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<sst xmlns="http://schemas.openxmlformats.org/spreadsheetml/2006/main" count="18780" uniqueCount="10696">
  <si>
    <t xml:space="preserve">#####Reorganized by Abbus</t>
  </si>
  <si>
    <t xml:space="preserve">l_german:</t>
  </si>
  <si>
    <t xml:space="preserve">###Lamp's Eqpt Icons (13 Mar @ 12:16pm)</t>
  </si>
  <si>
    <t xml:space="preserve">l_english:</t>
  </si>
  <si>
    <t xml:space="preserve"> AA_rocket_rails:0</t>
  </si>
  <si>
    <t xml:space="preserve">Luft-Luft-Raketengeschosse</t>
  </si>
  <si>
    <t xml:space="preserve"> AA_rocket_rails_desc:0</t>
  </si>
  <si>
    <t xml:space="preserve">Ein Treffer, eine Tötung. </t>
  </si>
  <si>
    <t xml:space="preserve"> guided_AA_rocket_rails:0</t>
  </si>
  <si>
    <t xml:space="preserve">Gelenkte Luft-Luft-Raketen</t>
  </si>
  <si>
    <t xml:space="preserve"> guided_AA_rocket_rails_desc:0</t>
  </si>
  <si>
    <t xml:space="preserve">Die Flugbahn der gelenkten Luft-Luft-Raketen kann während des Fluges verändert werden, um ihre Genauigkeit zu erhöhen.</t>
  </si>
  <si>
    <t xml:space="preserve"> improved_rocket_rails:0</t>
  </si>
  <si>
    <t xml:space="preserve">Verbesserte Raketenschienen</t>
  </si>
  <si>
    <t xml:space="preserve"> improved_rocket_rails_desc:0</t>
  </si>
  <si>
    <t xml:space="preserve">Bessere Raketen für bessere Pyrotechnik.</t>
  </si>
  <si>
    <t xml:space="preserve"> jet_engine_1x_2:0</t>
  </si>
  <si>
    <t xml:space="preserve">1x Strahltriebwerk II</t>
  </si>
  <si>
    <t xml:space="preserve"> jet_engine_1x_2_desc:0</t>
  </si>
  <si>
    <t xml:space="preserve">Ein verbessertes Strahltriebwerk. Mehr kann ich dazu nicht sagen, weil ich jahrelang mit Modding verbracht habe, anstatt ein Ingenieurstudium zu absolvieren. </t>
  </si>
  <si>
    <t xml:space="preserve"> jet_engine_2x_2:0</t>
  </si>
  <si>
    <t xml:space="preserve">2x Strahltriebwerk II</t>
  </si>
  <si>
    <t xml:space="preserve"> jet_engine_2x_2_desc:0</t>
  </si>
  <si>
    <t xml:space="preserve">Weißt du was, lass uns zwei von diesen bösen Jungs an die Zelle hängen... Ja, das wird den Zweck erfüllen. </t>
  </si>
  <si>
    <t xml:space="preserve"> jet_engine_3x_2:0</t>
  </si>
  <si>
    <t xml:space="preserve">3x Strahltriebwerk II</t>
  </si>
  <si>
    <t xml:space="preserve"> jet_engine_3x_2_desc:0</t>
  </si>
  <si>
    <t xml:space="preserve">Nein, ich habe es mir anders überlegt. Nehmen wir 3 Triebwerke. Ich weiß, das ist unausgewogen, aber wir können eines in den Rumpf oder oben drauf setzen, finden Sie einen Weg, dafür bezahle ich Sie. Ich erwarte den ersten Prototyp in 3 Wochen. </t>
  </si>
  <si>
    <t xml:space="preserve"> jet_engine_4x_2:0</t>
  </si>
  <si>
    <t xml:space="preserve">4x Strahltriebwerk II</t>
  </si>
  <si>
    <t xml:space="preserve"> jet_engine_4x_2_desc:0</t>
  </si>
  <si>
    <t xml:space="preserve">Könnten wir nicht eine noch größere Zelle mit vier Triebwerken starten lassen?</t>
  </si>
  <si>
    <t xml:space="preserve"> jet_engine_6x_2:0</t>
  </si>
  <si>
    <t xml:space="preserve">6x Strahltriebwerk II</t>
  </si>
  <si>
    <t xml:space="preserve"> jet_engine_6x_2_desc:0</t>
  </si>
  <si>
    <t xml:space="preserve">Ich liebe Düsen, ich liebe Düsen, besorgen Sie mir alle Düsentriebwerke, die Sie finden können.</t>
  </si>
  <si>
    <t xml:space="preserve"> jet_engine_1x_3:0</t>
  </si>
  <si>
    <t xml:space="preserve">1x Strahltriebwerk III</t>
  </si>
  <si>
    <t xml:space="preserve"> jet_engine_1x_3_desc:0</t>
  </si>
  <si>
    <t xml:space="preserve">Das beste Düsentriebwerk der Welt. </t>
  </si>
  <si>
    <t xml:space="preserve"> jet_engine_2x_3:0</t>
  </si>
  <si>
    <t xml:space="preserve">2x Strahltriebwerk III</t>
  </si>
  <si>
    <t xml:space="preserve"> jet_engine_2x_3_desc:0</t>
  </si>
  <si>
    <t xml:space="preserve">Zwei Triebwerke für doppelt so viele Düsen </t>
  </si>
  <si>
    <t xml:space="preserve"> jet_engine_3x_3:0</t>
  </si>
  <si>
    <t xml:space="preserve">3x Strahltriebwerk III</t>
  </si>
  <si>
    <t xml:space="preserve"> jet_engine_3x_3_desc:0</t>
  </si>
  <si>
    <t xml:space="preserve">50% mehr Vertrauen als mit 2 Triebwerken</t>
  </si>
  <si>
    <t xml:space="preserve"> jet_engine_4x_3:0</t>
  </si>
  <si>
    <t xml:space="preserve">4x Strahltriebwerk III</t>
  </si>
  <si>
    <t xml:space="preserve"> jet_engine_4x_3_desc:0</t>
  </si>
  <si>
    <t xml:space="preserve">Vier moderne Strahltriebwerke</t>
  </si>
  <si>
    <t xml:space="preserve"> jet_engine_6x_3:0</t>
  </si>
  <si>
    <t xml:space="preserve">6x Strahltriebwerk III</t>
  </si>
  <si>
    <t xml:space="preserve"> jet_engine_6x_3_desc:0</t>
  </si>
  <si>
    <t xml:space="preserve">Die größte Anzahl der besten Triebwerke überhaupt. Bei mehr Triebwerken müssten wir eine Meldung über die Schallmauer schreiben.</t>
  </si>
  <si>
    <t xml:space="preserve"> early_fighter:0</t>
  </si>
  <si>
    <t xml:space="preserve">Leichte Flugzeuge</t>
  </si>
  <si>
    <t xml:space="preserve"> early_fighter_desc:0</t>
  </si>
  <si>
    <t xml:space="preserve">Die Luftkriegsführung des Ersten Weltkriegs lehrte die Länder die Bedeutung von taktischen Bombenangriffen, Luftaufklärung und Luftüberlegenheit und prägte die Zukunft der militärischen Luftfahrt.</t>
  </si>
  <si>
    <t xml:space="preserve"> cv_early_fighter:0</t>
  </si>
  <si>
    <t xml:space="preserve">Marineleichtflugzeuge</t>
  </si>
  <si>
    <t xml:space="preserve"> cv_early_fighter_desc:0</t>
  </si>
  <si>
    <t xml:space="preserve">Die Länder erkannten die entscheidende Rolle von Trägerflugzeugen, die mobile Luftstützpunkte für die Aufklärung, den Schutz der Flotte und Angriffsfähigkeiten boten und die Strategien der Seekriegsführung grundlegend veränderten.</t>
  </si>
  <si>
    <t xml:space="preserve"> maritime:0</t>
  </si>
  <si>
    <t xml:space="preserve">Maritime Patrouillenflugzeuge</t>
  </si>
  <si>
    <t xml:space="preserve">#-&gt; Transport planes &lt;&gt;&lt;&gt;</t>
  </si>
  <si>
    <t xml:space="preserve"> AIR_TITLE_TRANSPORT_PLANE:0</t>
  </si>
  <si>
    <t xml:space="preserve">Transportflugzeuge</t>
  </si>
  <si>
    <t xml:space="preserve"> transport_plane:0</t>
  </si>
  <si>
    <t xml:space="preserve">Transport</t>
  </si>
  <si>
    <t xml:space="preserve"> transport_plane_equipment:0</t>
  </si>
  <si>
    <t xml:space="preserve">Transportflugzeug</t>
  </si>
  <si>
    <t xml:space="preserve"> transport_plane_equipment_desc:0</t>
  </si>
  <si>
    <t xml:space="preserve">Bringt Fallschirmjäger an ihren Bestimmungsort.</t>
  </si>
  <si>
    <t xml:space="preserve"> transport_plane_equipment_1:0</t>
  </si>
  <si>
    <t xml:space="preserve">Frühes Transportflugzeug</t>
  </si>
  <si>
    <t xml:space="preserve"> transport_plane_equipment_1_short:0</t>
  </si>
  <si>
    <t xml:space="preserve">Transport I</t>
  </si>
  <si>
    <t xml:space="preserve"> transport_plane_equipment_1_desc:0</t>
  </si>
  <si>
    <t xml:space="preserve">[~§L~]Flugzeuge, die für den Transport von Truppen bei Paradrop-Missionen eingesetzt werden.[~§!~]</t>
  </si>
  <si>
    <t xml:space="preserve"> transport_plane_equipment_2:0</t>
  </si>
  <si>
    <t xml:space="preserve">Fortgeschrittenes Transportflugzeug</t>
  </si>
  <si>
    <t xml:space="preserve"> transport_plane_equipment_2_short:0</t>
  </si>
  <si>
    <t xml:space="preserve">Transport II </t>
  </si>
  <si>
    <t xml:space="preserve"> transport_plane_equipment_2_desc:0</t>
  </si>
  <si>
    <t xml:space="preserve">[~§L~]Flugzeuge, die für den Transport von Truppen bei Paradrop-Missionen verwendet werden.[~§!~] </t>
  </si>
  <si>
    <t xml:space="preserve">#-&gt; Scout planes &lt;&gt;&lt;&gt; </t>
  </si>
  <si>
    <t xml:space="preserve"> scout_plane:0</t>
  </si>
  <si>
    <t xml:space="preserve">Aufklärungsflugzeug</t>
  </si>
  <si>
    <t xml:space="preserve"> scout_plane_equipment_desc:0</t>
  </si>
  <si>
    <t xml:space="preserve">Ein speziell für die Fotoaufklärung entwickeltes Flugzeug. Verlässt sich in erster Linie auf Geschwindigkeit und Tarnung, um zu überleben, und wird in jedem Nahkampf verlieren.</t>
  </si>
  <si>
    <t xml:space="preserve"> scout_plane_equipment:0</t>
  </si>
  <si>
    <t xml:space="preserve">Spähflugzeuge</t>
  </si>
  <si>
    <t xml:space="preserve"> scout_plane_equipment_1:0</t>
  </si>
  <si>
    <t xml:space="preserve">Aufklärungsflugzeug I</t>
  </si>
  <si>
    <t xml:space="preserve"> scout_plane_equipment_1_desc:0</t>
  </si>
  <si>
    <t xml:space="preserve">Seit ihrem ersten Einsatz im Ersten Weltkrieg war das Sammeln von Informationen über feindliche Truppenbewegungen und das Übermitteln von Berichten über feindliche Marineeinsätze die ursprüngliche Aufgabe der Flugzeuge und ist auch heute noch eine wichtige Aufgabe.</t>
  </si>
  <si>
    <t xml:space="preserve"> scout_plane_equipment_2:0</t>
  </si>
  <si>
    <t xml:space="preserve">Spähflugzeug II</t>
  </si>
  <si>
    <t xml:space="preserve"> scout_plane_equipment_2_desc:0</t>
  </si>
  <si>
    <t xml:space="preserve">Durch die Entwicklung spezieller Flugzeuge für die Luftüberwachung und Fernaufklärung stellen wir sicher, dass wir uns ein genaues Bild von den Absichten und Fähigkeiten unseres Gegners machen können. </t>
  </si>
  <si>
    <t xml:space="preserve"> </t>
  </si>
  <si>
    <t xml:space="preserve">#-&gt; Dive bombers &lt;&gt;&lt;&gt;</t>
  </si>
  <si>
    <t xml:space="preserve"> cas:1</t>
  </si>
  <si>
    <t xml:space="preserve">Luftnahunterstützung</t>
  </si>
  <si>
    <t xml:space="preserve"> CAS_equipment:0</t>
  </si>
  <si>
    <t xml:space="preserve"> CAS_equipment_desc:0</t>
  </si>
  <si>
    <t xml:space="preserve">Close Air Supports sind für die Luftnahunterstützung im Landkampf konzipiert.</t>
  </si>
  <si>
    <t xml:space="preserve"> CAS_equipment_0:0</t>
  </si>
  <si>
    <t xml:space="preserve">Luftnahunterstützung '30</t>
  </si>
  <si>
    <t xml:space="preserve"> CAS_equipment_0_short:0</t>
  </si>
  <si>
    <t xml:space="preserve">CAS '30</t>
  </si>
  <si>
    <t xml:space="preserve"> CAS_equipment_0_desc:0</t>
  </si>
  <si>
    <t xml:space="preserve">Diese frühen CAS-Flugzeuge waren zwar weniger fortschrittlich als ihre späteren Pendants, spielten aber eine wichtige Rolle bei der Bodenunterstützung. Mit ihrer begrenzten Nutzlastkapazität waren sie in der Lage, Beschussflüge und einfache Luftunterstützungsmissionen durchzuführen. </t>
  </si>
  <si>
    <t xml:space="preserve"> CAS_equipment_1:0</t>
  </si>
  <si>
    <t xml:space="preserve">Luftnahunterstützung '36</t>
  </si>
  <si>
    <t xml:space="preserve"> CAS_equipment_1_short:0</t>
  </si>
  <si>
    <t xml:space="preserve">CAS '36</t>
  </si>
  <si>
    <t xml:space="preserve"> CAS_equipment_1_desc:0</t>
  </si>
  <si>
    <t xml:space="preserve">Unsere CAS-Doktrin erfordert ein Flugzeug, das in der Lage ist, präzise Bodenangriffe durchzuführen. Diese Flugzeuge haben zwar eine geringere Nutzlast als unsere größeren taktischen Bomber, können aber kleine Gelegenheitsziele durch Beschuss und Sturzflüge angreifen und zerstören.</t>
  </si>
  <si>
    <t xml:space="preserve"> CAS_equipment_2:0</t>
  </si>
  <si>
    <t xml:space="preserve">Luftnahunterstützung '40</t>
  </si>
  <si>
    <t xml:space="preserve"> CAS_equipment_2_short:0</t>
  </si>
  <si>
    <t xml:space="preserve">CAS '40</t>
  </si>
  <si>
    <t xml:space="preserve"> CAS_equipment_2_desc:0</t>
  </si>
  <si>
    <t xml:space="preserve">Die ersten Kriegserfahrungen haben gezeigt, dass für die Überlebensfähigkeit von CAS-Flugzeugen gegenüber feindlichen Jägern und Bodenfeuer eine höhere Geschwindigkeit, Panzerung und Manövrierfähigkeit erforderlich sind. Diese nächste Generation von Bodenangriffsflugzeugen wird auch größere Bomben, Kanonen und Maschinengewehre einsetzen, um ihren Zielen größeren Schaden zuzufügen.</t>
  </si>
  <si>
    <t xml:space="preserve"> CAS_equipment_3:0</t>
  </si>
  <si>
    <t xml:space="preserve">Luftnahunterstützung '44</t>
  </si>
  <si>
    <t xml:space="preserve"> CAS_equipment_3_short:0</t>
  </si>
  <si>
    <t xml:space="preserve">CAS '44</t>
  </si>
  <si>
    <t xml:space="preserve"> CAS_equipment_3_desc:0</t>
  </si>
  <si>
    <t xml:space="preserve">Die ständig zunehmende Fähigkeit der Zielabwehr und der gegnerischen Abfangjäger erfordert eine Weiterentwicklung unserer CAS-Flugzeuge. Die neue Konstruktion umfasst eine höhere Triebwerksleistung, Verbesserungen an der Zelle für mehr Tauchfähigkeit und Schutz sowie eine noch größere Nutzlast.</t>
  </si>
  <si>
    <t xml:space="preserve">#-&gt; Carrier-based dive bombers &lt;&gt;&lt;&gt;</t>
  </si>
  <si>
    <t xml:space="preserve"> cv_cas:1</t>
  </si>
  <si>
    <t xml:space="preserve">Luftnahunterstützung für Flugzeugträger</t>
  </si>
  <si>
    <t xml:space="preserve"> cv_CAS_equipment:</t>
  </si>
  <si>
    <t xml:space="preserve">CV Luftnahunterstützung</t>
  </si>
  <si>
    <t xml:space="preserve"> cv_CAS_equipment_short:0</t>
  </si>
  <si>
    <t xml:space="preserve"> cv_CAS_equipment:0</t>
  </si>
  <si>
    <t xml:space="preserve"> cv_CAS_equipment:1</t>
  </si>
  <si>
    <t xml:space="preserve">Träger-Luftnahunterstützung</t>
  </si>
  <si>
    <t xml:space="preserve"> cv_CAS_equipment_desc:0</t>
  </si>
  <si>
    <t xml:space="preserve">Carrier Close Air Supports sind für den Angriff auf Überwasserschiffe konzipiert.</t>
  </si>
  <si>
    <t xml:space="preserve"> cv_CAS_equipment_0:0</t>
  </si>
  <si>
    <t xml:space="preserve">Träger-Luftnahunterstützung '30</t>
  </si>
  <si>
    <t xml:space="preserve"> cv_CAS_equipment_0_short:0</t>
  </si>
  <si>
    <t xml:space="preserve">CAS CV '30</t>
  </si>
  <si>
    <t xml:space="preserve"> cv_CAS_equipment_0_desc:0</t>
  </si>
  <si>
    <t xml:space="preserve">Ein für den Start von und die Landung auf Flugzeugträgern modifiziertes Luftnahunterstützungsflugzeug. </t>
  </si>
  <si>
    <t xml:space="preserve"> cv_CAS_equipment_1:0</t>
  </si>
  <si>
    <t xml:space="preserve">Luftnahunterstützung für Flugzeugträger (Carrier Close Air Support '36)</t>
  </si>
  <si>
    <t xml:space="preserve"> cv_CAS_equipment_1_short:0</t>
  </si>
  <si>
    <t xml:space="preserve">CAS CV '36</t>
  </si>
  <si>
    <t xml:space="preserve"> cv_CAS_equipment_1_desc:0</t>
  </si>
  <si>
    <t xml:space="preserve">Ein frühes Luftnahunterstützungsflugzeug, das für den Start von und die Landung auf Flugzeugträgern umgebaut wurde.</t>
  </si>
  <si>
    <t xml:space="preserve"> cv_CAS_equipment_2:0</t>
  </si>
  <si>
    <t xml:space="preserve">Flugzeugträger Luftnahunterstützung '40</t>
  </si>
  <si>
    <t xml:space="preserve"> cv_CAS_equipment_2_short:0</t>
  </si>
  <si>
    <t xml:space="preserve">CAS CV '40</t>
  </si>
  <si>
    <t xml:space="preserve"> cv_CAS_equipment_2_desc:0</t>
  </si>
  <si>
    <t xml:space="preserve">Ein verbessertes Luftnahunterstützungsflugzeug, das für den Start von und die Landung auf Flugzeugträgern umgebaut wurde.</t>
  </si>
  <si>
    <t xml:space="preserve"> cv_CAS_equipment_3:0</t>
  </si>
  <si>
    <t xml:space="preserve">Luftnahunterstützung für Flugzeugträger '44</t>
  </si>
  <si>
    <t xml:space="preserve"> cv_CAS_equipment_3_short:0</t>
  </si>
  <si>
    <t xml:space="preserve">CAS CV '44</t>
  </si>
  <si>
    <t xml:space="preserve"> cv_CAS_equipment_3_desc:0</t>
  </si>
  <si>
    <t xml:space="preserve">Ein verbessertes Luftnahunterstützungsflugzeug, das für den Start von und die Landung auf Flugzeugträgern modifiziert wurde.</t>
  </si>
  <si>
    <t xml:space="preserve">#-&gt; Light fighters &lt;&gt;&lt;&gt; </t>
  </si>
  <si>
    <t xml:space="preserve"> fighter:0</t>
  </si>
  <si>
    <t xml:space="preserve">Kampfflugzeug</t>
  </si>
  <si>
    <t xml:space="preserve"> fighter_equipment:0</t>
  </si>
  <si>
    <t xml:space="preserve">Jagdflugzeug</t>
  </si>
  <si>
    <t xml:space="preserve"> fighter_equipment_desc:0</t>
  </si>
  <si>
    <t xml:space="preserve">Jagdflugzeuge sind schnell und wendig und können viele Aufgaben erfüllen. Vom Kampf um die Luftüberlegenheit über den Schutz der eigenen Bomber bis hin zum Abfangen der gegnerischen Bomber.</t>
  </si>
  <si>
    <t xml:space="preserve"> fighter_equipment_0:0</t>
  </si>
  <si>
    <t xml:space="preserve">Kampfflugzeug '30</t>
  </si>
  <si>
    <t xml:space="preserve"> fighter_equipment_0_short:0</t>
  </si>
  <si>
    <t xml:space="preserve"> fighter_equipment_0_desc:0</t>
  </si>
  <si>
    <t xml:space="preserve">Da die Kampfflugzeuge im Laufe des Ersten Weltkriegs zahlreiche Veränderungen erfahren haben, ist das Doppeldecker-Konzept inzwischen überholt. Wir müssen damit beginnen, die zivilen technologischen Fortschritte in militärische Anwendungen umzusetzen.</t>
  </si>
  <si>
    <t xml:space="preserve"> fighter_equipment_1:0</t>
  </si>
  <si>
    <t xml:space="preserve">Kampfflugzeug '36</t>
  </si>
  <si>
    <t xml:space="preserve"> fighter_equipment_1_short:0</t>
  </si>
  <si>
    <t xml:space="preserve"> fighter_equipment_1_desc:0</t>
  </si>
  <si>
    <t xml:space="preserve">Leichte Flugzeuge wurden durch die Einführung von Sternmotoren, Eindecker-Konstruktionen und Ganzmetall-Hautkonstruktionen revolutioniert. Dieser Entwurf ist unser Versuch, unser erstes modernes Kampfflugzeug zu entwickeln.</t>
  </si>
  <si>
    <t xml:space="preserve"> fighter_equipment_2:0</t>
  </si>
  <si>
    <t xml:space="preserve">Kampfflugzeug '40</t>
  </si>
  <si>
    <t xml:space="preserve"> fighter_equipment_2_short:0</t>
  </si>
  <si>
    <t xml:space="preserve">Jagdflugzeug '40</t>
  </si>
  <si>
    <t xml:space="preserve"> fighter_equipment_2_desc:0</t>
  </si>
  <si>
    <t xml:space="preserve">Das Tempo der Weiterentwicklung von Kampfflugzeugen ist atemberaubend, und wir müssen daher die Technologie weiter einbeziehen und die bestehenden Konzepte verbessern. Unser neues Kampfflugzeug muss eine hohe Geschwindigkeit, eine hohe Leistung in der Höhe und die bestmögliche Reichweite haben. Außerdem muss es sehr gut bewaffnet sein.</t>
  </si>
  <si>
    <t xml:space="preserve"> fighter_equipment_3:0</t>
  </si>
  <si>
    <t xml:space="preserve">Kampfflugzeug '44</t>
  </si>
  <si>
    <t xml:space="preserve"> fighter_equipment_3_short:0</t>
  </si>
  <si>
    <t xml:space="preserve"> fighter_equipment_3_desc:0</t>
  </si>
  <si>
    <t xml:space="preserve">Unsere früheren Generationen von Kampfflugzeugen haben sich zwar bewährt, aber jeder Vorteil, der sich durch eine bessere Konstruktion ergibt, sollte genutzt werden. Dieses Flugzeug wird die Spitzenplattform der kolbenmotorgetriebenen Jagdflugzeuge mit ausgezeichneter Leistung, hoher Wendigkeit, tödlicher Bewaffnung und großer Reichweite sein.</t>
  </si>
  <si>
    <t xml:space="preserve">  </t>
  </si>
  <si>
    <t xml:space="preserve">#-&gt; Light fighter-bombers &lt;&gt;&lt;&gt;</t>
  </si>
  <si>
    <t xml:space="preserve"> fighter_bomber:0</t>
  </si>
  <si>
    <t xml:space="preserve">Jagdbomber</t>
  </si>
  <si>
    <t xml:space="preserve"> fighter_bomber_equipment:0</t>
  </si>
  <si>
    <t xml:space="preserve"> fighter_bomber_equipment_desc:0</t>
  </si>
  <si>
    <t xml:space="preserve">Jagdbomber sind Varianten aktueller oder veralteter Kampfflugzeuge, die mit Bombenkits und mehr Angriffspunkten sowie einigen strukturellen Änderungen ausgestattet sind und Abfang- und Luftunterstützungseinsätze für Bodentruppen durchführen.</t>
  </si>
  <si>
    <t xml:space="preserve"> fighter_bomber_equipment_2:0</t>
  </si>
  <si>
    <t xml:space="preserve">Jagdbomber '40</t>
  </si>
  <si>
    <t xml:space="preserve"> fighter_bomber_equipment_2_short:0</t>
  </si>
  <si>
    <t xml:space="preserve"> fighter_bomber_equipment_2_desc:0</t>
  </si>
  <si>
    <t xml:space="preserve">Ein frühes Jagdflugzeug, das für den Bodenangriff modifiziert wurde.</t>
  </si>
  <si>
    <t xml:space="preserve"> fighter_bomber_equipment_3:0</t>
  </si>
  <si>
    <t xml:space="preserve">Jagdbomber '44</t>
  </si>
  <si>
    <t xml:space="preserve"> fighter_bomber_equipment_3_short:0</t>
  </si>
  <si>
    <t xml:space="preserve"> fighter_bomber_equipment_3_desc:0</t>
  </si>
  <si>
    <t xml:space="preserve">#-&gt; Carrier-based light fighters &lt;&gt;&lt;&gt;</t>
  </si>
  <si>
    <t xml:space="preserve"> cv_fighter:0</t>
  </si>
  <si>
    <t xml:space="preserve">Träger-Jagdflugzeug</t>
  </si>
  <si>
    <t xml:space="preserve"> cv_fighter_equipment:0</t>
  </si>
  <si>
    <t xml:space="preserve">CV-Jagdflugzeug</t>
  </si>
  <si>
    <t xml:space="preserve"> cv_fighter_equipment_short:0</t>
  </si>
  <si>
    <t xml:space="preserve">CV-Jagdflugzeug </t>
  </si>
  <si>
    <t xml:space="preserve"> cv_fighter_equipment_desc:0</t>
  </si>
  <si>
    <t xml:space="preserve"> cv_fighter_equipment_0:0</t>
  </si>
  <si>
    <t xml:space="preserve">Träger-Jagdflugzeug '30</t>
  </si>
  <si>
    <t xml:space="preserve"> cv_fighter_equipment_0_short:0</t>
  </si>
  <si>
    <t xml:space="preserve">Trägerjäger CV '30</t>
  </si>
  <si>
    <t xml:space="preserve"> cv_fighter_equipment_0_desc:0</t>
  </si>
  <si>
    <t xml:space="preserve">Ein frühes Jagdflugzeug, das für den Start von und die Landung auf Flugzeugträgern modifiziert wurde.</t>
  </si>
  <si>
    <t xml:space="preserve"> cv_fighter_equipment_1:0</t>
  </si>
  <si>
    <t xml:space="preserve">Träger-Jagdflugzeug '36</t>
  </si>
  <si>
    <t xml:space="preserve"> cv_fighter_equipment_1_short:0</t>
  </si>
  <si>
    <t xml:space="preserve">Jagdflugzeug CV '36</t>
  </si>
  <si>
    <t xml:space="preserve"> cv_fighter_equipment_1_desc:0</t>
  </si>
  <si>
    <t xml:space="preserve">Ein frühes Jagdflugzeug, das für den Start von und die Landung auf Flugzeugträgern umgebaut wurde.</t>
  </si>
  <si>
    <t xml:space="preserve"> cv_fighter_equipment_2:0</t>
  </si>
  <si>
    <t xml:space="preserve">Träger-Jagdflugzeug '40</t>
  </si>
  <si>
    <t xml:space="preserve"> cv_fighter_equipment_2_short:0</t>
  </si>
  <si>
    <t xml:space="preserve">Jagdflugzeug CV '40</t>
  </si>
  <si>
    <t xml:space="preserve"> cv_fighter_equipment_2_desc:0</t>
  </si>
  <si>
    <t xml:space="preserve">Ein verbessertes Jagdflugzeug, das für den Start von und die Landung auf Flugzeugträgern umgebaut wurde.</t>
  </si>
  <si>
    <t xml:space="preserve"> cv_fighter_equipment_3:0</t>
  </si>
  <si>
    <t xml:space="preserve">Träger-Jagdflugzeug '44</t>
  </si>
  <si>
    <t xml:space="preserve"> cv_fighter_equipment_3_short:0</t>
  </si>
  <si>
    <t xml:space="preserve">Jagdflugzeug CV '44</t>
  </si>
  <si>
    <t xml:space="preserve"> cv_fighter_equipment_3_desc:0</t>
  </si>
  <si>
    <t xml:space="preserve">Ein verbessertes Jagdflugzeug, das für den Start von und die Landung auf Flugzeugträgern modifiziert wurde.</t>
  </si>
  <si>
    <t xml:space="preserve">#-&gt; Naval bombers &lt;&gt;&lt;&gt;</t>
  </si>
  <si>
    <t xml:space="preserve"> nav_bomber:0</t>
  </si>
  <si>
    <t xml:space="preserve">Marinebomber</t>
  </si>
  <si>
    <t xml:space="preserve"> nav_bomber_equipment:0</t>
  </si>
  <si>
    <t xml:space="preserve"> nav_bomber_equipment_desc:0</t>
  </si>
  <si>
    <t xml:space="preserve">Marinebomber können feindliche Schiffe angreifen.</t>
  </si>
  <si>
    <t xml:space="preserve"> nav_bomber_equipment_0:0</t>
  </si>
  <si>
    <t xml:space="preserve">Marinebomber '30</t>
  </si>
  <si>
    <t xml:space="preserve"> nav_bomber_equipment_0_short:0</t>
  </si>
  <si>
    <t xml:space="preserve"> nav_bomber_equipment_0_desc:0</t>
  </si>
  <si>
    <t xml:space="preserve">Ausgestattet mit rudimentären Seebombenfähigkeiten und grundlegenden Aufklärungsfähigkeiten, dienten sie als Sprungbrett für fortschrittlichere Marinefliegertechnologien. </t>
  </si>
  <si>
    <t xml:space="preserve"> nav_bomber_equipment_1:0</t>
  </si>
  <si>
    <t xml:space="preserve">Marinebomber '36</t>
  </si>
  <si>
    <t xml:space="preserve"> nav_bomber_equipment_1_short:0</t>
  </si>
  <si>
    <t xml:space="preserve"> nav_bomber_equipment_1_desc:0</t>
  </si>
  <si>
    <t xml:space="preserve">Die Marinefliegerei wird im kommenden Jahrzehnt von entscheidender Bedeutung sein, um neuen Entwicklungen in der Seekriegsführung, wie der zunehmenden Bedeutung von U-Booten, zu begegnen. Wasserflugzeuge, die als Sturzkampfbomber und Aufklärungsfahrzeuge eingesetzt werden können, werden dabei hilfreich sein.</t>
  </si>
  <si>
    <t xml:space="preserve"> nav_bomber_equipment_2:0</t>
  </si>
  <si>
    <t xml:space="preserve">Marinebomber '40</t>
  </si>
  <si>
    <t xml:space="preserve"> nav_bomber_equipment_2_short:0</t>
  </si>
  <si>
    <t xml:space="preserve"> nav_bomber_equipment_2_desc:0</t>
  </si>
  <si>
    <t xml:space="preserve">Neue Triebwerkstechniken und aerodynamisch verfeinerte Konstruktionen werden die Geschwindigkeit und die Tauchangriffsfähigkeit von Marineflugzeugen deutlich erhöhen.</t>
  </si>
  <si>
    <t xml:space="preserve"> nav_bomber_equipment_3:0</t>
  </si>
  <si>
    <t xml:space="preserve">Marinebomber '44</t>
  </si>
  <si>
    <t xml:space="preserve"> nav_bomber_equipment_3_short:0</t>
  </si>
  <si>
    <t xml:space="preserve"> nav_bomber_equipment_3_desc:0</t>
  </si>
  <si>
    <t xml:space="preserve">Ganzmetallkonstruktionen und leistungsfähige Bremsklappen ermöglichen eine komplexere Marinefliegerei. Die Flugzeuge der Zukunft werden jedoch eine größere Besatzung erfordern, um diese fortschrittlichen Systeme zu bedienen.</t>
  </si>
  <si>
    <t xml:space="preserve">#-&gt; Carrier-based Naval bombers &lt;&gt;&lt;&gt;</t>
  </si>
  <si>
    <t xml:space="preserve"> cv_nav_bomber:0</t>
  </si>
  <si>
    <t xml:space="preserve">Flugzeugträger Marinebomber</t>
  </si>
  <si>
    <t xml:space="preserve"> cv_nav_bomber_equipment:0</t>
  </si>
  <si>
    <t xml:space="preserve"> cv_nav_bomber_equipment:1</t>
  </si>
  <si>
    <t xml:space="preserve">CV-Marinebomber</t>
  </si>
  <si>
    <t xml:space="preserve"> cv_nav_bomber_equipment_short:0</t>
  </si>
  <si>
    <t xml:space="preserve"> cv_nav_bomber_equipment_desc:0</t>
  </si>
  <si>
    <t xml:space="preserve">Marinebomber können Angriffe auf feindliche Schiffe durchführen.</t>
  </si>
  <si>
    <t xml:space="preserve"> cv_nav_bomber_equipment_0:0</t>
  </si>
  <si>
    <t xml:space="preserve">Flugzeugträger Marinebomber '30</t>
  </si>
  <si>
    <t xml:space="preserve"> cv_nav_bomber_equipment_0_short:0</t>
  </si>
  <si>
    <t xml:space="preserve">Marinebomber CV '30</t>
  </si>
  <si>
    <t xml:space="preserve"> cv_nav_bomber_equipment_0_desc:0</t>
  </si>
  <si>
    <t xml:space="preserve">Vorläufiger Marinebomber, der für den Start von und die Landung auf Flugzeugträgern modifiziert wurde. </t>
  </si>
  <si>
    <t xml:space="preserve"> cv_nav_bomber_equipment_1:0</t>
  </si>
  <si>
    <t xml:space="preserve">Träger-Marinebomber '36</t>
  </si>
  <si>
    <t xml:space="preserve"> cv_nav_bomber_equipment_1_short:0</t>
  </si>
  <si>
    <t xml:space="preserve">Marinebomber CV '36</t>
  </si>
  <si>
    <t xml:space="preserve"> cv_nav_bomber_equipment_1_desc:0</t>
  </si>
  <si>
    <t xml:space="preserve">Ein früher Marinebomber, der für den Start von und die Landung auf Flugzeugträgern umgebaut wurde.</t>
  </si>
  <si>
    <t xml:space="preserve"> cv_nav_bomber_equipment_2:0</t>
  </si>
  <si>
    <t xml:space="preserve">Träger-Marineinfanteriebomber '40</t>
  </si>
  <si>
    <t xml:space="preserve"> cv_nav_bomber_equipment_2_short:0</t>
  </si>
  <si>
    <t xml:space="preserve">Marinebomber CV '40</t>
  </si>
  <si>
    <t xml:space="preserve"> cv_nav_bomber_equipment_2_desc:0</t>
  </si>
  <si>
    <t xml:space="preserve">Ein verbesserter Marinebomber, der für den Start von und die Landung auf Flugzeugträgern umgebaut wurde.</t>
  </si>
  <si>
    <t xml:space="preserve"> cv_nav_bomber_equipment_3:0</t>
  </si>
  <si>
    <t xml:space="preserve">Träger-Marinebomber '44</t>
  </si>
  <si>
    <t xml:space="preserve"> cv_nav_bomber_equipment_3_short:0</t>
  </si>
  <si>
    <t xml:space="preserve">Marinebomber CV '44</t>
  </si>
  <si>
    <t xml:space="preserve"> cv_nav_bomber_equipment_3_desc:0</t>
  </si>
  <si>
    <t xml:space="preserve">Ein verbesserter Marinebomber, der für den Start von und die Landung auf Flugzeugträgern modifiziert wurde.</t>
  </si>
  <si>
    <t xml:space="preserve">#-&gt; Heavy fighters &lt;&gt;&lt;&gt;</t>
  </si>
  <si>
    <t xml:space="preserve"> heavy_fighter:0</t>
  </si>
  <si>
    <t xml:space="preserve">Schweres Jagdflugzeug</t>
  </si>
  <si>
    <t xml:space="preserve"> heavy_fighter_equipment:0</t>
  </si>
  <si>
    <t xml:space="preserve">Schweres Kampfflugzeug</t>
  </si>
  <si>
    <t xml:space="preserve"> heavy_fighter_equipment_desc:0</t>
  </si>
  <si>
    <t xml:space="preserve">Schwere Kampfflugzeuge haben eine große Reichweite und starke Waffen. Sie eignen sich sowohl für den Schutz von Bombern auf Distanz als auch für das Abfangen feindlicher Bomber. Ihre geringere Wendigkeit bedeutet jedoch, dass sie es mit normalen Jägern schwer haben werden.</t>
  </si>
  <si>
    <t xml:space="preserve"> heavy_fighter_equipment_1:0</t>
  </si>
  <si>
    <t xml:space="preserve">Schweres Jagdflugzeug '36</t>
  </si>
  <si>
    <t xml:space="preserve"> heavy_fighter_equipment_1_short:0</t>
  </si>
  <si>
    <t xml:space="preserve">Schwerer Jagdbomber '36</t>
  </si>
  <si>
    <t xml:space="preserve"> heavy_fighter_equipment_1_desc:0</t>
  </si>
  <si>
    <t xml:space="preserve">Unsere Bomber brauchen Schutz vor feindlichen Jägern auf dem Weg zu ihren Zielen und zurück. Um diesen Schutz zu gewährleisten, müssen wir Kampfflugzeuge mit Bomberreichweite entwickeln. Diese Flugzeuge sind notwendigerweise größer, langsamer und weniger wendig als leichte Jagdflugzeuge, können aber eine umfangreiche Bewaffnung tragen.</t>
  </si>
  <si>
    <t xml:space="preserve"> heavy_fighter_equipment_2:0</t>
  </si>
  <si>
    <t xml:space="preserve">Schweres Jagdflugzeug '40</t>
  </si>
  <si>
    <t xml:space="preserve"> heavy_fighter_equipment_2_short:0</t>
  </si>
  <si>
    <t xml:space="preserve">Schweres Kampfflugzeug '40</t>
  </si>
  <si>
    <t xml:space="preserve"> heavy_fighter_equipment_2_desc:0</t>
  </si>
  <si>
    <t xml:space="preserve">Der Krieg hat uns gelehrt, dass unser schweres Jagdflugzeug gegenüber wendigeren Jägern verwundbar ist, aber aufgrund seiner schweren Bewaffnung recht gut im Abfangen feindlicher Bomber ist. Diese neue Konstruktion wird die Angriffsfähigkeit gegen feindliche Flugzeuge und sogar Bodenziele erhöhen. Auch seine Geschwindigkeit und Reichweite werden verbessert.</t>
  </si>
  <si>
    <t xml:space="preserve"> heavy_fighter_equipment_3:0</t>
  </si>
  <si>
    <t xml:space="preserve">Schweres Jagdflugzeug '44</t>
  </si>
  <si>
    <t xml:space="preserve"> heavy_fighter_equipment_3_short:0</t>
  </si>
  <si>
    <t xml:space="preserve"> heavy_fighter_equipment_3_desc:0</t>
  </si>
  <si>
    <t xml:space="preserve">Obwohl sich unsere schweren Jäger in verschiedenen Rollen bewährt haben, müssen wir eine neue Konstruktion in Betracht ziehen, die ihre Fähigkeiten gegenüber feindlichen Jägern verbessert und es ihr ermöglicht, immer schnellere und besser verteidigte feindliche Bomber abzufangen.</t>
  </si>
  <si>
    <t xml:space="preserve">#-&gt; Heavy fighter-bomber &lt;&gt;&lt;&gt;</t>
  </si>
  <si>
    <t xml:space="preserve"> hfighter_bomber:0</t>
  </si>
  <si>
    <t xml:space="preserve">Schwerer Jagdbomber</t>
  </si>
  <si>
    <t xml:space="preserve"> hfighter_bomber_equipment:0</t>
  </si>
  <si>
    <t xml:space="preserve"> hfighter_bomber_equipment_desc:0</t>
  </si>
  <si>
    <t xml:space="preserve">Schwere Jagdbomber sind Varianten aktueller oder veralteter Kampfflugzeuge, die mit Bombenkits, mehr Hartpunkten und einigen strukturellen Änderungen ausgestattet sind und Abfang- und Luftunterstützungseinsätze für Bodentruppen durchführen.</t>
  </si>
  <si>
    <t xml:space="preserve"> hfighter_bomber_equipment_1:0</t>
  </si>
  <si>
    <t xml:space="preserve"> hfighter_bomber_equipment_1_short:0</t>
  </si>
  <si>
    <t xml:space="preserve"> hfighter_bomber_equipment_1_desc:0</t>
  </si>
  <si>
    <t xml:space="preserve">Ein frühes schweres Jagdflugzeug, das für Bodenangriffe modifiziert wurde.</t>
  </si>
  <si>
    <t xml:space="preserve"> hfighter_bomber_equipment_2:0</t>
  </si>
  <si>
    <t xml:space="preserve">Schwerer Jagdbomber '40</t>
  </si>
  <si>
    <t xml:space="preserve"> hfighter_bomber_equipment_2_short:0</t>
  </si>
  <si>
    <t xml:space="preserve"> hfighter_bomber_equipment_2_desc:0</t>
  </si>
  <si>
    <t xml:space="preserve">Ein frühes schweres Jagdflugzeug, das für den Bodenangriff modifiziert wurde.</t>
  </si>
  <si>
    <t xml:space="preserve"> hfighter_bomber_equipment_3:0</t>
  </si>
  <si>
    <t xml:space="preserve">Schwerer Jagdbomber '44</t>
  </si>
  <si>
    <t xml:space="preserve"> hfighter_bomber_equipment_3_short:0</t>
  </si>
  <si>
    <t xml:space="preserve"> hfighter_bomber_equipment_3_desc:0</t>
  </si>
  <si>
    <t xml:space="preserve">Ein fortschrittliches schweres Jagdflugzeug, das für den Bodenangriff modifiziert wurde.</t>
  </si>
  <si>
    <t xml:space="preserve">#-&gt; Medium bomber &lt;&gt;&lt;&gt;</t>
  </si>
  <si>
    <t xml:space="preserve"> tac_bomber:0</t>
  </si>
  <si>
    <t xml:space="preserve">Mittlerer Bomber</t>
  </si>
  <si>
    <t xml:space="preserve"> tac_bomber_equipment:0</t>
  </si>
  <si>
    <t xml:space="preserve"> tac_bomber_equipment_desc:0</t>
  </si>
  <si>
    <t xml:space="preserve">Mittlere Bomber sind schnelle Bomber, die Bodentruppen unterstützen und feindliche Gebäude bombardieren können.</t>
  </si>
  <si>
    <t xml:space="preserve"> tac_bomber_equipment_0:0</t>
  </si>
  <si>
    <t xml:space="preserve">Mittlerer Bomber '30</t>
  </si>
  <si>
    <t xml:space="preserve"> tac_bomber_equipment_0_short:0</t>
  </si>
  <si>
    <t xml:space="preserve"> tac_bomber_equipment_0_desc:0</t>
  </si>
  <si>
    <t xml:space="preserve">Es wird allgemein angenommen, dass der nächste Krieg ausschließlich durch die Bombardierung des Feindes gewonnen werden wird. Wir müssen mit der Entwicklung eines Bombenflugzeugs beginnen, das schwere Nutzlasten mit angemessener Geschwindigkeit transportieren kann.</t>
  </si>
  <si>
    <t xml:space="preserve"> tac_bomber_equipment_1:0</t>
  </si>
  <si>
    <t xml:space="preserve">Mittlerer Bomber '36</t>
  </si>
  <si>
    <t xml:space="preserve"> tac_bomber_equipment_1_short:0</t>
  </si>
  <si>
    <t xml:space="preserve"> tac_bomber_equipment_1_desc:0</t>
  </si>
  <si>
    <t xml:space="preserve">Mittlere Bomber müssen vielseitig und schnell sein und verschiedene Aufgaben erfüllen können. Eine zweimotorige Konstruktion, die relativ leicht bleibt, kann noch viele Jahre lang eingesetzt werden.</t>
  </si>
  <si>
    <t xml:space="preserve"> tac_bomber_equipment_2:0</t>
  </si>
  <si>
    <t xml:space="preserve">Mittlerer Bomber '40</t>
  </si>
  <si>
    <t xml:space="preserve"> tac_bomber_equipment_2_short:0</t>
  </si>
  <si>
    <t xml:space="preserve"> tac_bomber_equipment_2_desc:0</t>
  </si>
  <si>
    <t xml:space="preserve">Schwerere Ausführungen mittlerer Bomber können die Reichweite, Nutzlast und Geschwindigkeit erhöhen und gleichzeitig die Fähigkeit der Flugzeuge, verschiedene Aufgaben zu erfüllen, beibehalten.</t>
  </si>
  <si>
    <t xml:space="preserve"> tac_bomber_equipment_3:0</t>
  </si>
  <si>
    <t xml:space="preserve">Mittlerer Bomber '44</t>
  </si>
  <si>
    <t xml:space="preserve"> tac_bomber_equipment_3_short:0</t>
  </si>
  <si>
    <t xml:space="preserve"> tac_bomber_equipment_3_desc:0</t>
  </si>
  <si>
    <t xml:space="preserve">In Anlehnung an die Fortschritte bei Kampfflugzeugen können unkonventionelle Materialien und Formen neue Konstruktionen zu den schnellsten und leistungsfähigsten zweimotorigen Flugzeugen machen, die je gebaut wurden.</t>
  </si>
  <si>
    <t xml:space="preserve">#-&gt; Medium maritime bomber &lt;&gt;&lt;&gt;</t>
  </si>
  <si>
    <t xml:space="preserve"> med_maritime:0</t>
  </si>
  <si>
    <t xml:space="preserve">Mittlerer Seebomber</t>
  </si>
  <si>
    <t xml:space="preserve"> med_maritime_equipment:0</t>
  </si>
  <si>
    <t xml:space="preserve"> med_maritime_equipment_desc:0</t>
  </si>
  <si>
    <t xml:space="preserve">Mittlere Seebomber für Patrouillen-, Aufklärungs-, Schiffsabwehr- und U-Boot-Bekämpfungseinsätze.</t>
  </si>
  <si>
    <t xml:space="preserve"> med_maritime_equipment_1:0</t>
  </si>
  <si>
    <t xml:space="preserve">Mittlerer Seebomber '36</t>
  </si>
  <si>
    <t xml:space="preserve"> med_maritime_equipment_1_short:0</t>
  </si>
  <si>
    <t xml:space="preserve"> med_maritime_equipment_1_desc:0</t>
  </si>
  <si>
    <t xml:space="preserve">Mittelgroßer Bomber, der für Seepatrouillen-, Aufklärungs-, Schiffsabwehr- und U-Boot-Bekämpfungseinsätze modifiziert wurde.</t>
  </si>
  <si>
    <t xml:space="preserve"> med_maritime_equipment_2:0</t>
  </si>
  <si>
    <t xml:space="preserve">Mittlerer Seebomber '40</t>
  </si>
  <si>
    <t xml:space="preserve"> med_maritime_equipment_2_short:0</t>
  </si>
  <si>
    <t xml:space="preserve"> med_maritime_equipment_2_desc:0</t>
  </si>
  <si>
    <t xml:space="preserve">Mittlerer Bomber, modifiziert für Seeaufklärung, Überwachung, Schiffsabwehr und U-Boot-Bekämpfung.</t>
  </si>
  <si>
    <t xml:space="preserve"> med_maritime_equipment_3:0</t>
  </si>
  <si>
    <t xml:space="preserve">Mittlerer Seebomber '44</t>
  </si>
  <si>
    <t xml:space="preserve"> med_maritime_equipment_3_short:0</t>
  </si>
  <si>
    <t xml:space="preserve">Mittlere Seestreitkräfte '44</t>
  </si>
  <si>
    <t xml:space="preserve"> med_maritime_equipment_3_desc:0</t>
  </si>
  <si>
    <t xml:space="preserve">Mittlerer Bomber, der für Seeaufklärung, Überwachung, Schiffsabwehr und U-Boot-Abwehr modifiziert wurde.</t>
  </si>
  <si>
    <t xml:space="preserve">#-&gt; Heavy bomber &lt;&gt;&lt;&gt; </t>
  </si>
  <si>
    <t xml:space="preserve"> strat_bomber:0</t>
  </si>
  <si>
    <t xml:space="preserve">Schwerer Bomber</t>
  </si>
  <si>
    <t xml:space="preserve"> strat_bomber_equipment:0</t>
  </si>
  <si>
    <t xml:space="preserve"> strat_bomber_equipment_desc:0</t>
  </si>
  <si>
    <t xml:space="preserve">Schwere Bomber greifen feindliche Gebäude und Infrastrukturen an und rauben ihnen wertvolle Industrie.</t>
  </si>
  <si>
    <t xml:space="preserve"> strat_bomber_equipment_1:0</t>
  </si>
  <si>
    <t xml:space="preserve">Schwerer Bomber '36</t>
  </si>
  <si>
    <t xml:space="preserve"> strat_bomber_equipment_1_short:0</t>
  </si>
  <si>
    <t xml:space="preserve"> strat_bomber_equipment_1_desc:0</t>
  </si>
  <si>
    <t xml:space="preserve">Die Erfahrungen aus dem Ersten Weltkrieg und Studien zeigen, dass die Bombardierung der militärischen Ziele und der Großstädte des Feindes den nächsten Krieg gewinnen wird. Zumindest brauchen wir einen Bomber, der eine solche Zerstörung bewirken kann. Er muss hoch und schnell fliegen und eine große Nutzlast tragen können. Dies erfordert eine große Flugzeugzelle mit mehreren Triebwerken. Außerdem muss er über eine gewisse Verteidigungsfähigkeit verfügen.</t>
  </si>
  <si>
    <t xml:space="preserve"> strat_bomber_equipment_2:0</t>
  </si>
  <si>
    <t xml:space="preserve">Schwerer Bomber '40</t>
  </si>
  <si>
    <t xml:space="preserve"> strat_bomber_equipment_2_short:0</t>
  </si>
  <si>
    <t xml:space="preserve"> strat_bomber_equipment_2_desc:0</t>
  </si>
  <si>
    <t xml:space="preserve">Bombenangriffe haben sich als wirksames Mittel erwiesen, um die Fähigkeit des Gegners zur Kriegsführung zu verringern. Durch eine stärkere Abwehrbewaffnung und eine höhere Geschwindigkeit kann eine neue Konstruktion Zerstörungen vermeiden, während eine Erhöhung der Nutzlast und der Reichweite die Wirksamkeit erhöht.</t>
  </si>
  <si>
    <t xml:space="preserve"> strat_bomber_equipment_3:0</t>
  </si>
  <si>
    <t xml:space="preserve">Schwerer Bomber '44</t>
  </si>
  <si>
    <t xml:space="preserve"> strat_bomber_equipment_3_short:0</t>
  </si>
  <si>
    <t xml:space="preserve"> strat_bomber_equipment_3_desc:0</t>
  </si>
  <si>
    <t xml:space="preserve">Unser nächster Entwurf wird in großer Höhe fliegen, um Verluste durch feindliche Jäger und Bodenfeuer zu vermeiden. Er wird größer sein, um eine enorme Nutzlast und mehr Treibstoff für eine größere Reichweite mitzuführen.</t>
  </si>
  <si>
    <t xml:space="preserve">#-&gt; Heavy maritime bomber &lt;&gt;&lt;&gt; </t>
  </si>
  <si>
    <t xml:space="preserve"> strat_maritime:0</t>
  </si>
  <si>
    <t xml:space="preserve">Schwerer Seebomber</t>
  </si>
  <si>
    <t xml:space="preserve"> strat_maritime_equipment_desc:0</t>
  </si>
  <si>
    <t xml:space="preserve">Schwere Seebomber für Patrouillenflüge, Aufklärungsflüge, Schiffsabwehr und U-Boot-Bekämpfung.</t>
  </si>
  <si>
    <t xml:space="preserve"> strat_maritime_equipment:0</t>
  </si>
  <si>
    <t xml:space="preserve">Schwere Seeflugzeuge</t>
  </si>
  <si>
    <t xml:space="preserve"> strat_maritime_equipment_1:0</t>
  </si>
  <si>
    <t xml:space="preserve">Schwere Seeflugzeuge '36</t>
  </si>
  <si>
    <t xml:space="preserve"> strat_maritime_equipment_1_short:0</t>
  </si>
  <si>
    <t xml:space="preserve">Schwerer Seebomber '36</t>
  </si>
  <si>
    <t xml:space="preserve"> strat_maritime_equipment_1_desc:0</t>
  </si>
  <si>
    <t xml:space="preserve">Schwerer Bomber, modifiziert für Seepatrouillen-, Aufklärungs-, Schiffsabwehr- und U-Boot-Abwehr-Einsätze.</t>
  </si>
  <si>
    <t xml:space="preserve"> strat_maritime_equipment_2:0</t>
  </si>
  <si>
    <t xml:space="preserve">Schwere Seeflugzeuge '40</t>
  </si>
  <si>
    <t xml:space="preserve"> strat_maritime_equipment_2_short:0</t>
  </si>
  <si>
    <t xml:space="preserve">Schwere Seestreitkräfte '40</t>
  </si>
  <si>
    <t xml:space="preserve"> strat_maritime_equipment_2_desc:0</t>
  </si>
  <si>
    <t xml:space="preserve">Schwerer Bomber, modifiziert für Seepatrouille, Überwachung, Schiffsabwehr und U-Boot-Abwehr.</t>
  </si>
  <si>
    <t xml:space="preserve"> strat_maritime_equipment_3:0</t>
  </si>
  <si>
    <t xml:space="preserve">Schwere Seeflugzeuge '44</t>
  </si>
  <si>
    <t xml:space="preserve"> strat_maritime_equipment_3_short:0</t>
  </si>
  <si>
    <t xml:space="preserve"> strat_maritime_equipment_3_desc:0</t>
  </si>
  <si>
    <t xml:space="preserve">Schwerer Bomber, modifiziert für Seeaufklärung, Überwachung, Schiffsabwehr und U-Boot-Bekämpfung.</t>
  </si>
  <si>
    <t xml:space="preserve">#-&gt; Maritime patrol &lt;&gt;&lt;&gt; </t>
  </si>
  <si>
    <t xml:space="preserve"> flying_boat:0</t>
  </si>
  <si>
    <t xml:space="preserve">Seepatrouille</t>
  </si>
  <si>
    <t xml:space="preserve"> flying_boat_equipment:0</t>
  </si>
  <si>
    <t xml:space="preserve"> flying_boat_equipment_desc:0</t>
  </si>
  <si>
    <t xml:space="preserve">Maritime Patrol-Flugzeuge führen Überwachungs-, Antischiffs- und U-Boot-Einsätze über große Entfernungen durch und schützen nationale Seegebiete, Handelsrouten und alliierte Marineoperationen.</t>
  </si>
  <si>
    <t xml:space="preserve"> flying_boat_equipment_0:0</t>
  </si>
  <si>
    <t xml:space="preserve">Seepatrouille '30</t>
  </si>
  <si>
    <t xml:space="preserve"> flying_boat_equipment_0_short:0</t>
  </si>
  <si>
    <t xml:space="preserve"> flying_boat_equipment_0_desc:0</t>
  </si>
  <si>
    <t xml:space="preserve">Der militärische Wert von Wasserflugzeugen war bekannt, und jedes Land, das an Wasser grenzt, setzte sie bei Kriegsausbruch militärisch ein. Sie wurden für verschiedene Aufgaben eingesetzt, von der U-Boot-Patrouille über die Seenotrettung bis hin zur Feuererfassung für Kriegsschiffe.</t>
  </si>
  <si>
    <t xml:space="preserve"> flying_boat_equipment_1:0</t>
  </si>
  <si>
    <t xml:space="preserve">Seepatrouille '36</t>
  </si>
  <si>
    <t xml:space="preserve"> flying_boat_equipment_1_short:0</t>
  </si>
  <si>
    <t xml:space="preserve"> flying_boat_equipment_1_desc:0</t>
  </si>
  <si>
    <t xml:space="preserve">Die Entwicklungen in der Konstruktion und Produktion von Flugzeugtriebwerken ermöglichten es, größere und schwerere Flugzeuge mit größerer Reichweite und höherer Nutzlast zu bauen.</t>
  </si>
  <si>
    <t xml:space="preserve"> flying_boat_equipment_2:0</t>
  </si>
  <si>
    <t xml:space="preserve">Seepatrouille '40</t>
  </si>
  <si>
    <t xml:space="preserve"> flying_boat_equipment_2_short:0</t>
  </si>
  <si>
    <t xml:space="preserve"> flying_boat_equipment_2_desc:0</t>
  </si>
  <si>
    <t xml:space="preserve">Durch die Integration neuer elektronischer Erkennungstechnologien können wir die Wirksamkeit unserer Bomber erhöhen.</t>
  </si>
  <si>
    <t xml:space="preserve"> flying_boat_equipment_3:0</t>
  </si>
  <si>
    <t xml:space="preserve">Seepatrouille '44</t>
  </si>
  <si>
    <t xml:space="preserve"> flying_boat_equipment_3_short:0</t>
  </si>
  <si>
    <t xml:space="preserve"> flying_boat_equipment_3_desc:0</t>
  </si>
  <si>
    <t xml:space="preserve">Obwohl die Fähigkeit, von jedem großen Gewässer zu starten und dort zu landen, nicht mehr so wichtig ist wie noch vor 6 Jahren, können wir Flugboote/Amphibien einsetzen, um unsere Reichweite über dem Meer zu vergrößern. Ihre große Reichweite und die lange Verweildauer sind für die Seepatrouille und die U-Boot-Bekämpfung von großer Bedeutung.</t>
  </si>
  <si>
    <t xml:space="preserve">#-&gt; Rocket interceptor &lt;&gt;&lt;&gt;</t>
  </si>
  <si>
    <t xml:space="preserve"> rocket_interceptor_equipment_desc:0</t>
  </si>
  <si>
    <t xml:space="preserve">Abfangjäger mit kurzer Reichweite, angetrieben von einem chemischen Raketentriebwerk.</t>
  </si>
  <si>
    <t xml:space="preserve"> rocket_interceptor_equipment:0</t>
  </si>
  <si>
    <t xml:space="preserve">Raketenabfangjäger</t>
  </si>
  <si>
    <t xml:space="preserve"> rocket_interceptor_equipment_1:0</t>
  </si>
  <si>
    <t xml:space="preserve">Raketenabfangjäger 43</t>
  </si>
  <si>
    <t xml:space="preserve"> rocket_interceptor_equipment_1_short:0</t>
  </si>
  <si>
    <t xml:space="preserve">Raketenabfangjäger '43</t>
  </si>
  <si>
    <t xml:space="preserve"> rocket_interceptor_equipment_1_desc:0</t>
  </si>
  <si>
    <t xml:space="preserve">Experimenteller Abfangjäger mit kurzer Reichweite, angetrieben von einem unzuverlässigen chemischen Raketentriebwerk.</t>
  </si>
  <si>
    <t xml:space="preserve"> rocket_interceptor_equipment_2:0</t>
  </si>
  <si>
    <t xml:space="preserve">Raketenabfangjäger '45</t>
  </si>
  <si>
    <t xml:space="preserve"> rocket_interceptor_equipment_2_short:0</t>
  </si>
  <si>
    <t xml:space="preserve"> rocket_interceptor_equipment_2_desc:0</t>
  </si>
  <si>
    <t xml:space="preserve">Kurzstrecken-Abfangjäger mit einem etwas zuverlässigeren chemischen Raketentriebwerk.</t>
  </si>
  <si>
    <t xml:space="preserve"> rocket_interceptor_equipment_3:0</t>
  </si>
  <si>
    <t xml:space="preserve">Raketenabfangjäger 48</t>
  </si>
  <si>
    <t xml:space="preserve"> rocket_interceptor_equipment_3_short:0</t>
  </si>
  <si>
    <t xml:space="preserve">Raketenabfangjäger '48</t>
  </si>
  <si>
    <t xml:space="preserve"> rocket_interceptor_equipment_3_desc:0</t>
  </si>
  <si>
    <t xml:space="preserve">Wir haben endlich die meisten Probleme mit den Raketentriebwerken behoben, und der Rocket Interceptor ist jetzt ein solider Nahbereichsverteidiger für Einrichtungen.</t>
  </si>
  <si>
    <t xml:space="preserve">#-&gt; Jet fighters &lt;&gt;&lt;&gt;</t>
  </si>
  <si>
    <t xml:space="preserve"> jet_technology:0</t>
  </si>
  <si>
    <t xml:space="preserve">Düsenflugzeuge</t>
  </si>
  <si>
    <t xml:space="preserve"> jet_fighter:0</t>
  </si>
  <si>
    <t xml:space="preserve"> jet_fighter_equipment:0</t>
  </si>
  <si>
    <t xml:space="preserve">Düsenjäger</t>
  </si>
  <si>
    <t xml:space="preserve"> jet_fighter_equipment_desc:0</t>
  </si>
  <si>
    <t xml:space="preserve">Kampfjets sind schnell und wendig und können viele Aufgaben erfüllen. Vom Kampf um die Luftüberlegenheit über den Schutz Ihrer Bomber bis hin zum Abfangen feindlicher Bomber.</t>
  </si>
  <si>
    <t xml:space="preserve"> jet_fighter_equipment_1:0</t>
  </si>
  <si>
    <t xml:space="preserve">Düsenjäger '45</t>
  </si>
  <si>
    <t xml:space="preserve"> jet_fighter_equipment_1_short:0</t>
  </si>
  <si>
    <t xml:space="preserve"> jet_fighter_equipment_1_desc:0</t>
  </si>
  <si>
    <t xml:space="preserve">Frühere Geschwindigkeitssteigerungen verblassen im Vergleich zur Einführung der ersten Düsenjäger. Obwohl wir noch lernen müssen, wie man diese Triebwerke am besten konstruiert, können normale Kampfflugzeuge nicht mithalten.</t>
  </si>
  <si>
    <t xml:space="preserve"> jet_fighter_equipment_2:0</t>
  </si>
  <si>
    <t xml:space="preserve">Düsenjäger '50</t>
  </si>
  <si>
    <t xml:space="preserve"> jet_fighter_equipment_2_short:0</t>
  </si>
  <si>
    <t xml:space="preserve"> jet_fighter_equipment_2_desc:0</t>
  </si>
  <si>
    <t xml:space="preserve">Neue gepfeilte Flügel und leichtere Materialien ermöglichen es, die Reichweite und Geschwindigkeit der revolutionären Düsenjäger noch weiter zu erhöhen.</t>
  </si>
  <si>
    <t xml:space="preserve"> jet_fighter_equipment_x:0</t>
  </si>
  <si>
    <t xml:space="preserve">Düsenjäger '55</t>
  </si>
  <si>
    <t xml:space="preserve"> jet_fighter_equipment_x_short:0</t>
  </si>
  <si>
    <t xml:space="preserve"> jet_fighter_equipment_x_desc:0</t>
  </si>
  <si>
    <t xml:space="preserve">Ein fortschrittlicher Düsenjäger, gebaut mit der neuesten Technologie.</t>
  </si>
  <si>
    <t xml:space="preserve">#-&gt; Carrier-based jet fighters &lt;&gt;&lt;&gt;</t>
  </si>
  <si>
    <t xml:space="preserve"> cv_jet_fighter:0</t>
  </si>
  <si>
    <t xml:space="preserve"> cv_jet_fighter_equipment:0</t>
  </si>
  <si>
    <t xml:space="preserve"> cv_jet_fighter_equipment_1:0</t>
  </si>
  <si>
    <t xml:space="preserve">Flugzeugträger Jet Fighter '45</t>
  </si>
  <si>
    <t xml:space="preserve"> cv_jet_fighter_equipment_1_short:0</t>
  </si>
  <si>
    <t xml:space="preserve">Düsenjäger CV '45</t>
  </si>
  <si>
    <t xml:space="preserve"> cv_jet_fighter_equipment_1_desc:0</t>
  </si>
  <si>
    <t xml:space="preserve">Ein früher Jet, der für den Start von und die Landung auf Flugzeugträgern umgebaut wurde.</t>
  </si>
  <si>
    <t xml:space="preserve"> cv_jet_fighter_equipment_2:0</t>
  </si>
  <si>
    <t xml:space="preserve">Träger-Jagdflugzeug '50</t>
  </si>
  <si>
    <t xml:space="preserve"> cv_jet_fighter_equipment_2_short:0</t>
  </si>
  <si>
    <t xml:space="preserve">Düsenjäger CV '50</t>
  </si>
  <si>
    <t xml:space="preserve"> cv_jet_fighter_equipment_2_desc:0</t>
  </si>
  <si>
    <t xml:space="preserve">Ein verbesserter Jet, der für den Start von und die Landung auf Flugzeugträgern modifiziert wurde.</t>
  </si>
  <si>
    <t xml:space="preserve"> cv_jet_fighter_equipment_x:0</t>
  </si>
  <si>
    <t xml:space="preserve">Träger-Jagdflugzeug '55</t>
  </si>
  <si>
    <t xml:space="preserve"> cv_jet_fighter_equipment_x_short:0</t>
  </si>
  <si>
    <t xml:space="preserve">Düsenjäger CV '55</t>
  </si>
  <si>
    <t xml:space="preserve"> cv_jet_fighter_equipment_x_desc:0</t>
  </si>
  <si>
    <t xml:space="preserve">Ein weiterentwickelter Jet, der für den Start von und die Landung auf Flugzeugträgern modifiziert wurde.</t>
  </si>
  <si>
    <t xml:space="preserve">#-&gt; Jet medium bomber &lt;&gt;&lt;&gt;</t>
  </si>
  <si>
    <t xml:space="preserve"> jet_tac_bomber:0</t>
  </si>
  <si>
    <t xml:space="preserve">Taktischer Jet-Bomber</t>
  </si>
  <si>
    <t xml:space="preserve"> jet_tac_bomber_equipment:0</t>
  </si>
  <si>
    <t xml:space="preserve"> jet_tac_bomber_equipment_desc:0</t>
  </si>
  <si>
    <t xml:space="preserve">Taktische Bomber sind kleinere, schnelle Bomber, die Bodentruppen unterstützen und feindliche Gebäude bombardieren können.</t>
  </si>
  <si>
    <t xml:space="preserve"> jet_tac_bomber_equipment_1:0</t>
  </si>
  <si>
    <t xml:space="preserve">Taktischer Jet-Bomber '45</t>
  </si>
  <si>
    <t xml:space="preserve"> jet_tac_bomber_equipment_1_short:0</t>
  </si>
  <si>
    <t xml:space="preserve">Taktischer Düsenbomber '45</t>
  </si>
  <si>
    <t xml:space="preserve"> jet_tac_bomber_equipment_1_desc:0</t>
  </si>
  <si>
    <t xml:space="preserve">Mit dem Aufkommen von Düsenjägern müssen die Bomber mit deren Geschwindigkeit mithalten oder sie sogar übertreffen. Mittlere Bomber und Bomberjäger der ersten Generation, die mit Strahltriebwerken ausgestattet sind, werden diese Aufgabe übernehmen.</t>
  </si>
  <si>
    <t xml:space="preserve"> jet_tac_bomber_equipment_2:0</t>
  </si>
  <si>
    <t xml:space="preserve">Taktischer Düsenbomber '50</t>
  </si>
  <si>
    <t xml:space="preserve"> jet_tac_bomber_equipment_2_short:0</t>
  </si>
  <si>
    <t xml:space="preserve"> jet_tac_bomber_equipment_2_desc:0</t>
  </si>
  <si>
    <t xml:space="preserve">Künftige Düsenbomber begnügen sich nicht mit der Geschwindigkeit, sondern stellen auch Höhen- und Reichweitenrekorde auf, indem sie Nutzlasten ausliefern und bei interkontinentalen Einsätzen Aufklärungsarbeit leisten.</t>
  </si>
  <si>
    <t xml:space="preserve"> jet_tac_bomber_equipment_x:0</t>
  </si>
  <si>
    <t xml:space="preserve">Taktischer Jet-Bomber '55</t>
  </si>
  <si>
    <t xml:space="preserve"> jet_tac_bomber_equipment_x_short:0</t>
  </si>
  <si>
    <t xml:space="preserve">Taktischer Düsenbomber '55</t>
  </si>
  <si>
    <t xml:space="preserve"> jet_tac_bomber_equipment_x_desc:0</t>
  </si>
  <si>
    <t xml:space="preserve">Ein fortschrittlicher taktischer Düsenbomber, der mit der neuesten Technologie ausgestattet ist.</t>
  </si>
  <si>
    <t xml:space="preserve">#-&gt; Jet heavy bomber &lt;&gt;&lt;&gt; </t>
  </si>
  <si>
    <t xml:space="preserve"> jet_strat_bomber:0</t>
  </si>
  <si>
    <t xml:space="preserve">Schwerer Jet-Bomber</t>
  </si>
  <si>
    <t xml:space="preserve"> jet_strat_bomber_equipment:0</t>
  </si>
  <si>
    <t xml:space="preserve"> jet_strat_bomber_equipment_desc:0</t>
  </si>
  <si>
    <t xml:space="preserve"> jet_strat_bomber_equipment_1:0</t>
  </si>
  <si>
    <t xml:space="preserve">Schwerer Jet-Bomber '50</t>
  </si>
  <si>
    <t xml:space="preserve"> jet_strat_bomber_equipment_1_short:0</t>
  </si>
  <si>
    <t xml:space="preserve"> jet_strat_bomber_equipment_1_desc:0</t>
  </si>
  <si>
    <t xml:space="preserve">Mehrere Düsentriebwerke ermöglichen den neuen Konstruktionen eine noch nie dagewesene Geschwindigkeit bei gleichzeitig hoher Nutzlast und großer Reichweite. Diese Flugzeuge werden für eine neue Ära von Massenvernichtungswaffen gebaut.</t>
  </si>
  <si>
    <t xml:space="preserve"> jet_strat_bomber_equipment_x:0</t>
  </si>
  <si>
    <t xml:space="preserve">Schwerer Jet-Bomber '55</t>
  </si>
  <si>
    <t xml:space="preserve"> jet_strat_bomber_equipment_x_short:0</t>
  </si>
  <si>
    <t xml:space="preserve">Schwerer Düsenbomber '55</t>
  </si>
  <si>
    <t xml:space="preserve"> jet_strat_bomber_equipment_x_desc:0</t>
  </si>
  <si>
    <t xml:space="preserve">Ein fortschrittlicher strategischer Bomber, gebaut mit der neuesten Technologie.</t>
  </si>
  <si>
    <t xml:space="preserve">#-&gt; Suicide craft/rocket suicide craft &lt;&gt;&lt;&gt;</t>
  </si>
  <si>
    <t xml:space="preserve"> suicide_craft_equipment:0</t>
  </si>
  <si>
    <t xml:space="preserve">Selbstmordflugzeug</t>
  </si>
  <si>
    <t xml:space="preserve"> suicide_craft_equipment_desc:0</t>
  </si>
  <si>
    <t xml:space="preserve">Kurzstreckenbombe mit Besatzung, angetrieben durch einen chemischen Raketenmotor.</t>
  </si>
  <si>
    <t xml:space="preserve"> rocket_suicide_equipment_1:0</t>
  </si>
  <si>
    <t xml:space="preserve">Suicide Strike Craft</t>
  </si>
  <si>
    <t xml:space="preserve"> rocket_suicide_equipment_1_short:0</t>
  </si>
  <si>
    <t xml:space="preserve"> rocket_suicide_equipment_1_desc:0</t>
  </si>
  <si>
    <t xml:space="preserve">Machen Sie sich auf einen holprigen Flug gefasst.</t>
  </si>
  <si>
    <t xml:space="preserve">#-&gt; Missile &lt;&gt;&lt;&gt;</t>
  </si>
  <si>
    <t xml:space="preserve">  guided_missile:0</t>
  </si>
  <si>
    <t xml:space="preserve">Rakete</t>
  </si>
  <si>
    <t xml:space="preserve">###---&gt;  BEL  &lt;&gt;&lt;&gt; &lt;&gt;&lt;&gt; &lt;&gt;&lt;&gt;</t>
  </si>
  <si>
    <t xml:space="preserve">#-&gt; Scout planes &lt;&gt;&lt;&gt;</t>
  </si>
  <si>
    <t xml:space="preserve"> BEL_scout_plane_equipment_1:0</t>
  </si>
  <si>
    <t xml:space="preserve">Avro Anson</t>
  </si>
  <si>
    <t xml:space="preserve"> BEL_scout_plane_equipment_1_short:0</t>
  </si>
  <si>
    <t xml:space="preserve">Anson</t>
  </si>
  <si>
    <t xml:space="preserve"> BEL_scout_plane_equipment_2:0</t>
  </si>
  <si>
    <t xml:space="preserve">Supermarine Spitfire PR</t>
  </si>
  <si>
    <t xml:space="preserve"> BEL_scout_plane_equipment_2_short:0</t>
  </si>
  <si>
    <t xml:space="preserve">Spitfire PR</t>
  </si>
  <si>
    <t xml:space="preserve"> BEL_transport_plane_equipment_1:0</t>
  </si>
  <si>
    <t xml:space="preserve">Caudron C.444 Goeland</t>
  </si>
  <si>
    <t xml:space="preserve"> BEL_transport_plane_equipment_1_short:0</t>
  </si>
  <si>
    <t xml:space="preserve">Caudron C.444</t>
  </si>
  <si>
    <t xml:space="preserve"> BEL_CAS_equipment_1:0</t>
  </si>
  <si>
    <t xml:space="preserve">Fairey Schlacht</t>
  </si>
  <si>
    <t xml:space="preserve"> BEL_CAS_equipment_1_short:0</t>
  </si>
  <si>
    <t xml:space="preserve">Schlacht V</t>
  </si>
  <si>
    <t xml:space="preserve"> BEL_CAS_equipment_2:0</t>
  </si>
  <si>
    <t xml:space="preserve">SABCA S.47</t>
  </si>
  <si>
    <t xml:space="preserve"> BEL_CAS_equipment_2_short:0</t>
  </si>
  <si>
    <t xml:space="preserve">S.47</t>
  </si>
  <si>
    <t xml:space="preserve"> BEL_CAS_equipment_3:0</t>
  </si>
  <si>
    <t xml:space="preserve">Renard R.37</t>
  </si>
  <si>
    <t xml:space="preserve"> BEL_CAS_equipment_3_short:0</t>
  </si>
  <si>
    <t xml:space="preserve">R.37</t>
  </si>
  <si>
    <t xml:space="preserve"> BEL_cv_CAS_equipment_1:0</t>
  </si>
  <si>
    <t xml:space="preserve">Fairey Schlachtmarine</t>
  </si>
  <si>
    <t xml:space="preserve"> BEL_cv_CAS_equipment_1_short:0</t>
  </si>
  <si>
    <t xml:space="preserve">Schlacht Marineschiff</t>
  </si>
  <si>
    <t xml:space="preserve"> BEL_cv_CAS_equipment_2:0</t>
  </si>
  <si>
    <t xml:space="preserve">SABCA S.47 Marine</t>
  </si>
  <si>
    <t xml:space="preserve"> BEL_cv_CAS_equipment_2_short:0</t>
  </si>
  <si>
    <t xml:space="preserve">S.47N</t>
  </si>
  <si>
    <t xml:space="preserve"> BEL_cv_CAS_equipment_3:0</t>
  </si>
  <si>
    <t xml:space="preserve">Renard R.37 Marineschiff</t>
  </si>
  <si>
    <t xml:space="preserve"> BEL_cv_CAS_equipment_3_short:0</t>
  </si>
  <si>
    <t xml:space="preserve">R.37N</t>
  </si>
  <si>
    <t xml:space="preserve"> BEL_fighter_equipment_0:0</t>
  </si>
  <si>
    <t xml:space="preserve">Fairey Fuchs</t>
  </si>
  <si>
    <t xml:space="preserve"> BEL_fighter_equipment_0_short:0</t>
  </si>
  <si>
    <t xml:space="preserve">Fox</t>
  </si>
  <si>
    <t xml:space="preserve"> BEL_fighter_equipment_1:0</t>
  </si>
  <si>
    <t xml:space="preserve">Renard R.36</t>
  </si>
  <si>
    <t xml:space="preserve"> BEL_fighter_equipment_1_short:0</t>
  </si>
  <si>
    <t xml:space="preserve">R.36</t>
  </si>
  <si>
    <t xml:space="preserve"> BEL_fighter_equipment_2:0</t>
  </si>
  <si>
    <t xml:space="preserve">Renard R.40</t>
  </si>
  <si>
    <t xml:space="preserve"> BEL_fighter_equipment_2_short:0</t>
  </si>
  <si>
    <t xml:space="preserve">R.40</t>
  </si>
  <si>
    <t xml:space="preserve"> BEL_fighter_equipment_3:0</t>
  </si>
  <si>
    <t xml:space="preserve">Renard Bissig</t>
  </si>
  <si>
    <t xml:space="preserve"> BEL_fighter_equipment_3_short:0</t>
  </si>
  <si>
    <t xml:space="preserve">Bissig</t>
  </si>
  <si>
    <t xml:space="preserve"> BEL_fighter_bomber_equipment_2:0</t>
  </si>
  <si>
    <t xml:space="preserve">Renard R.36 Bombardier</t>
  </si>
  <si>
    <t xml:space="preserve"> BEL_fighter_bomber_equipment_2_short:0</t>
  </si>
  <si>
    <t xml:space="preserve">R.36B</t>
  </si>
  <si>
    <t xml:space="preserve"> BEL_fighter_bomber_equipment_3:0</t>
  </si>
  <si>
    <t xml:space="preserve">Renard Spiteful Bombardier</t>
  </si>
  <si>
    <t xml:space="preserve"> BEL_fighter_bomber_equipment_3_short:0</t>
  </si>
  <si>
    <t xml:space="preserve">Spiteful B</t>
  </si>
  <si>
    <t xml:space="preserve"> BEL_cv_fighter_equipment_0:0</t>
  </si>
  <si>
    <t xml:space="preserve">Fairey Fox Marineschiff</t>
  </si>
  <si>
    <t xml:space="preserve"> BEL_cv_fighter_equipment_0_short:0</t>
  </si>
  <si>
    <t xml:space="preserve">Fox Marineinfanterie</t>
  </si>
  <si>
    <t xml:space="preserve"> BEL_cv_fighter_equipment_1:0</t>
  </si>
  <si>
    <t xml:space="preserve">Renard R.36 Marineinfanterie</t>
  </si>
  <si>
    <t xml:space="preserve"> BEL_cv_fighter_equipment_1_short:0</t>
  </si>
  <si>
    <t xml:space="preserve">R.36N</t>
  </si>
  <si>
    <t xml:space="preserve"> BEL_cv_fighter_equipment_2:0</t>
  </si>
  <si>
    <t xml:space="preserve">Renard R.40 Marine</t>
  </si>
  <si>
    <t xml:space="preserve"> BEL_cv_fighter_equipment_2_short:0</t>
  </si>
  <si>
    <t xml:space="preserve">R.40N</t>
  </si>
  <si>
    <t xml:space="preserve"> BEL_cv_fighter_equipment_3:0</t>
  </si>
  <si>
    <t xml:space="preserve">Renard Seefang</t>
  </si>
  <si>
    <t xml:space="preserve"> BEL_cv_fighter_equipment_3_short:0</t>
  </si>
  <si>
    <t xml:space="preserve">Seafang</t>
  </si>
  <si>
    <t xml:space="preserve"> BEL_nav_bomber_equipment_1:0</t>
  </si>
  <si>
    <t xml:space="preserve"> BEL_nav_bomber_equipment_1_short:0</t>
  </si>
  <si>
    <t xml:space="preserve"> BEL_nav_bomber_equipment_2:0</t>
  </si>
  <si>
    <t xml:space="preserve">Handley Page Hampden</t>
  </si>
  <si>
    <t xml:space="preserve"> BEL_nav_bomber_equipment_2_short:0</t>
  </si>
  <si>
    <t xml:space="preserve">Hampden</t>
  </si>
  <si>
    <t xml:space="preserve"> BEL_nav_bomber_equipment_3:0</t>
  </si>
  <si>
    <t xml:space="preserve">Lockheed Ventura</t>
  </si>
  <si>
    <t xml:space="preserve"> BEL_nav_bomber_equipment_3_short:0</t>
  </si>
  <si>
    <t xml:space="preserve">Ventura</t>
  </si>
  <si>
    <t xml:space="preserve">#-&gt; Carrier-based naval bombers &lt;&gt;&lt;&gt;</t>
  </si>
  <si>
    <t xml:space="preserve"> BEL_cv_nav_bomber_equipment_1:0</t>
  </si>
  <si>
    <t xml:space="preserve"> BEL_cv_nav_bomber_equipment_1_short:0</t>
  </si>
  <si>
    <t xml:space="preserve"> BEL_cv_nav_bomber_equipment_2:0</t>
  </si>
  <si>
    <t xml:space="preserve"> BEL_cv_nav_bomber_equipment_2_short:0</t>
  </si>
  <si>
    <t xml:space="preserve"> BEL_cv_nav_bomber_equipment_3:0</t>
  </si>
  <si>
    <t xml:space="preserve"> BEL_cv_nav_bomber_equipment_3_short:0</t>
  </si>
  <si>
    <t xml:space="preserve"> BEL_heavy_fighter_equipment_1:0</t>
  </si>
  <si>
    <t xml:space="preserve">Lockheed P-38 Lightning</t>
  </si>
  <si>
    <t xml:space="preserve"> BEL_heavy_fighter_equipment_1_short:0</t>
  </si>
  <si>
    <t xml:space="preserve">Lightning</t>
  </si>
  <si>
    <t xml:space="preserve"> BEL_heavy_fighter_equipment_2:0</t>
  </si>
  <si>
    <t xml:space="preserve">Westland Wirbelwind</t>
  </si>
  <si>
    <t xml:space="preserve"> BEL_heavy_fighter_equipment_2_short:0</t>
  </si>
  <si>
    <t xml:space="preserve">Whirlwind</t>
  </si>
  <si>
    <t xml:space="preserve"> BEL_heavy_fighter_equipment_3:0</t>
  </si>
  <si>
    <t xml:space="preserve">Macchi MC.205 Veltro</t>
  </si>
  <si>
    <t xml:space="preserve"> BEL_heavy_fighter_equipment_3_short:0</t>
  </si>
  <si>
    <t xml:space="preserve">Veltro</t>
  </si>
  <si>
    <t xml:space="preserve"> BEL_hfighter_bomber_equipment_1:0</t>
  </si>
  <si>
    <t xml:space="preserve">Lockheed P-38 Lightning Bombardier</t>
  </si>
  <si>
    <t xml:space="preserve"> BEL_hfighter_bomber_equipment_1_short:0</t>
  </si>
  <si>
    <t xml:space="preserve">Lightning B</t>
  </si>
  <si>
    <t xml:space="preserve"> BEL_hfighter_bomber_equipment_2:0</t>
  </si>
  <si>
    <t xml:space="preserve">Westland Whirlwind Bombardier</t>
  </si>
  <si>
    <t xml:space="preserve"> BEL_hfighter_bomber_equipment_2_short:0</t>
  </si>
  <si>
    <t xml:space="preserve">Whirlwind B</t>
  </si>
  <si>
    <t xml:space="preserve"> BEL_hfighter_bomber_equipment_3:0</t>
  </si>
  <si>
    <t xml:space="preserve">Macchi MC.205 Veltro Bombardier</t>
  </si>
  <si>
    <t xml:space="preserve"> BEL_hfighter_bomber_equipment_3_short:0</t>
  </si>
  <si>
    <t xml:space="preserve">Veltro B</t>
  </si>
  <si>
    <t xml:space="preserve"> BEL_tac_bomber_equipment_0:0</t>
  </si>
  <si>
    <t xml:space="preserve">Fairey-Gosselies Fox</t>
  </si>
  <si>
    <t xml:space="preserve"> BEL_tac_bomber_equipment_0_short:0</t>
  </si>
  <si>
    <t xml:space="preserve"> BEL_tac_bomber_equipment_1:0</t>
  </si>
  <si>
    <t xml:space="preserve">LACAB GR.8</t>
  </si>
  <si>
    <t xml:space="preserve"> BEL_tac_bomber_equipment_1_short:0</t>
  </si>
  <si>
    <t xml:space="preserve">GR.8</t>
  </si>
  <si>
    <t xml:space="preserve"> BEL_tac_bomber_equipment_2:0</t>
  </si>
  <si>
    <t xml:space="preserve">Renard-PZL 37</t>
  </si>
  <si>
    <t xml:space="preserve"> BEL_tac_bomber_equipment_2_short:0</t>
  </si>
  <si>
    <t xml:space="preserve">R-PZL.37</t>
  </si>
  <si>
    <t xml:space="preserve"> BEL_tac_bomber_equipment_3:0</t>
  </si>
  <si>
    <t xml:space="preserve">Renard-PZL 49</t>
  </si>
  <si>
    <t xml:space="preserve"> BEL_tac_bomber_equipment_3_short:0</t>
  </si>
  <si>
    <t xml:space="preserve">R-PZL.49</t>
  </si>
  <si>
    <t xml:space="preserve"> BEL_med_maritime_equipment_1:0</t>
  </si>
  <si>
    <t xml:space="preserve">LACAB GR.8 Schiffbau</t>
  </si>
  <si>
    <t xml:space="preserve"> BEL_med_maritime_equipment_1_short:0</t>
  </si>
  <si>
    <t xml:space="preserve">GR.8N</t>
  </si>
  <si>
    <t xml:space="preserve"> BEL_med_maritime_equipment_2:0</t>
  </si>
  <si>
    <t xml:space="preserve">Renard-PZL 37 Marineschiff</t>
  </si>
  <si>
    <t xml:space="preserve"> BEL_med_maritime_equipment_2_short:0</t>
  </si>
  <si>
    <t xml:space="preserve">R-PZL.37N</t>
  </si>
  <si>
    <t xml:space="preserve"> BEL_med_maritime_equipment_3:0</t>
  </si>
  <si>
    <t xml:space="preserve">Renard-PZL 49 Marineschiff</t>
  </si>
  <si>
    <t xml:space="preserve"> BEL_med_maritime_equipment_3_short:0</t>
  </si>
  <si>
    <t xml:space="preserve">R-PZL.49N</t>
  </si>
  <si>
    <t xml:space="preserve">#-&gt; Heavy bomber &lt;&gt;&lt;&gt;</t>
  </si>
  <si>
    <t xml:space="preserve"> BEL_strat_bomber_equipment_1:0</t>
  </si>
  <si>
    <t xml:space="preserve">Farman NC.223</t>
  </si>
  <si>
    <t xml:space="preserve"> BEL_strat_bomber_equipment_1_short:0</t>
  </si>
  <si>
    <t xml:space="preserve">NC.223</t>
  </si>
  <si>
    <t xml:space="preserve"> BEL_strat_bomber_equipment_2:0</t>
  </si>
  <si>
    <t xml:space="preserve">Kurzer Stirling</t>
  </si>
  <si>
    <t xml:space="preserve"> BEL_strat_bomber_equipment_2_short:0</t>
  </si>
  <si>
    <t xml:space="preserve">Stirling</t>
  </si>
  <si>
    <t xml:space="preserve"> BEL_strat_bomber_equipment_3:0</t>
  </si>
  <si>
    <t xml:space="preserve">Messerschmitt Me 264</t>
  </si>
  <si>
    <t xml:space="preserve"> BEL_strat_bomber_equipment_3_short:0</t>
  </si>
  <si>
    <t xml:space="preserve">Me 264</t>
  </si>
  <si>
    <t xml:space="preserve">#-&gt; Heavy maritime bomber &lt;&gt;&lt;&gt;</t>
  </si>
  <si>
    <t xml:space="preserve"> BEL_strat_maritime_equipment_1:0</t>
  </si>
  <si>
    <t xml:space="preserve">Farman NC.223 Naval</t>
  </si>
  <si>
    <t xml:space="preserve"> BEL_strat_maritime_equipment_1_short:0</t>
  </si>
  <si>
    <t xml:space="preserve">NC.223N</t>
  </si>
  <si>
    <t xml:space="preserve"> BEL_strat_maritime_equipment_2:0</t>
  </si>
  <si>
    <t xml:space="preserve">Kurzer Stirling Naval</t>
  </si>
  <si>
    <t xml:space="preserve"> BEL_strat_maritime_equipment_2_short:0</t>
  </si>
  <si>
    <t xml:space="preserve">Stirling Marineinfanterie</t>
  </si>
  <si>
    <t xml:space="preserve"> BEL_strat_maritime_equipment_3:0</t>
  </si>
  <si>
    <t xml:space="preserve">Messerschmitt Me 264 Navale</t>
  </si>
  <si>
    <t xml:space="preserve"> BEL_strat_maritime_equipment_3_short:0</t>
  </si>
  <si>
    <t xml:space="preserve">Me 264N</t>
  </si>
  <si>
    <t xml:space="preserve"> BEL_jet_fighter_equipment_1:0</t>
  </si>
  <si>
    <t xml:space="preserve">Gloster Meteor</t>
  </si>
  <si>
    <t xml:space="preserve"> BEL_jet_fighter_equipment_1_short:0</t>
  </si>
  <si>
    <t xml:space="preserve">Meteor</t>
  </si>
  <si>
    <t xml:space="preserve"> BEL_jet_fighter_equipment_2:0</t>
  </si>
  <si>
    <t xml:space="preserve">SABCA Jäger</t>
  </si>
  <si>
    <t xml:space="preserve"> BEL_jet_fighter_equipment_2_short:0</t>
  </si>
  <si>
    <t xml:space="preserve">Hunter</t>
  </si>
  <si>
    <t xml:space="preserve"> BEL_jet_fighter_equipment_x:0</t>
  </si>
  <si>
    <t xml:space="preserve">SABCA Jäger F.6</t>
  </si>
  <si>
    <t xml:space="preserve"> BEL_jet_fighter_equipment_x_short:0</t>
  </si>
  <si>
    <t xml:space="preserve">Jäger F.6</t>
  </si>
  <si>
    <t xml:space="preserve"> BEL_cv_jet_fighter_equipment_1:0</t>
  </si>
  <si>
    <t xml:space="preserve">Gloster Meteor Navale</t>
  </si>
  <si>
    <t xml:space="preserve"> BEL_cv_jet_fighter_equipment_1_short:0</t>
  </si>
  <si>
    <t xml:space="preserve">Meteor N</t>
  </si>
  <si>
    <t xml:space="preserve"> BEL_cv_jet_fighter_equipment_2:0</t>
  </si>
  <si>
    <t xml:space="preserve">SABCA Hunter Navale</t>
  </si>
  <si>
    <t xml:space="preserve"> BEL_cv_jet_fighter_equipment_2_short:0</t>
  </si>
  <si>
    <t xml:space="preserve">Jäger N</t>
  </si>
  <si>
    <t xml:space="preserve"> BEL_cv_jet_fighter_equipment_x:0</t>
  </si>
  <si>
    <t xml:space="preserve">SABCA Jäger F.6 Navale</t>
  </si>
  <si>
    <t xml:space="preserve"> BEL_cv_jet_fighter_equipment_x_short:0</t>
  </si>
  <si>
    <t xml:space="preserve">Jäger N F.6</t>
  </si>
  <si>
    <t xml:space="preserve"> BEL_jet_tac_bomber_equipment_1:0</t>
  </si>
  <si>
    <t xml:space="preserve">de Havilland Venom</t>
  </si>
  <si>
    <t xml:space="preserve"> BEL_jet_tac_bomber_equipment_1_short:0</t>
  </si>
  <si>
    <t xml:space="preserve">Venom</t>
  </si>
  <si>
    <t xml:space="preserve"> BEL_jet_tac_bomber_equipment_2:0</t>
  </si>
  <si>
    <t xml:space="preserve">Martin XB-51</t>
  </si>
  <si>
    <t xml:space="preserve"> BEL_jet_tac_bomber_equipment_2_short:0</t>
  </si>
  <si>
    <t xml:space="preserve">XB-51</t>
  </si>
  <si>
    <t xml:space="preserve">#-&gt; Jet heavy bomber &lt;&gt;&lt;&gt;</t>
  </si>
  <si>
    <t xml:space="preserve"> BEL_jet_strat_bomber_equipment_1:0</t>
  </si>
  <si>
    <t xml:space="preserve">Avro Vulcan</t>
  </si>
  <si>
    <t xml:space="preserve"> BEL_jet_strat_bomber_equipment_1_short:0</t>
  </si>
  <si>
    <t xml:space="preserve">Vulkan</t>
  </si>
  <si>
    <t xml:space="preserve">###---&gt;  COG  &lt;&gt;&lt;&gt; &lt;&gt;&lt;&gt; &lt;&gt;&lt;&gt;</t>
  </si>
  <si>
    <t xml:space="preserve"> COG_scout_plane_equipment_1:0</t>
  </si>
  <si>
    <t xml:space="preserve"> COG_scout_plane_equipment_1_short:0</t>
  </si>
  <si>
    <t xml:space="preserve"> COG_scout_plane_equipment_2:0</t>
  </si>
  <si>
    <t xml:space="preserve"> COG_scout_plane_equipment_2_short:0</t>
  </si>
  <si>
    <t xml:space="preserve"> COG_transport_plane_equipment_1:0</t>
  </si>
  <si>
    <t xml:space="preserve"> COG_transport_plane_equipment_1_short:0</t>
  </si>
  <si>
    <t xml:space="preserve"> COG_CAS_equipment_1:0</t>
  </si>
  <si>
    <t xml:space="preserve"> COG_CAS_equipment_1_short:0</t>
  </si>
  <si>
    <t xml:space="preserve"> COG_CAS_equipment_2:0</t>
  </si>
  <si>
    <t xml:space="preserve"> COG_CAS_equipment_2_short:0</t>
  </si>
  <si>
    <t xml:space="preserve"> COG_CAS_equipment_3:0</t>
  </si>
  <si>
    <t xml:space="preserve"> COG_CAS_equipment_3_short:0</t>
  </si>
  <si>
    <t xml:space="preserve"> COG_cv_CAS_equipment_1:0</t>
  </si>
  <si>
    <t xml:space="preserve"> COG_cv_CAS_equipment_1_short:0</t>
  </si>
  <si>
    <t xml:space="preserve"> COG_cv_CAS_equipment_2:0</t>
  </si>
  <si>
    <t xml:space="preserve"> COG_cv_CAS_equipment_2_short:0</t>
  </si>
  <si>
    <t xml:space="preserve"> COG_cv_CAS_equipment_3:0</t>
  </si>
  <si>
    <t xml:space="preserve"> COG_cv_CAS_equipment_3_short:0</t>
  </si>
  <si>
    <t xml:space="preserve"> COG_fighter_equipment_0:0</t>
  </si>
  <si>
    <t xml:space="preserve"> COG_fighter_equipment_0_short:0</t>
  </si>
  <si>
    <t xml:space="preserve"> COG_fighter_equipment_1:0</t>
  </si>
  <si>
    <t xml:space="preserve"> COG_fighter_equipment_1_short:0</t>
  </si>
  <si>
    <t xml:space="preserve"> COG_fighter_equipment_2:0</t>
  </si>
  <si>
    <t xml:space="preserve"> COG_fighter_equipment_2_short:0</t>
  </si>
  <si>
    <t xml:space="preserve"> COG_fighter_equipment_3:0</t>
  </si>
  <si>
    <t xml:space="preserve"> COG_fighter_equipment_3_short:0</t>
  </si>
  <si>
    <t xml:space="preserve"> COG_fighter_bomber_equipment_2:0</t>
  </si>
  <si>
    <t xml:space="preserve"> COG_fighter_bomber_equipment_2_short:0</t>
  </si>
  <si>
    <t xml:space="preserve"> COG_fighter_bomber_equipment_3:0</t>
  </si>
  <si>
    <t xml:space="preserve"> COG_fighter_bomber_equipment_3_short:0</t>
  </si>
  <si>
    <t xml:space="preserve"> COG_cv_fighter_equipment_0:0</t>
  </si>
  <si>
    <t xml:space="preserve">Fairey Fox Naval</t>
  </si>
  <si>
    <t xml:space="preserve"> COG_cv_fighter_equipment_0_short:0</t>
  </si>
  <si>
    <t xml:space="preserve">Fox Navale</t>
  </si>
  <si>
    <t xml:space="preserve"> COG_cv_fighter_equipment_1:0</t>
  </si>
  <si>
    <t xml:space="preserve">Renard R.36 Marine</t>
  </si>
  <si>
    <t xml:space="preserve"> COG_cv_fighter_equipment_1_short:0</t>
  </si>
  <si>
    <t xml:space="preserve"> COG_cv_fighter_equipment_2:0</t>
  </si>
  <si>
    <t xml:space="preserve"> COG_cv_fighter_equipment_2_short:0</t>
  </si>
  <si>
    <t xml:space="preserve"> COG_cv_fighter_equipment_3:0</t>
  </si>
  <si>
    <t xml:space="preserve"> COG_cv_fighter_equipment_3_short:0</t>
  </si>
  <si>
    <t xml:space="preserve"> COG_nav_bomber_equipment_1:0</t>
  </si>
  <si>
    <t xml:space="preserve"> COG_nav_bomber_equipment_1_short:0</t>
  </si>
  <si>
    <t xml:space="preserve"> COG_nav_bomber_equipment_2:0</t>
  </si>
  <si>
    <t xml:space="preserve"> COG_nav_bomber_equipment_2_short:0</t>
  </si>
  <si>
    <t xml:space="preserve"> COG_nav_bomber_equipment_3:0</t>
  </si>
  <si>
    <t xml:space="preserve"> COG_nav_bomber_equipment_3_short:0</t>
  </si>
  <si>
    <t xml:space="preserve"> COG_cv_nav_bomber_equipment_1:0</t>
  </si>
  <si>
    <t xml:space="preserve"> COG_cv_nav_bomber_equipment_1_short:0</t>
  </si>
  <si>
    <t xml:space="preserve"> COG_cv_nav_bomber_equipment_2:0</t>
  </si>
  <si>
    <t xml:space="preserve"> COG_cv_nav_bomber_equipment_2_short:0</t>
  </si>
  <si>
    <t xml:space="preserve"> COG_cv_nav_bomber_equipment_3:0</t>
  </si>
  <si>
    <t xml:space="preserve"> COG_cv_nav_bomber_equipment_3_short:0</t>
  </si>
  <si>
    <t xml:space="preserve"> COG_heavy_fighter_equipment_1:0</t>
  </si>
  <si>
    <t xml:space="preserve"> COG_heavy_fighter_equipment_1_short:0</t>
  </si>
  <si>
    <t xml:space="preserve"> COG_heavy_fighter_equipment_2:0</t>
  </si>
  <si>
    <t xml:space="preserve"> COG_heavy_fighter_equipment_2_short:0</t>
  </si>
  <si>
    <t xml:space="preserve"> COG_heavy_fighter_equipment_3:0</t>
  </si>
  <si>
    <t xml:space="preserve"> COG_heavy_fighter_equipment_3_short:0</t>
  </si>
  <si>
    <t xml:space="preserve"> COG_hfighter_bomber_equipment_1:0</t>
  </si>
  <si>
    <t xml:space="preserve"> COG_hfighter_bomber_equipment_1_short:0</t>
  </si>
  <si>
    <t xml:space="preserve"> COG_hfighter_bomber_equipment_2:0</t>
  </si>
  <si>
    <t xml:space="preserve"> COG_hfighter_bomber_equipment_2_short:0</t>
  </si>
  <si>
    <t xml:space="preserve"> COG_hfighter_bomber_equipment_3:0</t>
  </si>
  <si>
    <t xml:space="preserve"> COG_hfighter_bomber_equipment_3_short:0</t>
  </si>
  <si>
    <t xml:space="preserve"> COG_tac_bomber_equipment_0:0</t>
  </si>
  <si>
    <t xml:space="preserve"> COG_tac_bomber_equipment_0_short:0</t>
  </si>
  <si>
    <t xml:space="preserve"> COG_tac_bomber_equipment_1:0</t>
  </si>
  <si>
    <t xml:space="preserve"> COG_tac_bomber_equipment_1_short:0</t>
  </si>
  <si>
    <t xml:space="preserve"> COG_tac_bomber_equipment_2:0</t>
  </si>
  <si>
    <t xml:space="preserve"> COG_tac_bomber_equipment_2_short:0</t>
  </si>
  <si>
    <t xml:space="preserve"> COG_tac_bomber_equipment_3:0</t>
  </si>
  <si>
    <t xml:space="preserve"> COG_tac_bomber_equipment_3_short:0</t>
  </si>
  <si>
    <t xml:space="preserve"> COG_med_maritime_equipment_1:0</t>
  </si>
  <si>
    <t xml:space="preserve"> COG_med_maritime_equipment_1_short:0</t>
  </si>
  <si>
    <t xml:space="preserve"> COG_med_maritime_equipment_2:0</t>
  </si>
  <si>
    <t xml:space="preserve"> COG_med_maritime_equipment_2_short:0</t>
  </si>
  <si>
    <t xml:space="preserve"> COG_med_maritime_equipment_3:0</t>
  </si>
  <si>
    <t xml:space="preserve"> COG_med_maritime_equipment_3_short:0</t>
  </si>
  <si>
    <t xml:space="preserve"> COG_strat_bomber_equipment_1:0</t>
  </si>
  <si>
    <t xml:space="preserve"> COG_strat_bomber_equipment_1_short:0</t>
  </si>
  <si>
    <t xml:space="preserve"> COG_strat_bomber_equipment_2:0</t>
  </si>
  <si>
    <t xml:space="preserve"> COG_strat_bomber_equipment_2_short:0</t>
  </si>
  <si>
    <t xml:space="preserve"> COG_strat_bomber_equipment_3:0</t>
  </si>
  <si>
    <t xml:space="preserve"> COG_strat_bomber_equipment_3_short:0</t>
  </si>
  <si>
    <t xml:space="preserve"> COG_strat_maritime_equipment_1:0</t>
  </si>
  <si>
    <t xml:space="preserve"> COG_strat_maritime_equipment_1_short:0</t>
  </si>
  <si>
    <t xml:space="preserve"> COG_strat_maritime_equipment_2:0</t>
  </si>
  <si>
    <t xml:space="preserve"> COG_strat_maritime_equipment_2_short:0</t>
  </si>
  <si>
    <t xml:space="preserve"> COG_strat_maritime_equipment_3:0</t>
  </si>
  <si>
    <t xml:space="preserve"> COG_strat_maritime_equipment_3_short:0</t>
  </si>
  <si>
    <t xml:space="preserve"> COG_jet_fighter_equipment_1:0</t>
  </si>
  <si>
    <t xml:space="preserve"> COG_jet_fighter_equipment_1_short:0</t>
  </si>
  <si>
    <t xml:space="preserve"> COG_jet_fighter_equipment_2:0</t>
  </si>
  <si>
    <t xml:space="preserve"> COG_jet_fighter_equipment_2_short:0</t>
  </si>
  <si>
    <t xml:space="preserve"> COG_jet_fighter_equipment_x:0</t>
  </si>
  <si>
    <t xml:space="preserve"> COG_jet_fighter_equipment_x_short:0</t>
  </si>
  <si>
    <t xml:space="preserve"> COG_cv_jet_fighter_equipment_1:0</t>
  </si>
  <si>
    <t xml:space="preserve"> COG_cv_jet_fighter_equipment_1_short:0</t>
  </si>
  <si>
    <t xml:space="preserve"> COG_cv_jet_fighter_equipment_2:0</t>
  </si>
  <si>
    <t xml:space="preserve"> COG_cv_jet_fighter_equipment_2_short:0</t>
  </si>
  <si>
    <t xml:space="preserve"> COG_cv_jet_fighter_equipment_x:0</t>
  </si>
  <si>
    <t xml:space="preserve"> COG_cv_jet_fighter_equipment_x_short:0</t>
  </si>
  <si>
    <t xml:space="preserve"> COG_jet_tac_bomber_equipment_1:0</t>
  </si>
  <si>
    <t xml:space="preserve"> COG_jet_tac_bomber_equipment_1_short:0</t>
  </si>
  <si>
    <t xml:space="preserve"> COG_jet_tac_bomber_equipment_2:0</t>
  </si>
  <si>
    <t xml:space="preserve"> COG_jet_tac_bomber_equipment_2_short:0</t>
  </si>
  <si>
    <t xml:space="preserve"> COG_jet_strat_bomber_equipment_1:0</t>
  </si>
  <si>
    <t xml:space="preserve"> COG_jet_strat_bomber_equipment_1_short:0</t>
  </si>
  <si>
    <t xml:space="preserve">###---&gt;  FLA  &lt;&gt;&lt;&gt; &lt;&gt;&lt;&gt; &lt;&gt;&lt;&gt;</t>
  </si>
  <si>
    <t xml:space="preserve"> FLA_scout_plane_equipment_1:0</t>
  </si>
  <si>
    <t xml:space="preserve"> FLA_scout_plane_equipment_1_short:0</t>
  </si>
  <si>
    <t xml:space="preserve"> FLA_scout_plane_equipment_2:0</t>
  </si>
  <si>
    <t xml:space="preserve"> FLA_scout_plane_equipment_2_short:0</t>
  </si>
  <si>
    <t xml:space="preserve"> FLA_transport_plane_equipment_1:0</t>
  </si>
  <si>
    <t xml:space="preserve"> FLA_transport_plane_equipment_1_short:0</t>
  </si>
  <si>
    <t xml:space="preserve"> FLA_CAS_equipment_1:0</t>
  </si>
  <si>
    <t xml:space="preserve"> FLA_CAS_equipment_1_short:0</t>
  </si>
  <si>
    <t xml:space="preserve"> FLA_CAS_equipment_2:0</t>
  </si>
  <si>
    <t xml:space="preserve"> FLA_CAS_equipment_2_short:0</t>
  </si>
  <si>
    <t xml:space="preserve"> FLA_CAS_equipment_3:0</t>
  </si>
  <si>
    <t xml:space="preserve"> FLA_CAS_equipment_3_short:0</t>
  </si>
  <si>
    <t xml:space="preserve"> FLA_cv_CAS_equipment_1:0</t>
  </si>
  <si>
    <t xml:space="preserve"> FLA_cv_CAS_equipment_1_short:0</t>
  </si>
  <si>
    <t xml:space="preserve"> FLA_cv_CAS_equipment_2:0</t>
  </si>
  <si>
    <t xml:space="preserve"> FLA_cv_CAS_equipment_2_short:0</t>
  </si>
  <si>
    <t xml:space="preserve"> FLA_cv_CAS_equipment_3:0</t>
  </si>
  <si>
    <t xml:space="preserve"> FLA_cv_CAS_equipment_3_short:0</t>
  </si>
  <si>
    <t xml:space="preserve"> FLA_fighter_equipment_0:0</t>
  </si>
  <si>
    <t xml:space="preserve"> FLA_fighter_equipment_0_short:0</t>
  </si>
  <si>
    <t xml:space="preserve"> FLA_fighter_equipment_1:0</t>
  </si>
  <si>
    <t xml:space="preserve"> FLA_fighter_equipment_1_short:0</t>
  </si>
  <si>
    <t xml:space="preserve"> FLA_fighter_equipment_2:0</t>
  </si>
  <si>
    <t xml:space="preserve"> FLA_fighter_equipment_2_short:0</t>
  </si>
  <si>
    <t xml:space="preserve"> FLA_fighter_equipment_3:0</t>
  </si>
  <si>
    <t xml:space="preserve"> FLA_fighter_equipment_3_short:0</t>
  </si>
  <si>
    <t xml:space="preserve"> FLA_fighter_bomber_equipment_2:0</t>
  </si>
  <si>
    <t xml:space="preserve"> FLA_fighter_bomber_equipment_2_short:0</t>
  </si>
  <si>
    <t xml:space="preserve"> FLA_fighter_bomber_equipment_3:0</t>
  </si>
  <si>
    <t xml:space="preserve"> FLA_fighter_bomber_equipment_3_short:0</t>
  </si>
  <si>
    <t xml:space="preserve"> FLA_cv_fighter_equipment_0:0</t>
  </si>
  <si>
    <t xml:space="preserve"> FLA_cv_fighter_equipment_0_short:0</t>
  </si>
  <si>
    <t xml:space="preserve"> FLA_cv_fighter_equipment_1:0</t>
  </si>
  <si>
    <t xml:space="preserve"> FLA_cv_fighter_equipment_1_short:0</t>
  </si>
  <si>
    <t xml:space="preserve"> FLA_cv_fighter_equipment_2:0</t>
  </si>
  <si>
    <t xml:space="preserve"> FLA_cv_fighter_equipment_2_short:0</t>
  </si>
  <si>
    <t xml:space="preserve"> FLA_cv_fighter_equipment_3:0</t>
  </si>
  <si>
    <t xml:space="preserve"> FLA_cv_fighter_equipment_3_short:0</t>
  </si>
  <si>
    <t xml:space="preserve"> FLA_nav_bomber_equipment_1:0</t>
  </si>
  <si>
    <t xml:space="preserve"> FLA_nav_bomber_equipment_1_short:0</t>
  </si>
  <si>
    <t xml:space="preserve"> FLA_nav_bomber_equipment_2:0</t>
  </si>
  <si>
    <t xml:space="preserve"> FLA_nav_bomber_equipment_2_short:0</t>
  </si>
  <si>
    <t xml:space="preserve"> FLA_nav_bomber_equipment_3:0</t>
  </si>
  <si>
    <t xml:space="preserve"> FLA_nav_bomber_equipment_3_short:0</t>
  </si>
  <si>
    <t xml:space="preserve"> FLA_cv_nav_bomber_equipment_1:0</t>
  </si>
  <si>
    <t xml:space="preserve"> FLA_cv_nav_bomber_equipment_1_short:0</t>
  </si>
  <si>
    <t xml:space="preserve"> FLA_cv_nav_bomber_equipment_2:0</t>
  </si>
  <si>
    <t xml:space="preserve"> FLA_cv_nav_bomber_equipment_2_short:0</t>
  </si>
  <si>
    <t xml:space="preserve"> FLA_cv_nav_bomber_equipment_3:0</t>
  </si>
  <si>
    <t xml:space="preserve"> FLA_cv_nav_bomber_equipment_3_short:0</t>
  </si>
  <si>
    <t xml:space="preserve"> FLA_heavy_fighter_equipment_1:0</t>
  </si>
  <si>
    <t xml:space="preserve"> FLA_heavy_fighter_equipment_1_short:0</t>
  </si>
  <si>
    <t xml:space="preserve"> FLA_heavy_fighter_equipment_2:0</t>
  </si>
  <si>
    <t xml:space="preserve"> FLA_heavy_fighter_equipment_2_short:0</t>
  </si>
  <si>
    <t xml:space="preserve"> FLA_heavy_fighter_equipment_3:0</t>
  </si>
  <si>
    <t xml:space="preserve"> FLA_heavy_fighter_equipment_3_short:0</t>
  </si>
  <si>
    <t xml:space="preserve"> FLA_hfighter_bomber_equipment_1:0</t>
  </si>
  <si>
    <t xml:space="preserve"> FLA_hfighter_bomber_equipment_1_short:0</t>
  </si>
  <si>
    <t xml:space="preserve"> FLA_hfighter_bomber_equipment_2:0</t>
  </si>
  <si>
    <t xml:space="preserve"> FLA_hfighter_bomber_equipment_2_short:0</t>
  </si>
  <si>
    <t xml:space="preserve"> FLA_hfighter_bomber_equipment_3:0</t>
  </si>
  <si>
    <t xml:space="preserve"> FLA_hfighter_bomber_equipment_3_short:0</t>
  </si>
  <si>
    <t xml:space="preserve"> FLA_tac_bomber_equipment_0:0</t>
  </si>
  <si>
    <t xml:space="preserve"> FLA_tac_bomber_equipment_0_short:0</t>
  </si>
  <si>
    <t xml:space="preserve"> FLA_tac_bomber_equipment_1:0</t>
  </si>
  <si>
    <t xml:space="preserve"> FLA_tac_bomber_equipment_1_short:0</t>
  </si>
  <si>
    <t xml:space="preserve"> FLA_tac_bomber_equipment_2:0</t>
  </si>
  <si>
    <t xml:space="preserve"> FLA_tac_bomber_equipment_2_short:0</t>
  </si>
  <si>
    <t xml:space="preserve"> FLA_tac_bomber_equipment_3:0</t>
  </si>
  <si>
    <t xml:space="preserve"> FLA_tac_bomber_equipment_3_short:0</t>
  </si>
  <si>
    <t xml:space="preserve"> FLA_med_maritime_equipment_1:0</t>
  </si>
  <si>
    <t xml:space="preserve"> FLA_med_maritime_equipment_1_short:0</t>
  </si>
  <si>
    <t xml:space="preserve"> FLA_med_maritime_equipment_2:0</t>
  </si>
  <si>
    <t xml:space="preserve"> FLA_med_maritime_equipment_2_short:0</t>
  </si>
  <si>
    <t xml:space="preserve"> FLA_med_maritime_equipment_3:0</t>
  </si>
  <si>
    <t xml:space="preserve"> FLA_med_maritime_equipment_3_short:0</t>
  </si>
  <si>
    <t xml:space="preserve"> FLA_strat_bomber_equipment_1:0</t>
  </si>
  <si>
    <t xml:space="preserve"> FLA_strat_bomber_equipment_1_short:0</t>
  </si>
  <si>
    <t xml:space="preserve"> FLA_strat_bomber_equipment_2:0</t>
  </si>
  <si>
    <t xml:space="preserve"> FLA_strat_bomber_equipment_2_short:0</t>
  </si>
  <si>
    <t xml:space="preserve"> FLA_strat_bomber_equipment_3:0</t>
  </si>
  <si>
    <t xml:space="preserve"> FLA_strat_bomber_equipment_3_short:0</t>
  </si>
  <si>
    <t xml:space="preserve"> FLA_strat_maritime_equipment_1:0</t>
  </si>
  <si>
    <t xml:space="preserve"> FLA_strat_maritime_equipment_1_short:0</t>
  </si>
  <si>
    <t xml:space="preserve"> FLA_strat_maritime_equipment_2:0</t>
  </si>
  <si>
    <t xml:space="preserve"> FLA_strat_maritime_equipment_2_short:0</t>
  </si>
  <si>
    <t xml:space="preserve"> FLA_strat_maritime_equipment_3:0</t>
  </si>
  <si>
    <t xml:space="preserve"> FLA_strat_maritime_equipment_3_short:0</t>
  </si>
  <si>
    <t xml:space="preserve"> FLA_jet_fighter_equipment_1:0</t>
  </si>
  <si>
    <t xml:space="preserve"> FLA_jet_fighter_equipment_1_short:0</t>
  </si>
  <si>
    <t xml:space="preserve"> FLA_jet_fighter_equipment_2:0</t>
  </si>
  <si>
    <t xml:space="preserve"> FLA_jet_fighter_equipment_2_short:0</t>
  </si>
  <si>
    <t xml:space="preserve"> FLA_jet_fighter_equipment_x:0</t>
  </si>
  <si>
    <t xml:space="preserve"> FLA_jet_fighter_equipment_x_short:0</t>
  </si>
  <si>
    <t xml:space="preserve"> FLA_cv_jet_fighter_equipment_1:0</t>
  </si>
  <si>
    <t xml:space="preserve"> FLA_cv_jet_fighter_equipment_1_short:0</t>
  </si>
  <si>
    <t xml:space="preserve"> FLA_cv_jet_fighter_equipment_2:0</t>
  </si>
  <si>
    <t xml:space="preserve"> FLA_cv_jet_fighter_equipment_2_short:0</t>
  </si>
  <si>
    <t xml:space="preserve"> FLA_cv_jet_fighter_equipment_x:0</t>
  </si>
  <si>
    <t xml:space="preserve"> FLA_cv_jet_fighter_equipment_x_short:0</t>
  </si>
  <si>
    <t xml:space="preserve"> FLA_jet_tac_bomber_equipment_1:0</t>
  </si>
  <si>
    <t xml:space="preserve"> FLA_jet_tac_bomber_equipment_1_short:0</t>
  </si>
  <si>
    <t xml:space="preserve"> FLA_jet_tac_bomber_equipment_2:0</t>
  </si>
  <si>
    <t xml:space="preserve"> FLA_jet_tac_bomber_equipment_2_short:0</t>
  </si>
  <si>
    <t xml:space="preserve"> FLA_jet_strat_bomber_equipment_1:0</t>
  </si>
  <si>
    <t xml:space="preserve"> FLA_jet_strat_bomber_equipment_1_short:0</t>
  </si>
  <si>
    <t xml:space="preserve">###---&gt;  WLL  &lt;&gt;&lt;&gt; &lt;&gt;&lt;&gt; &lt;&gt;&lt;&gt;</t>
  </si>
  <si>
    <t xml:space="preserve"> WLL_scout_plane_equipment_1:0</t>
  </si>
  <si>
    <t xml:space="preserve"> WLL_scout_plane_equipment_1_short:0</t>
  </si>
  <si>
    <t xml:space="preserve"> WLL_scout_plane_equipment_2:0</t>
  </si>
  <si>
    <t xml:space="preserve"> WLL_scout_plane_equipment_2_short:0</t>
  </si>
  <si>
    <t xml:space="preserve"> WLL_transport_plane_equipment_1:0</t>
  </si>
  <si>
    <t xml:space="preserve"> WLL_transport_plane_equipment_1_short:0</t>
  </si>
  <si>
    <t xml:space="preserve"> WLL_CAS_equipment_1:0</t>
  </si>
  <si>
    <t xml:space="preserve"> WLL_CAS_equipment_1_short:0</t>
  </si>
  <si>
    <t xml:space="preserve"> WLL_CAS_equipment_2:0</t>
  </si>
  <si>
    <t xml:space="preserve"> WLL_CAS_equipment_2_short:0</t>
  </si>
  <si>
    <t xml:space="preserve"> WLL_CAS_equipment_3:0</t>
  </si>
  <si>
    <t xml:space="preserve"> WLL_CAS_equipment_3_short:0</t>
  </si>
  <si>
    <t xml:space="preserve"> WLL_cv_CAS_equipment_1:0</t>
  </si>
  <si>
    <t xml:space="preserve"> WLL_cv_CAS_equipment_1_short:0</t>
  </si>
  <si>
    <t xml:space="preserve"> WLL_cv_CAS_equipment_2:0</t>
  </si>
  <si>
    <t xml:space="preserve"> WLL_cv_CAS_equipment_2_short:0</t>
  </si>
  <si>
    <t xml:space="preserve"> WLL_cv_CAS_equipment_3:0</t>
  </si>
  <si>
    <t xml:space="preserve"> WLL_cv_CAS_equipment_3_short:0</t>
  </si>
  <si>
    <t xml:space="preserve"> WLL_fighter_equipment_0:0</t>
  </si>
  <si>
    <t xml:space="preserve"> WLL_fighter_equipment_0_short:0</t>
  </si>
  <si>
    <t xml:space="preserve"> WLL_fighter_equipment_1:0</t>
  </si>
  <si>
    <t xml:space="preserve"> WLL_fighter_equipment_1_short:0</t>
  </si>
  <si>
    <t xml:space="preserve"> WLL_fighter_equipment_2:0</t>
  </si>
  <si>
    <t xml:space="preserve"> WLL_fighter_equipment_2_short:0</t>
  </si>
  <si>
    <t xml:space="preserve"> WLL_fighter_equipment_3:0</t>
  </si>
  <si>
    <t xml:space="preserve"> WLL_fighter_equipment_3_short:0</t>
  </si>
  <si>
    <t xml:space="preserve"> WLL_fighter_bomber_equipment_2:0</t>
  </si>
  <si>
    <t xml:space="preserve"> WLL_fighter_bomber_equipment_2_short:0</t>
  </si>
  <si>
    <t xml:space="preserve"> WLL_fighter_bomber_equipment_3:0</t>
  </si>
  <si>
    <t xml:space="preserve"> WLL_fighter_bomber_equipment_3_short:0</t>
  </si>
  <si>
    <t xml:space="preserve"> WLL_cv_fighter_equipment_0:0</t>
  </si>
  <si>
    <t xml:space="preserve"> WLL_cv_fighter_equipment_0_short:0</t>
  </si>
  <si>
    <t xml:space="preserve"> WLL_cv_fighter_equipment_1:0</t>
  </si>
  <si>
    <t xml:space="preserve"> WLL_cv_fighter_equipment_1_short:0</t>
  </si>
  <si>
    <t xml:space="preserve"> WLL_cv_fighter_equipment_2:0</t>
  </si>
  <si>
    <t xml:space="preserve"> WLL_cv_fighter_equipment_2_short:0</t>
  </si>
  <si>
    <t xml:space="preserve"> WLL_cv_fighter_equipment_3:0</t>
  </si>
  <si>
    <t xml:space="preserve"> WLL_cv_fighter_equipment_3_short:0</t>
  </si>
  <si>
    <t xml:space="preserve"> WLL_nav_bomber_equipment_1:0</t>
  </si>
  <si>
    <t xml:space="preserve"> WLL_nav_bomber_equipment_1_short:0</t>
  </si>
  <si>
    <t xml:space="preserve"> WLL_nav_bomber_equipment_2:0</t>
  </si>
  <si>
    <t xml:space="preserve"> WLL_nav_bomber_equipment_2_short:0</t>
  </si>
  <si>
    <t xml:space="preserve"> WLL_nav_bomber_equipment_3:0</t>
  </si>
  <si>
    <t xml:space="preserve"> WLL_nav_bomber_equipment_3_short:0</t>
  </si>
  <si>
    <t xml:space="preserve"> WLL_cv_nav_bomber_equipment_1:0</t>
  </si>
  <si>
    <t xml:space="preserve"> WLL_cv_nav_bomber_equipment_1_short:0</t>
  </si>
  <si>
    <t xml:space="preserve"> WLL_cv_nav_bomber_equipment_2:0</t>
  </si>
  <si>
    <t xml:space="preserve"> WLL_cv_nav_bomber_equipment_2_short:0</t>
  </si>
  <si>
    <t xml:space="preserve"> WLL_cv_nav_bomber_equipment_3:0</t>
  </si>
  <si>
    <t xml:space="preserve"> WLL_cv_nav_bomber_equipment_3_short:0</t>
  </si>
  <si>
    <t xml:space="preserve"> WLL_heavy_fighter_equipment_1:0</t>
  </si>
  <si>
    <t xml:space="preserve"> WLL_heavy_fighter_equipment_1_short:0</t>
  </si>
  <si>
    <t xml:space="preserve"> WLL_heavy_fighter_equipment_2:0</t>
  </si>
  <si>
    <t xml:space="preserve"> WLL_heavy_fighter_equipment_2_short:0</t>
  </si>
  <si>
    <t xml:space="preserve"> WLL_heavy_fighter_equipment_3:0</t>
  </si>
  <si>
    <t xml:space="preserve"> WLL_heavy_fighter_equipment_3_short:0</t>
  </si>
  <si>
    <t xml:space="preserve"> WLL_hfighter_bomber_equipment_1:0</t>
  </si>
  <si>
    <t xml:space="preserve"> WLL_hfighter_bomber_equipment_1_short:0</t>
  </si>
  <si>
    <t xml:space="preserve"> WLL_hfighter_bomber_equipment_2:0</t>
  </si>
  <si>
    <t xml:space="preserve"> WLL_hfighter_bomber_equipment_2_short:0</t>
  </si>
  <si>
    <t xml:space="preserve"> WLL_hfighter_bomber_equipment_3:0</t>
  </si>
  <si>
    <t xml:space="preserve"> WLL_hfighter_bomber_equipment_3_short:0</t>
  </si>
  <si>
    <t xml:space="preserve"> WLL_tac_bomber_equipment_0:0</t>
  </si>
  <si>
    <t xml:space="preserve"> WLL_tac_bomber_equipment_0_short:0</t>
  </si>
  <si>
    <t xml:space="preserve"> WLL_tac_bomber_equipment_1:0</t>
  </si>
  <si>
    <t xml:space="preserve"> WLL_tac_bomber_equipment_1_short:0</t>
  </si>
  <si>
    <t xml:space="preserve"> WLL_tac_bomber_equipment_2:0</t>
  </si>
  <si>
    <t xml:space="preserve"> WLL_tac_bomber_equipment_2_short:0</t>
  </si>
  <si>
    <t xml:space="preserve"> WLL_tac_bomber_equipment_3:0</t>
  </si>
  <si>
    <t xml:space="preserve"> WLL_tac_bomber_equipment_3_short:0</t>
  </si>
  <si>
    <t xml:space="preserve"> WLL_med_maritime_equipment_1:0</t>
  </si>
  <si>
    <t xml:space="preserve"> WLL_med_maritime_equipment_1_short:0</t>
  </si>
  <si>
    <t xml:space="preserve"> WLL_med_maritime_equipment_2:0</t>
  </si>
  <si>
    <t xml:space="preserve"> WLL_med_maritime_equipment_2_short:0</t>
  </si>
  <si>
    <t xml:space="preserve"> WLL_med_maritime_equipment_3:0</t>
  </si>
  <si>
    <t xml:space="preserve"> WLL_med_maritime_equipment_3_short:0</t>
  </si>
  <si>
    <t xml:space="preserve"> WLL_strat_bomber_equipment_1:0</t>
  </si>
  <si>
    <t xml:space="preserve"> WLL_strat_bomber_equipment_1_short:0</t>
  </si>
  <si>
    <t xml:space="preserve"> WLL_strat_bomber_equipment_2:0</t>
  </si>
  <si>
    <t xml:space="preserve"> WLL_strat_bomber_equipment_2_short:0</t>
  </si>
  <si>
    <t xml:space="preserve"> WLL_strat_bomber_equipment_3:0</t>
  </si>
  <si>
    <t xml:space="preserve"> WLL_strat_bomber_equipment_3_short:0</t>
  </si>
  <si>
    <t xml:space="preserve"> WLL_strat_maritime_equipment_1:0</t>
  </si>
  <si>
    <t xml:space="preserve"> WLL_strat_maritime_equipment_1_short:0</t>
  </si>
  <si>
    <t xml:space="preserve"> WLL_strat_maritime_equipment_2:0</t>
  </si>
  <si>
    <t xml:space="preserve"> WLL_strat_maritime_equipment_2_short:0</t>
  </si>
  <si>
    <t xml:space="preserve"> WLL_strat_maritime_equipment_3:0</t>
  </si>
  <si>
    <t xml:space="preserve"> WLL_strat_maritime_equipment_3_short:0</t>
  </si>
  <si>
    <t xml:space="preserve"> WLL_jet_fighter_equipment_1:0</t>
  </si>
  <si>
    <t xml:space="preserve"> WLL_jet_fighter_equipment_1_short:0</t>
  </si>
  <si>
    <t xml:space="preserve"> WLL_jet_fighter_equipment_2:0</t>
  </si>
  <si>
    <t xml:space="preserve"> WLL_jet_fighter_equipment_2_short:0</t>
  </si>
  <si>
    <t xml:space="preserve"> WLL_jet_fighter_equipment_x:0</t>
  </si>
  <si>
    <t xml:space="preserve"> WLL_jet_fighter_equipment_x_short:0</t>
  </si>
  <si>
    <t xml:space="preserve"> WLL_cv_jet_fighter_equipment_1:0</t>
  </si>
  <si>
    <t xml:space="preserve"> WLL_cv_jet_fighter_equipment_1_short:0</t>
  </si>
  <si>
    <t xml:space="preserve"> WLL_cv_jet_fighter_equipment_2:0</t>
  </si>
  <si>
    <t xml:space="preserve"> WLL_cv_jet_fighter_equipment_2_short:0</t>
  </si>
  <si>
    <t xml:space="preserve"> WLL_cv_jet_fighter_equipment_x:0</t>
  </si>
  <si>
    <t xml:space="preserve"> WLL_cv_jet_fighter_equipment_x_short:0</t>
  </si>
  <si>
    <t xml:space="preserve"> WLL_jet_tac_bomber_equipment_1:0</t>
  </si>
  <si>
    <t xml:space="preserve"> WLL_jet_tac_bomber_equipment_1_short:0</t>
  </si>
  <si>
    <t xml:space="preserve"> WLL_jet_tac_bomber_equipment_2:0</t>
  </si>
  <si>
    <t xml:space="preserve"> WLL_jet_tac_bomber_equipment_2_short:0</t>
  </si>
  <si>
    <t xml:space="preserve"> WLL_jet_strat_bomber_equipment_1:0</t>
  </si>
  <si>
    <t xml:space="preserve"> WLL_jet_strat_bomber_equipment_1_short:0</t>
  </si>
  <si>
    <t xml:space="preserve">Vulcan</t>
  </si>
  <si>
    <t xml:space="preserve">###---&gt;  BUL  &lt;&gt;&lt;&gt; &lt;&gt;&lt;&gt; &lt;&gt;&lt;&gt;</t>
  </si>
  <si>
    <t xml:space="preserve"> BUL_transport_plane_equipment_1:0</t>
  </si>
  <si>
    <t xml:space="preserve">Savoia-Marchetti SM.73</t>
  </si>
  <si>
    <t xml:space="preserve"> BUL_transport_plane_equipment_1_short:0</t>
  </si>
  <si>
    <t xml:space="preserve">SM.73</t>
  </si>
  <si>
    <t xml:space="preserve"> BUL_transport_plane_equipment_2:0</t>
  </si>
  <si>
    <t xml:space="preserve">G.12</t>
  </si>
  <si>
    <t xml:space="preserve"> BUL_transport_plane_equipment_2_short:0</t>
  </si>
  <si>
    <t xml:space="preserve">Fiat G.12  </t>
  </si>
  <si>
    <t xml:space="preserve"> BUL_CAS_equipment_1:0</t>
  </si>
  <si>
    <t xml:space="preserve">KB-5 Chuchuliga</t>
  </si>
  <si>
    <t xml:space="preserve"> BUL_CAS_equipment_1_short:0</t>
  </si>
  <si>
    <t xml:space="preserve">KB-5</t>
  </si>
  <si>
    <t xml:space="preserve"> BUL_CAS_equipment_2:0</t>
  </si>
  <si>
    <t xml:space="preserve">KB-11 Fazan</t>
  </si>
  <si>
    <t xml:space="preserve"> BUL_CAS_equipment_2_short:0</t>
  </si>
  <si>
    <t xml:space="preserve">KB-11</t>
  </si>
  <si>
    <t xml:space="preserve"> BUL_CAS_equipment_3:0</t>
  </si>
  <si>
    <t xml:space="preserve">DAR-10 Bekas</t>
  </si>
  <si>
    <t xml:space="preserve"> BUL_CAS_equipment_3_short:0</t>
  </si>
  <si>
    <t xml:space="preserve">DAR-10</t>
  </si>
  <si>
    <t xml:space="preserve"> BUL_cv_CAS_equipment_1:0</t>
  </si>
  <si>
    <t xml:space="preserve">KB-5 Tschuchuliga Morski</t>
  </si>
  <si>
    <t xml:space="preserve"> BUL_cv_CAS_equipment_1_short:0</t>
  </si>
  <si>
    <t xml:space="preserve">KB-5M</t>
  </si>
  <si>
    <t xml:space="preserve"> BUL_cv_CAS_equipment_2:0</t>
  </si>
  <si>
    <t xml:space="preserve">KB-11 Fazan Morski</t>
  </si>
  <si>
    <t xml:space="preserve"> BUL_cv_CAS_equipment_2_short:0</t>
  </si>
  <si>
    <t xml:space="preserve">KB-11M</t>
  </si>
  <si>
    <t xml:space="preserve"> BUL_cv_CAS_equipment_3:0</t>
  </si>
  <si>
    <t xml:space="preserve">DAR-10 Bekas Morski</t>
  </si>
  <si>
    <t xml:space="preserve"> BUL_cv_CAS_equipment_3_short:0</t>
  </si>
  <si>
    <t xml:space="preserve">DAR-10M</t>
  </si>
  <si>
    <t xml:space="preserve"> BUL_fighter_equipment_0:0</t>
  </si>
  <si>
    <t xml:space="preserve">DAR-3 Garvan</t>
  </si>
  <si>
    <t xml:space="preserve"> BUL_fighter_equipment_0_short:0</t>
  </si>
  <si>
    <t xml:space="preserve">DAR-3</t>
  </si>
  <si>
    <t xml:space="preserve"> BUL_fighter_equipment_1:0</t>
  </si>
  <si>
    <t xml:space="preserve">Avia B.534</t>
  </si>
  <si>
    <t xml:space="preserve"> BUL_fighter_equipment_1_short:0</t>
  </si>
  <si>
    <t xml:space="preserve">B.534</t>
  </si>
  <si>
    <t xml:space="preserve"> BUL_fighter_equipment_2:0</t>
  </si>
  <si>
    <t xml:space="preserve">DAR-11 Ljastowiza</t>
  </si>
  <si>
    <t xml:space="preserve"> BUL_fighter_equipment_2_short:0</t>
  </si>
  <si>
    <t xml:space="preserve">DAR-11</t>
  </si>
  <si>
    <t xml:space="preserve"> BUL_fighter_equipment_3:0</t>
  </si>
  <si>
    <t xml:space="preserve">Messerschmitt Bf 109 G</t>
  </si>
  <si>
    <t xml:space="preserve"> BUL_fighter_equipment_3_short:0</t>
  </si>
  <si>
    <t xml:space="preserve">Bf 109 G</t>
  </si>
  <si>
    <t xml:space="preserve"> BUL_fighter_bomber_equipment_2:0</t>
  </si>
  <si>
    <t xml:space="preserve">DAR-11 Ljastowiza Schturmowi</t>
  </si>
  <si>
    <t xml:space="preserve"> BUL_fighter_bomber_equipment_2_short:0</t>
  </si>
  <si>
    <t xml:space="preserve">DAR-11S</t>
  </si>
  <si>
    <t xml:space="preserve"> BUL_fighter_bomber_equipment_3:0</t>
  </si>
  <si>
    <t xml:space="preserve">Messerschmitt Bf 109G Schturmowi</t>
  </si>
  <si>
    <t xml:space="preserve"> BUL_fighter_bomber_equipment_3_short:0</t>
  </si>
  <si>
    <t xml:space="preserve">Bf 109 G-S</t>
  </si>
  <si>
    <t xml:space="preserve"> BUL_cv_fighter_equipment_0:0</t>
  </si>
  <si>
    <t xml:space="preserve">DAR-3 Garwan Morski</t>
  </si>
  <si>
    <t xml:space="preserve"> BUL_cv_fighter_equipment_0_short:0</t>
  </si>
  <si>
    <t xml:space="preserve">DAR-3M</t>
  </si>
  <si>
    <t xml:space="preserve"> BUL_cv_fighter_equipment_1:0</t>
  </si>
  <si>
    <t xml:space="preserve">Avia B.534 Morski</t>
  </si>
  <si>
    <t xml:space="preserve"> BUL_cv_fighter_equipment_1_short:0</t>
  </si>
  <si>
    <t xml:space="preserve">B.534M</t>
  </si>
  <si>
    <t xml:space="preserve"> BUL_cv_fighter_equipment_2:0</t>
  </si>
  <si>
    <t xml:space="preserve">DAR-11 Lyastovitsa Morski</t>
  </si>
  <si>
    <t xml:space="preserve"> BUL_cv_fighter_equipment_2_short:0</t>
  </si>
  <si>
    <t xml:space="preserve">DAR-11M</t>
  </si>
  <si>
    <t xml:space="preserve"> BUL_cv_fighter_equipment_3:0</t>
  </si>
  <si>
    <t xml:space="preserve">Messerschmitt Bf 109G Morski</t>
  </si>
  <si>
    <t xml:space="preserve"> BUL_cv_fighter_equipment_3_short:0</t>
  </si>
  <si>
    <t xml:space="preserve">Bf 109 G-M</t>
  </si>
  <si>
    <t xml:space="preserve"> BUL_nav_bomber_equipment_1:1</t>
  </si>
  <si>
    <t xml:space="preserve">Heinkel He-60</t>
  </si>
  <si>
    <t xml:space="preserve"> BUL_nav_bomber_equipment_1_short:1</t>
  </si>
  <si>
    <t xml:space="preserve">He-60</t>
  </si>
  <si>
    <t xml:space="preserve"> BUL_nav_bomber_equipment_2:1</t>
  </si>
  <si>
    <t xml:space="preserve">Arado Ar-196</t>
  </si>
  <si>
    <t xml:space="preserve"> BUL_nav_bomber_equipment_2_short:1</t>
  </si>
  <si>
    <t xml:space="preserve">Ar-196</t>
  </si>
  <si>
    <t xml:space="preserve"> BUL_nav_bomber_equipment_3:0</t>
  </si>
  <si>
    <t xml:space="preserve">FIAT G-57</t>
  </si>
  <si>
    <t xml:space="preserve"> BUL_nav_bomber_equipment_3_short:0</t>
  </si>
  <si>
    <t xml:space="preserve">G-57</t>
  </si>
  <si>
    <t xml:space="preserve"> BUL_heavy_fighter_equipment_1:0</t>
  </si>
  <si>
    <t xml:space="preserve">Caproni Ca.331</t>
  </si>
  <si>
    <t xml:space="preserve"> BUL_heavy_fighter_equipment_1_short:0</t>
  </si>
  <si>
    <t xml:space="preserve">Ca.331</t>
  </si>
  <si>
    <t xml:space="preserve"> BUL_heavy_fighter_equipment_2:0</t>
  </si>
  <si>
    <t xml:space="preserve">Caproni Ca.380</t>
  </si>
  <si>
    <t xml:space="preserve"> BUL_heavy_fighter_equipment_2_short:0</t>
  </si>
  <si>
    <t xml:space="preserve">Ca.380</t>
  </si>
  <si>
    <t xml:space="preserve"> BUL_heavy_fighter_equipment_3:0</t>
  </si>
  <si>
    <t xml:space="preserve">Savoia-Marchetti SM.91</t>
  </si>
  <si>
    <t xml:space="preserve"> BUL_heavy_fighter_equipment_3_short:0</t>
  </si>
  <si>
    <t xml:space="preserve">SM.91</t>
  </si>
  <si>
    <t xml:space="preserve"> BUL_hfighter_bomber_equipment_1:0</t>
  </si>
  <si>
    <t xml:space="preserve">Caproni Ca.331 A.S.</t>
  </si>
  <si>
    <t xml:space="preserve"> BUL_hfighter_bomber_equipment_1_short:0</t>
  </si>
  <si>
    <t xml:space="preserve">Ca.331 A.S.</t>
  </si>
  <si>
    <t xml:space="preserve"> BUL_hfighter_bomber_equipment_2:0</t>
  </si>
  <si>
    <t xml:space="preserve">Caproni Ca.380 A.S.</t>
  </si>
  <si>
    <t xml:space="preserve"> BUL_hfighter_bomber_equipment_2_short:0</t>
  </si>
  <si>
    <t xml:space="preserve">Ca.380 A.S.</t>
  </si>
  <si>
    <t xml:space="preserve"> BUL_hfighter_bomber_equipment_3:0</t>
  </si>
  <si>
    <t xml:space="preserve">Savoia-Marchetti SM.91bis</t>
  </si>
  <si>
    <t xml:space="preserve"> BUL_hfighter_bomber_equipment_3_short:0</t>
  </si>
  <si>
    <t xml:space="preserve">SM.91bis</t>
  </si>
  <si>
    <t xml:space="preserve"> BUL_tac_bomber_equipment_0:1</t>
  </si>
  <si>
    <t xml:space="preserve">Aero MB.200</t>
  </si>
  <si>
    <t xml:space="preserve"> BUL_tac_bomber_equipment_0_short:1</t>
  </si>
  <si>
    <t xml:space="preserve">MB.200</t>
  </si>
  <si>
    <t xml:space="preserve"> BUL_tac_bomber_equipment_1:1</t>
  </si>
  <si>
    <t xml:space="preserve">KB-6 Papagal</t>
  </si>
  <si>
    <t xml:space="preserve"> BUL_tac_bomber_equipment_1_short:1</t>
  </si>
  <si>
    <t xml:space="preserve">KB-6</t>
  </si>
  <si>
    <t xml:space="preserve"> BUL_tac_bomber_equipment_2:1</t>
  </si>
  <si>
    <t xml:space="preserve">Dornier Do 17 M</t>
  </si>
  <si>
    <t xml:space="preserve"> BUL_tac_bomber_equipment_2_short:1</t>
  </si>
  <si>
    <t xml:space="preserve">Do 17 M</t>
  </si>
  <si>
    <t xml:space="preserve"> BUL_tac_bomber_equipment_3:1</t>
  </si>
  <si>
    <t xml:space="preserve">CANT Z.1008</t>
  </si>
  <si>
    <t xml:space="preserve"> BUL_tac_bomber_equipment_3_short:1</t>
  </si>
  <si>
    <t xml:space="preserve">Z.1008</t>
  </si>
  <si>
    <t xml:space="preserve"> BUL_med_maritime_equipment_1:0</t>
  </si>
  <si>
    <t xml:space="preserve">KB-6 Papagal Morski</t>
  </si>
  <si>
    <t xml:space="preserve"> BUL_med_maritime_equipment_1_short:0</t>
  </si>
  <si>
    <t xml:space="preserve">KB-6M</t>
  </si>
  <si>
    <t xml:space="preserve"> BUL_med_maritime_equipment_2:0</t>
  </si>
  <si>
    <t xml:space="preserve">Dornier Do 17 Z-5</t>
  </si>
  <si>
    <t xml:space="preserve"> BUL_med_maritime_equipment_2_short:0</t>
  </si>
  <si>
    <t xml:space="preserve">Do 17 Z-5</t>
  </si>
  <si>
    <t xml:space="preserve"> BUL_med_maritime_equipment_3:0</t>
  </si>
  <si>
    <t xml:space="preserve">CANT Z.1008bis</t>
  </si>
  <si>
    <t xml:space="preserve"> BUL_med_maritime_equipment_3_short:0</t>
  </si>
  <si>
    <t xml:space="preserve">Z.1008bis</t>
  </si>
  <si>
    <t xml:space="preserve"> BUL_strat_bomber_equipment_1:0</t>
  </si>
  <si>
    <t xml:space="preserve">Heinkel He-177</t>
  </si>
  <si>
    <t xml:space="preserve"> BUL_strat_bomber_equipment_1_short:0</t>
  </si>
  <si>
    <t xml:space="preserve">He-177</t>
  </si>
  <si>
    <t xml:space="preserve"> BUL_strat_bomber_equipment_2:0</t>
  </si>
  <si>
    <t xml:space="preserve">Focke-Wulff Fw-300</t>
  </si>
  <si>
    <t xml:space="preserve"> BUL_strat_bomber_equipment_2_short:0</t>
  </si>
  <si>
    <t xml:space="preserve">Fw-300</t>
  </si>
  <si>
    <t xml:space="preserve"> BUL_strat_bomber_equipment_3:0</t>
  </si>
  <si>
    <t xml:space="preserve">Focke-Wulff Ta-400</t>
  </si>
  <si>
    <t xml:space="preserve"> BUL_strat_bomber_equipment_3_short:0</t>
  </si>
  <si>
    <t xml:space="preserve">Ta-400</t>
  </si>
  <si>
    <t xml:space="preserve"> BUL_strat_maritime_equipment_1:0</t>
  </si>
  <si>
    <t xml:space="preserve">Heinkel He-177 A-3/R7</t>
  </si>
  <si>
    <t xml:space="preserve"> BUL_strat_maritime_equipment_1_short:0</t>
  </si>
  <si>
    <t xml:space="preserve">He-177 A-3/R7</t>
  </si>
  <si>
    <t xml:space="preserve"> BUL_strat_maritime_equipment_2:0</t>
  </si>
  <si>
    <t xml:space="preserve">Focke-Wulff Fw-300 Morski</t>
  </si>
  <si>
    <t xml:space="preserve"> BUL_strat_maritime_equipment_2_short:0</t>
  </si>
  <si>
    <t xml:space="preserve">Fw-300 M</t>
  </si>
  <si>
    <t xml:space="preserve"> BUL_strat_maritime_equipment_3:0</t>
  </si>
  <si>
    <t xml:space="preserve">Focke-Wulff Ta-400 Morski</t>
  </si>
  <si>
    <t xml:space="preserve"> BUL_strat_maritime_equipment_3_short:0</t>
  </si>
  <si>
    <t xml:space="preserve">Ta-400 M</t>
  </si>
  <si>
    <t xml:space="preserve">###---&gt;  CZE  &lt;&gt;&lt;&gt; &lt;&gt;&lt;&gt; &lt;&gt;&lt;&gt;</t>
  </si>
  <si>
    <t xml:space="preserve"> CZE_scout_plane_equipment_1:0</t>
  </si>
  <si>
    <t xml:space="preserve">Aero Vodochody A-100</t>
  </si>
  <si>
    <t xml:space="preserve"> CZE_scout_plane_equipment_1_short:0</t>
  </si>
  <si>
    <t xml:space="preserve">A-100</t>
  </si>
  <si>
    <t xml:space="preserve"> CZE_scout_plane_equipment_2:0</t>
  </si>
  <si>
    <t xml:space="preserve">Aero-Wodochodie Ae 50</t>
  </si>
  <si>
    <t xml:space="preserve"> CZE_scout_plane_equipment_2_short:0</t>
  </si>
  <si>
    <t xml:space="preserve">Ae 50</t>
  </si>
  <si>
    <t xml:space="preserve"> CZE_transport_plane_equipment_1:0</t>
  </si>
  <si>
    <t xml:space="preserve">Avia 51</t>
  </si>
  <si>
    <t xml:space="preserve"> CZE_transport_plane_equipment_1_short:0</t>
  </si>
  <si>
    <t xml:space="preserve">Avia 51 </t>
  </si>
  <si>
    <t xml:space="preserve"> CZE_CAS_equipment_0:0</t>
  </si>
  <si>
    <t xml:space="preserve">Letow Š-28</t>
  </si>
  <si>
    <t xml:space="preserve"> CZE_CAS_equipment_0_short:0</t>
  </si>
  <si>
    <t xml:space="preserve">Š-28</t>
  </si>
  <si>
    <t xml:space="preserve"> CZE_CAS_equipment_1:0</t>
  </si>
  <si>
    <t xml:space="preserve">Aero Vodochody A-104</t>
  </si>
  <si>
    <t xml:space="preserve"> CZE_CAS_equipment_1_short:0</t>
  </si>
  <si>
    <t xml:space="preserve">A-104</t>
  </si>
  <si>
    <t xml:space="preserve"> CZE_CAS_equipment_2:0</t>
  </si>
  <si>
    <t xml:space="preserve">Avia B-158</t>
  </si>
  <si>
    <t xml:space="preserve"> CZE_CAS_equipment_2_short:0</t>
  </si>
  <si>
    <t xml:space="preserve">B-158</t>
  </si>
  <si>
    <t xml:space="preserve"> CZE_CAS_equipment_3:0</t>
  </si>
  <si>
    <t xml:space="preserve">Letow Š-615</t>
  </si>
  <si>
    <t xml:space="preserve"> CZE_CAS_equipment_3_short:0</t>
  </si>
  <si>
    <t xml:space="preserve">Š-615</t>
  </si>
  <si>
    <t xml:space="preserve"> CZE_cv_CAS_equipment_1:0</t>
  </si>
  <si>
    <t xml:space="preserve"> CZE_cv_CAS_equipment_1_short:0</t>
  </si>
  <si>
    <t xml:space="preserve">Š-28L</t>
  </si>
  <si>
    <t xml:space="preserve">Aero Vodochody A-104L</t>
  </si>
  <si>
    <t xml:space="preserve">A-104L</t>
  </si>
  <si>
    <t xml:space="preserve"> CZE_cv_CAS_equipment_2:0</t>
  </si>
  <si>
    <t xml:space="preserve">Avia B-158L</t>
  </si>
  <si>
    <t xml:space="preserve"> CZE_cv_CAS_equipment_2_short:0</t>
  </si>
  <si>
    <t xml:space="preserve">B-158L</t>
  </si>
  <si>
    <t xml:space="preserve"> CZE_cv_CAS_equipment_3:0</t>
  </si>
  <si>
    <t xml:space="preserve">Letow Š-615L</t>
  </si>
  <si>
    <t xml:space="preserve"> CZE_cv_CAS_equipment_3_short:0</t>
  </si>
  <si>
    <t xml:space="preserve">Š-615L</t>
  </si>
  <si>
    <t xml:space="preserve"> CZE_fighter_equipment_0:0</t>
  </si>
  <si>
    <t xml:space="preserve">Avia B-34</t>
  </si>
  <si>
    <t xml:space="preserve"> CZE_fighter_equipment_0_short:0</t>
  </si>
  <si>
    <t xml:space="preserve">B-34</t>
  </si>
  <si>
    <t xml:space="preserve"> CZE_fighter_equipment_1:0</t>
  </si>
  <si>
    <t xml:space="preserve">Avia B-534</t>
  </si>
  <si>
    <t xml:space="preserve"> CZE_fighter_equipment_1_short:0</t>
  </si>
  <si>
    <t xml:space="preserve">B-534</t>
  </si>
  <si>
    <t xml:space="preserve"> CZE_fighter_equipment_2:0</t>
  </si>
  <si>
    <t xml:space="preserve">Avia B-135</t>
  </si>
  <si>
    <t xml:space="preserve"> CZE_fighter_equipment_2_short:0</t>
  </si>
  <si>
    <t xml:space="preserve">B-135</t>
  </si>
  <si>
    <t xml:space="preserve"> CZE_fighter_equipment_3:0</t>
  </si>
  <si>
    <t xml:space="preserve">Avia S-199</t>
  </si>
  <si>
    <t xml:space="preserve"> CZE_fighter_equipment_3_short:0</t>
  </si>
  <si>
    <t xml:space="preserve">S-199</t>
  </si>
  <si>
    <t xml:space="preserve"> CZE_fighter_bomber_equipment_2:0</t>
  </si>
  <si>
    <t xml:space="preserve">Avia B-135V</t>
  </si>
  <si>
    <t xml:space="preserve"> CZE_fighter_bomber_equipment_2_short:0</t>
  </si>
  <si>
    <t xml:space="preserve">B-135V</t>
  </si>
  <si>
    <t xml:space="preserve"> CZE_fighter_bomber_equipment_3:0</t>
  </si>
  <si>
    <t xml:space="preserve">Avia S-199V</t>
  </si>
  <si>
    <t xml:space="preserve"> CZE_fighter_bomber_equipment_3_short:0</t>
  </si>
  <si>
    <t xml:space="preserve">S-199V</t>
  </si>
  <si>
    <t xml:space="preserve"> CZE_cv_fighter_equipment_0:0</t>
  </si>
  <si>
    <t xml:space="preserve">Avia B-34L</t>
  </si>
  <si>
    <t xml:space="preserve"> CZE_cv_fighter_equipment_0_short:0</t>
  </si>
  <si>
    <t xml:space="preserve">B-34L</t>
  </si>
  <si>
    <t xml:space="preserve"> CZE_cv_fighter_equipment_1:0</t>
  </si>
  <si>
    <t xml:space="preserve">Avia B-534L</t>
  </si>
  <si>
    <t xml:space="preserve"> CZE_cv_fighter_equipment_1_short:0</t>
  </si>
  <si>
    <t xml:space="preserve">B-534L</t>
  </si>
  <si>
    <t xml:space="preserve"> CZE_cv_fighter_equipment_2:0</t>
  </si>
  <si>
    <t xml:space="preserve">Avia B-135L</t>
  </si>
  <si>
    <t xml:space="preserve"> CZE_cv_fighter_equipment_2_short:0</t>
  </si>
  <si>
    <t xml:space="preserve">B-135L</t>
  </si>
  <si>
    <t xml:space="preserve"> CZE_cv_fighter_equipment_3:0</t>
  </si>
  <si>
    <t xml:space="preserve">Avia LS-199</t>
  </si>
  <si>
    <t xml:space="preserve"> CZE_cv_fighter_equipment_3_short:0</t>
  </si>
  <si>
    <t xml:space="preserve">LS-199</t>
  </si>
  <si>
    <t xml:space="preserve"> CZE_nav_bomber_equipment_1:0</t>
  </si>
  <si>
    <t xml:space="preserve">Letow Š-28V</t>
  </si>
  <si>
    <t xml:space="preserve"> CZE_nav_bomber_equipment_1_short:0</t>
  </si>
  <si>
    <t xml:space="preserve">Š-28V</t>
  </si>
  <si>
    <t xml:space="preserve">Letow Š-328V</t>
  </si>
  <si>
    <t xml:space="preserve">Š-328V</t>
  </si>
  <si>
    <t xml:space="preserve"> CZE_nav_bomber_equipment_2:0</t>
  </si>
  <si>
    <t xml:space="preserve">Letow Š-655</t>
  </si>
  <si>
    <t xml:space="preserve"> CZE_nav_bomber_equipment_2_short:0</t>
  </si>
  <si>
    <t xml:space="preserve">Š-655</t>
  </si>
  <si>
    <t xml:space="preserve"> CZE_nav_bomber_equipment_3:0</t>
  </si>
  <si>
    <t xml:space="preserve">Avia A-298</t>
  </si>
  <si>
    <t xml:space="preserve"> CZE_nav_bomber_equipment_3_short:0</t>
  </si>
  <si>
    <t xml:space="preserve">A-298</t>
  </si>
  <si>
    <t xml:space="preserve"> CZE_cv_nav_bomber_equipment_0:0</t>
  </si>
  <si>
    <t xml:space="preserve"> CZE_cv_nav_bomber_equipment_0_short:0</t>
  </si>
  <si>
    <t xml:space="preserve"> CZE_cv_nav_bomber_equipment_1:0</t>
  </si>
  <si>
    <t xml:space="preserve"> CZE_cv_nav_bomber_equipment_1_short:0</t>
  </si>
  <si>
    <t xml:space="preserve">S-328V</t>
  </si>
  <si>
    <t xml:space="preserve"> CZE_cv_nav_bomber_equipment_2:0</t>
  </si>
  <si>
    <t xml:space="preserve">Letow Š-655V</t>
  </si>
  <si>
    <t xml:space="preserve"> CZE_cv_nav_bomber_equipment_2_short:0</t>
  </si>
  <si>
    <t xml:space="preserve">Š-655V</t>
  </si>
  <si>
    <t xml:space="preserve"> CZE_cv_nav_bomber_equipment_3:0</t>
  </si>
  <si>
    <t xml:space="preserve"> CZE_cv_nav_bomber_equipment_3_short:0</t>
  </si>
  <si>
    <t xml:space="preserve"> CZE_heavy_fighter_equipment_1:0</t>
  </si>
  <si>
    <t xml:space="preserve">Avia B-36</t>
  </si>
  <si>
    <t xml:space="preserve"> CZE_heavy_fighter_equipment_1_short:0</t>
  </si>
  <si>
    <t xml:space="preserve">B-36</t>
  </si>
  <si>
    <t xml:space="preserve"> CZE_heavy_fighter_equipment_2:0</t>
  </si>
  <si>
    <t xml:space="preserve">Avia B-38</t>
  </si>
  <si>
    <t xml:space="preserve"> CZE_heavy_fighter_equipment_2_short:0</t>
  </si>
  <si>
    <t xml:space="preserve">B-138</t>
  </si>
  <si>
    <t xml:space="preserve"> CZE_heavy_fighter_equipment_3:0</t>
  </si>
  <si>
    <t xml:space="preserve">Aero A-300 Stihacka</t>
  </si>
  <si>
    <t xml:space="preserve"> CZE_heavy_fighter_equipment_3_short:0</t>
  </si>
  <si>
    <t xml:space="preserve">A-300 Stihacka</t>
  </si>
  <si>
    <t xml:space="preserve"> CZE_hfighter_bomber_equipment_1:0</t>
  </si>
  <si>
    <t xml:space="preserve">Avia B-36V</t>
  </si>
  <si>
    <t xml:space="preserve"> CZE_hfighter_bomber_equipment_1_short:0</t>
  </si>
  <si>
    <t xml:space="preserve">B-736V</t>
  </si>
  <si>
    <t xml:space="preserve"> CZE_hfighter_bomber_equipment_2:0</t>
  </si>
  <si>
    <t xml:space="preserve">Avia B-38V</t>
  </si>
  <si>
    <t xml:space="preserve"> CZE_hfighter_bomber_equipment_2_short:0</t>
  </si>
  <si>
    <t xml:space="preserve">B-38</t>
  </si>
  <si>
    <t xml:space="preserve"> CZE_hfighter_bomber_equipment_3:0</t>
  </si>
  <si>
    <t xml:space="preserve">Aero A-300V Stihacka</t>
  </si>
  <si>
    <t xml:space="preserve"> CZE_hfighter_bomber_equipment_3_short:0</t>
  </si>
  <si>
    <t xml:space="preserve">A-300V Stihacka</t>
  </si>
  <si>
    <t xml:space="preserve"> CZE_tac_bomber_equipment_0:0</t>
  </si>
  <si>
    <t xml:space="preserve">Aero Vodochody A-101</t>
  </si>
  <si>
    <t xml:space="preserve"> CZE_tac_bomber_equipment_0_short:0</t>
  </si>
  <si>
    <t xml:space="preserve">A-101</t>
  </si>
  <si>
    <t xml:space="preserve"> CZE_tac_bomber_equipment_1:0</t>
  </si>
  <si>
    <t xml:space="preserve">Aero Wodochodie A-304</t>
  </si>
  <si>
    <t xml:space="preserve"> CZE_tac_bomber_equipment_1_short:0</t>
  </si>
  <si>
    <t xml:space="preserve">A-304</t>
  </si>
  <si>
    <t xml:space="preserve"> CZE_tac_bomber_equipment_2:0</t>
  </si>
  <si>
    <t xml:space="preserve">Aero-Wodochodie A-300</t>
  </si>
  <si>
    <t xml:space="preserve"> CZE_tac_bomber_equipment_2_short:0</t>
  </si>
  <si>
    <t xml:space="preserve">A-300</t>
  </si>
  <si>
    <t xml:space="preserve"> CZE_tac_bomber_equipment_3:0</t>
  </si>
  <si>
    <t xml:space="preserve">Letow Š-50</t>
  </si>
  <si>
    <t xml:space="preserve"> CZE_tac_bomber_equipment_3_short:0</t>
  </si>
  <si>
    <t xml:space="preserve">Š-50</t>
  </si>
  <si>
    <t xml:space="preserve"> CZE_med_maritime_equipment_1:0</t>
  </si>
  <si>
    <t xml:space="preserve">Aero-Wodochodie A-304N</t>
  </si>
  <si>
    <t xml:space="preserve"> CZE_med_maritime_equipment_1_short:0</t>
  </si>
  <si>
    <t xml:space="preserve">A-304N</t>
  </si>
  <si>
    <t xml:space="preserve"> CZE_med_maritime_equipment_2:0</t>
  </si>
  <si>
    <t xml:space="preserve">Aero-Wodochodie A-300N</t>
  </si>
  <si>
    <t xml:space="preserve"> CZE_med_maritime_equipment_2_short:0</t>
  </si>
  <si>
    <t xml:space="preserve">A-300N</t>
  </si>
  <si>
    <t xml:space="preserve"> CZE_med_maritime_equipment_3:0</t>
  </si>
  <si>
    <t xml:space="preserve">Letow Š-50N</t>
  </si>
  <si>
    <t xml:space="preserve"> CZE_med_maritime_equipment_3_short:0</t>
  </si>
  <si>
    <t xml:space="preserve">Š-50N</t>
  </si>
  <si>
    <t xml:space="preserve"> CZE_strat_bomber_equipment_1:0</t>
  </si>
  <si>
    <t xml:space="preserve">Aero Wodotschody C-301</t>
  </si>
  <si>
    <t xml:space="preserve"> CZE_strat_bomber_equipment_1_short:0</t>
  </si>
  <si>
    <t xml:space="preserve">C-301</t>
  </si>
  <si>
    <t xml:space="preserve"> CZE_strat_bomber_equipment_2:0</t>
  </si>
  <si>
    <t xml:space="preserve">Aero-Wodochodie C-508</t>
  </si>
  <si>
    <t xml:space="preserve"> CZE_strat_bomber_equipment_2_short:0</t>
  </si>
  <si>
    <t xml:space="preserve">C-508</t>
  </si>
  <si>
    <t xml:space="preserve"> CZE_strat_bomber_equipment_3:0</t>
  </si>
  <si>
    <t xml:space="preserve">Aero Wodochodie A-711</t>
  </si>
  <si>
    <t xml:space="preserve"> CZE_strat_bomber_equipment_3_short:0</t>
  </si>
  <si>
    <t xml:space="preserve">A-711</t>
  </si>
  <si>
    <t xml:space="preserve"> CZE_strat_maritime_equipment_1:0</t>
  </si>
  <si>
    <t xml:space="preserve">Aero Wodochodie C-301.N</t>
  </si>
  <si>
    <t xml:space="preserve"> CZE_strat_maritime_equipment_1_short:0</t>
  </si>
  <si>
    <t xml:space="preserve">C-301.N</t>
  </si>
  <si>
    <t xml:space="preserve"> CZE_strat_maritime_equipment_2:0"Aero Vodochody C-508.N"</t>
  </si>
  <si>
    <t xml:space="preserve"> CZE_strat_maritime_equipment_2_short:0</t>
  </si>
  <si>
    <t xml:space="preserve">C-508.N</t>
  </si>
  <si>
    <t xml:space="preserve"> CZE_strat_maritime_equipment_3:0</t>
  </si>
  <si>
    <t xml:space="preserve">Aero-Wodochodie A-711.N</t>
  </si>
  <si>
    <t xml:space="preserve"> CZE_strat_maritime_equipment_3_short:0</t>
  </si>
  <si>
    <t xml:space="preserve">A-711.N</t>
  </si>
  <si>
    <t xml:space="preserve">#-&gt; Maritime patrol &lt;&gt;&lt;&gt;</t>
  </si>
  <si>
    <t xml:space="preserve"> CZE_flying_boat_equipment_3:0</t>
  </si>
  <si>
    <t xml:space="preserve">Avia B-141</t>
  </si>
  <si>
    <t xml:space="preserve"> CZE_flying_boat_equipment_3_short:0</t>
  </si>
  <si>
    <t xml:space="preserve">B-141</t>
  </si>
  <si>
    <t xml:space="preserve"> CZE_jet_fighter_equipment_1:0</t>
  </si>
  <si>
    <t xml:space="preserve">Avia S-92</t>
  </si>
  <si>
    <t xml:space="preserve"> CZE_jet_fighter_equipment_1_short:0</t>
  </si>
  <si>
    <t xml:space="preserve">S-92</t>
  </si>
  <si>
    <t xml:space="preserve"> CZE_jet_fighter_equipment_2:0</t>
  </si>
  <si>
    <t xml:space="preserve">Avia S-105</t>
  </si>
  <si>
    <t xml:space="preserve"> CZE_jet_fighter_equipment_2_short:0</t>
  </si>
  <si>
    <t xml:space="preserve">S-105</t>
  </si>
  <si>
    <t xml:space="preserve"> CZE_cv_jet_fighter_equipment_1:0</t>
  </si>
  <si>
    <t xml:space="preserve">Avia S-92L</t>
  </si>
  <si>
    <t xml:space="preserve"> CZE_cv_jet_fighter_equipment_1_short:0</t>
  </si>
  <si>
    <t xml:space="preserve">S-92L</t>
  </si>
  <si>
    <t xml:space="preserve"> CZE_cv_jet_fighter_equipment_2:0</t>
  </si>
  <si>
    <t xml:space="preserve">Avia S-105L</t>
  </si>
  <si>
    <t xml:space="preserve"> CZE_cv_jet_fighter_equipment_2_short:0</t>
  </si>
  <si>
    <t xml:space="preserve">S-105L</t>
  </si>
  <si>
    <t xml:space="preserve"> CZE_jet_tac_bomber_equipment_1:0</t>
  </si>
  <si>
    <t xml:space="preserve">Avia B-228</t>
  </si>
  <si>
    <t xml:space="preserve"> CZE_jet_tac_bomber_equipment_1_short:0</t>
  </si>
  <si>
    <t xml:space="preserve">B-228</t>
  </si>
  <si>
    <t xml:space="preserve">###---&gt;  SLO  &lt;&gt;&lt;&gt; &lt;&gt;&lt;&gt; &lt;&gt;&lt;&gt;</t>
  </si>
  <si>
    <t xml:space="preserve"> SLO_scout_plane_equipment_1:0</t>
  </si>
  <si>
    <t xml:space="preserve"> SLO_scout_plane_equipment_1_short:0</t>
  </si>
  <si>
    <t xml:space="preserve"> SLO_scout_plane_equipment_2:0</t>
  </si>
  <si>
    <t xml:space="preserve">Aero Wodotschody Ae 50</t>
  </si>
  <si>
    <t xml:space="preserve"> SLO_scout_plane_equipment_2_short:0</t>
  </si>
  <si>
    <t xml:space="preserve"> SLO_transport_plane_equipment_1:0</t>
  </si>
  <si>
    <t xml:space="preserve"> SLO_transport_plane_equipment_1_short:0</t>
  </si>
  <si>
    <t xml:space="preserve">#-&gt; Dive bombers &lt;&gt;&lt;&gt; </t>
  </si>
  <si>
    <t xml:space="preserve"> SLO_CAS_equipment_1:0</t>
  </si>
  <si>
    <t xml:space="preserve">Aero Wodotschody A-104</t>
  </si>
  <si>
    <t xml:space="preserve"> SLO_CAS_equipment_1_short:0</t>
  </si>
  <si>
    <t xml:space="preserve"> SLO_CAS_equipment_2:0</t>
  </si>
  <si>
    <t xml:space="preserve"> SLO_CAS_equipment_2_short:0</t>
  </si>
  <si>
    <t xml:space="preserve"> SLO_CAS_equipment_3:0</t>
  </si>
  <si>
    <t xml:space="preserve"> SLO_CAS_equipment_3_short:0</t>
  </si>
  <si>
    <t xml:space="preserve"> SLO_cv_CAS_equipment_1:0</t>
  </si>
  <si>
    <t xml:space="preserve"> SLO_cv_CAS_equipment_1_short:0</t>
  </si>
  <si>
    <t xml:space="preserve"> SLO_cv_CAS_equipment_2:0</t>
  </si>
  <si>
    <t xml:space="preserve"> SLO_cv_CAS_equipment_2_short:0</t>
  </si>
  <si>
    <t xml:space="preserve"> SLO_cv_CAS_equipment_3:0</t>
  </si>
  <si>
    <t xml:space="preserve"> SLO_cv_CAS_equipment_3_short:0</t>
  </si>
  <si>
    <t xml:space="preserve"> SLO_fighter_equipment_0:0</t>
  </si>
  <si>
    <t xml:space="preserve"> SLO_fighter_equipment_0_short:0</t>
  </si>
  <si>
    <t xml:space="preserve"> SLO_fighter_equipment_1:0</t>
  </si>
  <si>
    <t xml:space="preserve"> SLO_fighter_equipment_1_short:0</t>
  </si>
  <si>
    <t xml:space="preserve"> SLO_fighter_equipment_2:0</t>
  </si>
  <si>
    <t xml:space="preserve"> SLO_fighter_equipment_2_short:0</t>
  </si>
  <si>
    <t xml:space="preserve"> SLO_fighter_equipment_3:0</t>
  </si>
  <si>
    <t xml:space="preserve"> SLO_fighter_equipment_3_short:0</t>
  </si>
  <si>
    <t xml:space="preserve"> SLO_fighter_bomber_equipment_2:0</t>
  </si>
  <si>
    <t xml:space="preserve"> SLO_fighter_bomber_equipment_2_short:0</t>
  </si>
  <si>
    <t xml:space="preserve"> SLO_fighter_bomber_equipment_3:0</t>
  </si>
  <si>
    <t xml:space="preserve"> SLO_fighter_bomber_equipment_3_short:0</t>
  </si>
  <si>
    <t xml:space="preserve"> SLO_cv_fighter_equipment_0:0</t>
  </si>
  <si>
    <t xml:space="preserve"> SLO_cv_fighter_equipment_0_short:0</t>
  </si>
  <si>
    <t xml:space="preserve"> SLO_cv_fighter_equipment_1:0</t>
  </si>
  <si>
    <t xml:space="preserve"> SLO_cv_fighter_equipment_1_short:0</t>
  </si>
  <si>
    <t xml:space="preserve"> SLO_cv_fighter_equipment_2:0</t>
  </si>
  <si>
    <t xml:space="preserve"> SLO_cv_fighter_equipment_2_short:0</t>
  </si>
  <si>
    <t xml:space="preserve"> SLO_cv_fighter_equipment_3:0</t>
  </si>
  <si>
    <t xml:space="preserve"> SLO_cv_fighter_equipment_3_short:0</t>
  </si>
  <si>
    <t xml:space="preserve"> SLO_nav_bomber_equipment_1:0</t>
  </si>
  <si>
    <t xml:space="preserve"> SLO_nav_bomber_equipment_1_short:0</t>
  </si>
  <si>
    <t xml:space="preserve"> SLO_nav_bomber_equipment_2:0</t>
  </si>
  <si>
    <t xml:space="preserve"> SLO_nav_bomber_equipment_2_short:0</t>
  </si>
  <si>
    <t xml:space="preserve"> SLO_nav_bomber_equipment_3:0</t>
  </si>
  <si>
    <t xml:space="preserve"> SLO_nav_bomber_equipment_3_short:0</t>
  </si>
  <si>
    <t xml:space="preserve"> SLO_cv_nav_bomber_equipment_1:0</t>
  </si>
  <si>
    <t xml:space="preserve"> SLO_cv_nav_bomber_equipment_1_short:0</t>
  </si>
  <si>
    <t xml:space="preserve"> SLO_cv_nav_bomber_equipment_2:0</t>
  </si>
  <si>
    <t xml:space="preserve">Letov Š-655V</t>
  </si>
  <si>
    <t xml:space="preserve"> SLO_cv_nav_bomber_equipment_2_short:0</t>
  </si>
  <si>
    <t xml:space="preserve"> SLO_cv_nav_bomber_equipment_3:0</t>
  </si>
  <si>
    <t xml:space="preserve"> SLO_cv_nav_bomber_equipment_3_short:0</t>
  </si>
  <si>
    <t xml:space="preserve"> SLO_heavy_fighter_equipment_1:0</t>
  </si>
  <si>
    <t xml:space="preserve"> SLO_heavy_fighter_equipment_1_short:0</t>
  </si>
  <si>
    <t xml:space="preserve"> SLO_heavy_fighter_equipment_2:0</t>
  </si>
  <si>
    <t xml:space="preserve"> SLO_heavy_fighter_equipment_2_short:0</t>
  </si>
  <si>
    <t xml:space="preserve"> SLO_heavy_fighter_equipment_3:0</t>
  </si>
  <si>
    <t xml:space="preserve"> SLO_heavy_fighter_equipment_3_short:0</t>
  </si>
  <si>
    <t xml:space="preserve"> SLO_hfighter_bomber_equipment_1:0</t>
  </si>
  <si>
    <t xml:space="preserve"> SLO_hfighter_bomber_equipment_1_short:0</t>
  </si>
  <si>
    <t xml:space="preserve"> SLO_hfighter_bomber_equipment_2:0</t>
  </si>
  <si>
    <t xml:space="preserve"> SLO_hfighter_bomber_equipment_2_short:0</t>
  </si>
  <si>
    <t xml:space="preserve"> SLO_hfighter_bomber_equipment_3:0</t>
  </si>
  <si>
    <t xml:space="preserve"> SLO_hfighter_bomber_equipment_3_short:0</t>
  </si>
  <si>
    <t xml:space="preserve"> SLO_tac_bomber_equipment_0:0</t>
  </si>
  <si>
    <t xml:space="preserve"> SLO_tac_bomber_equipment_0_short:0</t>
  </si>
  <si>
    <t xml:space="preserve"> SLO_tac_bomber_equipment_1:0</t>
  </si>
  <si>
    <t xml:space="preserve"> SLO_tac_bomber_equipment_1_short:0</t>
  </si>
  <si>
    <t xml:space="preserve"> SLO_tac_bomber_equipment_2:0</t>
  </si>
  <si>
    <t xml:space="preserve"> SLO_tac_bomber_equipment_2_short:0</t>
  </si>
  <si>
    <t xml:space="preserve"> SLO_tac_bomber_equipment_3:0</t>
  </si>
  <si>
    <t xml:space="preserve"> SLO_tac_bomber_equipment_3_short:0</t>
  </si>
  <si>
    <t xml:space="preserve"> SLO_med_maritime_equipment_1:0</t>
  </si>
  <si>
    <t xml:space="preserve"> SLO_med_maritime_equipment_1_short:0</t>
  </si>
  <si>
    <t xml:space="preserve"> SLO_med_maritime_equipment_2:0</t>
  </si>
  <si>
    <t xml:space="preserve"> SLO_med_maritime_equipment_2_short:0</t>
  </si>
  <si>
    <t xml:space="preserve"> SLO_med_maritime_equipment_3:0</t>
  </si>
  <si>
    <t xml:space="preserve"> SLO_med_maritime_equipment_3_short:0</t>
  </si>
  <si>
    <t xml:space="preserve"> SLO_strat_bomber_equipment_1:0</t>
  </si>
  <si>
    <t xml:space="preserve"> SLO_strat_bomber_equipment_1_short:0</t>
  </si>
  <si>
    <t xml:space="preserve"> SLO_strat_bomber_equipment_2:0</t>
  </si>
  <si>
    <t xml:space="preserve"> SLO_strat_bomber_equipment_2_short:0</t>
  </si>
  <si>
    <t xml:space="preserve"> SLO_strat_bomber_equipment_3:0</t>
  </si>
  <si>
    <t xml:space="preserve"> SLO_strat_bomber_equipment_3_short:0</t>
  </si>
  <si>
    <t xml:space="preserve"> SLO_strat_maritime_equipment_1:0</t>
  </si>
  <si>
    <t xml:space="preserve"> SLO_strat_maritime_equipment_1_short:0</t>
  </si>
  <si>
    <t xml:space="preserve"> SLO_strat_maritime_equipment_2:0"Aero Vodochody C-508.N"</t>
  </si>
  <si>
    <t xml:space="preserve"> SLO_strat_maritime_equipment_2_short:0</t>
  </si>
  <si>
    <t xml:space="preserve"> SLO_strat_maritime_equipment_3:0</t>
  </si>
  <si>
    <t xml:space="preserve"> SLO_strat_maritime_equipment_3_short:0</t>
  </si>
  <si>
    <t xml:space="preserve"> SLO_flying_boat_equipment_3:0</t>
  </si>
  <si>
    <t xml:space="preserve"> SLO_flying_boat_equipment_3_short:0</t>
  </si>
  <si>
    <t xml:space="preserve"> SLO_jet_fighter_equipment_1:0</t>
  </si>
  <si>
    <t xml:space="preserve"> SLO_jet_fighter_equipment_1_short:0</t>
  </si>
  <si>
    <t xml:space="preserve"> SLO_jet_fighter_equipment_2:0</t>
  </si>
  <si>
    <t xml:space="preserve"> SLO_jet_fighter_equipment_2_short:0</t>
  </si>
  <si>
    <t xml:space="preserve"> SLO_cv_jet_fighter_equipment_1:0</t>
  </si>
  <si>
    <t xml:space="preserve"> SLO_cv_jet_fighter_equipment_1_short:0</t>
  </si>
  <si>
    <t xml:space="preserve"> SLO_cv_jet_fighter_equipment_2:0</t>
  </si>
  <si>
    <t xml:space="preserve"> SLO_cv_jet_fighter_equipment_2_short:0</t>
  </si>
  <si>
    <t xml:space="preserve"> SLO_jet_tac_bomber_equipment_1:0</t>
  </si>
  <si>
    <t xml:space="preserve"> SLO_jet_tac_bomber_equipment_1_short:0</t>
  </si>
  <si>
    <t xml:space="preserve">###---&gt;  DOU  &lt;&gt;&lt;&gt; &lt;&gt;&lt;&gt; &lt;&gt;&lt;&gt;</t>
  </si>
  <si>
    <t xml:space="preserve"> DOU_scout_plane_equipment_1:0</t>
  </si>
  <si>
    <t xml:space="preserve"> DOU_scout_plane_equipment_1_short:0</t>
  </si>
  <si>
    <t xml:space="preserve"> DOU_scout_plane_equipment_2:0</t>
  </si>
  <si>
    <t xml:space="preserve"> DOU_scout_plane_equipment_2_short:0</t>
  </si>
  <si>
    <t xml:space="preserve"> DOU_transport_plane_equipment_1:0</t>
  </si>
  <si>
    <t xml:space="preserve"> DOU_transport_plane_equipment_1_short:0</t>
  </si>
  <si>
    <t xml:space="preserve"> DOU_CAS_equipment_1:0</t>
  </si>
  <si>
    <t xml:space="preserve"> DOU_CAS_equipment_1_short:0</t>
  </si>
  <si>
    <t xml:space="preserve"> DOU_CAS_equipment_2:0</t>
  </si>
  <si>
    <t xml:space="preserve"> DOU_CAS_equipment_2_short:0</t>
  </si>
  <si>
    <t xml:space="preserve"> DOU_CAS_equipment_3:0</t>
  </si>
  <si>
    <t xml:space="preserve"> DOU_CAS_equipment_3_short:0</t>
  </si>
  <si>
    <t xml:space="preserve"> DOU_cv_CAS_equipment_1:0</t>
  </si>
  <si>
    <t xml:space="preserve"> DOU_cv_CAS_equipment_1_short:0</t>
  </si>
  <si>
    <t xml:space="preserve"> DOU_cv_CAS_equipment_2:0</t>
  </si>
  <si>
    <t xml:space="preserve"> DOU_cv_CAS_equipment_2_short:0</t>
  </si>
  <si>
    <t xml:space="preserve"> DOU_cv_CAS_equipment_3:0</t>
  </si>
  <si>
    <t xml:space="preserve"> DOU_cv_CAS_equipment_3_short:0</t>
  </si>
  <si>
    <t xml:space="preserve"> DOU_fighter_equipment_0:0</t>
  </si>
  <si>
    <t xml:space="preserve"> DOU_fighter_equipment_0_short:0</t>
  </si>
  <si>
    <t xml:space="preserve"> DOU_fighter_equipment_1:0</t>
  </si>
  <si>
    <t xml:space="preserve"> DOU_fighter_equipment_1_short:0</t>
  </si>
  <si>
    <t xml:space="preserve"> DOU_fighter_equipment_2:0</t>
  </si>
  <si>
    <t xml:space="preserve"> DOU_fighter_equipment_2_short:0</t>
  </si>
  <si>
    <t xml:space="preserve"> DOU_fighter_equipment_3:0</t>
  </si>
  <si>
    <t xml:space="preserve"> DOU_fighter_equipment_3_short:0</t>
  </si>
  <si>
    <t xml:space="preserve"> DOU_fighter_bomber_equipment_2:0</t>
  </si>
  <si>
    <t xml:space="preserve"> DOU_fighter_bomber_equipment_2_short:0</t>
  </si>
  <si>
    <t xml:space="preserve"> DOU_fighter_bomber_equipment_3:0</t>
  </si>
  <si>
    <t xml:space="preserve"> DOU_fighter_bomber_equipment_3_short:0</t>
  </si>
  <si>
    <t xml:space="preserve"> DOU_cv_fighter_equipment_0:0</t>
  </si>
  <si>
    <t xml:space="preserve"> DOU_cv_fighter_equipment_0_short:0</t>
  </si>
  <si>
    <t xml:space="preserve"> DOU_cv_fighter_equipment_1:0</t>
  </si>
  <si>
    <t xml:space="preserve"> DOU_cv_fighter_equipment_1_short:0</t>
  </si>
  <si>
    <t xml:space="preserve"> DOU_cv_fighter_equipment_2:0</t>
  </si>
  <si>
    <t xml:space="preserve"> DOU_cv_fighter_equipment_2_short:0</t>
  </si>
  <si>
    <t xml:space="preserve"> DOU_cv_fighter_equipment_3:0</t>
  </si>
  <si>
    <t xml:space="preserve"> DOU_cv_fighter_equipment_3_short:0</t>
  </si>
  <si>
    <t xml:space="preserve"> DOU_nav_bomber_equipment_1:0</t>
  </si>
  <si>
    <t xml:space="preserve"> DOU_nav_bomber_equipment_1_short:0</t>
  </si>
  <si>
    <t xml:space="preserve"> DOU_nav_bomber_equipment_2:0</t>
  </si>
  <si>
    <t xml:space="preserve"> DOU_nav_bomber_equipment_2_short:0</t>
  </si>
  <si>
    <t xml:space="preserve"> DOU_nav_bomber_equipment_3:0</t>
  </si>
  <si>
    <t xml:space="preserve"> DOU_nav_bomber_equipment_3_short:0</t>
  </si>
  <si>
    <t xml:space="preserve"> DOU_cv_nav_bomber_equipment_1:0</t>
  </si>
  <si>
    <t xml:space="preserve"> DOU_cv_nav_bomber_equipment_1_short:0</t>
  </si>
  <si>
    <t xml:space="preserve"> DOU_cv_nav_bomber_equipment_2:0</t>
  </si>
  <si>
    <t xml:space="preserve"> DOU_cv_nav_bomber_equipment_2_short:0</t>
  </si>
  <si>
    <t xml:space="preserve"> DOU_cv_nav_bomber_equipment_3:0</t>
  </si>
  <si>
    <t xml:space="preserve"> DOU_cv_nav_bomber_equipment_3_short:0</t>
  </si>
  <si>
    <t xml:space="preserve"> DOU_heavy_fighter_equipment_1:0</t>
  </si>
  <si>
    <t xml:space="preserve"> DOU_heavy_fighter_equipment_1_short:0</t>
  </si>
  <si>
    <t xml:space="preserve"> DOU_heavy_fighter_equipment_2:0</t>
  </si>
  <si>
    <t xml:space="preserve"> DOU_heavy_fighter_equipment_2_short:0</t>
  </si>
  <si>
    <t xml:space="preserve"> DOU_heavy_fighter_equipment_3:0</t>
  </si>
  <si>
    <t xml:space="preserve"> DOU_heavy_fighter_equipment_3_short:0</t>
  </si>
  <si>
    <t xml:space="preserve"> DOU_hfighter_bomber_equipment_1:0</t>
  </si>
  <si>
    <t xml:space="preserve"> DOU_hfighter_bomber_equipment_1_short:0</t>
  </si>
  <si>
    <t xml:space="preserve"> DOU_hfighter_bomber_equipment_2:0</t>
  </si>
  <si>
    <t xml:space="preserve"> DOU_hfighter_bomber_equipment_2_short:0</t>
  </si>
  <si>
    <t xml:space="preserve"> DOU_hfighter_bomber_equipment_3:0</t>
  </si>
  <si>
    <t xml:space="preserve"> DOU_hfighter_bomber_equipment_3_short:0</t>
  </si>
  <si>
    <t xml:space="preserve"> DOU_tac_bomber_equipment_0:0</t>
  </si>
  <si>
    <t xml:space="preserve"> DOU_tac_bomber_equipment_0_short:0</t>
  </si>
  <si>
    <t xml:space="preserve"> DOU_tac_bomber_equipment_1:0</t>
  </si>
  <si>
    <t xml:space="preserve"> DOU_tac_bomber_equipment_1_short:0</t>
  </si>
  <si>
    <t xml:space="preserve"> DOU_tac_bomber_equipment_2:0</t>
  </si>
  <si>
    <t xml:space="preserve"> DOU_tac_bomber_equipment_2_short:0</t>
  </si>
  <si>
    <t xml:space="preserve"> DOU_tac_bomber_equipment_3:0</t>
  </si>
  <si>
    <t xml:space="preserve"> DOU_tac_bomber_equipment_3_short:0</t>
  </si>
  <si>
    <t xml:space="preserve"> DOU_med_maritime_equipment_1:0</t>
  </si>
  <si>
    <t xml:space="preserve"> DOU_med_maritime_equipment_1_short:0</t>
  </si>
  <si>
    <t xml:space="preserve"> DOU_med_maritime_equipment_2:0</t>
  </si>
  <si>
    <t xml:space="preserve"> DOU_med_maritime_equipment_2_short:0</t>
  </si>
  <si>
    <t xml:space="preserve"> DOU_med_maritime_equipment_3:0</t>
  </si>
  <si>
    <t xml:space="preserve"> DOU_med_maritime_equipment_3_short:0</t>
  </si>
  <si>
    <t xml:space="preserve"> DOU_strat_bomber_equipment_1:0</t>
  </si>
  <si>
    <t xml:space="preserve"> DOU_strat_bomber_equipment_1_short:0</t>
  </si>
  <si>
    <t xml:space="preserve"> DOU_strat_bomber_equipment_2:0</t>
  </si>
  <si>
    <t xml:space="preserve"> DOU_strat_bomber_equipment_2_short:0</t>
  </si>
  <si>
    <t xml:space="preserve"> DOU_strat_bomber_equipment_3:0</t>
  </si>
  <si>
    <t xml:space="preserve"> DOU_strat_bomber_equipment_3_short:0</t>
  </si>
  <si>
    <t xml:space="preserve"> DOU_strat_maritime_equipment_1:0</t>
  </si>
  <si>
    <t xml:space="preserve"> DOU_strat_maritime_equipment_1_short:0</t>
  </si>
  <si>
    <t xml:space="preserve"> DOU_strat_maritime_equipment_2:0"Aero Vodochody C-508.N"</t>
  </si>
  <si>
    <t xml:space="preserve"> DOU_strat_maritime_equipment_2_short:0</t>
  </si>
  <si>
    <t xml:space="preserve"> DOU_strat_maritime_equipment_3:0</t>
  </si>
  <si>
    <t xml:space="preserve"> DOU_strat_maritime_equipment_3_short:0</t>
  </si>
  <si>
    <t xml:space="preserve"> DOU_flying_boat_equipment_3:0</t>
  </si>
  <si>
    <t xml:space="preserve"> DOU_flying_boat_equipment_3_short:0</t>
  </si>
  <si>
    <t xml:space="preserve"> DOU_jet_fighter_equipment_1:0</t>
  </si>
  <si>
    <t xml:space="preserve"> DOU_jet_fighter_equipment_1_short:0</t>
  </si>
  <si>
    <t xml:space="preserve"> DOU_jet_fighter_equipment_2:0</t>
  </si>
  <si>
    <t xml:space="preserve"> DOU_jet_fighter_equipment_2_short:0</t>
  </si>
  <si>
    <t xml:space="preserve"> DOU_cv_jet_fighter_equipment_1:0</t>
  </si>
  <si>
    <t xml:space="preserve"> DOU_cv_jet_fighter_equipment_1_short:0</t>
  </si>
  <si>
    <t xml:space="preserve"> DOU_cv_jet_fighter_equipment_2:0</t>
  </si>
  <si>
    <t xml:space="preserve"> DOU_cv_jet_fighter_equipment_2_short:0</t>
  </si>
  <si>
    <t xml:space="preserve"> DOU_jet_tac_bomber_equipment_1:0</t>
  </si>
  <si>
    <t xml:space="preserve"> DOU_jet_tac_bomber_equipment_1_short:0</t>
  </si>
  <si>
    <t xml:space="preserve">###---&gt;  RUT  &lt;&gt;&lt;&gt; &lt;&gt;&lt;&gt; &lt;&gt;&lt;&gt;</t>
  </si>
  <si>
    <t xml:space="preserve"> RUT_scout_plane_equipment_1:0</t>
  </si>
  <si>
    <t xml:space="preserve"> RUT_scout_plane_equipment_1_short:0</t>
  </si>
  <si>
    <t xml:space="preserve"> RUT_scout_plane_equipment_2:0</t>
  </si>
  <si>
    <t xml:space="preserve"> RUT_scout_plane_equipment_2_short:0</t>
  </si>
  <si>
    <t xml:space="preserve"> RUT_transport_plane_equipment_1:0</t>
  </si>
  <si>
    <t xml:space="preserve"> RUT_transport_plane_equipment_1_short:0</t>
  </si>
  <si>
    <t xml:space="preserve"> RUT_CAS_equipment_1:0</t>
  </si>
  <si>
    <t xml:space="preserve"> RUT_CAS_equipment_1_short:0</t>
  </si>
  <si>
    <t xml:space="preserve"> RUT_CAS_equipment_2:0</t>
  </si>
  <si>
    <t xml:space="preserve"> RUT_CAS_equipment_2_short:0</t>
  </si>
  <si>
    <t xml:space="preserve"> RUT_CAS_equipment_3:0</t>
  </si>
  <si>
    <t xml:space="preserve"> RUT_CAS_equipment_3_short:0</t>
  </si>
  <si>
    <t xml:space="preserve"> RUT_cv_CAS_equipment_1:0</t>
  </si>
  <si>
    <t xml:space="preserve"> RUT_cv_CAS_equipment_1_short:0</t>
  </si>
  <si>
    <t xml:space="preserve"> RUT_cv_CAS_equipment_2:0</t>
  </si>
  <si>
    <t xml:space="preserve"> RUT_cv_CAS_equipment_2_short:0</t>
  </si>
  <si>
    <t xml:space="preserve"> RUT_cv_CAS_equipment_3:0</t>
  </si>
  <si>
    <t xml:space="preserve"> RUT_cv_CAS_equipment_3_short:0</t>
  </si>
  <si>
    <t xml:space="preserve"> RUT_fighter_equipment_0:0</t>
  </si>
  <si>
    <t xml:space="preserve"> RUT_fighter_equipment_0_short:0</t>
  </si>
  <si>
    <t xml:space="preserve"> RUT_fighter_equipment_1:0</t>
  </si>
  <si>
    <t xml:space="preserve"> RUT_fighter_equipment_1_short:0</t>
  </si>
  <si>
    <t xml:space="preserve"> RUT_fighter_equipment_2:0</t>
  </si>
  <si>
    <t xml:space="preserve"> RUT_fighter_equipment_2_short:0</t>
  </si>
  <si>
    <t xml:space="preserve"> RUT_fighter_equipment_3:0</t>
  </si>
  <si>
    <t xml:space="preserve"> RUT_fighter_equipment_3_short:0</t>
  </si>
  <si>
    <t xml:space="preserve"> RUT_fighter_bomber_equipment_2:0</t>
  </si>
  <si>
    <t xml:space="preserve"> RUT_fighter_bomber_equipment_2_short:0</t>
  </si>
  <si>
    <t xml:space="preserve"> RUT_fighter_bomber_equipment_3:0</t>
  </si>
  <si>
    <t xml:space="preserve"> RUT_fighter_bomber_equipment_3_short:0</t>
  </si>
  <si>
    <t xml:space="preserve"> RUT_cv_fighter_equipment_0:0</t>
  </si>
  <si>
    <t xml:space="preserve"> RUT_cv_fighter_equipment_0_short:0</t>
  </si>
  <si>
    <t xml:space="preserve"> RUT_cv_fighter_equipment_1:0</t>
  </si>
  <si>
    <t xml:space="preserve"> RUT_cv_fighter_equipment_1_short:0</t>
  </si>
  <si>
    <t xml:space="preserve"> RUT_cv_fighter_equipment_2:0</t>
  </si>
  <si>
    <t xml:space="preserve"> RUT_cv_fighter_equipment_2_short:0</t>
  </si>
  <si>
    <t xml:space="preserve"> RUT_cv_fighter_equipment_3:0</t>
  </si>
  <si>
    <t xml:space="preserve"> RUT_cv_fighter_equipment_3_short:0</t>
  </si>
  <si>
    <t xml:space="preserve"> RUT_nav_bomber_equipment_1:0</t>
  </si>
  <si>
    <t xml:space="preserve"> RUT_nav_bomber_equipment_1_short:0</t>
  </si>
  <si>
    <t xml:space="preserve"> RUT_nav_bomber_equipment_2:0</t>
  </si>
  <si>
    <t xml:space="preserve"> RUT_nav_bomber_equipment_2_short:0</t>
  </si>
  <si>
    <t xml:space="preserve"> RUT_nav_bomber_equipment_3:0</t>
  </si>
  <si>
    <t xml:space="preserve"> RUT_nav_bomber_equipment_3_short:0</t>
  </si>
  <si>
    <t xml:space="preserve"> RUT_cv_nav_bomber_equipment_1:0</t>
  </si>
  <si>
    <t xml:space="preserve"> RUT_cv_nav_bomber_equipment_1_short:0</t>
  </si>
  <si>
    <t xml:space="preserve"> RUT_cv_nav_bomber_equipment_2:0</t>
  </si>
  <si>
    <t xml:space="preserve"> RUT_cv_nav_bomber_equipment_2_short:0</t>
  </si>
  <si>
    <t xml:space="preserve"> RUT_cv_nav_bomber_equipment_3:0</t>
  </si>
  <si>
    <t xml:space="preserve"> RUT_cv_nav_bomber_equipment_3_short:0</t>
  </si>
  <si>
    <t xml:space="preserve"> RUT_heavy_fighter_equipment_1:0</t>
  </si>
  <si>
    <t xml:space="preserve"> RUT_heavy_fighter_equipment_1_short:0</t>
  </si>
  <si>
    <t xml:space="preserve"> RUT_heavy_fighter_equipment_2:0</t>
  </si>
  <si>
    <t xml:space="preserve"> RUT_heavy_fighter_equipment_2_short:0</t>
  </si>
  <si>
    <t xml:space="preserve"> RUT_heavy_fighter_equipment_3:0</t>
  </si>
  <si>
    <t xml:space="preserve"> RUT_heavy_fighter_equipment_3_short:0</t>
  </si>
  <si>
    <t xml:space="preserve"> RUT_hfighter_bomber_equipment_1:0</t>
  </si>
  <si>
    <t xml:space="preserve"> RUT_hfighter_bomber_equipment_1_short:0</t>
  </si>
  <si>
    <t xml:space="preserve"> RUT_hfighter_bomber_equipment_2:0</t>
  </si>
  <si>
    <t xml:space="preserve"> RUT_hfighter_bomber_equipment_2_short:0</t>
  </si>
  <si>
    <t xml:space="preserve"> RUT_hfighter_bomber_equipment_3:0</t>
  </si>
  <si>
    <t xml:space="preserve"> RUT_hfighter_bomber_equipment_3_short:0</t>
  </si>
  <si>
    <t xml:space="preserve"> RUT_tac_bomber_equipment_0:0</t>
  </si>
  <si>
    <t xml:space="preserve"> RUT_tac_bomber_equipment_0_short:0</t>
  </si>
  <si>
    <t xml:space="preserve"> RUT_tac_bomber_equipment_1:0</t>
  </si>
  <si>
    <t xml:space="preserve"> RUT_tac_bomber_equipment_1_short:0</t>
  </si>
  <si>
    <t xml:space="preserve"> RUT_tac_bomber_equipment_2:0</t>
  </si>
  <si>
    <t xml:space="preserve"> RUT_tac_bomber_equipment_2_short:0</t>
  </si>
  <si>
    <t xml:space="preserve"> RUT_tac_bomber_equipment_3:0</t>
  </si>
  <si>
    <t xml:space="preserve"> RUT_tac_bomber_equipment_3_short:0</t>
  </si>
  <si>
    <t xml:space="preserve"> RUT_med_maritime_equipment_1:0</t>
  </si>
  <si>
    <t xml:space="preserve"> RUT_med_maritime_equipment_1_short:0</t>
  </si>
  <si>
    <t xml:space="preserve"> RUT_med_maritime_equipment_2:0</t>
  </si>
  <si>
    <t xml:space="preserve"> RUT_med_maritime_equipment_2_short:0</t>
  </si>
  <si>
    <t xml:space="preserve"> RUT_med_maritime_equipment_3:0</t>
  </si>
  <si>
    <t xml:space="preserve"> RUT_med_maritime_equipment_3_short:0</t>
  </si>
  <si>
    <t xml:space="preserve"> RUT_strat_bomber_equipment_1:0</t>
  </si>
  <si>
    <t xml:space="preserve"> RUT_strat_bomber_equipment_1_short:0</t>
  </si>
  <si>
    <t xml:space="preserve"> RUT_strat_bomber_equipment_2:0</t>
  </si>
  <si>
    <t xml:space="preserve"> RUT_strat_bomber_equipment_2_short:0</t>
  </si>
  <si>
    <t xml:space="preserve"> RUT_strat_bomber_equipment_3:0</t>
  </si>
  <si>
    <t xml:space="preserve"> RUT_strat_bomber_equipment_3_short:0</t>
  </si>
  <si>
    <t xml:space="preserve"> RUT_strat_maritime_equipment_1:0</t>
  </si>
  <si>
    <t xml:space="preserve"> RUT_strat_maritime_equipment_1_short:0</t>
  </si>
  <si>
    <t xml:space="preserve"> RUT_strat_maritime_equipment_2:0"Aero Vodochody C-508.N"</t>
  </si>
  <si>
    <t xml:space="preserve"> RUT_strat_maritime_equipment_2_short:0</t>
  </si>
  <si>
    <t xml:space="preserve"> RUT_strat_maritime_equipment_3:0</t>
  </si>
  <si>
    <t xml:space="preserve"> RUT_strat_maritime_equipment_3_short:0</t>
  </si>
  <si>
    <t xml:space="preserve"> RUT_flying_boat_equipment_3:0</t>
  </si>
  <si>
    <t xml:space="preserve"> RUT_flying_boat_equipment_3_short:0</t>
  </si>
  <si>
    <t xml:space="preserve"> RUT_jet_fighter_equipment_1:0</t>
  </si>
  <si>
    <t xml:space="preserve"> RUT_jet_fighter_equipment_1_short:0</t>
  </si>
  <si>
    <t xml:space="preserve"> RUT_jet_fighter_equipment_2:0</t>
  </si>
  <si>
    <t xml:space="preserve"> RUT_jet_fighter_equipment_2_short:0</t>
  </si>
  <si>
    <t xml:space="preserve"> RUT_cv_jet_fighter_equipment_1:0</t>
  </si>
  <si>
    <t xml:space="preserve"> RUT_cv_jet_fighter_equipment_1_short:0</t>
  </si>
  <si>
    <t xml:space="preserve"> RUT_cv_jet_fighter_equipment_2:0</t>
  </si>
  <si>
    <t xml:space="preserve"> RUT_cv_jet_fighter_equipment_2_short:0</t>
  </si>
  <si>
    <t xml:space="preserve"> RUT_jet_tac_bomber_equipment_1:0</t>
  </si>
  <si>
    <t xml:space="preserve"> RUT_jet_tac_bomber_equipment_1_short:0</t>
  </si>
  <si>
    <t xml:space="preserve">###---&gt;  CHI &amp; Warlords &lt;&gt;&lt;&gt; &lt;&gt;&lt;&gt; &lt;&gt;&lt;&gt;</t>
  </si>
  <si>
    <t xml:space="preserve"> CHI_transport_plane_equipment_1:0</t>
  </si>
  <si>
    <t xml:space="preserve">Zhongyun-1</t>
  </si>
  <si>
    <t xml:space="preserve"> SHX_transport_plane_equipment_1:0</t>
  </si>
  <si>
    <t xml:space="preserve"> GXC_transport_plane_equipment_1:0</t>
  </si>
  <si>
    <t xml:space="preserve"> YUN_transport_plane_equipment_1:0</t>
  </si>
  <si>
    <t xml:space="preserve"> XSM_transport_plane_equipment_1:0</t>
  </si>
  <si>
    <t xml:space="preserve"> CHI_transport_plane_equipment_1_short:0</t>
  </si>
  <si>
    <t xml:space="preserve"> SHX_transport_plane_equipment_1_short:0</t>
  </si>
  <si>
    <t xml:space="preserve"> GXC_transport_plane_equipment_1_short:0</t>
  </si>
  <si>
    <t xml:space="preserve"> YUN_transport_plane_equipment_1_short:0</t>
  </si>
  <si>
    <t xml:space="preserve"> XSM_transport_plane_equipment_1_short:0</t>
  </si>
  <si>
    <t xml:space="preserve"> TNG_transport_plane_equipment_1_short:0</t>
  </si>
  <si>
    <t xml:space="preserve">###---&gt;  CHI  &lt;&gt;&lt;&gt; &lt;&gt;&lt;&gt; &lt;&gt;&lt;&gt;</t>
  </si>
  <si>
    <t xml:space="preserve"> CHI_CAS_equipment_1:0</t>
  </si>
  <si>
    <t xml:space="preserve">CAMCO V-11</t>
  </si>
  <si>
    <t xml:space="preserve"> CHI_CAS_equipment_1_short:0</t>
  </si>
  <si>
    <t xml:space="preserve">V-11</t>
  </si>
  <si>
    <t xml:space="preserve"> CHI_CAS_equipment_2:0</t>
  </si>
  <si>
    <t xml:space="preserve">CAMCO XA-0</t>
  </si>
  <si>
    <t xml:space="preserve"> CHI_CAS_equipment_2_short:0</t>
  </si>
  <si>
    <t xml:space="preserve">XA-0</t>
  </si>
  <si>
    <t xml:space="preserve"> CHI_CAS_equipment_3:0</t>
  </si>
  <si>
    <t xml:space="preserve">CAMCO XA-1</t>
  </si>
  <si>
    <t xml:space="preserve"> CHI_CAS_equipment_3_short:0</t>
  </si>
  <si>
    <t xml:space="preserve">XA-1</t>
  </si>
  <si>
    <t xml:space="preserve"> CHI_cv_CAS_equipment_1:0</t>
  </si>
  <si>
    <t xml:space="preserve">CAMCO V-11 Hängend</t>
  </si>
  <si>
    <t xml:space="preserve"> CHI_cv_CAS_equipment_1_short:0</t>
  </si>
  <si>
    <t xml:space="preserve">V-11H</t>
  </si>
  <si>
    <t xml:space="preserve"> CHI_cv_CAS_equipment_2:0</t>
  </si>
  <si>
    <t xml:space="preserve">CAMCO XA-0 Hängen</t>
  </si>
  <si>
    <t xml:space="preserve"> CHI_cv_CAS_equipment_2_short:0</t>
  </si>
  <si>
    <t xml:space="preserve">XA-0H</t>
  </si>
  <si>
    <t xml:space="preserve"> CHI_cv_CAS_equipment_3:0</t>
  </si>
  <si>
    <t xml:space="preserve">CAMCO XA-1 Hängen</t>
  </si>
  <si>
    <t xml:space="preserve"> CHI_cv_CAS_equipment_3_short:0</t>
  </si>
  <si>
    <t xml:space="preserve">XA-1H</t>
  </si>
  <si>
    <t xml:space="preserve"> CHI_fighter_equipment_0:0</t>
  </si>
  <si>
    <t xml:space="preserve">CAMCO Hawk III</t>
  </si>
  <si>
    <t xml:space="preserve"> CHI_fighter_equipment_0_short:0</t>
  </si>
  <si>
    <t xml:space="preserve">Falke III</t>
  </si>
  <si>
    <t xml:space="preserve"> CHI_fighter_equipment_1:0</t>
  </si>
  <si>
    <t xml:space="preserve">CAMCO Zhong 28 Jia</t>
  </si>
  <si>
    <t xml:space="preserve"> CHI_fighter_equipment_1_short:0</t>
  </si>
  <si>
    <t xml:space="preserve">Zhong 28 Jia</t>
  </si>
  <si>
    <t xml:space="preserve"> CHI_fighter_equipment_2:0</t>
  </si>
  <si>
    <t xml:space="preserve">AFAMF Nr.1 XP-0</t>
  </si>
  <si>
    <t xml:space="preserve"> CHI_fighter_equipment_2_short:0</t>
  </si>
  <si>
    <t xml:space="preserve">XP-0</t>
  </si>
  <si>
    <t xml:space="preserve"> CHI_fighter_equipment_3:0</t>
  </si>
  <si>
    <t xml:space="preserve">AFAMF Nr.1 XP-1</t>
  </si>
  <si>
    <t xml:space="preserve"> CHI_fighter_equipment_3_short:0</t>
  </si>
  <si>
    <t xml:space="preserve">XP-1</t>
  </si>
  <si>
    <t xml:space="preserve"> CHI_fighter_bomber_equipment_2:0</t>
  </si>
  <si>
    <t xml:space="preserve">AFAMF Nr.1 XPD-0</t>
  </si>
  <si>
    <t xml:space="preserve"> CHI_fighter_bomber_equipment_2_short:0</t>
  </si>
  <si>
    <t xml:space="preserve">XPD-0</t>
  </si>
  <si>
    <t xml:space="preserve"> CHI_fighter_bomber_equipment_3:0</t>
  </si>
  <si>
    <t xml:space="preserve">AFAMF Nr.1 XPD-1</t>
  </si>
  <si>
    <t xml:space="preserve"> CHI_fighter_bomber_equipment_3_short:0</t>
  </si>
  <si>
    <t xml:space="preserve">XPD-1</t>
  </si>
  <si>
    <t xml:space="preserve"> CHI_cv_fighter_equipment_0:0</t>
  </si>
  <si>
    <t xml:space="preserve">Guangxi Typ 3 Hang</t>
  </si>
  <si>
    <t xml:space="preserve"> CHI_cv_fighter_equipment_0_short:0</t>
  </si>
  <si>
    <t xml:space="preserve">Typ 3H</t>
  </si>
  <si>
    <t xml:space="preserve"> CHI_cv_fighter_equipment_1:0</t>
  </si>
  <si>
    <t xml:space="preserve">CAMCO Zhong 28 Hang Jia</t>
  </si>
  <si>
    <t xml:space="preserve"> CHI_cv_fighter_equipment_1_short:0</t>
  </si>
  <si>
    <t xml:space="preserve">Zhong 28H Jia</t>
  </si>
  <si>
    <t xml:space="preserve"> CHI_cv_fighter_equipment_2:0</t>
  </si>
  <si>
    <t xml:space="preserve">AFAMF Nr.1 XP-0 Hang</t>
  </si>
  <si>
    <t xml:space="preserve"> CHI_cv_fighter_equipment_2_short:0</t>
  </si>
  <si>
    <t xml:space="preserve">XP-0H</t>
  </si>
  <si>
    <t xml:space="preserve"> CHI_cv_fighter_equipment_3:0</t>
  </si>
  <si>
    <t xml:space="preserve">AFAMF Nr.1 XP-1 Hang</t>
  </si>
  <si>
    <t xml:space="preserve"> CHI_cv_fighter_equipment_3_short:0</t>
  </si>
  <si>
    <t xml:space="preserve">XP-1H</t>
  </si>
  <si>
    <t xml:space="preserve"> CHI_nav_bomber_equipment_1:0</t>
  </si>
  <si>
    <t xml:space="preserve">Shanghai Typ Geng-1/2</t>
  </si>
  <si>
    <t xml:space="preserve"> CHI_nav_bomber_equipment_1_short:0</t>
  </si>
  <si>
    <t xml:space="preserve">Typ Geng-1/2</t>
  </si>
  <si>
    <t xml:space="preserve"> CHI_nav_bomber_equipment_2:0</t>
  </si>
  <si>
    <t xml:space="preserve">Schanghai XPB-0</t>
  </si>
  <si>
    <t xml:space="preserve"> CHI_nav_bomber_equipment_2_short:0</t>
  </si>
  <si>
    <t xml:space="preserve">XPB-0</t>
  </si>
  <si>
    <t xml:space="preserve"> CHI_nav_bomber_equipment_3:0</t>
  </si>
  <si>
    <t xml:space="preserve">Schanghai XPB-1</t>
  </si>
  <si>
    <t xml:space="preserve"> CHI_nav_bomber_equipment_3_short:0</t>
  </si>
  <si>
    <t xml:space="preserve">XPB-1</t>
  </si>
  <si>
    <t xml:space="preserve"> CHI_heavy_fighter_equipment_1:0</t>
  </si>
  <si>
    <t xml:space="preserve">CAMCO XFB-0</t>
  </si>
  <si>
    <t xml:space="preserve"> CHI_heavy_fighter_equipment_1_short:0</t>
  </si>
  <si>
    <t xml:space="preserve">XFB-0</t>
  </si>
  <si>
    <t xml:space="preserve"> CHI_heavy_fighter_equipment_2:0</t>
  </si>
  <si>
    <t xml:space="preserve">CAMCO XFB-1</t>
  </si>
  <si>
    <t xml:space="preserve"> CHI_heavy_fighter_equipment_2_short:0</t>
  </si>
  <si>
    <t xml:space="preserve">XFB-1</t>
  </si>
  <si>
    <t xml:space="preserve"> CHI_heavy_fighter_equipment_3:0</t>
  </si>
  <si>
    <t xml:space="preserve">CAMCO XFB-2</t>
  </si>
  <si>
    <t xml:space="preserve"> CHI_heavy_fighter_equipment_3_short:0</t>
  </si>
  <si>
    <t xml:space="preserve">XFB-2</t>
  </si>
  <si>
    <t xml:space="preserve"> CHI_hfighter_bomber_equipment_1:0</t>
  </si>
  <si>
    <t xml:space="preserve">CAMCO XFBD-0</t>
  </si>
  <si>
    <t xml:space="preserve"> CHI_hfighter_bomber_equipment_1_short:0</t>
  </si>
  <si>
    <t xml:space="preserve">XFBD-0</t>
  </si>
  <si>
    <t xml:space="preserve"> CHI_hfighter_bomber_equipment_2:0</t>
  </si>
  <si>
    <t xml:space="preserve">CAMCO XFBD-1</t>
  </si>
  <si>
    <t xml:space="preserve"> CHI_hfighter_bomber_equipment_2_short:0</t>
  </si>
  <si>
    <t xml:space="preserve">XFBD-1</t>
  </si>
  <si>
    <t xml:space="preserve"> CHI_hfighter_bomber_equipment_3:0</t>
  </si>
  <si>
    <t xml:space="preserve">CAMCO XFBD-2</t>
  </si>
  <si>
    <t xml:space="preserve"> CHI_hfighter_bomber_equipment_3_short:0</t>
  </si>
  <si>
    <t xml:space="preserve">XFBD-2</t>
  </si>
  <si>
    <t xml:space="preserve"> CHI_tac_bomber_equipment_0:0</t>
  </si>
  <si>
    <t xml:space="preserve">Shaoguan Typ Fuxing</t>
  </si>
  <si>
    <t xml:space="preserve"> CHI_tac_bomber_equipment_0_short:0</t>
  </si>
  <si>
    <t xml:space="preserve">Typ Fuxing</t>
  </si>
  <si>
    <t xml:space="preserve"> CHI_tac_bomber_equipment_1:0</t>
  </si>
  <si>
    <t xml:space="preserve">AFAMF Nr.3 XB-3</t>
  </si>
  <si>
    <t xml:space="preserve"> CHI_tac_bomber_equipment_1_short:0</t>
  </si>
  <si>
    <t xml:space="preserve">XB-3</t>
  </si>
  <si>
    <t xml:space="preserve"> CHI_tac_bomber_equipment_2:0</t>
  </si>
  <si>
    <t xml:space="preserve">AFAMF Nr.3 XB-4</t>
  </si>
  <si>
    <t xml:space="preserve"> CHI_tac_bomber_equipment_2_short:0</t>
  </si>
  <si>
    <t xml:space="preserve">XB-4</t>
  </si>
  <si>
    <t xml:space="preserve"> CHI_tac_bomber_equipment_3:0</t>
  </si>
  <si>
    <t xml:space="preserve">AFAMF Nr.3 XB-7</t>
  </si>
  <si>
    <t xml:space="preserve"> CHI_tac_bomber_equipment_3_short:0</t>
  </si>
  <si>
    <t xml:space="preserve">XB-7</t>
  </si>
  <si>
    <t xml:space="preserve"> CHI_med_maritime_equipment_1:0</t>
  </si>
  <si>
    <t xml:space="preserve">AFAMF Nr.3 XB-3 Shun</t>
  </si>
  <si>
    <t xml:space="preserve"> CHI_med_maritime_equipment_1_short:0</t>
  </si>
  <si>
    <t xml:space="preserve">XB-3S</t>
  </si>
  <si>
    <t xml:space="preserve"> CHI_med_maritime_equipment_2:0</t>
  </si>
  <si>
    <t xml:space="preserve">AFAMF Nr.3 XB-4 Shun</t>
  </si>
  <si>
    <t xml:space="preserve"> CHI_med_maritime_equipment_2_short:0</t>
  </si>
  <si>
    <t xml:space="preserve">XB-4S</t>
  </si>
  <si>
    <t xml:space="preserve"> CHI_med_maritime_equipment_3:0</t>
  </si>
  <si>
    <t xml:space="preserve">AFAMF Nr.3 XB-7 Shun</t>
  </si>
  <si>
    <t xml:space="preserve"> CHI_med_maritime_equipment_3_short:0</t>
  </si>
  <si>
    <t xml:space="preserve">XB-7S</t>
  </si>
  <si>
    <t xml:space="preserve"> CHI_strat_bomber_equipment_1:0</t>
  </si>
  <si>
    <t xml:space="preserve">AFAMF Nr.3 XB-5</t>
  </si>
  <si>
    <t xml:space="preserve"> CHI_strat_bomber_equipment_1_short:0</t>
  </si>
  <si>
    <t xml:space="preserve">XB-5</t>
  </si>
  <si>
    <t xml:space="preserve"> CHI_strat_bomber_equipment_2:0</t>
  </si>
  <si>
    <t xml:space="preserve">AFAMF Nr.3 XB-6</t>
  </si>
  <si>
    <t xml:space="preserve"> CHI_strat_bomber_equipment_2_short:0</t>
  </si>
  <si>
    <t xml:space="preserve">XB-6</t>
  </si>
  <si>
    <t xml:space="preserve"> CHI_strat_bomber_equipment_3:0</t>
  </si>
  <si>
    <t xml:space="preserve">AFAMF Nr.3 XB-8</t>
  </si>
  <si>
    <t xml:space="preserve"> CHI_strat_bomber_equipment_3_short:0</t>
  </si>
  <si>
    <t xml:space="preserve">XB-8</t>
  </si>
  <si>
    <t xml:space="preserve"> CHI_strat_maritime_equipment_1:0</t>
  </si>
  <si>
    <t xml:space="preserve">AFAMF Nr.3 XB-5 Shun</t>
  </si>
  <si>
    <t xml:space="preserve"> CHI_strat_maritime_equipment_1_short:0</t>
  </si>
  <si>
    <t xml:space="preserve">XB-5S</t>
  </si>
  <si>
    <t xml:space="preserve"> CHI_strat_maritime_equipment_2:0</t>
  </si>
  <si>
    <t xml:space="preserve">AFAMF Nr.3 XB-6 Shun</t>
  </si>
  <si>
    <t xml:space="preserve"> CHI_strat_maritime_equipment_2_short:0</t>
  </si>
  <si>
    <t xml:space="preserve">XB-6S</t>
  </si>
  <si>
    <t xml:space="preserve"> CHI_strat_maritime_equipment_3:0</t>
  </si>
  <si>
    <t xml:space="preserve">AFAMF Nr.3 XB-8 Shun</t>
  </si>
  <si>
    <t xml:space="preserve"> CHI_strat_maritime_equipment_3_short:0</t>
  </si>
  <si>
    <t xml:space="preserve">XB-8S</t>
  </si>
  <si>
    <t xml:space="preserve"> CHI_flying_boat_equipment_0:</t>
  </si>
  <si>
    <t xml:space="preserve">CAMCO N-220</t>
  </si>
  <si>
    <t xml:space="preserve"> CHI_flying_boat_equipment_0_short:</t>
  </si>
  <si>
    <t xml:space="preserve">N-220</t>
  </si>
  <si>
    <t xml:space="preserve"> CHI_flying_boat_equipment_1:0</t>
  </si>
  <si>
    <t xml:space="preserve">CAMCO N-323</t>
  </si>
  <si>
    <t xml:space="preserve"> CHI_flying_boat_equipment_1_short:0</t>
  </si>
  <si>
    <t xml:space="preserve">N-323</t>
  </si>
  <si>
    <t xml:space="preserve"> CHI_flying_boat_equipment_2:0</t>
  </si>
  <si>
    <t xml:space="preserve">CAMCO N-650</t>
  </si>
  <si>
    <t xml:space="preserve"> CHI_flying_boat_equipment_2_short:0</t>
  </si>
  <si>
    <t xml:space="preserve">N-650</t>
  </si>
  <si>
    <t xml:space="preserve"> CHI_flying_boat_equipment_3:0</t>
  </si>
  <si>
    <t xml:space="preserve">CAMCO N-854</t>
  </si>
  <si>
    <t xml:space="preserve"> CHI_flying_boat_equipment_3_short:0</t>
  </si>
  <si>
    <t xml:space="preserve">N-854</t>
  </si>
  <si>
    <t xml:space="preserve"> CHI_jet_fighter_equipment_1:0</t>
  </si>
  <si>
    <t xml:space="preserve">Gloster CXP-1001</t>
  </si>
  <si>
    <t xml:space="preserve"> CHI_jet_fighter_equipment_1_short:0</t>
  </si>
  <si>
    <t xml:space="preserve">CXP-1001</t>
  </si>
  <si>
    <t xml:space="preserve"> CHI_jet_fighter_equipment_2:0</t>
  </si>
  <si>
    <t xml:space="preserve">CAMCO CXP-1002</t>
  </si>
  <si>
    <t xml:space="preserve"> CHI_jet_fighter_equipment_2_short:0</t>
  </si>
  <si>
    <t xml:space="preserve">CXP-1002</t>
  </si>
  <si>
    <t xml:space="preserve"> CHI_jet_fighter_equipment_x:0</t>
  </si>
  <si>
    <t xml:space="preserve">CAMCO CXP-1003</t>
  </si>
  <si>
    <t xml:space="preserve"> CHI_jet_fighter_equipment_x_short:0</t>
  </si>
  <si>
    <t xml:space="preserve">CXP-1003</t>
  </si>
  <si>
    <t xml:space="preserve"> CHI_cv_jet_fighter_equipment_1:0</t>
  </si>
  <si>
    <t xml:space="preserve">Gloster CXP-1001 Hängend</t>
  </si>
  <si>
    <t xml:space="preserve"> CHI_cv_jet_fighter_equipment_1_short:0</t>
  </si>
  <si>
    <t xml:space="preserve">CXP-1001H</t>
  </si>
  <si>
    <t xml:space="preserve"> CHI_cv_jet_fighter_equipment_2:0</t>
  </si>
  <si>
    <t xml:space="preserve">CAMCO CXP-1002 Hängen</t>
  </si>
  <si>
    <t xml:space="preserve"> CHI_cv_jet_fighter_equipment_2_short:0</t>
  </si>
  <si>
    <t xml:space="preserve">CXP-1002H</t>
  </si>
  <si>
    <t xml:space="preserve"> CHI_cv_jet_fighter_equipment_x:0</t>
  </si>
  <si>
    <t xml:space="preserve">CAMCO CXP-1003 Hängen</t>
  </si>
  <si>
    <t xml:space="preserve"> CHI_cv_jet_fighter_equipment_x_short:0</t>
  </si>
  <si>
    <t xml:space="preserve">CXP-1003H</t>
  </si>
  <si>
    <t xml:space="preserve"> CHI_jet_tac_bomber_equipment_1:0</t>
  </si>
  <si>
    <t xml:space="preserve">Gloster CXB-1001</t>
  </si>
  <si>
    <t xml:space="preserve"> CHI_jet_tac_bomber_equipment_1_short:0</t>
  </si>
  <si>
    <t xml:space="preserve">CXB-1001</t>
  </si>
  <si>
    <t xml:space="preserve"> CHI_jet_tac_bomber_equipment_2:0</t>
  </si>
  <si>
    <t xml:space="preserve">AFAMF Nr.3 CXB-1002</t>
  </si>
  <si>
    <t xml:space="preserve"> CHI_jet_tac_bomber_equipment_2_short:0</t>
  </si>
  <si>
    <t xml:space="preserve">CXB-1002</t>
  </si>
  <si>
    <t xml:space="preserve"> CHI_jet_strat_bomber_equipment_1:0</t>
  </si>
  <si>
    <t xml:space="preserve">AFAMF Nr.3 CXB-1003</t>
  </si>
  <si>
    <t xml:space="preserve"> CHI_jet_strat_bomber_equipment_1_short:0</t>
  </si>
  <si>
    <t xml:space="preserve">CXB-1003</t>
  </si>
  <si>
    <t xml:space="preserve">###---&gt;  GXC  &lt;&gt;&lt;&gt; &lt;&gt;&lt;&gt; &lt;&gt;&lt;&gt;</t>
  </si>
  <si>
    <t xml:space="preserve"> GXC_CAS_equipment_1:0</t>
  </si>
  <si>
    <t xml:space="preserve"> GXC_CAS_equipment_1_short:0</t>
  </si>
  <si>
    <t xml:space="preserve"> GXC_CAS_equipment_2:0</t>
  </si>
  <si>
    <t xml:space="preserve"> GXC_CAS_equipment_2_short:0</t>
  </si>
  <si>
    <t xml:space="preserve"> GXC_CAS_equipment_3:0</t>
  </si>
  <si>
    <t xml:space="preserve"> GXC_CAS_equipment_3_short:0</t>
  </si>
  <si>
    <t xml:space="preserve"> GXC_cv_CAS_equipment_1:0</t>
  </si>
  <si>
    <t xml:space="preserve"> GXC_cv_CAS_equipment_1_short:0</t>
  </si>
  <si>
    <t xml:space="preserve"> GXC_cv_CAS_equipment_2:0</t>
  </si>
  <si>
    <t xml:space="preserve"> GXC_cv_CAS_equipment_2_short:0</t>
  </si>
  <si>
    <t xml:space="preserve"> GXC_cv_CAS_equipment_3:0</t>
  </si>
  <si>
    <t xml:space="preserve"> GXC_cv_CAS_equipment_3_short:0</t>
  </si>
  <si>
    <t xml:space="preserve"> GXC_fighter_equipment_0:0</t>
  </si>
  <si>
    <t xml:space="preserve"> GXC_fighter_equipment_0_short:0</t>
  </si>
  <si>
    <t xml:space="preserve"> GXC_fighter_equipment_1:0</t>
  </si>
  <si>
    <t xml:space="preserve"> GXC_fighter_equipment_1_short:0</t>
  </si>
  <si>
    <t xml:space="preserve"> GXC_fighter_equipment_2:0</t>
  </si>
  <si>
    <t xml:space="preserve"> GXC_fighter_equipment_2_short:0</t>
  </si>
  <si>
    <t xml:space="preserve"> GXC_fighter_equipment_3:0</t>
  </si>
  <si>
    <t xml:space="preserve"> GXC_fighter_equipment_3_short:0</t>
  </si>
  <si>
    <t xml:space="preserve"> GXC_fighter_bomber_equipment_2:0</t>
  </si>
  <si>
    <t xml:space="preserve"> GXC_fighter_bomber_equipment_2_short:0</t>
  </si>
  <si>
    <t xml:space="preserve"> GXC_fighter_bomber_equipment_3:0</t>
  </si>
  <si>
    <t xml:space="preserve"> GXC_fighter_bomber_equipment_3_short:0</t>
  </si>
  <si>
    <t xml:space="preserve"> GXC_cv_fighter_equipment_0:0</t>
  </si>
  <si>
    <t xml:space="preserve"> GXC_cv_fighter_equipment_0_short:0</t>
  </si>
  <si>
    <t xml:space="preserve"> GXC_cv_fighter_equipment_1:0</t>
  </si>
  <si>
    <t xml:space="preserve"> GXC_cv_fighter_equipment_1_short:0</t>
  </si>
  <si>
    <t xml:space="preserve"> GXC_cv_fighter_equipment_2:0</t>
  </si>
  <si>
    <t xml:space="preserve"> GXC_cv_fighter_equipment_2_short:0</t>
  </si>
  <si>
    <t xml:space="preserve"> GXC_cv_fighter_equipment_3:0</t>
  </si>
  <si>
    <t xml:space="preserve"> GXC_cv_fighter_equipment_3_short:0</t>
  </si>
  <si>
    <t xml:space="preserve"> GXC_nav_bomber_equipment_1:0</t>
  </si>
  <si>
    <t xml:space="preserve"> GXC_nav_bomber_equipment_1_short:0</t>
  </si>
  <si>
    <t xml:space="preserve"> GXC_nav_bomber_equipment_2:0</t>
  </si>
  <si>
    <t xml:space="preserve"> GXC_nav_bomber_equipment_2_short:0</t>
  </si>
  <si>
    <t xml:space="preserve"> GXC_nav_bomber_equipment_3:0</t>
  </si>
  <si>
    <t xml:space="preserve"> GXC_nav_bomber_equipment_3_short:0</t>
  </si>
  <si>
    <t xml:space="preserve"> GXC_heavy_fighter_equipment_1:0</t>
  </si>
  <si>
    <t xml:space="preserve"> GXC_heavy_fighter_equipment_1_short:0</t>
  </si>
  <si>
    <t xml:space="preserve"> GXC_heavy_fighter_equipment_2:0</t>
  </si>
  <si>
    <t xml:space="preserve"> GXC_heavy_fighter_equipment_2_short:0</t>
  </si>
  <si>
    <t xml:space="preserve"> GXC_heavy_fighter_equipment_3:0</t>
  </si>
  <si>
    <t xml:space="preserve"> GXC_heavy_fighter_equipment_3_short:0</t>
  </si>
  <si>
    <t xml:space="preserve"> GXC_hfighter_bomber_equipment_1:0</t>
  </si>
  <si>
    <t xml:space="preserve"> GXC_hfighter_bomber_equipment_1_short:0</t>
  </si>
  <si>
    <t xml:space="preserve"> GXC_hfighter_bomber_equipment_2:0</t>
  </si>
  <si>
    <t xml:space="preserve"> GXC_hfighter_bomber_equipment_2_short:0</t>
  </si>
  <si>
    <t xml:space="preserve"> GXC_hfighter_bomber_equipment_3:0</t>
  </si>
  <si>
    <t xml:space="preserve"> GXC_hfighter_bomber_equipment_3_short:0</t>
  </si>
  <si>
    <t xml:space="preserve"> GXC_tac_bomber_equipment_0:0</t>
  </si>
  <si>
    <t xml:space="preserve"> GXC_tac_bomber_equipment_0_short:0</t>
  </si>
  <si>
    <t xml:space="preserve"> GXC_tac_bomber_equipment_1:0</t>
  </si>
  <si>
    <t xml:space="preserve"> GXC_tac_bomber_equipment_1_short:0</t>
  </si>
  <si>
    <t xml:space="preserve"> GXC_tac_bomber_equipment_2:0</t>
  </si>
  <si>
    <t xml:space="preserve"> GXC_tac_bomber_equipment_2_short:0</t>
  </si>
  <si>
    <t xml:space="preserve"> GXC_tac_bomber_equipment_3:0</t>
  </si>
  <si>
    <t xml:space="preserve"> GXC_tac_bomber_equipment_3_short:0</t>
  </si>
  <si>
    <t xml:space="preserve"> GXC_med_maritime_equipment_1:0</t>
  </si>
  <si>
    <t xml:space="preserve"> GXC_med_maritime_equipment_1_short:0</t>
  </si>
  <si>
    <t xml:space="preserve"> GXC_med_maritime_equipment_2:0</t>
  </si>
  <si>
    <t xml:space="preserve"> GXC_med_maritime_equipment_2_short:0</t>
  </si>
  <si>
    <t xml:space="preserve"> GXC_med_maritime_equipment_3:0</t>
  </si>
  <si>
    <t xml:space="preserve"> GXC_med_maritime_equipment_3_short:0</t>
  </si>
  <si>
    <t xml:space="preserve"> GXC_strat_bomber_equipment_1:0</t>
  </si>
  <si>
    <t xml:space="preserve"> GXC_strat_bomber_equipment_1_short:0</t>
  </si>
  <si>
    <t xml:space="preserve"> GXC_strat_bomber_equipment_2:0</t>
  </si>
  <si>
    <t xml:space="preserve"> GXC_strat_bomber_equipment_2_short:0</t>
  </si>
  <si>
    <t xml:space="preserve"> GXC_strat_bomber_equipment_3:0</t>
  </si>
  <si>
    <t xml:space="preserve"> GXC_strat_bomber_equipment_3_short:0</t>
  </si>
  <si>
    <t xml:space="preserve"> GXC_strat_maritime_equipment_1:0</t>
  </si>
  <si>
    <t xml:space="preserve"> GXC_strat_maritime_equipment_1_short:0</t>
  </si>
  <si>
    <t xml:space="preserve"> GXC_strat_maritime_equipment_2:0</t>
  </si>
  <si>
    <t xml:space="preserve"> GXC_strat_maritime_equipment_2_short:0</t>
  </si>
  <si>
    <t xml:space="preserve"> GXC_strat_maritime_equipment_3:0</t>
  </si>
  <si>
    <t xml:space="preserve"> GXC_strat_maritime_equipment_3_short:0</t>
  </si>
  <si>
    <t xml:space="preserve"> GXC_flying_boat_equipment_0:</t>
  </si>
  <si>
    <t xml:space="preserve"> GXC_flying_boat_equipment_0_short:</t>
  </si>
  <si>
    <t xml:space="preserve"> GXC_flying_boat_equipment_1:0</t>
  </si>
  <si>
    <t xml:space="preserve"> GXC_flying_boat_equipment_1_short:0</t>
  </si>
  <si>
    <t xml:space="preserve"> GXC_flying_boat_equipment_2:0</t>
  </si>
  <si>
    <t xml:space="preserve"> GXC_flying_boat_equipment_2_short:0</t>
  </si>
  <si>
    <t xml:space="preserve"> GXC_flying_boat_equipment_3:0</t>
  </si>
  <si>
    <t xml:space="preserve"> GXC_flying_boat_equipment_3_short:0</t>
  </si>
  <si>
    <t xml:space="preserve"> GXC_jet_fighter_equipment_1:0</t>
  </si>
  <si>
    <t xml:space="preserve"> GXC_jet_fighter_equipment_1_short:0</t>
  </si>
  <si>
    <t xml:space="preserve"> GXC_jet_fighter_equipment_2:0</t>
  </si>
  <si>
    <t xml:space="preserve"> GXC_jet_fighter_equipment_2_short:0</t>
  </si>
  <si>
    <t xml:space="preserve"> GXC_jet_fighter_equipment_x:0</t>
  </si>
  <si>
    <t xml:space="preserve"> GXC_jet_fighter_equipment_x_short:0</t>
  </si>
  <si>
    <t xml:space="preserve"> GXC_cv_jet_fighter_equipment_1:0</t>
  </si>
  <si>
    <t xml:space="preserve"> GXC_cv_jet_fighter_equipment_1_short:0</t>
  </si>
  <si>
    <t xml:space="preserve"> GXC_cv_jet_fighter_equipment_2:0</t>
  </si>
  <si>
    <t xml:space="preserve"> GXC_cv_jet_fighter_equipment_2_short:0</t>
  </si>
  <si>
    <t xml:space="preserve"> GXC_cv_jet_fighter_equipment_x:0</t>
  </si>
  <si>
    <t xml:space="preserve"> GXC_cv_jet_fighter_equipment_x_short:0</t>
  </si>
  <si>
    <t xml:space="preserve"> GXC_jet_tac_bomber_equipment_1:0</t>
  </si>
  <si>
    <t xml:space="preserve"> GXC_jet_tac_bomber_equipment_1_short:0</t>
  </si>
  <si>
    <t xml:space="preserve"> GXC_jet_tac_bomber_equipment_2:0</t>
  </si>
  <si>
    <t xml:space="preserve"> GXC_jet_tac_bomber_equipment_2_short:0</t>
  </si>
  <si>
    <t xml:space="preserve"> GXC_jet_strat_bomber_equipment_1:0</t>
  </si>
  <si>
    <t xml:space="preserve"> GXC_jet_strat_bomber_equipment_1_short:0</t>
  </si>
  <si>
    <t xml:space="preserve">CXB-1003 </t>
  </si>
  <si>
    <t xml:space="preserve">###---&gt;  SHX  &lt;&gt;&lt;&gt; &lt;&gt;&lt;&gt; &lt;&gt;&lt;&gt;</t>
  </si>
  <si>
    <t xml:space="preserve"> SHX_CAS_equipment_1:0</t>
  </si>
  <si>
    <t xml:space="preserve"> SHX_CAS_equipment_1_short:0</t>
  </si>
  <si>
    <t xml:space="preserve"> SHX_CAS_equipment_2:0</t>
  </si>
  <si>
    <t xml:space="preserve"> SHX_CAS_equipment_2_short:0</t>
  </si>
  <si>
    <t xml:space="preserve"> SHX_CAS_equipment_3:0</t>
  </si>
  <si>
    <t xml:space="preserve"> SHX_CAS_equipment_3_short:0</t>
  </si>
  <si>
    <t xml:space="preserve"> SHX_cv_CAS_equipment_1:0</t>
  </si>
  <si>
    <t xml:space="preserve"> SHX_cv_CAS_equipment_1_short:0</t>
  </si>
  <si>
    <t xml:space="preserve"> SHX_cv_CAS_equipment_2:0</t>
  </si>
  <si>
    <t xml:space="preserve"> SHX_cv_CAS_equipment_2_short:0</t>
  </si>
  <si>
    <t xml:space="preserve"> SHX_cv_CAS_equipment_3:0</t>
  </si>
  <si>
    <t xml:space="preserve"> SHX_cv_CAS_equipment_3_short:0</t>
  </si>
  <si>
    <t xml:space="preserve"> SHX_fighter_equipment_0:0</t>
  </si>
  <si>
    <t xml:space="preserve"> SHX_fighter_equipment_0_short:0</t>
  </si>
  <si>
    <t xml:space="preserve"> SHX_fighter_equipment_1:0</t>
  </si>
  <si>
    <t xml:space="preserve"> SHX_fighter_equipment_1_short:0</t>
  </si>
  <si>
    <t xml:space="preserve"> SHX_fighter_equipment_2:0</t>
  </si>
  <si>
    <t xml:space="preserve"> SHX_fighter_equipment_2_short:0</t>
  </si>
  <si>
    <t xml:space="preserve"> SHX_fighter_equipment_3:0</t>
  </si>
  <si>
    <t xml:space="preserve"> SHX_fighter_equipment_3_short:0</t>
  </si>
  <si>
    <t xml:space="preserve"> SHX_fighter_bomber_equipment_2:0</t>
  </si>
  <si>
    <t xml:space="preserve"> SHX_fighter_bomber_equipment_2_short:0</t>
  </si>
  <si>
    <t xml:space="preserve"> SHX_fighter_bomber_equipment_3:0</t>
  </si>
  <si>
    <t xml:space="preserve"> SHX_fighter_bomber_equipment_3_short:0</t>
  </si>
  <si>
    <t xml:space="preserve"> SHX_cv_fighter_equipment_0:0</t>
  </si>
  <si>
    <t xml:space="preserve"> SHX_cv_fighter_equipment_0_short:0</t>
  </si>
  <si>
    <t xml:space="preserve"> SHX_cv_fighter_equipment_1:0</t>
  </si>
  <si>
    <t xml:space="preserve"> SHX_cv_fighter_equipment_1_short:0</t>
  </si>
  <si>
    <t xml:space="preserve"> SHX_cv_fighter_equipment_2:0</t>
  </si>
  <si>
    <t xml:space="preserve"> SHX_cv_fighter_equipment_2_short:0</t>
  </si>
  <si>
    <t xml:space="preserve"> SHX_cv_fighter_equipment_3:0</t>
  </si>
  <si>
    <t xml:space="preserve"> SHX_cv_fighter_equipment_3_short:0</t>
  </si>
  <si>
    <t xml:space="preserve"> SHX_nav_bomber_equipment_1:0</t>
  </si>
  <si>
    <t xml:space="preserve"> SHX_nav_bomber_equipment_1_short:0</t>
  </si>
  <si>
    <t xml:space="preserve"> SHX_nav_bomber_equipment_2:0</t>
  </si>
  <si>
    <t xml:space="preserve"> SHX_nav_bomber_equipment_2_short:0</t>
  </si>
  <si>
    <t xml:space="preserve"> SHX_nav_bomber_equipment_3:0</t>
  </si>
  <si>
    <t xml:space="preserve"> SHX_nav_bomber_equipment_3_short:0</t>
  </si>
  <si>
    <t xml:space="preserve"> SHX_heavy_fighter_equipment_1:0</t>
  </si>
  <si>
    <t xml:space="preserve"> SHX_heavy_fighter_equipment_1_short:0</t>
  </si>
  <si>
    <t xml:space="preserve"> SHX_heavy_fighter_equipment_2:0</t>
  </si>
  <si>
    <t xml:space="preserve"> SHX_heavy_fighter_equipment_2_short:0</t>
  </si>
  <si>
    <t xml:space="preserve"> SHX_heavy_fighter_equipment_3:0</t>
  </si>
  <si>
    <t xml:space="preserve"> SHX_heavy_fighter_equipment_3_short:0</t>
  </si>
  <si>
    <t xml:space="preserve"> SHX_hfighter_bomber_equipment_1:0</t>
  </si>
  <si>
    <t xml:space="preserve"> SHX_hfighter_bomber_equipment_1_short:0</t>
  </si>
  <si>
    <t xml:space="preserve"> SHX_hfighter_bomber_equipment_2:0</t>
  </si>
  <si>
    <t xml:space="preserve"> SHX_hfighter_bomber_equipment_2_short:0</t>
  </si>
  <si>
    <t xml:space="preserve"> SHX_hfighter_bomber_equipment_3:0</t>
  </si>
  <si>
    <t xml:space="preserve"> SHX_hfighter_bomber_equipment_3_short:0</t>
  </si>
  <si>
    <t xml:space="preserve"> SHX_tac_bomber_equipment_0:0</t>
  </si>
  <si>
    <t xml:space="preserve"> SHX_tac_bomber_equipment_0_short:0</t>
  </si>
  <si>
    <t xml:space="preserve"> SHX_tac_bomber_equipment_1:0</t>
  </si>
  <si>
    <t xml:space="preserve"> SHX_tac_bomber_equipment_1_short:0</t>
  </si>
  <si>
    <t xml:space="preserve"> SHX_tac_bomber_equipment_2:0</t>
  </si>
  <si>
    <t xml:space="preserve"> SHX_tac_bomber_equipment_2_short:0</t>
  </si>
  <si>
    <t xml:space="preserve"> SHX_tac_bomber_equipment_3:0</t>
  </si>
  <si>
    <t xml:space="preserve"> SHX_tac_bomber_equipment_3_short:0</t>
  </si>
  <si>
    <t xml:space="preserve"> SHX_med_maritime_equipment_1:0</t>
  </si>
  <si>
    <t xml:space="preserve"> SHX_med_maritime_equipment_1_short:0</t>
  </si>
  <si>
    <t xml:space="preserve"> SHX_med_maritime_equipment_2:0</t>
  </si>
  <si>
    <t xml:space="preserve"> SHX_med_maritime_equipment_2_short:0</t>
  </si>
  <si>
    <t xml:space="preserve"> SHX_med_maritime_equipment_3:0</t>
  </si>
  <si>
    <t xml:space="preserve"> SHX_med_maritime_equipment_3_short:0</t>
  </si>
  <si>
    <t xml:space="preserve"> SHX_strat_bomber_equipment_1:0</t>
  </si>
  <si>
    <t xml:space="preserve"> SHX_strat_bomber_equipment_1_short:0</t>
  </si>
  <si>
    <t xml:space="preserve"> SHX_strat_bomber_equipment_2:0</t>
  </si>
  <si>
    <t xml:space="preserve"> SHX_strat_bomber_equipment_2_short:0</t>
  </si>
  <si>
    <t xml:space="preserve"> SHX_strat_bomber_equipment_3:0</t>
  </si>
  <si>
    <t xml:space="preserve"> SHX_strat_bomber_equipment_3_short:0</t>
  </si>
  <si>
    <t xml:space="preserve"> SHX_strat_maritime_equipment_1:0</t>
  </si>
  <si>
    <t xml:space="preserve"> SHX_strat_maritime_equipment_1_short:0</t>
  </si>
  <si>
    <t xml:space="preserve"> SHX_strat_maritime_equipment_2:0</t>
  </si>
  <si>
    <t xml:space="preserve"> SHX_strat_maritime_equipment_2_short:0</t>
  </si>
  <si>
    <t xml:space="preserve"> SHX_strat_maritime_equipment_3:0</t>
  </si>
  <si>
    <t xml:space="preserve"> SHX_strat_maritime_equipment_3_short:0</t>
  </si>
  <si>
    <t xml:space="preserve"> SHX_flying_boat_equipment_0:</t>
  </si>
  <si>
    <t xml:space="preserve"> SHX_flying_boat_equipment_0_short:</t>
  </si>
  <si>
    <t xml:space="preserve"> SHX_flying_boat_equipment_1:0</t>
  </si>
  <si>
    <t xml:space="preserve"> SHX_flying_boat_equipment_1_short:0</t>
  </si>
  <si>
    <t xml:space="preserve"> SHX_flying_boat_equipment_2:0</t>
  </si>
  <si>
    <t xml:space="preserve"> SHX_flying_boat_equipment_2_short:0</t>
  </si>
  <si>
    <t xml:space="preserve"> SHX_flying_boat_equipment_3:0</t>
  </si>
  <si>
    <t xml:space="preserve"> SHX_flying_boat_equipment_3_short:0</t>
  </si>
  <si>
    <t xml:space="preserve"> SHX_jet_fighter_equipment_1:0</t>
  </si>
  <si>
    <t xml:space="preserve"> SHX_jet_fighter_equipment_1_short:0</t>
  </si>
  <si>
    <t xml:space="preserve"> SHX_jet_fighter_equipment_2:0</t>
  </si>
  <si>
    <t xml:space="preserve"> SHX_jet_fighter_equipment_2_short:0</t>
  </si>
  <si>
    <t xml:space="preserve"> SHX_jet_fighter_equipment_x:0</t>
  </si>
  <si>
    <t xml:space="preserve"> SHX_jet_fighter_equipment_x_short:0</t>
  </si>
  <si>
    <t xml:space="preserve"> SHX_cv_jet_fighter_equipment_1:0</t>
  </si>
  <si>
    <t xml:space="preserve"> SHX_cv_jet_fighter_equipment_1_short:0</t>
  </si>
  <si>
    <t xml:space="preserve"> SHX_cv_jet_fighter_equipment_2:0</t>
  </si>
  <si>
    <t xml:space="preserve"> SHX_cv_jet_fighter_equipment_2_short:0</t>
  </si>
  <si>
    <t xml:space="preserve"> SHX_cv_jet_fighter_equipment_x:0</t>
  </si>
  <si>
    <t xml:space="preserve"> SHX_cv_jet_fighter_equipment_x_short:0</t>
  </si>
  <si>
    <t xml:space="preserve"> SHX_jet_tac_bomber_equipment_1:0</t>
  </si>
  <si>
    <t xml:space="preserve"> SHX_jet_tac_bomber_equipment_1_short:0</t>
  </si>
  <si>
    <t xml:space="preserve"> SHX_jet_tac_bomber_equipment_2:0</t>
  </si>
  <si>
    <t xml:space="preserve"> SHX_jet_tac_bomber_equipment_2_short:0</t>
  </si>
  <si>
    <t xml:space="preserve"> SHX_jet_strat_bomber_equipment_1:0</t>
  </si>
  <si>
    <t xml:space="preserve"> SHX_jet_strat_bomber_equipment_1_short:0</t>
  </si>
  <si>
    <t xml:space="preserve">###---&gt;  XSM  &lt;&gt;&lt;&gt; &lt;&gt;&lt;&gt; &lt;&gt;&lt;&gt;</t>
  </si>
  <si>
    <t xml:space="preserve"> XSM_CAS_equipment_1:0</t>
  </si>
  <si>
    <t xml:space="preserve"> XSM_CAS_equipment_1_short:0</t>
  </si>
  <si>
    <t xml:space="preserve"> XSM_CAS_equipment_2:0</t>
  </si>
  <si>
    <t xml:space="preserve"> XSM_CAS_equipment_2_short:0</t>
  </si>
  <si>
    <t xml:space="preserve"> XSM_CAS_equipment_3:0</t>
  </si>
  <si>
    <t xml:space="preserve"> XSM_CAS_equipment_3_short:0</t>
  </si>
  <si>
    <t xml:space="preserve"> XSM_cv_CAS_equipment_1:0</t>
  </si>
  <si>
    <t xml:space="preserve"> XSM_cv_CAS_equipment_1_short:0</t>
  </si>
  <si>
    <t xml:space="preserve"> XSM_cv_CAS_equipment_2:0</t>
  </si>
  <si>
    <t xml:space="preserve"> XSM_cv_CAS_equipment_2_short:0</t>
  </si>
  <si>
    <t xml:space="preserve"> XSM_cv_CAS_equipment_3:0</t>
  </si>
  <si>
    <t xml:space="preserve"> XSM_cv_CAS_equipment_3_short:0</t>
  </si>
  <si>
    <t xml:space="preserve"> XSM_fighter_equipment_0:0</t>
  </si>
  <si>
    <t xml:space="preserve"> XSM_fighter_equipment_0_short:0</t>
  </si>
  <si>
    <t xml:space="preserve"> XSM_fighter_equipment_1:0</t>
  </si>
  <si>
    <t xml:space="preserve"> XSM_fighter_equipment_1_short:0</t>
  </si>
  <si>
    <t xml:space="preserve"> XSM_fighter_equipment_2:0</t>
  </si>
  <si>
    <t xml:space="preserve"> XSM_fighter_equipment_2_short:0</t>
  </si>
  <si>
    <t xml:space="preserve"> XSM_fighter_equipment_3:0</t>
  </si>
  <si>
    <t xml:space="preserve"> XSM_fighter_equipment_3_short:0</t>
  </si>
  <si>
    <t xml:space="preserve"> XSM_fighter_bomber_equipment_2:0</t>
  </si>
  <si>
    <t xml:space="preserve"> XSM_fighter_bomber_equipment_2_short:0</t>
  </si>
  <si>
    <t xml:space="preserve"> XSM_fighter_bomber_equipment_3:0</t>
  </si>
  <si>
    <t xml:space="preserve"> XSM_fighter_bomber_equipment_3_short:0</t>
  </si>
  <si>
    <t xml:space="preserve"> XSM_cv_fighter_equipment_0:0</t>
  </si>
  <si>
    <t xml:space="preserve"> XSM_cv_fighter_equipment_0_short:0</t>
  </si>
  <si>
    <t xml:space="preserve"> XSM_cv_fighter_equipment_1:0</t>
  </si>
  <si>
    <t xml:space="preserve"> XSM_cv_fighter_equipment_1_short:0</t>
  </si>
  <si>
    <t xml:space="preserve"> XSM_cv_fighter_equipment_2:0</t>
  </si>
  <si>
    <t xml:space="preserve"> XSM_cv_fighter_equipment_2_short:0</t>
  </si>
  <si>
    <t xml:space="preserve"> XSM_cv_fighter_equipment_3:0</t>
  </si>
  <si>
    <t xml:space="preserve"> XSM_cv_fighter_equipment_3_short:0</t>
  </si>
  <si>
    <t xml:space="preserve"> XSM_nav_bomber_equipment_1:0</t>
  </si>
  <si>
    <t xml:space="preserve"> XSM_nav_bomber_equipment_1_short:0</t>
  </si>
  <si>
    <t xml:space="preserve"> XSM_nav_bomber_equipment_2:0</t>
  </si>
  <si>
    <t xml:space="preserve"> XSM_nav_bomber_equipment_2_short:0</t>
  </si>
  <si>
    <t xml:space="preserve"> XSM_nav_bomber_equipment_3:0</t>
  </si>
  <si>
    <t xml:space="preserve"> XSM_nav_bomber_equipment_3_short:0</t>
  </si>
  <si>
    <t xml:space="preserve"> XSM_heavy_fighter_equipment_1:0</t>
  </si>
  <si>
    <t xml:space="preserve"> XSM_heavy_fighter_equipment_1_short:0</t>
  </si>
  <si>
    <t xml:space="preserve"> XSM_heavy_fighter_equipment_2:0</t>
  </si>
  <si>
    <t xml:space="preserve"> XSM_heavy_fighter_equipment_2_short:0</t>
  </si>
  <si>
    <t xml:space="preserve"> XSM_heavy_fighter_equipment_3:0</t>
  </si>
  <si>
    <t xml:space="preserve"> XSM_heavy_fighter_equipment_3_short:0</t>
  </si>
  <si>
    <t xml:space="preserve"> XSM_hfighter_bomber_equipment_1:0</t>
  </si>
  <si>
    <t xml:space="preserve"> XSM_hfighter_bomber_equipment_1_short:0</t>
  </si>
  <si>
    <t xml:space="preserve"> XSM_hfighter_bomber_equipment_2:0</t>
  </si>
  <si>
    <t xml:space="preserve"> XSM_hfighter_bomber_equipment_2_short:0</t>
  </si>
  <si>
    <t xml:space="preserve"> XSM_hfighter_bomber_equipment_3:0</t>
  </si>
  <si>
    <t xml:space="preserve"> XSM_hfighter_bomber_equipment_3_short:0</t>
  </si>
  <si>
    <t xml:space="preserve">XFBD-2 </t>
  </si>
  <si>
    <t xml:space="preserve"> XSM_tac_bomber_equipment_0:0</t>
  </si>
  <si>
    <t xml:space="preserve"> XSM_tac_bomber_equipment_0_short:0</t>
  </si>
  <si>
    <t xml:space="preserve"> XSM_tac_bomber_equipment_1:0</t>
  </si>
  <si>
    <t xml:space="preserve"> XSM_tac_bomber_equipment_1_short:0</t>
  </si>
  <si>
    <t xml:space="preserve"> XSM_tac_bomber_equipment_2:0</t>
  </si>
  <si>
    <t xml:space="preserve"> XSM_tac_bomber_equipment_2_short:0</t>
  </si>
  <si>
    <t xml:space="preserve"> XSM_tac_bomber_equipment_3:0</t>
  </si>
  <si>
    <t xml:space="preserve"> XSM_tac_bomber_equipment_3_short:0</t>
  </si>
  <si>
    <t xml:space="preserve"> XSM_med_maritime_equipment_1:0</t>
  </si>
  <si>
    <t xml:space="preserve"> XSM_med_maritime_equipment_1_short:0</t>
  </si>
  <si>
    <t xml:space="preserve"> XSM_med_maritime_equipment_2:0</t>
  </si>
  <si>
    <t xml:space="preserve"> XSM_med_maritime_equipment_2_short:0</t>
  </si>
  <si>
    <t xml:space="preserve"> XSM_med_maritime_equipment_3:0</t>
  </si>
  <si>
    <t xml:space="preserve"> XSM_med_maritime_equipment_3_short:0</t>
  </si>
  <si>
    <t xml:space="preserve"> XSM_strat_bomber_equipment_1:0</t>
  </si>
  <si>
    <t xml:space="preserve"> XSM_strat_bomber_equipment_1_short:0</t>
  </si>
  <si>
    <t xml:space="preserve"> XSM_strat_bomber_equipment_2:0</t>
  </si>
  <si>
    <t xml:space="preserve"> XSM_strat_bomber_equipment_2_short:0</t>
  </si>
  <si>
    <t xml:space="preserve"> XSM_strat_bomber_equipment_3:0</t>
  </si>
  <si>
    <t xml:space="preserve"> XSM_strat_bomber_equipment_3_short:0</t>
  </si>
  <si>
    <t xml:space="preserve"> XSM_strat_maritime_equipment_1:0</t>
  </si>
  <si>
    <t xml:space="preserve"> XSM_strat_maritime_equipment_1_short:0</t>
  </si>
  <si>
    <t xml:space="preserve"> XSM_strat_maritime_equipment_2:0</t>
  </si>
  <si>
    <t xml:space="preserve"> XSM_strat_maritime_equipment_2_short:0</t>
  </si>
  <si>
    <t xml:space="preserve"> XSM_strat_maritime_equipment_3:0</t>
  </si>
  <si>
    <t xml:space="preserve"> XSM_strat_maritime_equipment_3_short:0</t>
  </si>
  <si>
    <t xml:space="preserve"> XSM_flying_boat_equipment_0:</t>
  </si>
  <si>
    <t xml:space="preserve"> XSM_flying_boat_equipment_0_short:</t>
  </si>
  <si>
    <t xml:space="preserve"> XSM_flying_boat_equipment_1:0</t>
  </si>
  <si>
    <t xml:space="preserve"> XSM_flying_boat_equipment_1_short:0</t>
  </si>
  <si>
    <t xml:space="preserve"> XSM_flying_boat_equipment_2:0</t>
  </si>
  <si>
    <t xml:space="preserve"> XSM_flying_boat_equipment_2_short:0</t>
  </si>
  <si>
    <t xml:space="preserve"> XSM_flying_boat_equipment_3:0</t>
  </si>
  <si>
    <t xml:space="preserve"> XSM_flying_boat_equipment_3_short:0</t>
  </si>
  <si>
    <t xml:space="preserve"> XSM_jet_fighter_equipment_1:0</t>
  </si>
  <si>
    <t xml:space="preserve"> XSM_jet_fighter_equipment_1_short:0</t>
  </si>
  <si>
    <t xml:space="preserve"> XSM_jet_fighter_equipment_2:0</t>
  </si>
  <si>
    <t xml:space="preserve"> XSM_jet_fighter_equipment_2_short:0</t>
  </si>
  <si>
    <t xml:space="preserve"> XSM_jet_fighter_equipment_x:0</t>
  </si>
  <si>
    <t xml:space="preserve"> XSM_jet_fighter_equipment_x_short:0</t>
  </si>
  <si>
    <t xml:space="preserve"> XSM_cv_jet_fighter_equipment_1:0</t>
  </si>
  <si>
    <t xml:space="preserve"> XSM_cv_jet_fighter_equipment_1_short:0</t>
  </si>
  <si>
    <t xml:space="preserve"> XSM_cv_jet_fighter_equipment_2:0</t>
  </si>
  <si>
    <t xml:space="preserve"> XSM_cv_jet_fighter_equipment_2_short:0</t>
  </si>
  <si>
    <t xml:space="preserve"> XSM_cv_jet_fighter_equipment_x:0</t>
  </si>
  <si>
    <t xml:space="preserve"> XSM_cv_jet_fighter_equipment_x_short:0</t>
  </si>
  <si>
    <t xml:space="preserve"> XSM_jet_tac_bomber_equipment_1:0</t>
  </si>
  <si>
    <t xml:space="preserve"> XSM_jet_tac_bomber_equipment_1_short:0</t>
  </si>
  <si>
    <t xml:space="preserve"> XSM_jet_tac_bomber_equipment_2:0</t>
  </si>
  <si>
    <t xml:space="preserve"> XSM_jet_tac_bomber_equipment_2_short:0</t>
  </si>
  <si>
    <t xml:space="preserve"> XSM_jet_strat_bomber_equipment_1:0</t>
  </si>
  <si>
    <t xml:space="preserve"> XSM_jet_strat_bomber_equipment_1_short:0</t>
  </si>
  <si>
    <t xml:space="preserve">###---&gt;  YUN  &lt;&gt;&lt;&gt; &lt;&gt;&lt;&gt; &lt;&gt;&lt;&gt;</t>
  </si>
  <si>
    <t xml:space="preserve"> YUN_CAS_equipment_1:0</t>
  </si>
  <si>
    <t xml:space="preserve"> YUN_CAS_equipment_1_short:0</t>
  </si>
  <si>
    <t xml:space="preserve"> YUN_CAS_equipment_2:0</t>
  </si>
  <si>
    <t xml:space="preserve"> YUN_CAS_equipment_2_short:0</t>
  </si>
  <si>
    <t xml:space="preserve"> YUN_CAS_equipment_3:0</t>
  </si>
  <si>
    <t xml:space="preserve"> YUN_CAS_equipment_3_short:0</t>
  </si>
  <si>
    <t xml:space="preserve"> YUN_cv_CAS_equipment_1:0</t>
  </si>
  <si>
    <t xml:space="preserve"> YUN_cv_CAS_equipment_1_short:0</t>
  </si>
  <si>
    <t xml:space="preserve"> YUN_cv_CAS_equipment_2:0</t>
  </si>
  <si>
    <t xml:space="preserve"> YUN_cv_CAS_equipment_2_short:0</t>
  </si>
  <si>
    <t xml:space="preserve"> YUN_cv_CAS_equipment_3:0</t>
  </si>
  <si>
    <t xml:space="preserve"> YUN_cv_CAS_equipment_3_short:0</t>
  </si>
  <si>
    <t xml:space="preserve"> YUN_fighter_equipment_0:0</t>
  </si>
  <si>
    <t xml:space="preserve"> YUN_fighter_equipment_0_short:0</t>
  </si>
  <si>
    <t xml:space="preserve"> YUN_fighter_equipment_1:0</t>
  </si>
  <si>
    <t xml:space="preserve"> YUN_fighter_equipment_1_short:0</t>
  </si>
  <si>
    <t xml:space="preserve"> YUN_fighter_equipment_2:0</t>
  </si>
  <si>
    <t xml:space="preserve"> YUN_fighter_equipment_2_short:0</t>
  </si>
  <si>
    <t xml:space="preserve"> YUN_fighter_equipment_3:0</t>
  </si>
  <si>
    <t xml:space="preserve"> YUN_fighter_equipment_3_short:0</t>
  </si>
  <si>
    <t xml:space="preserve"> YUN_fighter_bomber_equipment_2:0</t>
  </si>
  <si>
    <t xml:space="preserve"> YUN_fighter_bomber_equipment_2_short:0</t>
  </si>
  <si>
    <t xml:space="preserve"> YUN_fighter_bomber_equipment_3:0</t>
  </si>
  <si>
    <t xml:space="preserve"> YUN_fighter_bomber_equipment_3_short:0</t>
  </si>
  <si>
    <t xml:space="preserve"> YUN_cv_fighter_equipment_0:0</t>
  </si>
  <si>
    <t xml:space="preserve"> YUN_cv_fighter_equipment_0_short:0</t>
  </si>
  <si>
    <t xml:space="preserve"> YUN_cv_fighter_equipment_1:0</t>
  </si>
  <si>
    <t xml:space="preserve"> YUN_cv_fighter_equipment_1_short:0</t>
  </si>
  <si>
    <t xml:space="preserve"> YUN_cv_fighter_equipment_2:0</t>
  </si>
  <si>
    <t xml:space="preserve"> YUN_cv_fighter_equipment_2_short:0</t>
  </si>
  <si>
    <t xml:space="preserve"> YUN_cv_fighter_equipment_3:0</t>
  </si>
  <si>
    <t xml:space="preserve"> YUN_cv_fighter_equipment_3_short:0</t>
  </si>
  <si>
    <t xml:space="preserve"> YUN_nav_bomber_equipment_1:0</t>
  </si>
  <si>
    <t xml:space="preserve"> YUN_nav_bomber_equipment_1_short:0</t>
  </si>
  <si>
    <t xml:space="preserve"> YUN_nav_bomber_equipment_2:0</t>
  </si>
  <si>
    <t xml:space="preserve"> YUN_nav_bomber_equipment_2_short:0</t>
  </si>
  <si>
    <t xml:space="preserve"> YUN_nav_bomber_equipment_3:0</t>
  </si>
  <si>
    <t xml:space="preserve"> YUN_nav_bomber_equipment_3_short:0</t>
  </si>
  <si>
    <t xml:space="preserve"> YUN_heavy_fighter_equipment_1:0</t>
  </si>
  <si>
    <t xml:space="preserve"> YUN_heavy_fighter_equipment_1_short:0</t>
  </si>
  <si>
    <t xml:space="preserve"> YUN_heavy_fighter_equipment_2:0</t>
  </si>
  <si>
    <t xml:space="preserve"> YUN_heavy_fighter_equipment_2_short:0</t>
  </si>
  <si>
    <t xml:space="preserve"> YUN_heavy_fighter_equipment_3:0</t>
  </si>
  <si>
    <t xml:space="preserve"> YUN_heavy_fighter_equipment_3_short:0</t>
  </si>
  <si>
    <t xml:space="preserve"> YUN_hfighter_bomber_equipment_1:0</t>
  </si>
  <si>
    <t xml:space="preserve"> YUN_hfighter_bomber_equipment_1_short:0</t>
  </si>
  <si>
    <t xml:space="preserve"> YUN_hfighter_bomber_equipment_2:0</t>
  </si>
  <si>
    <t xml:space="preserve"> YUN_hfighter_bomber_equipment_2_short:0</t>
  </si>
  <si>
    <t xml:space="preserve"> YUN_hfighter_bomber_equipment_3:0</t>
  </si>
  <si>
    <t xml:space="preserve"> YUN_hfighter_bomber_equipment_3_short:0</t>
  </si>
  <si>
    <t xml:space="preserve"> YUN_tac_bomber_equipment_0:0</t>
  </si>
  <si>
    <t xml:space="preserve"> YUN_tac_bomber_equipment_0_short:0</t>
  </si>
  <si>
    <t xml:space="preserve"> YUN_tac_bomber_equipment_1:0</t>
  </si>
  <si>
    <t xml:space="preserve"> YUN_tac_bomber_equipment_1_short:0</t>
  </si>
  <si>
    <t xml:space="preserve"> YUN_tac_bomber_equipment_2:0</t>
  </si>
  <si>
    <t xml:space="preserve"> YUN_tac_bomber_equipment_2_short:0</t>
  </si>
  <si>
    <t xml:space="preserve"> YUN_tac_bomber_equipment_3:0</t>
  </si>
  <si>
    <t xml:space="preserve"> YUN_tac_bomber_equipment_3_short:0</t>
  </si>
  <si>
    <t xml:space="preserve"> YUN_med_maritime_equipment_1:0</t>
  </si>
  <si>
    <t xml:space="preserve"> YUN_med_maritime_equipment_1_short:0</t>
  </si>
  <si>
    <t xml:space="preserve"> YUN_med_maritime_equipment_2:0</t>
  </si>
  <si>
    <t xml:space="preserve"> YUN_med_maritime_equipment_2_short:0</t>
  </si>
  <si>
    <t xml:space="preserve"> YUN_med_maritime_equipment_3:0</t>
  </si>
  <si>
    <t xml:space="preserve"> YUN_med_maritime_equipment_3_short:0</t>
  </si>
  <si>
    <t xml:space="preserve"> YUN_strat_bomber_equipment_1:0</t>
  </si>
  <si>
    <t xml:space="preserve"> YUN_strat_bomber_equipment_1_short:0</t>
  </si>
  <si>
    <t xml:space="preserve"> YUN_strat_bomber_equipment_2:0</t>
  </si>
  <si>
    <t xml:space="preserve"> YUN_strat_bomber_equipment_2_short:0</t>
  </si>
  <si>
    <t xml:space="preserve"> YUN_strat_bomber_equipment_3:0</t>
  </si>
  <si>
    <t xml:space="preserve"> YUN_strat_bomber_equipment_3_short:0</t>
  </si>
  <si>
    <t xml:space="preserve"> YUN_strat_maritime_equipment_1:0</t>
  </si>
  <si>
    <t xml:space="preserve"> YUN_strat_maritime_equipment_1_short:0</t>
  </si>
  <si>
    <t xml:space="preserve"> YUN_strat_maritime_equipment_2:0</t>
  </si>
  <si>
    <t xml:space="preserve"> YUN_strat_maritime_equipment_2_short:0</t>
  </si>
  <si>
    <t xml:space="preserve"> YUN_strat_maritime_equipment_3:0</t>
  </si>
  <si>
    <t xml:space="preserve"> YUN_strat_maritime_equipment_3_short:0</t>
  </si>
  <si>
    <t xml:space="preserve"> YUN_flying_boat_equipment_0:</t>
  </si>
  <si>
    <t xml:space="preserve"> YUN_flying_boat_equipment_0_short:</t>
  </si>
  <si>
    <t xml:space="preserve"> YUN_flying_boat_equipment_1:0</t>
  </si>
  <si>
    <t xml:space="preserve"> YUN_flying_boat_equipment_1_short:0</t>
  </si>
  <si>
    <t xml:space="preserve"> YUN_flying_boat_equipment_2:0</t>
  </si>
  <si>
    <t xml:space="preserve"> YUN_flying_boat_equipment_2_short:0</t>
  </si>
  <si>
    <t xml:space="preserve"> YUN_flying_boat_equipment_3:0</t>
  </si>
  <si>
    <t xml:space="preserve"> YUN_flying_boat_equipment_3_short:0</t>
  </si>
  <si>
    <t xml:space="preserve"> YUN_jet_fighter_equipment_1:0</t>
  </si>
  <si>
    <t xml:space="preserve"> YUN_jet_fighter_equipment_1_short:0</t>
  </si>
  <si>
    <t xml:space="preserve"> YUN_jet_fighter_equipment_2:0</t>
  </si>
  <si>
    <t xml:space="preserve"> YUN_jet_fighter_equipment_2_short:0</t>
  </si>
  <si>
    <t xml:space="preserve"> YUN_jet_fighter_equipment_x:0</t>
  </si>
  <si>
    <t xml:space="preserve"> YUN_jet_fighter_equipment_x_short:0</t>
  </si>
  <si>
    <t xml:space="preserve"> YUN_cv_jet_fighter_equipment_1:0</t>
  </si>
  <si>
    <t xml:space="preserve"> YUN_cv_jet_fighter_equipment_1_short:0</t>
  </si>
  <si>
    <t xml:space="preserve"> YUN_cv_jet_fighter_equipment_2:0</t>
  </si>
  <si>
    <t xml:space="preserve"> YUN_cv_jet_fighter_equipment_2_short:0</t>
  </si>
  <si>
    <t xml:space="preserve"> YUN_cv_jet_fighter_equipment_x:0</t>
  </si>
  <si>
    <t xml:space="preserve"> YUN_cv_jet_fighter_equipment_x_short:0</t>
  </si>
  <si>
    <t xml:space="preserve"> YUN_jet_tac_bomber_equipment_1:0</t>
  </si>
  <si>
    <t xml:space="preserve"> YUN_jet_tac_bomber_equipment_1_short:0</t>
  </si>
  <si>
    <t xml:space="preserve"> YUN_jet_tac_bomber_equipment_2:0</t>
  </si>
  <si>
    <t xml:space="preserve"> YUN_jet_tac_bomber_equipment_2_short:0</t>
  </si>
  <si>
    <t xml:space="preserve"> YUN_jet_strat_bomber_equipment_1:0</t>
  </si>
  <si>
    <t xml:space="preserve"> YUN_jet_strat_bomber_equipment_1_short:0</t>
  </si>
  <si>
    <t xml:space="preserve">###---&gt;  TNG  &lt;&gt;&lt;&gt; &lt;&gt;&lt;&gt; &lt;&gt;&lt;&gt;</t>
  </si>
  <si>
    <t xml:space="preserve"> TNG_CAS_equipment_1:0</t>
  </si>
  <si>
    <t xml:space="preserve"> TNG_CAS_equipment_1_short:0</t>
  </si>
  <si>
    <t xml:space="preserve"> TNG_CAS_equipment_2:0</t>
  </si>
  <si>
    <t xml:space="preserve"> TNG_CAS_equipment_2_short:0</t>
  </si>
  <si>
    <t xml:space="preserve"> TNG_CAS_equipment_3:0</t>
  </si>
  <si>
    <t xml:space="preserve"> TNG_CAS_equipment_3_short:0</t>
  </si>
  <si>
    <t xml:space="preserve"> TNG_cv_CAS_equipment_1:0</t>
  </si>
  <si>
    <t xml:space="preserve"> TNG_cv_CAS_equipment_1_short:0</t>
  </si>
  <si>
    <t xml:space="preserve"> TNG_cv_CAS_equipment_2:0</t>
  </si>
  <si>
    <t xml:space="preserve"> TNG_cv_CAS_equipment_2_short:0</t>
  </si>
  <si>
    <t xml:space="preserve"> TNG_cv_CAS_equipment_3:0</t>
  </si>
  <si>
    <t xml:space="preserve"> TNG_cv_CAS_equipment_3_short:0</t>
  </si>
  <si>
    <t xml:space="preserve"> TNG_fighter_equipment_0:0</t>
  </si>
  <si>
    <t xml:space="preserve"> TNG_fighter_equipment_0_short:0</t>
  </si>
  <si>
    <t xml:space="preserve"> TNG_fighter_equipment_1:0</t>
  </si>
  <si>
    <t xml:space="preserve"> TNG_fighter_equipment_1_short:0</t>
  </si>
  <si>
    <t xml:space="preserve"> TNG_fighter_equipment_2:0</t>
  </si>
  <si>
    <t xml:space="preserve"> TNG_fighter_equipment_2_short:0</t>
  </si>
  <si>
    <t xml:space="preserve"> TNG_fighter_equipment_3:0</t>
  </si>
  <si>
    <t xml:space="preserve"> TNG_fighter_equipment_3_short:0</t>
  </si>
  <si>
    <t xml:space="preserve"> TNG_fighter_bomber_equipment_2:0</t>
  </si>
  <si>
    <t xml:space="preserve"> TNG_fighter_bomber_equipment_2_short:0</t>
  </si>
  <si>
    <t xml:space="preserve"> TNG_fighter_bomber_equipment_3:0</t>
  </si>
  <si>
    <t xml:space="preserve"> TNG_fighter_bomber_equipment_3_short:0</t>
  </si>
  <si>
    <t xml:space="preserve"> TNG_cv_fighter_equipment_0:0</t>
  </si>
  <si>
    <t xml:space="preserve"> TNG_cv_fighter_equipment_0_short:0</t>
  </si>
  <si>
    <t xml:space="preserve"> TNG_cv_fighter_equipment_1:0</t>
  </si>
  <si>
    <t xml:space="preserve"> TNG_cv_fighter_equipment_1_short:0</t>
  </si>
  <si>
    <t xml:space="preserve"> TNG_cv_fighter_equipment_2:0</t>
  </si>
  <si>
    <t xml:space="preserve"> TNG_cv_fighter_equipment_2_short:0</t>
  </si>
  <si>
    <t xml:space="preserve"> TNG_cv_fighter_equipment_3:0</t>
  </si>
  <si>
    <t xml:space="preserve"> TNG_cv_fighter_equipment_3_short:0</t>
  </si>
  <si>
    <t xml:space="preserve"> TNG_nav_bomber_equipment_1:0</t>
  </si>
  <si>
    <t xml:space="preserve"> TNG_nav_bomber_equipment_1_short:0</t>
  </si>
  <si>
    <t xml:space="preserve"> TNG_nav_bomber_equipment_2:0</t>
  </si>
  <si>
    <t xml:space="preserve"> TNG_nav_bomber_equipment_2_short:0</t>
  </si>
  <si>
    <t xml:space="preserve"> TNG_nav_bomber_equipment_3:0</t>
  </si>
  <si>
    <t xml:space="preserve"> TNG_nav_bomber_equipment_3_short:0</t>
  </si>
  <si>
    <t xml:space="preserve"> TNG_heavy_fighter_equipment_1:0</t>
  </si>
  <si>
    <t xml:space="preserve"> TNG_heavy_fighter_equipment_1_short:0</t>
  </si>
  <si>
    <t xml:space="preserve"> TNG_heavy_fighter_equipment_2:0</t>
  </si>
  <si>
    <t xml:space="preserve"> TNG_heavy_fighter_equipment_2_short:0</t>
  </si>
  <si>
    <t xml:space="preserve"> TNG_heavy_fighter_equipment_3:0</t>
  </si>
  <si>
    <t xml:space="preserve"> TNG_heavy_fighter_equipment_3_short:0</t>
  </si>
  <si>
    <t xml:space="preserve"> TNG_hfighter_bomber_equipment_1:0</t>
  </si>
  <si>
    <t xml:space="preserve"> TNG_hfighter_bomber_equipment_1_short:0</t>
  </si>
  <si>
    <t xml:space="preserve"> TNG_hfighter_bomber_equipment_2:0</t>
  </si>
  <si>
    <t xml:space="preserve"> TNG_hfighter_bomber_equipment_2_short:0</t>
  </si>
  <si>
    <t xml:space="preserve"> TNG_hfighter_bomber_equipment_3:0</t>
  </si>
  <si>
    <t xml:space="preserve"> TNG_hfighter_bomber_equipment_3_short:0</t>
  </si>
  <si>
    <t xml:space="preserve"> TNG_tac_bomber_equipment_0:0</t>
  </si>
  <si>
    <t xml:space="preserve"> TNG_tac_bomber_equipment_0_short:0</t>
  </si>
  <si>
    <t xml:space="preserve"> TNG_tac_bomber_equipment_1:0</t>
  </si>
  <si>
    <t xml:space="preserve"> TNG_tac_bomber_equipment_1_short:0</t>
  </si>
  <si>
    <t xml:space="preserve"> TNG_tac_bomber_equipment_2:0</t>
  </si>
  <si>
    <t xml:space="preserve"> TNG_tac_bomber_equipment_2_short:0</t>
  </si>
  <si>
    <t xml:space="preserve"> TNG_tac_bomber_equipment_3:0</t>
  </si>
  <si>
    <t xml:space="preserve"> TNG_tac_bomber_equipment_3_short:0</t>
  </si>
  <si>
    <t xml:space="preserve"> TNG_med_maritime_equipment_1:0</t>
  </si>
  <si>
    <t xml:space="preserve"> TNG_med_maritime_equipment_1_short:0</t>
  </si>
  <si>
    <t xml:space="preserve"> TNG_med_maritime_equipment_2:0</t>
  </si>
  <si>
    <t xml:space="preserve"> TNG_med_maritime_equipment_2_short:0</t>
  </si>
  <si>
    <t xml:space="preserve"> TNG_med_maritime_equipment_3:0</t>
  </si>
  <si>
    <t xml:space="preserve"> TNG_med_maritime_equipment_3_short:0</t>
  </si>
  <si>
    <t xml:space="preserve"> TNG_strat_bomber_equipment_1:0</t>
  </si>
  <si>
    <t xml:space="preserve"> TNG_strat_bomber_equipment_1_short:0</t>
  </si>
  <si>
    <t xml:space="preserve"> TNG_strat_bomber_equipment_2:0</t>
  </si>
  <si>
    <t xml:space="preserve"> TNG_strat_bomber_equipment_2_short:0</t>
  </si>
  <si>
    <t xml:space="preserve"> TNG_strat_bomber_equipment_3:0</t>
  </si>
  <si>
    <t xml:space="preserve"> TNG_strat_bomber_equipment_3_short:0</t>
  </si>
  <si>
    <t xml:space="preserve"> TNG_strat_maritime_equipment_1:0</t>
  </si>
  <si>
    <t xml:space="preserve"> TNG_strat_maritime_equipment_1_short:0</t>
  </si>
  <si>
    <t xml:space="preserve"> TNG_strat_maritime_equipment_2:0</t>
  </si>
  <si>
    <t xml:space="preserve"> TNG_strat_maritime_equipment_2_short:0</t>
  </si>
  <si>
    <t xml:space="preserve"> TNG_strat_maritime_equipment_3:0</t>
  </si>
  <si>
    <t xml:space="preserve"> TNG_strat_maritime_equipment_3_short:0</t>
  </si>
  <si>
    <t xml:space="preserve"> TNG_flying_boat_equipment_0:</t>
  </si>
  <si>
    <t xml:space="preserve"> TNG_flying_boat_equipment_0_short:</t>
  </si>
  <si>
    <t xml:space="preserve"> TNG_flying_boat_equipment_1:0</t>
  </si>
  <si>
    <t xml:space="preserve"> TNG_flying_boat_equipment_1_short:0</t>
  </si>
  <si>
    <t xml:space="preserve"> TNG_flying_boat_equipment_2:0</t>
  </si>
  <si>
    <t xml:space="preserve"> TNG_flying_boat_equipment_2_short:0</t>
  </si>
  <si>
    <t xml:space="preserve"> TNG_flying_boat_equipment_3:0</t>
  </si>
  <si>
    <t xml:space="preserve"> TNG_flying_boat_equipment_3_short:0</t>
  </si>
  <si>
    <t xml:space="preserve"> TNG_jet_fighter_equipment_1:0</t>
  </si>
  <si>
    <t xml:space="preserve"> TNG_jet_fighter_equipment_1_short:0</t>
  </si>
  <si>
    <t xml:space="preserve"> TNG_jet_fighter_equipment_2:0</t>
  </si>
  <si>
    <t xml:space="preserve"> TNG_jet_fighter_equipment_2_short:0</t>
  </si>
  <si>
    <t xml:space="preserve"> TNG_jet_fighter_equipment_x:0</t>
  </si>
  <si>
    <t xml:space="preserve"> TNG_jet_fighter_equipment_x_short:0</t>
  </si>
  <si>
    <t xml:space="preserve"> TNG_cv_jet_fighter_equipment_1:0</t>
  </si>
  <si>
    <t xml:space="preserve"> TNG_cv_jet_fighter_equipment_1_short:0</t>
  </si>
  <si>
    <t xml:space="preserve"> TNG_cv_jet_fighter_equipment_2:0</t>
  </si>
  <si>
    <t xml:space="preserve"> TNG_cv_jet_fighter_equipment_2_short:0</t>
  </si>
  <si>
    <t xml:space="preserve"> TNG_cv_jet_fighter_equipment_x:0</t>
  </si>
  <si>
    <t xml:space="preserve"> TNG_cv_jet_fighter_equipment_x_short:0</t>
  </si>
  <si>
    <t xml:space="preserve"> TNG_jet_tac_bomber_equipment_1:0</t>
  </si>
  <si>
    <t xml:space="preserve"> TNG_jet_tac_bomber_equipment_1_short:0</t>
  </si>
  <si>
    <t xml:space="preserve"> TNG_jet_tac_bomber_equipment_2:0</t>
  </si>
  <si>
    <t xml:space="preserve"> TNG_jet_tac_bomber_equipment_2_short:0</t>
  </si>
  <si>
    <t xml:space="preserve"> TNG_jet_strat_bomber_equipment_1:0</t>
  </si>
  <si>
    <t xml:space="preserve"> TNG_jet_strat_bomber_equipment_1_short:0</t>
  </si>
  <si>
    <t xml:space="preserve">###---&gt;  Commonwealth(ENG,AST,CAN,NZL,RAJ,IND,SAF) &lt;&gt;&lt;&gt; &lt;&gt;&lt;&gt; &lt;&gt;&lt;&gt;</t>
  </si>
  <si>
    <t xml:space="preserve">#-&gt; Scout plane  &lt;&gt;&lt;&gt;</t>
  </si>
  <si>
    <t xml:space="preserve"> ENG_scout_plane_equipment_1:0</t>
  </si>
  <si>
    <t xml:space="preserve"> ENG_scout_plane_equipment_1_short:0</t>
  </si>
  <si>
    <t xml:space="preserve"> ENG_scout_plane_equipment_2:0</t>
  </si>
  <si>
    <t xml:space="preserve"> ENG_scout_plane_equipment_2_short:0</t>
  </si>
  <si>
    <t xml:space="preserve"> NIR_scout_plane_equipment_1:0</t>
  </si>
  <si>
    <t xml:space="preserve"> NIR_scout_plane_equipment_1_short:0</t>
  </si>
  <si>
    <t xml:space="preserve"> NIR_scout_plane_equipment_2:0</t>
  </si>
  <si>
    <t xml:space="preserve"> NIR_scout_plane_equipment_2_short:0</t>
  </si>
  <si>
    <t xml:space="preserve"> SCO_scout_plane_equipment_1:0</t>
  </si>
  <si>
    <t xml:space="preserve"> SCO_scout_plane_equipment_1_short:0</t>
  </si>
  <si>
    <t xml:space="preserve"> SCO_scout_plane_equipment_2:0</t>
  </si>
  <si>
    <t xml:space="preserve"> SCO_scout_plane_equipment_2_short:0</t>
  </si>
  <si>
    <t xml:space="preserve"> WLS_scout_plane_equipment_1:0</t>
  </si>
  <si>
    <t xml:space="preserve"> WLS_scout_plane_equipment_1_short:0</t>
  </si>
  <si>
    <t xml:space="preserve"> WLS_scout_plane_equipment_2:0</t>
  </si>
  <si>
    <t xml:space="preserve"> WLS_scout_plane_equipment_2_short:0</t>
  </si>
  <si>
    <t xml:space="preserve"> AST_scout_plane_equipment_1:0</t>
  </si>
  <si>
    <t xml:space="preserve"> AST_scout_plane_equipment_1_short:0</t>
  </si>
  <si>
    <t xml:space="preserve"> AST_scout_plane_equipment_2:0</t>
  </si>
  <si>
    <t xml:space="preserve"> AST_scout_plane_equipment_2_short:0</t>
  </si>
  <si>
    <t xml:space="preserve"> CAN_scout_plane_equipment_1:0</t>
  </si>
  <si>
    <t xml:space="preserve"> CAN_scout_plane_equipment_1_short:0</t>
  </si>
  <si>
    <t xml:space="preserve"> CAN_scout_plane_equipment_2:0</t>
  </si>
  <si>
    <t xml:space="preserve"> CAN_scout_plane_equipment_2_short:0</t>
  </si>
  <si>
    <t xml:space="preserve"> NZL_scout_plane_equipment_1:0</t>
  </si>
  <si>
    <t xml:space="preserve"> NZL_scout_plane_equipment_1_short:0</t>
  </si>
  <si>
    <t xml:space="preserve"> NZL_scout_plane_equipment_2:0</t>
  </si>
  <si>
    <t xml:space="preserve"> NZL_scout_plane_equipment_2_short:0</t>
  </si>
  <si>
    <t xml:space="preserve"> RAJ_scout_plane_equipment_1:0</t>
  </si>
  <si>
    <t xml:space="preserve"> RAJ_scout_plane_equipment_1_short:0</t>
  </si>
  <si>
    <t xml:space="preserve"> RAJ_scout_plane_equipment_2:0</t>
  </si>
  <si>
    <t xml:space="preserve"> RAJ_scout_plane_equipment_2_short:0</t>
  </si>
  <si>
    <t xml:space="preserve"> IND_scout_plane_equipment_1:0</t>
  </si>
  <si>
    <t xml:space="preserve"> IND_scout_plane_equipment_1_short:0</t>
  </si>
  <si>
    <t xml:space="preserve"> IND_scout_plane_equipment_2:0</t>
  </si>
  <si>
    <t xml:space="preserve"> IND_scout_plane_equipment_2_short:0</t>
  </si>
  <si>
    <t xml:space="preserve"> SAF_scout_plane_equipment_1:0</t>
  </si>
  <si>
    <t xml:space="preserve"> SAF_scout_plane_equipment_1_short:0</t>
  </si>
  <si>
    <t xml:space="preserve"> SAF_scout_plane_equipment_2:0</t>
  </si>
  <si>
    <t xml:space="preserve"> SAF_scout_plane_equipment_2_short:0</t>
  </si>
  <si>
    <t xml:space="preserve">#-&gt; Transport planes  &lt;&gt;&lt;&gt;</t>
  </si>
  <si>
    <t xml:space="preserve"> ENG_transport_plane_equipment_1:0</t>
  </si>
  <si>
    <t xml:space="preserve">Bristol Bombay</t>
  </si>
  <si>
    <t xml:space="preserve"> NIR_transport_plane_equipment_1:0</t>
  </si>
  <si>
    <t xml:space="preserve"> SCO_transport_plane_equipment_1:0</t>
  </si>
  <si>
    <t xml:space="preserve"> WLS_transport_plane_equipment_1:0</t>
  </si>
  <si>
    <t xml:space="preserve"> AST_transport_plane_equipment_1:0</t>
  </si>
  <si>
    <t xml:space="preserve"> CAN_transport_plane_equipment_1:0</t>
  </si>
  <si>
    <t xml:space="preserve"> NZL_transport_plane_equipment_1:0</t>
  </si>
  <si>
    <t xml:space="preserve"> RAJ_transport_plane_equipment_1:0</t>
  </si>
  <si>
    <t xml:space="preserve"> IND_transport_plane_equipment_1:0</t>
  </si>
  <si>
    <t xml:space="preserve"> SAF_transport_plane_equipment_1:0</t>
  </si>
  <si>
    <t xml:space="preserve"> ENG_transport_plane_equipment_1_short:0</t>
  </si>
  <si>
    <t xml:space="preserve">Bombay</t>
  </si>
  <si>
    <t xml:space="preserve"> NIR_transport_plane_equipment_1_short:0</t>
  </si>
  <si>
    <t xml:space="preserve"> SCO_transport_plane_equipment_1_short:0</t>
  </si>
  <si>
    <t xml:space="preserve"> WLS_transport_plane_equipment_1_short:0</t>
  </si>
  <si>
    <t xml:space="preserve"> AST_transport_plane_equipment_1_short:0</t>
  </si>
  <si>
    <t xml:space="preserve"> CAN_transport_plane_equipment_1_short:0</t>
  </si>
  <si>
    <t xml:space="preserve"> NZL_transport_plane_equipment_1_short:0</t>
  </si>
  <si>
    <t xml:space="preserve"> RAJ_transport_plane_equipment_1_short:0</t>
  </si>
  <si>
    <t xml:space="preserve"> IND_transport_plane_equipment_1_short:0</t>
  </si>
  <si>
    <t xml:space="preserve"> SAF_transport_plane_equipment_1_short:0</t>
  </si>
  <si>
    <t xml:space="preserve"> ENG_transport_plane_equipment_2:0</t>
  </si>
  <si>
    <t xml:space="preserve">AVRO York</t>
  </si>
  <si>
    <t xml:space="preserve"> NIR_transport_plane_equipment_2:0</t>
  </si>
  <si>
    <t xml:space="preserve"> SCO_transport_plane_equipment_2:0</t>
  </si>
  <si>
    <t xml:space="preserve"> WLS_transport_plane_equipment_2:0</t>
  </si>
  <si>
    <t xml:space="preserve"> AST_transport_plane_equipment_2:0</t>
  </si>
  <si>
    <t xml:space="preserve"> CAN_transport_plane_equipment_2:0</t>
  </si>
  <si>
    <t xml:space="preserve"> NZL_transport_plane_equipment_2:0</t>
  </si>
  <si>
    <t xml:space="preserve"> RAJ_transport_plane_equipment_2:0</t>
  </si>
  <si>
    <t xml:space="preserve"> IND_transport_plane_equipment_2:0</t>
  </si>
  <si>
    <t xml:space="preserve"> SAF_transport_plane_equipment_2:0</t>
  </si>
  <si>
    <t xml:space="preserve"> ENG_transport_plane_equipment_2_short:0</t>
  </si>
  <si>
    <t xml:space="preserve">York</t>
  </si>
  <si>
    <t xml:space="preserve"> NIR_transport_plane_equipment_2_short:0</t>
  </si>
  <si>
    <t xml:space="preserve"> SCO_transport_plane_equipment_2_short:0</t>
  </si>
  <si>
    <t xml:space="preserve"> WLS_transport_plane_equipment_2_short:0</t>
  </si>
  <si>
    <t xml:space="preserve"> AST_transport_plane_equipment_2_short:0</t>
  </si>
  <si>
    <t xml:space="preserve"> CAN_transport_plane_equipment_2_short:0</t>
  </si>
  <si>
    <t xml:space="preserve"> NZL_transport_plane_equipment_2_short:0</t>
  </si>
  <si>
    <t xml:space="preserve"> RAJ_transport_plane_equipment_2_short:0</t>
  </si>
  <si>
    <t xml:space="preserve"> IND_transport_plane_equipment_2_short:0</t>
  </si>
  <si>
    <t xml:space="preserve"> SAF_transport_plane_equipment_2_short:0</t>
  </si>
  <si>
    <t xml:space="preserve"> ENG_rocket_interceptor_equipment_2:0</t>
  </si>
  <si>
    <t xml:space="preserve">Falkenjäger P.1072</t>
  </si>
  <si>
    <t xml:space="preserve"> ENG_rocket_interceptor_equipment_2_short:0</t>
  </si>
  <si>
    <t xml:space="preserve"> NIR_rocket_interceptor_equipment_2:0</t>
  </si>
  <si>
    <t xml:space="preserve"> NIR_rocket_interceptor_equipment_2_short:0</t>
  </si>
  <si>
    <t xml:space="preserve"> SCO_rocket_interceptor_equipment_2:0</t>
  </si>
  <si>
    <t xml:space="preserve"> SCO_rocket_interceptor_equipment_2_short:0</t>
  </si>
  <si>
    <t xml:space="preserve"> WLS_rocket_interceptor_equipment_2:0</t>
  </si>
  <si>
    <t xml:space="preserve"> WLS_rocket_interceptor_equipment_2_short:0</t>
  </si>
  <si>
    <t xml:space="preserve"> AST_rocket_interceptor_equipment_2:0</t>
  </si>
  <si>
    <t xml:space="preserve"> AST_rocket_interceptor_equipment_2_short:0</t>
  </si>
  <si>
    <t xml:space="preserve"> CAN_rocket_interceptor_equipment_2:0</t>
  </si>
  <si>
    <t xml:space="preserve"> CAN_rocket_interceptor_equipment_2_short:0</t>
  </si>
  <si>
    <t xml:space="preserve"> NZL_rocket_interceptor_equipment_2:0</t>
  </si>
  <si>
    <t xml:space="preserve"> NZL_rocket_interceptor_equipment_2_short:0</t>
  </si>
  <si>
    <t xml:space="preserve"> RAJ_rocket_interceptor_equipment_2:0</t>
  </si>
  <si>
    <t xml:space="preserve"> RAJ_rocket_interceptor_equipment_2_short:0</t>
  </si>
  <si>
    <t xml:space="preserve">Falkenjäger P.1072 </t>
  </si>
  <si>
    <t xml:space="preserve"> IND_rocket_interceptor_equipment_2:0</t>
  </si>
  <si>
    <t xml:space="preserve"> IND_rocket_interceptor_equipment_2_short:0</t>
  </si>
  <si>
    <t xml:space="preserve"> SAF_rocket_interceptor_equipment_2:0</t>
  </si>
  <si>
    <t xml:space="preserve"> SAF_rocket_interceptor_equipment_2_short:0</t>
  </si>
  <si>
    <t xml:space="preserve">###---&gt;  ENG  &lt;&gt;&lt;&gt; &lt;&gt;&lt;&gt; &lt;&gt;&lt;&gt;</t>
  </si>
  <si>
    <t xml:space="preserve"> ENG_CAS_equipment_1:0</t>
  </si>
  <si>
    <t xml:space="preserve"> ENG_CAS_equipment_1_short:0</t>
  </si>
  <si>
    <t xml:space="preserve">Schlacht</t>
  </si>
  <si>
    <t xml:space="preserve"> ENG_CAS_equipment_2:0</t>
  </si>
  <si>
    <t xml:space="preserve">Hawker Typhoon</t>
  </si>
  <si>
    <t xml:space="preserve"> ENG_CAS_equipment_2_short:0</t>
  </si>
  <si>
    <t xml:space="preserve">Taifun</t>
  </si>
  <si>
    <t xml:space="preserve"> ENG_CAS_equipment_3:0</t>
  </si>
  <si>
    <t xml:space="preserve">Bristol Brigand</t>
  </si>
  <si>
    <t xml:space="preserve"> ENG_CAS_equipment_3_short:0</t>
  </si>
  <si>
    <t xml:space="preserve">Brigand</t>
  </si>
  <si>
    <t xml:space="preserve"> ENG_cv_CAS_equipment_1:0</t>
  </si>
  <si>
    <t xml:space="preserve">Blackburn Skua</t>
  </si>
  <si>
    <t xml:space="preserve"> ENG_cv_CAS_equipment_1_short:0</t>
  </si>
  <si>
    <t xml:space="preserve">Skua</t>
  </si>
  <si>
    <t xml:space="preserve"> ENG_cv_CAS_equipment_2:0</t>
  </si>
  <si>
    <t xml:space="preserve">Fairey Firefly</t>
  </si>
  <si>
    <t xml:space="preserve"> ENG_cv_CAS_equipment_2_short:0</t>
  </si>
  <si>
    <t xml:space="preserve">Firefly</t>
  </si>
  <si>
    <t xml:space="preserve"> ENG_cv_CAS_equipment_3:0</t>
  </si>
  <si>
    <t xml:space="preserve">de Havilland Seemoskito</t>
  </si>
  <si>
    <t xml:space="preserve"> ENG_cv_CAS_equipment_3_short:0</t>
  </si>
  <si>
    <t xml:space="preserve">Seemoskito</t>
  </si>
  <si>
    <t xml:space="preserve"> ENG_fighter_equipment_0:0</t>
  </si>
  <si>
    <t xml:space="preserve">Gloster Gladiator</t>
  </si>
  <si>
    <t xml:space="preserve"> ENG_fighter_equipment_0_short:0</t>
  </si>
  <si>
    <t xml:space="preserve">Gladiator</t>
  </si>
  <si>
    <t xml:space="preserve"> ENG_fighter_equipment_1:0</t>
  </si>
  <si>
    <t xml:space="preserve">Hawker Hurricane</t>
  </si>
  <si>
    <t xml:space="preserve"> ENG_fighter_equipment_1_short:0</t>
  </si>
  <si>
    <t xml:space="preserve">Hurricane</t>
  </si>
  <si>
    <t xml:space="preserve"> ENG_fighter_equipment_2:0</t>
  </si>
  <si>
    <t xml:space="preserve">Supermarine Spitfire</t>
  </si>
  <si>
    <t xml:space="preserve"> ENG_fighter_equipment_2_short:0</t>
  </si>
  <si>
    <t xml:space="preserve">Spitfire</t>
  </si>
  <si>
    <t xml:space="preserve"> ENG_fighter_equipment_3:0</t>
  </si>
  <si>
    <t xml:space="preserve">Supermarine Spiteful</t>
  </si>
  <si>
    <t xml:space="preserve"> ENG_fighter_equipment_3_short:0</t>
  </si>
  <si>
    <t xml:space="preserve">Spiteful</t>
  </si>
  <si>
    <t xml:space="preserve"> ENG_fighter_bomber_equipment_2:0</t>
  </si>
  <si>
    <t xml:space="preserve">Supermarine Spitfire Mk. VB</t>
  </si>
  <si>
    <t xml:space="preserve"> ENG_fighter_bomber_equipment_2_short:0</t>
  </si>
  <si>
    <t xml:space="preserve">Spitfire Mk. VB</t>
  </si>
  <si>
    <t xml:space="preserve"> ENG_fighter_bomber_equipment_3:0</t>
  </si>
  <si>
    <t xml:space="preserve">Supermarine Spitefang</t>
  </si>
  <si>
    <t xml:space="preserve"> ENG_fighter_bomber_equipment_3_short:0</t>
  </si>
  <si>
    <t xml:space="preserve">Spitefang</t>
  </si>
  <si>
    <t xml:space="preserve"> ENG_cv_fighter_equipment_0:0</t>
  </si>
  <si>
    <t xml:space="preserve">Hawker Nimrod</t>
  </si>
  <si>
    <t xml:space="preserve"> ENG_cv_fighter_equipment_0_short:0</t>
  </si>
  <si>
    <t xml:space="preserve">Nimrod</t>
  </si>
  <si>
    <t xml:space="preserve"> ENG_cv_fighter_equipment_1:0</t>
  </si>
  <si>
    <t xml:space="preserve">Gloster See-Gladiator</t>
  </si>
  <si>
    <t xml:space="preserve"> ENG_cv_fighter_equipment_1_short:0</t>
  </si>
  <si>
    <t xml:space="preserve">See-Gladiator</t>
  </si>
  <si>
    <t xml:space="preserve"> ENG_cv_fighter_equipment_2:0</t>
  </si>
  <si>
    <t xml:space="preserve">Fairey Fulmar</t>
  </si>
  <si>
    <t xml:space="preserve"> ENG_cv_fighter_equipment_2_short:0</t>
  </si>
  <si>
    <t xml:space="preserve">Fulmar</t>
  </si>
  <si>
    <t xml:space="preserve"> ENG_cv_fighter_equipment_3:0</t>
  </si>
  <si>
    <t xml:space="preserve">Hawker Sea Fury</t>
  </si>
  <si>
    <t xml:space="preserve"> ENG_cv_fighter_equipment_3_short:0</t>
  </si>
  <si>
    <t xml:space="preserve">Sea Fury</t>
  </si>
  <si>
    <t xml:space="preserve"> ENG_nav_bomber_equipment_1:0</t>
  </si>
  <si>
    <t xml:space="preserve">Fairey Schwertfisch</t>
  </si>
  <si>
    <t xml:space="preserve"> ENG_nav_bomber_equipment_1_short:0</t>
  </si>
  <si>
    <t xml:space="preserve">Schwertfisch</t>
  </si>
  <si>
    <t xml:space="preserve"> ENG_nav_bomber_equipment_2:0</t>
  </si>
  <si>
    <t xml:space="preserve">Fairey Albacore</t>
  </si>
  <si>
    <t xml:space="preserve"> ENG_nav_bomber_equipment_2_short:0</t>
  </si>
  <si>
    <t xml:space="preserve">Weißer Thun</t>
  </si>
  <si>
    <t xml:space="preserve"> ENG_nav_bomber_equipment_3:0</t>
  </si>
  <si>
    <t xml:space="preserve">Fairey Barrakuda</t>
  </si>
  <si>
    <t xml:space="preserve"> ENG_nav_bomber_equipment_3_short:0</t>
  </si>
  <si>
    <t xml:space="preserve">Barrakuda</t>
  </si>
  <si>
    <t xml:space="preserve"> #ENG_cv_nav_bomber_equipment_1:0</t>
  </si>
  <si>
    <t xml:space="preserve">Blackburn Hai</t>
  </si>
  <si>
    <t xml:space="preserve"> #ENG_cv_nav_bomber_equipment_1_short:0</t>
  </si>
  <si>
    <t xml:space="preserve">Hai</t>
  </si>
  <si>
    <t xml:space="preserve"> #ENG_cv_nav_bomber_equipment_2:0</t>
  </si>
  <si>
    <t xml:space="preserve">Blackburn Roc</t>
  </si>
  <si>
    <t xml:space="preserve"> #ENG_cv_nav_bomber_equipment_2_short:0</t>
  </si>
  <si>
    <t xml:space="preserve">Roc</t>
  </si>
  <si>
    <t xml:space="preserve"> #ENG_cv_nav_bomber_equipment_3:0</t>
  </si>
  <si>
    <t xml:space="preserve">Blackburn Feuerbrand</t>
  </si>
  <si>
    <t xml:space="preserve"> #ENG_cv_nav_bomber_equipment_3_short:0</t>
  </si>
  <si>
    <t xml:space="preserve">Feuerbrand</t>
  </si>
  <si>
    <t xml:space="preserve"> ENG_heavy_fighter_equipment_1:0</t>
  </si>
  <si>
    <t xml:space="preserve"> ENG_heavy_fighter_equipment_1_short:0</t>
  </si>
  <si>
    <t xml:space="preserve">Wirbelwind</t>
  </si>
  <si>
    <t xml:space="preserve"> ENG_heavy_fighter_equipment_2:0</t>
  </si>
  <si>
    <t xml:space="preserve">Bristol Beaufighter</t>
  </si>
  <si>
    <t xml:space="preserve"> ENG_heavy_fighter_equipment_2_short:0</t>
  </si>
  <si>
    <t xml:space="preserve">Beaufighter</t>
  </si>
  <si>
    <t xml:space="preserve"> ENG_heavy_fighter_equipment_3:0</t>
  </si>
  <si>
    <t xml:space="preserve">de Havilland Mosquito F</t>
  </si>
  <si>
    <t xml:space="preserve"> ENG_heavy_fighter_equipment_3_short:0</t>
  </si>
  <si>
    <t xml:space="preserve">Mücke F</t>
  </si>
  <si>
    <t xml:space="preserve"> ENG_hfighter_bomber_equipment_1:0</t>
  </si>
  <si>
    <t xml:space="preserve">Westland Whirlwind II</t>
  </si>
  <si>
    <t xml:space="preserve"> ENG_hfighter_bomber_equipment_1_short:0</t>
  </si>
  <si>
    <t xml:space="preserve">Wirbelwind II</t>
  </si>
  <si>
    <t xml:space="preserve"> ENG_hfighter_bomber_equipment_2:0</t>
  </si>
  <si>
    <t xml:space="preserve">Bristol Beaufighter TF</t>
  </si>
  <si>
    <t xml:space="preserve"> ENG_hfighter_bomber_equipment_2_short:0</t>
  </si>
  <si>
    <t xml:space="preserve">Beaufighter TF</t>
  </si>
  <si>
    <t xml:space="preserve"> ENG_hfighter_bomber_equipment_3:0</t>
  </si>
  <si>
    <t xml:space="preserve"> ENG_hfighter_bomber_equipment_3_short:0</t>
  </si>
  <si>
    <t xml:space="preserve"> ENG_tac_bomber_equipment_0:0</t>
  </si>
  <si>
    <t xml:space="preserve">Armstrong Whitworth Whitley</t>
  </si>
  <si>
    <t xml:space="preserve"> ENG_tac_bomber_equipment_0_short:0</t>
  </si>
  <si>
    <t xml:space="preserve">Whitley</t>
  </si>
  <si>
    <t xml:space="preserve"> ENG_tac_bomber_equipment_1:0</t>
  </si>
  <si>
    <t xml:space="preserve">Vickers Wellington</t>
  </si>
  <si>
    <t xml:space="preserve"> ENG_tac_bomber_equipment_1_short:0</t>
  </si>
  <si>
    <t xml:space="preserve">Wellington</t>
  </si>
  <si>
    <t xml:space="preserve"> ENG_tac_bomber_equipment_2:0</t>
  </si>
  <si>
    <t xml:space="preserve">Bristol Beaufort</t>
  </si>
  <si>
    <t xml:space="preserve"> ENG_tac_bomber_equipment_2_short:0</t>
  </si>
  <si>
    <t xml:space="preserve">Beaufort</t>
  </si>
  <si>
    <t xml:space="preserve"> ENG_tac_bomber_equipment_3:0</t>
  </si>
  <si>
    <t xml:space="preserve">de Havilland Mosquito B</t>
  </si>
  <si>
    <t xml:space="preserve"> ENG_tac_bomber_equipment_3_short:0</t>
  </si>
  <si>
    <t xml:space="preserve">Mücke B</t>
  </si>
  <si>
    <t xml:space="preserve"> ENG_med_maritime_equipment_1:0</t>
  </si>
  <si>
    <t xml:space="preserve">Vickers Wellington GR Mk. VIII</t>
  </si>
  <si>
    <t xml:space="preserve"> ENG_med_maritime_equipment_1_short:0</t>
  </si>
  <si>
    <t xml:space="preserve">Wellington Mk. VIII</t>
  </si>
  <si>
    <t xml:space="preserve"> ENG_med_maritime_equipment_2:0</t>
  </si>
  <si>
    <t xml:space="preserve">Bristol Beaufort Mk. VI</t>
  </si>
  <si>
    <t xml:space="preserve"> ENG_med_maritime_equipment_2_short:0</t>
  </si>
  <si>
    <t xml:space="preserve">Beaufort Mk. VI</t>
  </si>
  <si>
    <t xml:space="preserve"> ENG_med_maritime_equipment_3:0</t>
  </si>
  <si>
    <t xml:space="preserve">de Havilland Mosquito TR</t>
  </si>
  <si>
    <t xml:space="preserve"> ENG_med_maritime_equipment_3_short:0</t>
  </si>
  <si>
    <t xml:space="preserve">Mücke TR</t>
  </si>
  <si>
    <t xml:space="preserve"> ENG_strat_bomber_equipment_1:0</t>
  </si>
  <si>
    <t xml:space="preserve">Handley Page Halifax</t>
  </si>
  <si>
    <t xml:space="preserve"> ENG_strat_bomber_equipment_1_short:0</t>
  </si>
  <si>
    <t xml:space="preserve">Halifax</t>
  </si>
  <si>
    <t xml:space="preserve"> ENG_strat_bomber_equipment_2:0</t>
  </si>
  <si>
    <t xml:space="preserve">Avro Lancaster</t>
  </si>
  <si>
    <t xml:space="preserve"> ENG_strat_bomber_equipment_2_short:0</t>
  </si>
  <si>
    <t xml:space="preserve">Lancaster</t>
  </si>
  <si>
    <t xml:space="preserve"> ENG_strat_bomber_equipment_3:0</t>
  </si>
  <si>
    <t xml:space="preserve">Avro Lincoln</t>
  </si>
  <si>
    <t xml:space="preserve"> ENG_strat_bomber_equipment_3_short:0</t>
  </si>
  <si>
    <t xml:space="preserve">Lincoln</t>
  </si>
  <si>
    <t xml:space="preserve"> ENG_strat_maritime_equipment_1:0</t>
  </si>
  <si>
    <t xml:space="preserve">Handley Page Halifax GR.II</t>
  </si>
  <si>
    <t xml:space="preserve"> ENG_strat_maritime_equipment_1_short:0</t>
  </si>
  <si>
    <t xml:space="preserve">Halifax GR.II</t>
  </si>
  <si>
    <t xml:space="preserve"> ENG_strat_maritime_equipment_2:0</t>
  </si>
  <si>
    <t xml:space="preserve">Avro Lancaster GR.3/MR.3</t>
  </si>
  <si>
    <t xml:space="preserve"> ENG_strat_maritime_equipment_2_short:0</t>
  </si>
  <si>
    <t xml:space="preserve">Lancaster GR.3/MR.3</t>
  </si>
  <si>
    <t xml:space="preserve"> ENG_strat_maritime_equipment_3:0</t>
  </si>
  <si>
    <t xml:space="preserve">Avro Lincoln III</t>
  </si>
  <si>
    <t xml:space="preserve"> ENG_strat_maritime_equipment_3_short:0</t>
  </si>
  <si>
    <t xml:space="preserve">Lincoln III</t>
  </si>
  <si>
    <t xml:space="preserve"> ENG_flying_boat_equipment_0:0</t>
  </si>
  <si>
    <t xml:space="preserve">Kurz Singapur</t>
  </si>
  <si>
    <t xml:space="preserve"> ENG_flying_boat_equipment_0_short:0</t>
  </si>
  <si>
    <t xml:space="preserve">Singapur</t>
  </si>
  <si>
    <t xml:space="preserve"> ENG_flying_boat_equipment_1:0</t>
  </si>
  <si>
    <t xml:space="preserve">Kurz Sunderland</t>
  </si>
  <si>
    <t xml:space="preserve"> ENG_flying_boat_equipment_1_short:0</t>
  </si>
  <si>
    <t xml:space="preserve">Sunderland</t>
  </si>
  <si>
    <t xml:space="preserve"> ENG_flying_boat_equipment_2:0</t>
  </si>
  <si>
    <t xml:space="preserve"> ENG_flying_boat_equipment_2_short:0</t>
  </si>
  <si>
    <t xml:space="preserve"> ENG_flying_boat_equipment_3:0</t>
  </si>
  <si>
    <t xml:space="preserve">Avro Shackleton</t>
  </si>
  <si>
    <t xml:space="preserve"> ENG_flying_boat_equipment_3_short:0</t>
  </si>
  <si>
    <t xml:space="preserve"> ENG_jet_fighter_equipment_1:0</t>
  </si>
  <si>
    <t xml:space="preserve"> ENG_jet_fighter_equipment_1_short:0</t>
  </si>
  <si>
    <t xml:space="preserve"> ENG_jet_fighter_equipment_2:0</t>
  </si>
  <si>
    <t xml:space="preserve">de Havilland Vampir</t>
  </si>
  <si>
    <t xml:space="preserve"> ENG_jet_fighter_equipment_2_short:0</t>
  </si>
  <si>
    <t xml:space="preserve">Vampir</t>
  </si>
  <si>
    <t xml:space="preserve"> ENG_jet_fighter_equipment_x:0</t>
  </si>
  <si>
    <t xml:space="preserve">Hawker Jäger</t>
  </si>
  <si>
    <t xml:space="preserve"> ENG_jet_fighter_equipment_x_short:0</t>
  </si>
  <si>
    <t xml:space="preserve">Jäger</t>
  </si>
  <si>
    <t xml:space="preserve"> ENG_cv_jet_fighter_equipment_1:0</t>
  </si>
  <si>
    <t xml:space="preserve">Gloster Meteor CV</t>
  </si>
  <si>
    <t xml:space="preserve"> ENG_cv_jet_fighter_equipment_1_short:0</t>
  </si>
  <si>
    <t xml:space="preserve">Meteor CV</t>
  </si>
  <si>
    <t xml:space="preserve"> ENG_cv_jet_fighter_equipment_2:0</t>
  </si>
  <si>
    <t xml:space="preserve">de Havilland Vampir CV</t>
  </si>
  <si>
    <t xml:space="preserve"> ENG_cv_jet_fighter_equipment_2_short:0</t>
  </si>
  <si>
    <t xml:space="preserve">Vampir CV</t>
  </si>
  <si>
    <t xml:space="preserve"> ENG_cv_jet_fighter_equipment_x:0</t>
  </si>
  <si>
    <t xml:space="preserve">Hawker Hunter CV</t>
  </si>
  <si>
    <t xml:space="preserve"> ENG_cv_jet_fighter_equipment_x_short:0</t>
  </si>
  <si>
    <t xml:space="preserve">Hunter CV</t>
  </si>
  <si>
    <t xml:space="preserve"> ENG_jet_tac_bomber_equipment_1:0</t>
  </si>
  <si>
    <t xml:space="preserve"> ENG_jet_tac_bomber_equipment_1_short:0</t>
  </si>
  <si>
    <t xml:space="preserve"> ENG_jet_tac_bomber_equipment_2:0</t>
  </si>
  <si>
    <t xml:space="preserve">English Electric Canberra</t>
  </si>
  <si>
    <t xml:space="preserve"> ENG_jet_tac_bomber_equipment_2_short:0</t>
  </si>
  <si>
    <t xml:space="preserve">Canberra</t>
  </si>
  <si>
    <t xml:space="preserve"> ENG_jet_strat_bomber_equipment_1:0</t>
  </si>
  <si>
    <t xml:space="preserve">Vickers Valiant</t>
  </si>
  <si>
    <t xml:space="preserve"> ENG_jet_strat_bomber_equipment_1_short:0</t>
  </si>
  <si>
    <t xml:space="preserve">Valiant</t>
  </si>
  <si>
    <t xml:space="preserve">###---&gt;  NIR  &lt;&gt;&lt;&gt; &lt;&gt;&lt;&gt; &lt;&gt;&lt;&gt;</t>
  </si>
  <si>
    <t xml:space="preserve"> NIR_CAS_equipment_1:0</t>
  </si>
  <si>
    <t xml:space="preserve"> NIR_CAS_equipment_1_short:0</t>
  </si>
  <si>
    <t xml:space="preserve"> NIR_CAS_equipment_2:0</t>
  </si>
  <si>
    <t xml:space="preserve"> NIR_CAS_equipment_2_short:0</t>
  </si>
  <si>
    <t xml:space="preserve"> NIR_CAS_equipment_3:0</t>
  </si>
  <si>
    <t xml:space="preserve"> NIR_CAS_equipment_3_short:0</t>
  </si>
  <si>
    <t xml:space="preserve"> NIR_cv_CAS_equipment_1:0</t>
  </si>
  <si>
    <t xml:space="preserve"> NIR_cv_CAS_equipment_1_short:0</t>
  </si>
  <si>
    <t xml:space="preserve"> NIR_cv_CAS_equipment_2:0</t>
  </si>
  <si>
    <t xml:space="preserve"> NIR_cv_CAS_equipment_2_short:0</t>
  </si>
  <si>
    <t xml:space="preserve"> NIR_cv_CAS_equipment_3:0</t>
  </si>
  <si>
    <t xml:space="preserve"> NIR_cv_CAS_equipment_3_short:0</t>
  </si>
  <si>
    <t xml:space="preserve"> NIR_fighter_equipment_0:0</t>
  </si>
  <si>
    <t xml:space="preserve"> NIR_fighter_equipment_0_short:0</t>
  </si>
  <si>
    <t xml:space="preserve"> NIR_fighter_equipment_1:0</t>
  </si>
  <si>
    <t xml:space="preserve"> NIR_fighter_equipment_1_short:0</t>
  </si>
  <si>
    <t xml:space="preserve"> NIR_fighter_equipment_2:0</t>
  </si>
  <si>
    <t xml:space="preserve"> NIR_fighter_equipment_2_short:0</t>
  </si>
  <si>
    <t xml:space="preserve"> NIR_fighter_equipment_3:0</t>
  </si>
  <si>
    <t xml:space="preserve"> NIR_fighter_equipment_3_short:0</t>
  </si>
  <si>
    <t xml:space="preserve"> NIR_fighter_bomber_equipment_2:0</t>
  </si>
  <si>
    <t xml:space="preserve"> NIR_fighter_bomber_equipment_2_short:0</t>
  </si>
  <si>
    <t xml:space="preserve"> NIR_fighter_bomber_equipment_3:0</t>
  </si>
  <si>
    <t xml:space="preserve"> NIR_fighter_bomber_equipment_3_short:0</t>
  </si>
  <si>
    <t xml:space="preserve"> NIR_cv_fighter_equipment_0:0</t>
  </si>
  <si>
    <t xml:space="preserve"> NIR_cv_fighter_equipment_0_short:0</t>
  </si>
  <si>
    <t xml:space="preserve"> NIR_cv_fighter_equipment_1:0</t>
  </si>
  <si>
    <t xml:space="preserve"> NIR_cv_fighter_equipment_1_short:0</t>
  </si>
  <si>
    <t xml:space="preserve"> NIR_cv_fighter_equipment_2:0</t>
  </si>
  <si>
    <t xml:space="preserve"> NIR_cv_fighter_equipment_2_short:0</t>
  </si>
  <si>
    <t xml:space="preserve"> NIR_cv_fighter_equipment_3:0</t>
  </si>
  <si>
    <t xml:space="preserve"> NIR_cv_fighter_equipment_3_short:0</t>
  </si>
  <si>
    <t xml:space="preserve"> NIR_nav_bomber_equipment_1:0</t>
  </si>
  <si>
    <t xml:space="preserve"> NIR_nav_bomber_equipment_1_short:0</t>
  </si>
  <si>
    <t xml:space="preserve"> NIR_nav_bomber_equipment_2:0</t>
  </si>
  <si>
    <t xml:space="preserve"> NIR_nav_bomber_equipment_2_short:0</t>
  </si>
  <si>
    <t xml:space="preserve"> NIR_nav_bomber_equipment_3:0</t>
  </si>
  <si>
    <t xml:space="preserve"> NIR_nav_bomber_equipment_3_short:0</t>
  </si>
  <si>
    <t xml:space="preserve"> #NIR_cv_nav_bomber_equipment_1:0</t>
  </si>
  <si>
    <t xml:space="preserve"> #NIR_cv_nav_bomber_equipment_1_short:0</t>
  </si>
  <si>
    <t xml:space="preserve"> #NIR_cv_nav_bomber_equipment_2:0</t>
  </si>
  <si>
    <t xml:space="preserve"> #NIR_cv_nav_bomber_equipment_2_short:0</t>
  </si>
  <si>
    <t xml:space="preserve"> #NIR_cv_nav_bomber_equipment_3:0</t>
  </si>
  <si>
    <t xml:space="preserve"> #NIR_cv_nav_bomber_equipment_3_short:0</t>
  </si>
  <si>
    <t xml:space="preserve"> NIR_heavy_fighter_equipment_1:0</t>
  </si>
  <si>
    <t xml:space="preserve"> NIR_heavy_fighter_equipment_1_short:0</t>
  </si>
  <si>
    <t xml:space="preserve"> NIR_heavy_fighter_equipment_2:0</t>
  </si>
  <si>
    <t xml:space="preserve"> NIR_heavy_fighter_equipment_2_short:0</t>
  </si>
  <si>
    <t xml:space="preserve"> NIR_heavy_fighter_equipment_3:0</t>
  </si>
  <si>
    <t xml:space="preserve"> NIR_heavy_fighter_equipment_3_short:0</t>
  </si>
  <si>
    <t xml:space="preserve"> NIR_hfighter_bomber_equipment_1:0</t>
  </si>
  <si>
    <t xml:space="preserve"> NIR_hfighter_bomber_equipment_1_short:0</t>
  </si>
  <si>
    <t xml:space="preserve"> NIR_hfighter_bomber_equipment_2:0</t>
  </si>
  <si>
    <t xml:space="preserve"> NIR_hfighter_bomber_equipment_2_short:0</t>
  </si>
  <si>
    <t xml:space="preserve"> NIR_hfighter_bomber_equipment_3:0</t>
  </si>
  <si>
    <t xml:space="preserve">de Havilland Mosquito FB</t>
  </si>
  <si>
    <t xml:space="preserve"> NIR_hfighter_bomber_equipment_3_short:0</t>
  </si>
  <si>
    <t xml:space="preserve">Mücke FB</t>
  </si>
  <si>
    <t xml:space="preserve"> NIR_tac_bomber_equipment_0:0</t>
  </si>
  <si>
    <t xml:space="preserve"> NIR_tac_bomber_equipment_0_short:0</t>
  </si>
  <si>
    <t xml:space="preserve"> NIR_tac_bomber_equipment_1:0</t>
  </si>
  <si>
    <t xml:space="preserve"> NIR_tac_bomber_equipment_1_short:0</t>
  </si>
  <si>
    <t xml:space="preserve"> NIR_tac_bomber_equipment_2:0</t>
  </si>
  <si>
    <t xml:space="preserve"> NIR_tac_bomber_equipment_2_short:0</t>
  </si>
  <si>
    <t xml:space="preserve"> NIR_tac_bomber_equipment_3:0</t>
  </si>
  <si>
    <t xml:space="preserve"> NIR_tac_bomber_equipment_3_short:0</t>
  </si>
  <si>
    <t xml:space="preserve"> NIR_med_maritime_equipment_1:0</t>
  </si>
  <si>
    <t xml:space="preserve"> NIR_med_maritime_equipment_1_short:0</t>
  </si>
  <si>
    <t xml:space="preserve"> NIR_med_maritime_equipment_2:0</t>
  </si>
  <si>
    <t xml:space="preserve"> NIR_med_maritime_equipment_2_short:0</t>
  </si>
  <si>
    <t xml:space="preserve"> NIR_med_maritime_equipment_3:0</t>
  </si>
  <si>
    <t xml:space="preserve"> NIR_med_maritime_equipment_3_short:0</t>
  </si>
  <si>
    <t xml:space="preserve"> NIR_strat_bomber_equipment_1:0</t>
  </si>
  <si>
    <t xml:space="preserve"> NIR_strat_bomber_equipment_1_short:0</t>
  </si>
  <si>
    <t xml:space="preserve"> NIR_strat_bomber_equipment_2:0</t>
  </si>
  <si>
    <t xml:space="preserve"> NIR_strat_bomber_equipment_2_short:0</t>
  </si>
  <si>
    <t xml:space="preserve"> NIR_strat_bomber_equipment_3:0</t>
  </si>
  <si>
    <t xml:space="preserve"> NIR_strat_bomber_equipment_3_short:0</t>
  </si>
  <si>
    <t xml:space="preserve"> NIR_strat_maritime_equipment_1:0</t>
  </si>
  <si>
    <t xml:space="preserve"> NIR_strat_maritime_equipment_1_short:0</t>
  </si>
  <si>
    <t xml:space="preserve"> NIR_strat_maritime_equipment_2:0</t>
  </si>
  <si>
    <t xml:space="preserve"> NIR_strat_maritime_equipment_2_short:0</t>
  </si>
  <si>
    <t xml:space="preserve"> NIR_strat_maritime_equipment_3:0</t>
  </si>
  <si>
    <t xml:space="preserve"> NIR_strat_maritime_equipment_3_short:0</t>
  </si>
  <si>
    <t xml:space="preserve"> NIR_flying_boat_equipment_0:0</t>
  </si>
  <si>
    <t xml:space="preserve"> NIR_flying_boat_equipment_0_short:0</t>
  </si>
  <si>
    <t xml:space="preserve"> NIR_flying_boat_equipment_1:0</t>
  </si>
  <si>
    <t xml:space="preserve"> NIR_flying_boat_equipment_1_short:0</t>
  </si>
  <si>
    <t xml:space="preserve"> NIR_flying_boat_equipment_2:0</t>
  </si>
  <si>
    <t xml:space="preserve"> NIR_flying_boat_equipment_2_short:0</t>
  </si>
  <si>
    <t xml:space="preserve"> NIR_flying_boat_equipment_3:0</t>
  </si>
  <si>
    <t xml:space="preserve"> NIR_flying_boat_equipment_3_short:0</t>
  </si>
  <si>
    <t xml:space="preserve"> NIR_jet_fighter_equipment_1:0</t>
  </si>
  <si>
    <t xml:space="preserve"> NIR_jet_fighter_equipment_1_short:0</t>
  </si>
  <si>
    <t xml:space="preserve"> NIR_jet_fighter_equipment_2:0</t>
  </si>
  <si>
    <t xml:space="preserve"> NIR_jet_fighter_equipment_2_short:0</t>
  </si>
  <si>
    <t xml:space="preserve"> NIR_jet_fighter_equipment_x:0</t>
  </si>
  <si>
    <t xml:space="preserve"> NIR_jet_fighter_equipment_x_short:0</t>
  </si>
  <si>
    <t xml:space="preserve"> NIR_cv_jet_fighter_equipment_1:0</t>
  </si>
  <si>
    <t xml:space="preserve"> NIR_cv_jet_fighter_equipment_1_short:0</t>
  </si>
  <si>
    <t xml:space="preserve"> NIR_cv_jet_fighter_equipment_2:0</t>
  </si>
  <si>
    <t xml:space="preserve"> NIR_cv_jet_fighter_equipment_2_short:0</t>
  </si>
  <si>
    <t xml:space="preserve"> NIR_cv_jet_fighter_equipment_x:0</t>
  </si>
  <si>
    <t xml:space="preserve"> NIR_cv_jet_fighter_equipment_x_short:0</t>
  </si>
  <si>
    <t xml:space="preserve"> NIR_jet_tac_bomber_equipment_1:0</t>
  </si>
  <si>
    <t xml:space="preserve"> NIR_jet_tac_bomber_equipment_1_short:0</t>
  </si>
  <si>
    <t xml:space="preserve"> NIR_jet_tac_bomber_equipment_2:0</t>
  </si>
  <si>
    <t xml:space="preserve"> NIR_jet_tac_bomber_equipment_2_short:0</t>
  </si>
  <si>
    <t xml:space="preserve"> NIR_jet_strat_bomber_equipment_1:0</t>
  </si>
  <si>
    <t xml:space="preserve"> NIR_jet_strat_bomber_equipment_1_short:0</t>
  </si>
  <si>
    <t xml:space="preserve">###---&gt;  SCO  &lt;&gt;&lt;&gt; &lt;&gt;&lt;&gt; &lt;&gt;&lt;&gt;</t>
  </si>
  <si>
    <t xml:space="preserve"> SCO_CAS_equipment_1:0</t>
  </si>
  <si>
    <t xml:space="preserve"> SCO_CAS_equipment_1_short:0</t>
  </si>
  <si>
    <t xml:space="preserve"> SCO_CAS_equipment_2:0</t>
  </si>
  <si>
    <t xml:space="preserve"> SCO_CAS_equipment_2_short:0</t>
  </si>
  <si>
    <t xml:space="preserve"> SCO_CAS_equipment_3:0</t>
  </si>
  <si>
    <t xml:space="preserve"> SCO_CAS_equipment_3_short:0</t>
  </si>
  <si>
    <t xml:space="preserve"> SCO_cv_CAS_equipment_1:0</t>
  </si>
  <si>
    <t xml:space="preserve"> SCO_cv_CAS_equipment_1_short:0</t>
  </si>
  <si>
    <t xml:space="preserve"> SCO_cv_CAS_equipment_2:0</t>
  </si>
  <si>
    <t xml:space="preserve"> SCO_cv_CAS_equipment_2_short:0</t>
  </si>
  <si>
    <t xml:space="preserve"> SCO_cv_CAS_equipment_3:0</t>
  </si>
  <si>
    <t xml:space="preserve"> SCO_cv_CAS_equipment_3_short:0</t>
  </si>
  <si>
    <t xml:space="preserve"> SCO_fighter_equipment_0:0</t>
  </si>
  <si>
    <t xml:space="preserve"> SCO_fighter_equipment_0_short:0</t>
  </si>
  <si>
    <t xml:space="preserve"> SCO_fighter_equipment_1:0</t>
  </si>
  <si>
    <t xml:space="preserve"> SCO_fighter_equipment_1_short:0</t>
  </si>
  <si>
    <t xml:space="preserve"> SCO_fighter_equipment_2:0</t>
  </si>
  <si>
    <t xml:space="preserve"> SCO_fighter_equipment_2_short:0</t>
  </si>
  <si>
    <t xml:space="preserve"> SCO_fighter_equipment_3:0</t>
  </si>
  <si>
    <t xml:space="preserve"> SCO_fighter_equipment_3_short:0</t>
  </si>
  <si>
    <t xml:space="preserve"> SCO_fighter_bomber_equipment_2:0</t>
  </si>
  <si>
    <t xml:space="preserve"> SCO_fighter_bomber_equipment_2_short:0</t>
  </si>
  <si>
    <t xml:space="preserve"> SCO_fighter_bomber_equipment_3:0</t>
  </si>
  <si>
    <t xml:space="preserve"> SCO_fighter_bomber_equipment_3_short:0</t>
  </si>
  <si>
    <t xml:space="preserve"> SCO_cv_fighter_equipment_0:0</t>
  </si>
  <si>
    <t xml:space="preserve"> SCO_cv_fighter_equipment_0_short:0</t>
  </si>
  <si>
    <t xml:space="preserve"> SCO_cv_fighter_equipment_1:0</t>
  </si>
  <si>
    <t xml:space="preserve"> SCO_cv_fighter_equipment_1_short:0</t>
  </si>
  <si>
    <t xml:space="preserve"> SCO_cv_fighter_equipment_2:0</t>
  </si>
  <si>
    <t xml:space="preserve"> SCO_cv_fighter_equipment_2_short:0</t>
  </si>
  <si>
    <t xml:space="preserve"> SCO_cv_fighter_equipment_3:0</t>
  </si>
  <si>
    <t xml:space="preserve"> SCO_cv_fighter_equipment_3_short:0</t>
  </si>
  <si>
    <t xml:space="preserve"> SCO_nav_bomber_equipment_1:0</t>
  </si>
  <si>
    <t xml:space="preserve"> SCO_nav_bomber_equipment_1_short:0</t>
  </si>
  <si>
    <t xml:space="preserve"> SCO_nav_bomber_equipment_2:0</t>
  </si>
  <si>
    <t xml:space="preserve"> SCO_nav_bomber_equipment_2_short:0</t>
  </si>
  <si>
    <t xml:space="preserve"> SCO_nav_bomber_equipment_3:0</t>
  </si>
  <si>
    <t xml:space="preserve"> SCO_nav_bomber_equipment_3_short:0</t>
  </si>
  <si>
    <t xml:space="preserve"> #SCO_cv_nav_bomber_equipment_1:0</t>
  </si>
  <si>
    <t xml:space="preserve"> #SCO_cv_nav_bomber_equipment_1_short:0</t>
  </si>
  <si>
    <t xml:space="preserve"> #SCO_cv_nav_bomber_equipment_2:0</t>
  </si>
  <si>
    <t xml:space="preserve"> #SCO_cv_nav_bomber_equipment_2_short:0</t>
  </si>
  <si>
    <t xml:space="preserve"> #SCO_cv_nav_bomber_equipment_3:0</t>
  </si>
  <si>
    <t xml:space="preserve"> #SCO_cv_nav_bomber_equipment_3_short:0</t>
  </si>
  <si>
    <t xml:space="preserve"> SCO_heavy_fighter_equipment_1:0</t>
  </si>
  <si>
    <t xml:space="preserve"> SCO_heavy_fighter_equipment_1_short:0</t>
  </si>
  <si>
    <t xml:space="preserve"> SCO_heavy_fighter_equipment_2:0</t>
  </si>
  <si>
    <t xml:space="preserve"> SCO_heavy_fighter_equipment_2_short:0</t>
  </si>
  <si>
    <t xml:space="preserve"> SCO_heavy_fighter_equipment_3:0</t>
  </si>
  <si>
    <t xml:space="preserve"> SCO_heavy_fighter_equipment_3_short:0</t>
  </si>
  <si>
    <t xml:space="preserve"> SCO_hfighter_bomber_equipment_1:0</t>
  </si>
  <si>
    <t xml:space="preserve"> SCO_hfighter_bomber_equipment_1_short:0</t>
  </si>
  <si>
    <t xml:space="preserve"> SCO_hfighter_bomber_equipment_2:0</t>
  </si>
  <si>
    <t xml:space="preserve"> SCO_hfighter_bomber_equipment_2_short:0</t>
  </si>
  <si>
    <t xml:space="preserve"> SCO_hfighter_bomber_equipment_3:0</t>
  </si>
  <si>
    <t xml:space="preserve"> SCO_hfighter_bomber_equipment_3_short:0</t>
  </si>
  <si>
    <t xml:space="preserve"> SCO_tac_bomber_equipment_0:0</t>
  </si>
  <si>
    <t xml:space="preserve"> SCO_tac_bomber_equipment_0_short:0</t>
  </si>
  <si>
    <t xml:space="preserve"> SCO_tac_bomber_equipment_1:0</t>
  </si>
  <si>
    <t xml:space="preserve"> SCO_tac_bomber_equipment_1_short:0</t>
  </si>
  <si>
    <t xml:space="preserve"> SCO_tac_bomber_equipment_2:0</t>
  </si>
  <si>
    <t xml:space="preserve"> SCO_tac_bomber_equipment_2_short:0</t>
  </si>
  <si>
    <t xml:space="preserve"> SCO_tac_bomber_equipment_3:0</t>
  </si>
  <si>
    <t xml:space="preserve"> SCO_tac_bomber_equipment_3_short:0</t>
  </si>
  <si>
    <t xml:space="preserve"> SCO_med_maritime_equipment_1:0</t>
  </si>
  <si>
    <t xml:space="preserve"> SCO_med_maritime_equipment_1_short:0</t>
  </si>
  <si>
    <t xml:space="preserve"> SCO_med_maritime_equipment_2:0</t>
  </si>
  <si>
    <t xml:space="preserve"> SCO_med_maritime_equipment_2_short:0</t>
  </si>
  <si>
    <t xml:space="preserve"> SCO_med_maritime_equipment_3:0</t>
  </si>
  <si>
    <t xml:space="preserve"> SCO_med_maritime_equipment_3_short:0</t>
  </si>
  <si>
    <t xml:space="preserve"> SCO_strat_bomber_equipment_1:0</t>
  </si>
  <si>
    <t xml:space="preserve"> SCO_strat_bomber_equipment_1_short:0</t>
  </si>
  <si>
    <t xml:space="preserve"> SCO_strat_bomber_equipment_2:0</t>
  </si>
  <si>
    <t xml:space="preserve"> SCO_strat_bomber_equipment_2_short:0</t>
  </si>
  <si>
    <t xml:space="preserve"> SCO_strat_bomber_equipment_3:0</t>
  </si>
  <si>
    <t xml:space="preserve"> SCO_strat_bomber_equipment_3_short:0</t>
  </si>
  <si>
    <t xml:space="preserve"> SCO_strat_maritime_equipment_1:0</t>
  </si>
  <si>
    <t xml:space="preserve"> SCO_strat_maritime_equipment_1_short:0</t>
  </si>
  <si>
    <t xml:space="preserve"> SCO_strat_maritime_equipment_2:0</t>
  </si>
  <si>
    <t xml:space="preserve"> SCO_strat_maritime_equipment_2_short:0</t>
  </si>
  <si>
    <t xml:space="preserve"> SCO_strat_maritime_equipment_3:0</t>
  </si>
  <si>
    <t xml:space="preserve"> SCO_strat_maritime_equipment_3_short:0</t>
  </si>
  <si>
    <t xml:space="preserve"> SCO_flying_boat_equipment_0:0</t>
  </si>
  <si>
    <t xml:space="preserve"> SCO_flying_boat_equipment_0_short:0</t>
  </si>
  <si>
    <t xml:space="preserve"> SCO_flying_boat_equipment_1:0</t>
  </si>
  <si>
    <t xml:space="preserve"> SCO_flying_boat_equipment_1_short:0</t>
  </si>
  <si>
    <t xml:space="preserve"> SCO_flying_boat_equipment_2:0</t>
  </si>
  <si>
    <t xml:space="preserve"> SCO_flying_boat_equipment_2_short:0</t>
  </si>
  <si>
    <t xml:space="preserve"> SCO_flying_boat_equipment_3:0</t>
  </si>
  <si>
    <t xml:space="preserve"> SCO_flying_boat_equipment_3_short:0</t>
  </si>
  <si>
    <t xml:space="preserve"> SCO_jet_fighter_equipment_1:0</t>
  </si>
  <si>
    <t xml:space="preserve"> SCO_jet_fighter_equipment_1_short:0</t>
  </si>
  <si>
    <t xml:space="preserve"> SCO_jet_fighter_equipment_2:0</t>
  </si>
  <si>
    <t xml:space="preserve"> SCO_jet_fighter_equipment_2_short:0</t>
  </si>
  <si>
    <t xml:space="preserve"> SCO_jet_fighter_equipment_x:0</t>
  </si>
  <si>
    <t xml:space="preserve"> SCO_jet_fighter_equipment_x_short:0</t>
  </si>
  <si>
    <t xml:space="preserve"> SCO_cv_jet_fighter_equipment_1:0</t>
  </si>
  <si>
    <t xml:space="preserve"> SCO_cv_jet_fighter_equipment_1_short:0</t>
  </si>
  <si>
    <t xml:space="preserve"> SCO_cv_jet_fighter_equipment_2:0</t>
  </si>
  <si>
    <t xml:space="preserve"> SCO_cv_jet_fighter_equipment_2_short:0</t>
  </si>
  <si>
    <t xml:space="preserve"> SCO_cv_jet_fighter_equipment_x:0</t>
  </si>
  <si>
    <t xml:space="preserve"> SCO_cv_jet_fighter_equipment_x_short:0</t>
  </si>
  <si>
    <t xml:space="preserve"> SCO_jet_tac_bomber_equipment_1:0</t>
  </si>
  <si>
    <t xml:space="preserve"> SCO_jet_tac_bomber_equipment_1_short:0</t>
  </si>
  <si>
    <t xml:space="preserve"> SCO_jet_tac_bomber_equipment_2:0</t>
  </si>
  <si>
    <t xml:space="preserve"> SCO_jet_tac_bomber_equipment_2_short:0</t>
  </si>
  <si>
    <t xml:space="preserve"> SCO_jet_strat_bomber_equipment_1:0</t>
  </si>
  <si>
    <t xml:space="preserve"> SCO_jet_strat_bomber_equipment_1_short:0</t>
  </si>
  <si>
    <t xml:space="preserve">###---&gt;  WLS  &lt;&gt;&lt;&gt; &lt;&gt;&lt;&gt; &lt;&gt;&lt;&gt;</t>
  </si>
  <si>
    <t xml:space="preserve"> WLS_CAS_equipment_1:0</t>
  </si>
  <si>
    <t xml:space="preserve"> WLS_CAS_equipment_1_short:0</t>
  </si>
  <si>
    <t xml:space="preserve"> WLS_CAS_equipment_2:0</t>
  </si>
  <si>
    <t xml:space="preserve"> WLS_CAS_equipment_2_short:0</t>
  </si>
  <si>
    <t xml:space="preserve"> WLS_CAS_equipment_3:0</t>
  </si>
  <si>
    <t xml:space="preserve"> WLS_CAS_equipment_3_short:0</t>
  </si>
  <si>
    <t xml:space="preserve"> WLS_cv_CAS_equipment_1:0</t>
  </si>
  <si>
    <t xml:space="preserve"> WLS_cv_CAS_equipment_1_short:0</t>
  </si>
  <si>
    <t xml:space="preserve"> WLS_cv_CAS_equipment_2:0</t>
  </si>
  <si>
    <t xml:space="preserve"> WLS_cv_CAS_equipment_2_short:0</t>
  </si>
  <si>
    <t xml:space="preserve"> WLS_cv_CAS_equipment_3:0</t>
  </si>
  <si>
    <t xml:space="preserve"> WLS_cv_CAS_equipment_3_short:0</t>
  </si>
  <si>
    <t xml:space="preserve"> WLS_fighter_equipment_0:0</t>
  </si>
  <si>
    <t xml:space="preserve"> WLS_fighter_equipment_0_short:0</t>
  </si>
  <si>
    <t xml:space="preserve"> WLS_fighter_equipment_1:0</t>
  </si>
  <si>
    <t xml:space="preserve"> WLS_fighter_equipment_1_short:0</t>
  </si>
  <si>
    <t xml:space="preserve"> WLS_fighter_equipment_2:0</t>
  </si>
  <si>
    <t xml:space="preserve"> WLS_fighter_equipment_2_short:0</t>
  </si>
  <si>
    <t xml:space="preserve"> WLS_fighter_equipment_3:0</t>
  </si>
  <si>
    <t xml:space="preserve"> WLS_fighter_equipment_3_short:0</t>
  </si>
  <si>
    <t xml:space="preserve"> WLS_fighter_bomber_equipment_2:0</t>
  </si>
  <si>
    <t xml:space="preserve"> WLS_fighter_bomber_equipment_2_short:0</t>
  </si>
  <si>
    <t xml:space="preserve"> WLS_fighter_bomber_equipment_3:0</t>
  </si>
  <si>
    <t xml:space="preserve"> WLS_fighter_bomber_equipment_3_short:0</t>
  </si>
  <si>
    <t xml:space="preserve"> WLS_cv_fighter_equipment_0:0</t>
  </si>
  <si>
    <t xml:space="preserve"> WLS_cv_fighter_equipment_0_short:0</t>
  </si>
  <si>
    <t xml:space="preserve"> WLS_cv_fighter_equipment_1:0</t>
  </si>
  <si>
    <t xml:space="preserve"> WLS_cv_fighter_equipment_1_short:0</t>
  </si>
  <si>
    <t xml:space="preserve"> WLS_cv_fighter_equipment_2:0</t>
  </si>
  <si>
    <t xml:space="preserve"> WLS_cv_fighter_equipment_2_short:0</t>
  </si>
  <si>
    <t xml:space="preserve"> WLS_cv_fighter_equipment_3:0</t>
  </si>
  <si>
    <t xml:space="preserve"> WLS_cv_fighter_equipment_3_short:0</t>
  </si>
  <si>
    <t xml:space="preserve"> WLS_nav_bomber_equipment_1:0</t>
  </si>
  <si>
    <t xml:space="preserve"> WLS_nav_bomber_equipment_1_short:0</t>
  </si>
  <si>
    <t xml:space="preserve"> WLS_nav_bomber_equipment_2:0</t>
  </si>
  <si>
    <t xml:space="preserve"> WLS_nav_bomber_equipment_2_short:0</t>
  </si>
  <si>
    <t xml:space="preserve"> WLS_nav_bomber_equipment_3:0</t>
  </si>
  <si>
    <t xml:space="preserve"> WLS_nav_bomber_equipment_3_short:0</t>
  </si>
  <si>
    <t xml:space="preserve"> #WLS_cv_nav_bomber_equipment_1:0</t>
  </si>
  <si>
    <t xml:space="preserve"> #WLS_cv_nav_bomber_equipment_1_short:0</t>
  </si>
  <si>
    <t xml:space="preserve"> #WLS_cv_nav_bomber_equipment_2:0</t>
  </si>
  <si>
    <t xml:space="preserve"> #WLS_cv_nav_bomber_equipment_2_short:0</t>
  </si>
  <si>
    <t xml:space="preserve"> #WLS_cv_nav_bomber_equipment_3:0</t>
  </si>
  <si>
    <t xml:space="preserve"> #WLS_cv_nav_bomber_equipment_3_short:0</t>
  </si>
  <si>
    <t xml:space="preserve"> WLS_heavy_fighter_equipment_1:0</t>
  </si>
  <si>
    <t xml:space="preserve"> WLS_heavy_fighter_equipment_1_short:0</t>
  </si>
  <si>
    <t xml:space="preserve"> WLS_heavy_fighter_equipment_2:0</t>
  </si>
  <si>
    <t xml:space="preserve"> WLS_heavy_fighter_equipment_2_short:0</t>
  </si>
  <si>
    <t xml:space="preserve"> WLS_heavy_fighter_equipment_3:0</t>
  </si>
  <si>
    <t xml:space="preserve"> WLS_heavy_fighter_equipment_3_short:0</t>
  </si>
  <si>
    <t xml:space="preserve"> WLS_hfighter_bomber_equipment_1:0</t>
  </si>
  <si>
    <t xml:space="preserve"> WLS_hfighter_bomber_equipment_1_short:0</t>
  </si>
  <si>
    <t xml:space="preserve"> WLS_hfighter_bomber_equipment_2:0</t>
  </si>
  <si>
    <t xml:space="preserve"> WLS_hfighter_bomber_equipment_2_short:0</t>
  </si>
  <si>
    <t xml:space="preserve"> WLS_hfighter_bomber_equipment_3:0</t>
  </si>
  <si>
    <t xml:space="preserve"> WLS_hfighter_bomber_equipment_3_short:0</t>
  </si>
  <si>
    <t xml:space="preserve"> WLS_tac_bomber_equipment_0:0</t>
  </si>
  <si>
    <t xml:space="preserve"> WLS_tac_bomber_equipment_0_short:0</t>
  </si>
  <si>
    <t xml:space="preserve"> WLS_tac_bomber_equipment_1:0</t>
  </si>
  <si>
    <t xml:space="preserve"> WLS_tac_bomber_equipment_1_short:0</t>
  </si>
  <si>
    <t xml:space="preserve"> WLS_tac_bomber_equipment_2:0</t>
  </si>
  <si>
    <t xml:space="preserve"> WLS_tac_bomber_equipment_2_short:0</t>
  </si>
  <si>
    <t xml:space="preserve"> WLS_tac_bomber_equipment_3:0</t>
  </si>
  <si>
    <t xml:space="preserve"> WLS_tac_bomber_equipment_3_short:0</t>
  </si>
  <si>
    <t xml:space="preserve"> WLS_med_maritime_equipment_1:0</t>
  </si>
  <si>
    <t xml:space="preserve"> WLS_med_maritime_equipment_1_short:0</t>
  </si>
  <si>
    <t xml:space="preserve"> WLS_med_maritime_equipment_2:0</t>
  </si>
  <si>
    <t xml:space="preserve"> WLS_med_maritime_equipment_2_short:0</t>
  </si>
  <si>
    <t xml:space="preserve"> WLS_med_maritime_equipment_3:0</t>
  </si>
  <si>
    <t xml:space="preserve"> WLS_med_maritime_equipment_3_short:0</t>
  </si>
  <si>
    <t xml:space="preserve"> WLS_strat_bomber_equipment_1:0</t>
  </si>
  <si>
    <t xml:space="preserve"> WLS_strat_bomber_equipment_1_short:0</t>
  </si>
  <si>
    <t xml:space="preserve"> WLS_strat_bomber_equipment_2:0</t>
  </si>
  <si>
    <t xml:space="preserve"> WLS_strat_bomber_equipment_2_short:0</t>
  </si>
  <si>
    <t xml:space="preserve"> WLS_strat_bomber_equipment_3:0</t>
  </si>
  <si>
    <t xml:space="preserve"> WLS_strat_bomber_equipment_3_short:0</t>
  </si>
  <si>
    <t xml:space="preserve"> WLS_strat_maritime_equipment_1:0</t>
  </si>
  <si>
    <t xml:space="preserve"> WLS_strat_maritime_equipment_1_short:0</t>
  </si>
  <si>
    <t xml:space="preserve"> WLS_strat_maritime_equipment_2:0</t>
  </si>
  <si>
    <t xml:space="preserve"> WLS_strat_maritime_equipment_2_short:0</t>
  </si>
  <si>
    <t xml:space="preserve"> WLS_strat_maritime_equipment_3:0</t>
  </si>
  <si>
    <t xml:space="preserve"> WLS_strat_maritime_equipment_3_short:0</t>
  </si>
  <si>
    <t xml:space="preserve"> WLS_flying_boat_equipment_0:0</t>
  </si>
  <si>
    <t xml:space="preserve"> WLS_flying_boat_equipment_0_short:0</t>
  </si>
  <si>
    <t xml:space="preserve"> WLS_flying_boat_equipment_1:0</t>
  </si>
  <si>
    <t xml:space="preserve"> WLS_flying_boat_equipment_1_short:0</t>
  </si>
  <si>
    <t xml:space="preserve"> WLS_flying_boat_equipment_2:0</t>
  </si>
  <si>
    <t xml:space="preserve"> WLS_flying_boat_equipment_2_short:0</t>
  </si>
  <si>
    <t xml:space="preserve"> WLS_flying_boat_equipment_3:0</t>
  </si>
  <si>
    <t xml:space="preserve"> WLS_flying_boat_equipment_3_short:0</t>
  </si>
  <si>
    <t xml:space="preserve"> WLS_jet_fighter_equipment_1:0</t>
  </si>
  <si>
    <t xml:space="preserve"> WLS_jet_fighter_equipment_1_short:0</t>
  </si>
  <si>
    <t xml:space="preserve"> WLS_jet_fighter_equipment_2:0</t>
  </si>
  <si>
    <t xml:space="preserve"> WLS_jet_fighter_equipment_2_short:0</t>
  </si>
  <si>
    <t xml:space="preserve"> WLS_jet_fighter_equipment_x:0</t>
  </si>
  <si>
    <t xml:space="preserve"> WLS_jet_fighter_equipment_x_short:0</t>
  </si>
  <si>
    <t xml:space="preserve"> WLS_cv_jet_fighter_equipment_1:0</t>
  </si>
  <si>
    <t xml:space="preserve"> WLS_cv_jet_fighter_equipment_1_short:0</t>
  </si>
  <si>
    <t xml:space="preserve"> WLS_cv_jet_fighter_equipment_2:0</t>
  </si>
  <si>
    <t xml:space="preserve"> WLS_cv_jet_fighter_equipment_2_short:0</t>
  </si>
  <si>
    <t xml:space="preserve"> WLS_cv_jet_fighter_equipment_x:0</t>
  </si>
  <si>
    <t xml:space="preserve"> WLS_cv_jet_fighter_equipment_x_short:0</t>
  </si>
  <si>
    <t xml:space="preserve"> WLS_jet_tac_bomber_equipment_1:0</t>
  </si>
  <si>
    <t xml:space="preserve"> WLS_jet_tac_bomber_equipment_1_short:0</t>
  </si>
  <si>
    <t xml:space="preserve"> WLS_jet_tac_bomber_equipment_2:0</t>
  </si>
  <si>
    <t xml:space="preserve"> WLS_jet_tac_bomber_equipment_2_short:0</t>
  </si>
  <si>
    <t xml:space="preserve"> WLS_jet_strat_bomber_equipment_1:0</t>
  </si>
  <si>
    <t xml:space="preserve"> WLS_jet_strat_bomber_equipment_1_short:0</t>
  </si>
  <si>
    <t xml:space="preserve">###---&gt;  AST  &lt;&gt;&lt;&gt; &lt;&gt;&lt;&gt; &lt;&gt;&lt;&gt;</t>
  </si>
  <si>
    <t xml:space="preserve"> AST_CAS_equipment_1:0</t>
  </si>
  <si>
    <t xml:space="preserve">CAC CA-1 Wirraway</t>
  </si>
  <si>
    <t xml:space="preserve"> AST_CAS_equipment_1_short:0</t>
  </si>
  <si>
    <t xml:space="preserve">Wirraway</t>
  </si>
  <si>
    <t xml:space="preserve"> AST_CAS_equipment_2:0</t>
  </si>
  <si>
    <t xml:space="preserve">CAC CA-11 Woomera</t>
  </si>
  <si>
    <t xml:space="preserve"> AST_CAS_equipment_2_short:0</t>
  </si>
  <si>
    <t xml:space="preserve">Woomera</t>
  </si>
  <si>
    <t xml:space="preserve"> AST_CAS_equipment_3:0</t>
  </si>
  <si>
    <t xml:space="preserve">Bristol Beaufighter Mk IC</t>
  </si>
  <si>
    <t xml:space="preserve"> AST_CAS_equipment_3_short:0</t>
  </si>
  <si>
    <t xml:space="preserve">Beaufighter Mk IC</t>
  </si>
  <si>
    <t xml:space="preserve"> AST_cv_CAS_equipment_1:0</t>
  </si>
  <si>
    <t xml:space="preserve"> AST_cv_CAS_equipment_1_short:0</t>
  </si>
  <si>
    <t xml:space="preserve"> AST_cv_CAS_equipment_2:0</t>
  </si>
  <si>
    <t xml:space="preserve"> AST_cv_CAS_equipment_2_short:0</t>
  </si>
  <si>
    <t xml:space="preserve"> AST_cv_CAS_equipment_3:0</t>
  </si>
  <si>
    <t xml:space="preserve"> AST_cv_CAS_equipment_3_short:0</t>
  </si>
  <si>
    <t xml:space="preserve"> AST_fighter_equipment_0:0</t>
  </si>
  <si>
    <t xml:space="preserve">Hawker Dämon</t>
  </si>
  <si>
    <t xml:space="preserve"> AST_fighter_equipment_0_short:0</t>
  </si>
  <si>
    <t xml:space="preserve">Demon</t>
  </si>
  <si>
    <t xml:space="preserve"> AST_fighter_equipment_1:0</t>
  </si>
  <si>
    <t xml:space="preserve">CAC CA-12 Boomerang</t>
  </si>
  <si>
    <t xml:space="preserve"> AST_fighter_equipment_1_short:0</t>
  </si>
  <si>
    <t xml:space="preserve">Boomerang</t>
  </si>
  <si>
    <t xml:space="preserve"> AST_fighter_equipment_2:0</t>
  </si>
  <si>
    <t xml:space="preserve">CAC CA-15 Känguru</t>
  </si>
  <si>
    <t xml:space="preserve"> AST_fighter_equipment_2_short:0</t>
  </si>
  <si>
    <t xml:space="preserve">Känguru</t>
  </si>
  <si>
    <t xml:space="preserve"> AST_fighter_equipment_3:0</t>
  </si>
  <si>
    <t xml:space="preserve">CAC CA-17 Mustang</t>
  </si>
  <si>
    <t xml:space="preserve"> AST_fighter_equipment_3_short:0</t>
  </si>
  <si>
    <t xml:space="preserve">Mustang</t>
  </si>
  <si>
    <t xml:space="preserve"> AST_fighter_bomber_equipment_2:0</t>
  </si>
  <si>
    <t xml:space="preserve"> AST_fighter_bomber_equipment_2_short:0</t>
  </si>
  <si>
    <t xml:space="preserve"> AST_fighter_bomber_equipment_3:0</t>
  </si>
  <si>
    <t xml:space="preserve"> AST_fighter_bomber_equipment_3_short:0</t>
  </si>
  <si>
    <t xml:space="preserve"> AST_cv_fighter_equipment_0:0</t>
  </si>
  <si>
    <t xml:space="preserve"> AST_cv_fighter_equipment_0_short:0</t>
  </si>
  <si>
    <t xml:space="preserve"> AST_cv_fighter_equipment_1:0</t>
  </si>
  <si>
    <t xml:space="preserve"> AST_cv_fighter_equipment_1_short:0</t>
  </si>
  <si>
    <t xml:space="preserve"> AST_cv_fighter_equipment_2:0</t>
  </si>
  <si>
    <t xml:space="preserve"> AST_cv_fighter_equipment_2_short:0</t>
  </si>
  <si>
    <t xml:space="preserve"> AST_cv_fighter_equipment_3:0</t>
  </si>
  <si>
    <t xml:space="preserve"> AST_cv_fighter_equipment_3_short:0</t>
  </si>
  <si>
    <t xml:space="preserve"> AST_nav_bomber_equipment_1:0</t>
  </si>
  <si>
    <t xml:space="preserve"> AST_nav_bomber_equipment_1_short:0</t>
  </si>
  <si>
    <t xml:space="preserve"> AST_nav_bomber_equipment_2:0</t>
  </si>
  <si>
    <t xml:space="preserve">Fairey Weißer Thun</t>
  </si>
  <si>
    <t xml:space="preserve"> AST_nav_bomber_equipment_2_short:0</t>
  </si>
  <si>
    <t xml:space="preserve"> AST_nav_bomber_equipment_3:0</t>
  </si>
  <si>
    <t xml:space="preserve"> AST_nav_bomber_equipment_3_short:0</t>
  </si>
  <si>
    <t xml:space="preserve"> #AST_cv_nav_bomber_equipment_1:0</t>
  </si>
  <si>
    <t xml:space="preserve"> #AST_cv_nav_bomber_equipment_1_short:0</t>
  </si>
  <si>
    <t xml:space="preserve"> #AST_cv_nav_bomber_equipment_2:0</t>
  </si>
  <si>
    <t xml:space="preserve"> #AST_cv_nav_bomber_equipment_2_short:0</t>
  </si>
  <si>
    <t xml:space="preserve"> #AST_cv_nav_bomber_equipment_3:0</t>
  </si>
  <si>
    <t xml:space="preserve"> #AST_cv_nav_bomber_equipment_3_short:0</t>
  </si>
  <si>
    <t xml:space="preserve"> AST_heavy_fighter_equipment_1:0</t>
  </si>
  <si>
    <t xml:space="preserve">Bristol Blenheim</t>
  </si>
  <si>
    <t xml:space="preserve"> AST_heavy_fighter_equipment_1_short:0</t>
  </si>
  <si>
    <t xml:space="preserve">Blenheim</t>
  </si>
  <si>
    <t xml:space="preserve"> AST_heavy_fighter_equipment_2:0</t>
  </si>
  <si>
    <t xml:space="preserve"> AST_heavy_fighter_equipment_2_short:0</t>
  </si>
  <si>
    <t xml:space="preserve"> AST_heavy_fighter_equipment_3:0</t>
  </si>
  <si>
    <t xml:space="preserve"> AST_heavy_fighter_equipment_3_short:0</t>
  </si>
  <si>
    <t xml:space="preserve"> AST_hfighter_bomber_equipment_1:0</t>
  </si>
  <si>
    <t xml:space="preserve">Bristol Blenheim Mk. IV</t>
  </si>
  <si>
    <t xml:space="preserve"> AST_hfighter_bomber_equipment_1_short:0</t>
  </si>
  <si>
    <t xml:space="preserve">Blenheim Mk. IV</t>
  </si>
  <si>
    <t xml:space="preserve"> AST_hfighter_bomber_equipment_2:0</t>
  </si>
  <si>
    <t xml:space="preserve">Bristol Beaufighter Mk. 21</t>
  </si>
  <si>
    <t xml:space="preserve"> AST_hfighter_bomber_equipment_2_short:0</t>
  </si>
  <si>
    <t xml:space="preserve">Beaufighter Mk. 21</t>
  </si>
  <si>
    <t xml:space="preserve"> AST_hfighter_bomber_equipment_3:0</t>
  </si>
  <si>
    <t xml:space="preserve"> AST_hfighter_bomber_equipment_3_short:0</t>
  </si>
  <si>
    <t xml:space="preserve">Mosquito FB</t>
  </si>
  <si>
    <t xml:space="preserve"> AST_tac_bomber_equipment_0:0</t>
  </si>
  <si>
    <t xml:space="preserve"> AST_tac_bomber_equipment_0_short:0</t>
  </si>
  <si>
    <t xml:space="preserve"> AST_tac_bomber_equipment_1:0</t>
  </si>
  <si>
    <t xml:space="preserve"> AST_tac_bomber_equipment_1_short:0</t>
  </si>
  <si>
    <t xml:space="preserve"> AST_tac_bomber_equipment_2:0</t>
  </si>
  <si>
    <t xml:space="preserve"> AST_tac_bomber_equipment_2_short:0</t>
  </si>
  <si>
    <t xml:space="preserve"> AST_tac_bomber_equipment_3:0</t>
  </si>
  <si>
    <t xml:space="preserve"> AST_tac_bomber_equipment_3_short:0</t>
  </si>
  <si>
    <t xml:space="preserve">Stechmücke B</t>
  </si>
  <si>
    <t xml:space="preserve"> AST_med_maritime_equipment_1:0</t>
  </si>
  <si>
    <t xml:space="preserve">Vickers Wellington GR</t>
  </si>
  <si>
    <t xml:space="preserve"> AST_med_maritime_equipment_1_short:0</t>
  </si>
  <si>
    <t xml:space="preserve">Wellington GR</t>
  </si>
  <si>
    <t xml:space="preserve"> AST_med_maritime_equipment_2:0</t>
  </si>
  <si>
    <t xml:space="preserve"> AST_med_maritime_equipment_2_short:0</t>
  </si>
  <si>
    <t xml:space="preserve"> AST_med_maritime_equipment_3:0</t>
  </si>
  <si>
    <t xml:space="preserve"> AST_med_maritime_equipment_3_short:0</t>
  </si>
  <si>
    <t xml:space="preserve"> AST_strat_bomber_equipment_1:0</t>
  </si>
  <si>
    <t xml:space="preserve"> AST_strat_bomber_equipment_1_short:0</t>
  </si>
  <si>
    <t xml:space="preserve"> AST_strat_bomber_equipment_2:0</t>
  </si>
  <si>
    <t xml:space="preserve"> AST_strat_bomber_equipment_2_short:0</t>
  </si>
  <si>
    <t xml:space="preserve"> AST_strat_bomber_equipment_3:0</t>
  </si>
  <si>
    <t xml:space="preserve"> AST_strat_bomber_equipment_3_short:0</t>
  </si>
  <si>
    <t xml:space="preserve"> AST_strat_maritime_equipment_1:0</t>
  </si>
  <si>
    <t xml:space="preserve"> AST_strat_maritime_equipment_1_short:0</t>
  </si>
  <si>
    <t xml:space="preserve"> AST_strat_maritime_equipment_2:0</t>
  </si>
  <si>
    <t xml:space="preserve"> AST_strat_maritime_equipment_2_short:0</t>
  </si>
  <si>
    <t xml:space="preserve"> AST_strat_maritime_equipment_3:0</t>
  </si>
  <si>
    <t xml:space="preserve"> AST_strat_maritime_equipment_3_short:0</t>
  </si>
  <si>
    <t xml:space="preserve"> AST_flying_boat_equipment_0:0</t>
  </si>
  <si>
    <t xml:space="preserve"> AST_flying_boat_equipment_0_short:0</t>
  </si>
  <si>
    <t xml:space="preserve"> AST_flying_boat_equipment_1:0</t>
  </si>
  <si>
    <t xml:space="preserve"> AST_flying_boat_equipment_1_short:0</t>
  </si>
  <si>
    <t xml:space="preserve"> AST_flying_boat_equipment_2:0</t>
  </si>
  <si>
    <t xml:space="preserve"> AST_flying_boat_equipment_2_short:0</t>
  </si>
  <si>
    <t xml:space="preserve"> AST_flying_boat_equipment_3:0</t>
  </si>
  <si>
    <t xml:space="preserve"> AST_flying_boat_equipment_3_short:0</t>
  </si>
  <si>
    <t xml:space="preserve"> AST_jet_fighter_equipment_1:0</t>
  </si>
  <si>
    <t xml:space="preserve"> AST_jet_fighter_equipment_1_short:0</t>
  </si>
  <si>
    <t xml:space="preserve"> AST_jet_fighter_equipment_2:0</t>
  </si>
  <si>
    <t xml:space="preserve">CAC CA-26 Sabre</t>
  </si>
  <si>
    <t xml:space="preserve"> AST_jet_fighter_equipment_2_short:0</t>
  </si>
  <si>
    <t xml:space="preserve">Sabre</t>
  </si>
  <si>
    <t xml:space="preserve"> AST_jet_fighter_equipment_x:0</t>
  </si>
  <si>
    <t xml:space="preserve">CAC CA-27 Säbelflugzeug</t>
  </si>
  <si>
    <t xml:space="preserve"> AST_jet_fighter_equipment_x_short:0</t>
  </si>
  <si>
    <t xml:space="preserve">Avon Säbel</t>
  </si>
  <si>
    <t xml:space="preserve"> AST_cv_jet_fighter_equipment_1:0</t>
  </si>
  <si>
    <t xml:space="preserve"> AST_cv_jet_fighter_equipment_1_short:0</t>
  </si>
  <si>
    <t xml:space="preserve"> AST_cv_jet_fighter_equipment_2:0</t>
  </si>
  <si>
    <t xml:space="preserve">CAC CA-26 Säbel CV</t>
  </si>
  <si>
    <t xml:space="preserve"> AST_cv_jet_fighter_equipment_2_short:0</t>
  </si>
  <si>
    <t xml:space="preserve">Sabre CV</t>
  </si>
  <si>
    <t xml:space="preserve"> AST_cv_jet_fighter_equipment_x:0</t>
  </si>
  <si>
    <t xml:space="preserve">CAC CA-27 Sabre CV</t>
  </si>
  <si>
    <t xml:space="preserve"> AST_cv_jet_fighter_equipment_x_short:0</t>
  </si>
  <si>
    <t xml:space="preserve">Avon Sabre CV</t>
  </si>
  <si>
    <t xml:space="preserve"> AST_jet_tac_bomber_equipment_1:0</t>
  </si>
  <si>
    <t xml:space="preserve"> AST_jet_tac_bomber_equipment_1_short:0</t>
  </si>
  <si>
    <t xml:space="preserve"> AST_jet_tac_bomber_equipment_2:0</t>
  </si>
  <si>
    <t xml:space="preserve"> AST_jet_tac_bomber_equipment_2_short:0</t>
  </si>
  <si>
    <t xml:space="preserve"> AST_jet_strat_bomber_equipment_1:0</t>
  </si>
  <si>
    <t xml:space="preserve"> AST_jet_strat_bomber_equipment_1_short:0</t>
  </si>
  <si>
    <t xml:space="preserve">Vickers Valiant B.2</t>
  </si>
  <si>
    <t xml:space="preserve">Valiant B.2</t>
  </si>
  <si>
    <t xml:space="preserve">###---&gt;  CAN  &lt;&gt;&lt;&gt; &lt;&gt;&lt;&gt; &lt;&gt;&lt;&gt;</t>
  </si>
  <si>
    <t xml:space="preserve"> CAN_CAS_equipment_1:0</t>
  </si>
  <si>
    <t xml:space="preserve">Hawker Hektor</t>
  </si>
  <si>
    <t xml:space="preserve"> CAN_CAS_equipment_1_short:0</t>
  </si>
  <si>
    <t xml:space="preserve">Hector</t>
  </si>
  <si>
    <t xml:space="preserve"> CAN_CAS_equipment_2:0</t>
  </si>
  <si>
    <t xml:space="preserve">Hawker Taifun</t>
  </si>
  <si>
    <t xml:space="preserve"> CAN_CAS_equipment_2_short:0</t>
  </si>
  <si>
    <t xml:space="preserve"> CAN_CAS_equipment_3:0</t>
  </si>
  <si>
    <t xml:space="preserve">Hawker Tempest</t>
  </si>
  <si>
    <t xml:space="preserve"> CAN_CAS_equipment_3_short:0</t>
  </si>
  <si>
    <t xml:space="preserve">Tempest</t>
  </si>
  <si>
    <t xml:space="preserve"> CAN_cv_CAS_equipment_1:0</t>
  </si>
  <si>
    <t xml:space="preserve">Hawker Osprey</t>
  </si>
  <si>
    <t xml:space="preserve"> CAN_cv_CAS_equipment_1_short:0</t>
  </si>
  <si>
    <t xml:space="preserve">Fischadler</t>
  </si>
  <si>
    <t xml:space="preserve"> CAN_cv_CAS_equipment_2:0</t>
  </si>
  <si>
    <t xml:space="preserve"> CAN_cv_CAS_equipment_2_short:0</t>
  </si>
  <si>
    <t xml:space="preserve"> CAN_cv_CAS_equipment_3:0</t>
  </si>
  <si>
    <t xml:space="preserve"> CAN_cv_CAS_equipment_3_short:0</t>
  </si>
  <si>
    <t xml:space="preserve">Leuchtkäfer</t>
  </si>
  <si>
    <t xml:space="preserve"> CAN_fighter_equipment_0:0</t>
  </si>
  <si>
    <t xml:space="preserve"> CAN_fighter_equipment_0_short:0</t>
  </si>
  <si>
    <t xml:space="preserve">Dämon</t>
  </si>
  <si>
    <t xml:space="preserve"> CAN_fighter_equipment_1:0</t>
  </si>
  <si>
    <t xml:space="preserve"> CAN_fighter_equipment_1_short:0</t>
  </si>
  <si>
    <t xml:space="preserve"> CAN_fighter_equipment_2:0</t>
  </si>
  <si>
    <t xml:space="preserve"> CAN_fighter_equipment_2_short:0</t>
  </si>
  <si>
    <t xml:space="preserve"> CAN_fighter_equipment_3:0</t>
  </si>
  <si>
    <t xml:space="preserve"> CAN_fighter_equipment_3_short:0</t>
  </si>
  <si>
    <t xml:space="preserve"> CAN_fighter_bomber_equipment_2:0</t>
  </si>
  <si>
    <t xml:space="preserve"> CAN_fighter_bomber_equipment_2_short:0</t>
  </si>
  <si>
    <t xml:space="preserve"> CAN_fighter_bomber_equipment_3:0</t>
  </si>
  <si>
    <t xml:space="preserve"> CAN_fighter_bomber_equipment_3_short:0</t>
  </si>
  <si>
    <t xml:space="preserve"> CAN_cv_fighter_equipment_0:0</t>
  </si>
  <si>
    <t xml:space="preserve"> CAN_cv_fighter_equipment_0_short:0</t>
  </si>
  <si>
    <t xml:space="preserve"> CAN_cv_fighter_equipment_1:0</t>
  </si>
  <si>
    <t xml:space="preserve"> CAN_cv_fighter_equipment_1_short:0</t>
  </si>
  <si>
    <t xml:space="preserve"> CAN_cv_fighter_equipment_2:0</t>
  </si>
  <si>
    <t xml:space="preserve"> CAN_cv_fighter_equipment_2_short:0</t>
  </si>
  <si>
    <t xml:space="preserve"> CAN_cv_fighter_equipment_3:0</t>
  </si>
  <si>
    <t xml:space="preserve"> CAN_cv_fighter_equipment_3_short:0</t>
  </si>
  <si>
    <t xml:space="preserve"> CAN_nav_bomber_equipment_1:0</t>
  </si>
  <si>
    <t xml:space="preserve"> CAN_nav_bomber_equipment_1_short:0</t>
  </si>
  <si>
    <t xml:space="preserve"> CAN_nav_bomber_equipment_2:0</t>
  </si>
  <si>
    <t xml:space="preserve"> CAN_nav_bomber_equipment_2_short:0</t>
  </si>
  <si>
    <t xml:space="preserve"> CAN_nav_bomber_equipment_3:0</t>
  </si>
  <si>
    <t xml:space="preserve"> CAN_nav_bomber_equipment_3_short:0</t>
  </si>
  <si>
    <t xml:space="preserve"> #CAN_cv_nav_bomber_equipment_1:0</t>
  </si>
  <si>
    <t xml:space="preserve"> #CAN_cv_nav_bomber_equipment_1_short:0</t>
  </si>
  <si>
    <t xml:space="preserve"> #CAN_cv_nav_bomber_equipment_2:0</t>
  </si>
  <si>
    <t xml:space="preserve"> #CAN_cv_nav_bomber_equipment_2_short:0</t>
  </si>
  <si>
    <t xml:space="preserve"> #CAN_cv_nav_bomber_equipment_3:0</t>
  </si>
  <si>
    <t xml:space="preserve"> #CAN_cv_nav_bomber_equipment_3_short:0</t>
  </si>
  <si>
    <t xml:space="preserve"> CAN_heavy_fighter_equipment_1:0</t>
  </si>
  <si>
    <t xml:space="preserve"> CAN_heavy_fighter_equipment_1_short:0</t>
  </si>
  <si>
    <t xml:space="preserve"> CAN_heavy_fighter_equipment_2:0</t>
  </si>
  <si>
    <t xml:space="preserve"> CAN_heavy_fighter_equipment_2_short:0</t>
  </si>
  <si>
    <t xml:space="preserve"> CAN_heavy_fighter_equipment_3:0</t>
  </si>
  <si>
    <t xml:space="preserve"> CAN_heavy_fighter_equipment_3_short:0</t>
  </si>
  <si>
    <t xml:space="preserve"> CAN_hfighter_bomber_equipment_1:0</t>
  </si>
  <si>
    <t xml:space="preserve"> CAN_hfighter_bomber_equipment_1_short:0</t>
  </si>
  <si>
    <t xml:space="preserve"> CAN_hfighter_bomber_equipment_2:0</t>
  </si>
  <si>
    <t xml:space="preserve"> CAN_hfighter_bomber_equipment_2_short:0</t>
  </si>
  <si>
    <t xml:space="preserve"> CAN_hfighter_bomber_equipment_3:0</t>
  </si>
  <si>
    <t xml:space="preserve"> CAN_hfighter_bomber_equipment_3_short:0</t>
  </si>
  <si>
    <t xml:space="preserve"> CAN_tac_bomber_equipment_0:0</t>
  </si>
  <si>
    <t xml:space="preserve"> CAN_tac_bomber_equipment_0_short:0</t>
  </si>
  <si>
    <t xml:space="preserve"> CAN_tac_bomber_equipment_1:0</t>
  </si>
  <si>
    <t xml:space="preserve"> CAN_tac_bomber_equipment_1_short:0</t>
  </si>
  <si>
    <t xml:space="preserve"> CAN_tac_bomber_equipment_2:0</t>
  </si>
  <si>
    <t xml:space="preserve"> CAN_tac_bomber_equipment_2_short:0</t>
  </si>
  <si>
    <t xml:space="preserve"> CAN_tac_bomber_equipment_3:0</t>
  </si>
  <si>
    <t xml:space="preserve"> CAN_tac_bomber_equipment_3_short:0</t>
  </si>
  <si>
    <t xml:space="preserve"> CAN_med_maritime_equipment_1:0</t>
  </si>
  <si>
    <t xml:space="preserve"> CAN_med_maritime_equipment_1_short:0</t>
  </si>
  <si>
    <t xml:space="preserve"> CAN_med_maritime_equipment_2:0</t>
  </si>
  <si>
    <t xml:space="preserve"> CAN_med_maritime_equipment_2_short:0</t>
  </si>
  <si>
    <t xml:space="preserve"> CAN_med_maritime_equipment_3:0</t>
  </si>
  <si>
    <t xml:space="preserve"> CAN_med_maritime_equipment_3_short:0</t>
  </si>
  <si>
    <t xml:space="preserve"> CAN_strat_bomber_equipment_1:0</t>
  </si>
  <si>
    <t xml:space="preserve"> CAN_strat_bomber_equipment_1_short:0</t>
  </si>
  <si>
    <t xml:space="preserve"> CAN_strat_bomber_equipment_2:0</t>
  </si>
  <si>
    <t xml:space="preserve"> CAN_strat_bomber_equipment_2_short:0</t>
  </si>
  <si>
    <t xml:space="preserve"> CAN_strat_bomber_equipment_3:0</t>
  </si>
  <si>
    <t xml:space="preserve"> CAN_strat_bomber_equipment_3_short:0</t>
  </si>
  <si>
    <t xml:space="preserve"> CAN_strat_maritime_equipment_1:0</t>
  </si>
  <si>
    <t xml:space="preserve"> CAN_strat_maritime_equipment_1_short:0</t>
  </si>
  <si>
    <t xml:space="preserve"> CAN_strat_maritime_equipment_2:0</t>
  </si>
  <si>
    <t xml:space="preserve"> CAN_strat_maritime_equipment_2_short:0</t>
  </si>
  <si>
    <t xml:space="preserve"> CAN_strat_maritime_equipment_3:0</t>
  </si>
  <si>
    <t xml:space="preserve"> CAN_strat_maritime_equipment_3_short:0</t>
  </si>
  <si>
    <t xml:space="preserve"> CAN_flying_boat_equipment_0:0</t>
  </si>
  <si>
    <t xml:space="preserve"> CAN_flying_boat_equipment_0_short:0</t>
  </si>
  <si>
    <t xml:space="preserve"> CAN_flying_boat_equipment_1:0</t>
  </si>
  <si>
    <t xml:space="preserve"> CAN_flying_boat_equipment_1_short:0</t>
  </si>
  <si>
    <t xml:space="preserve"> CAN_flying_boat_equipment_2:0</t>
  </si>
  <si>
    <t xml:space="preserve"> CAN_flying_boat_equipment_2_short:0</t>
  </si>
  <si>
    <t xml:space="preserve"> CAN_flying_boat_equipment_3:0</t>
  </si>
  <si>
    <t xml:space="preserve"> CAN_flying_boat_equipment_3_short:0</t>
  </si>
  <si>
    <t xml:space="preserve"> CAN_jet_fighter_equipment_1:0</t>
  </si>
  <si>
    <t xml:space="preserve"> CAN_jet_fighter_equipment_1_short:0</t>
  </si>
  <si>
    <t xml:space="preserve"> CAN_jet_fighter_equipment_2:0</t>
  </si>
  <si>
    <t xml:space="preserve">Avro Kanada CF-100 Canuck</t>
  </si>
  <si>
    <t xml:space="preserve"> CAN_jet_fighter_equipment_2_short:0</t>
  </si>
  <si>
    <t xml:space="preserve">Canuck</t>
  </si>
  <si>
    <t xml:space="preserve"> CAN_jet_fighter_equipment_x:0</t>
  </si>
  <si>
    <t xml:space="preserve">Hawker Hunter</t>
  </si>
  <si>
    <t xml:space="preserve"> CAN_jet_fighter_equipment_x_short:0</t>
  </si>
  <si>
    <t xml:space="preserve"> CAN_cv_jet_fighter_equipment_1:0</t>
  </si>
  <si>
    <t xml:space="preserve"> CAN_cv_jet_fighter_equipment_1_short:0</t>
  </si>
  <si>
    <t xml:space="preserve"> CAN_cv_jet_fighter_equipment_2:0</t>
  </si>
  <si>
    <t xml:space="preserve">Avro Kanada CF-100 Canuck CV</t>
  </si>
  <si>
    <t xml:space="preserve"> CAN_cv_jet_fighter_equipment_2_short:0</t>
  </si>
  <si>
    <t xml:space="preserve">Canuck CV</t>
  </si>
  <si>
    <t xml:space="preserve"> CAN_cv_jet_fighter_equipment_x:0</t>
  </si>
  <si>
    <t xml:space="preserve"> CAN_cv_jet_fighter_equipment_x_short:0</t>
  </si>
  <si>
    <t xml:space="preserve"> CAN_jet_tac_bomber_equipment_1:0</t>
  </si>
  <si>
    <t xml:space="preserve"> CAN_jet_tac_bomber_equipment_1_short:0</t>
  </si>
  <si>
    <t xml:space="preserve"> CAN_jet_tac_bomber_equipment_2:0</t>
  </si>
  <si>
    <t xml:space="preserve"> CAN_jet_tac_bomber_equipment_2_short:0</t>
  </si>
  <si>
    <t xml:space="preserve"> CAN_jet_strat_bomber_equipment_1:0</t>
  </si>
  <si>
    <t xml:space="preserve"> CAN_jet_strat_bomber_equipment_1_short:0</t>
  </si>
  <si>
    <t xml:space="preserve"> CAN_jet_strat_bomber_equipment_2:0</t>
  </si>
  <si>
    <t xml:space="preserve"> CAN_jet_strat_bomber_equipment_2_short:0</t>
  </si>
  <si>
    <t xml:space="preserve">###---&gt;  NZL  &lt;&gt;&lt;&gt; &lt;&gt;&lt;&gt; &lt;&gt;&lt;&gt;</t>
  </si>
  <si>
    <t xml:space="preserve"> NZL_CAS_equipment_1:0</t>
  </si>
  <si>
    <t xml:space="preserve"> NZL_CAS_equipment_1_short:0</t>
  </si>
  <si>
    <t xml:space="preserve"> NZL_CAS_equipment_2:0</t>
  </si>
  <si>
    <t xml:space="preserve"> NZL_CAS_equipment_2_short:0</t>
  </si>
  <si>
    <t xml:space="preserve"> NZL_CAS_equipment_3:0</t>
  </si>
  <si>
    <t xml:space="preserve"> NZL_CAS_equipment_3_short:0</t>
  </si>
  <si>
    <t xml:space="preserve"> NZL_cv_CAS_equipment_1:0</t>
  </si>
  <si>
    <t xml:space="preserve"> NZL_cv_CAS_equipment_1_short:0</t>
  </si>
  <si>
    <t xml:space="preserve"> NZL_cv_CAS_equipment_2:0</t>
  </si>
  <si>
    <t xml:space="preserve"> NZL_cv_CAS_equipment_2_short:0</t>
  </si>
  <si>
    <t xml:space="preserve"> NZL_cv_CAS_equipment_3:0</t>
  </si>
  <si>
    <t xml:space="preserve"> NZL_cv_CAS_equipment_3_short:0</t>
  </si>
  <si>
    <t xml:space="preserve"> NZL_fighter_equipment_0:0</t>
  </si>
  <si>
    <t xml:space="preserve"> NZL_fighter_equipment_0_short:0</t>
  </si>
  <si>
    <t xml:space="preserve"> NZL_fighter_equipment_1:0</t>
  </si>
  <si>
    <t xml:space="preserve"> NZL_fighter_equipment_1_short:0</t>
  </si>
  <si>
    <t xml:space="preserve"> NZL_fighter_equipment_2:0</t>
  </si>
  <si>
    <t xml:space="preserve"> NZL_fighter_equipment_2_short:0</t>
  </si>
  <si>
    <t xml:space="preserve"> NZL_fighter_equipment_3:0</t>
  </si>
  <si>
    <t xml:space="preserve"> NZL_fighter_equipment_3_short:0</t>
  </si>
  <si>
    <t xml:space="preserve"> NZL_fighter_bomber_equipment_2:0</t>
  </si>
  <si>
    <t xml:space="preserve"> NZL_fighter_bomber_equipment_2_short:0</t>
  </si>
  <si>
    <t xml:space="preserve"> NZL_fighter_bomber_equipment_3:0</t>
  </si>
  <si>
    <t xml:space="preserve"> NZL_fighter_bomber_equipment_3_short:0</t>
  </si>
  <si>
    <t xml:space="preserve"> NZL_cv_fighter_equipment_0:0</t>
  </si>
  <si>
    <t xml:space="preserve"> NZL_cv_fighter_equipment_0_short:0</t>
  </si>
  <si>
    <t xml:space="preserve"> NZL_cv_fighter_equipment_1:0</t>
  </si>
  <si>
    <t xml:space="preserve"> NZL_cv_fighter_equipment_1_short:0</t>
  </si>
  <si>
    <t xml:space="preserve"> NZL_cv_fighter_equipment_2:0</t>
  </si>
  <si>
    <t xml:space="preserve"> NZL_cv_fighter_equipment_2_short:0</t>
  </si>
  <si>
    <t xml:space="preserve"> NZL_cv_fighter_equipment_3:0</t>
  </si>
  <si>
    <t xml:space="preserve"> NZL_cv_fighter_equipment_3_short:0</t>
  </si>
  <si>
    <t xml:space="preserve"> NZL_nav_bomber_equipment_1:0</t>
  </si>
  <si>
    <t xml:space="preserve"> NZL_nav_bomber_equipment_1_short:0</t>
  </si>
  <si>
    <t xml:space="preserve"> NZL_nav_bomber_equipment_2:0</t>
  </si>
  <si>
    <t xml:space="preserve"> NZL_nav_bomber_equipment_2_short:0</t>
  </si>
  <si>
    <t xml:space="preserve"> NZL_nav_bomber_equipment_3:0</t>
  </si>
  <si>
    <t xml:space="preserve"> NZL_nav_bomber_equipment_3_short:0</t>
  </si>
  <si>
    <t xml:space="preserve"> #NZL_cv_nav_bomber_equipment_1:0</t>
  </si>
  <si>
    <t xml:space="preserve"> #NZL_cv_nav_bomber_equipment_1_short:0</t>
  </si>
  <si>
    <t xml:space="preserve"> #NZL_cv_nav_bomber_equipment_2:0</t>
  </si>
  <si>
    <t xml:space="preserve"> #NZL_cv_nav_bomber_equipment_2_short:0</t>
  </si>
  <si>
    <t xml:space="preserve"> #NZL_cv_nav_bomber_equipment_3:0</t>
  </si>
  <si>
    <t xml:space="preserve"> #NZL_cv_nav_bomber_equipment_3_short:0</t>
  </si>
  <si>
    <t xml:space="preserve"> NZL_heavy_fighter_equipment_1:0</t>
  </si>
  <si>
    <t xml:space="preserve"> NZL_heavy_fighter_equipment_1_short:0</t>
  </si>
  <si>
    <t xml:space="preserve"> NZL_heavy_fighter_equipment_2:0</t>
  </si>
  <si>
    <t xml:space="preserve"> NZL_heavy_fighter_equipment_2_short:0</t>
  </si>
  <si>
    <t xml:space="preserve"> NZL_heavy_fighter_equipment_3:0</t>
  </si>
  <si>
    <t xml:space="preserve"> NZL_heavy_fighter_equipment_3_short:0</t>
  </si>
  <si>
    <t xml:space="preserve"> NZL_hfighter_bomber_equipment_1:0</t>
  </si>
  <si>
    <t xml:space="preserve"> NZL_hfighter_bomber_equipment_1_short:0</t>
  </si>
  <si>
    <t xml:space="preserve"> NZL_hfighter_bomber_equipment_2:0</t>
  </si>
  <si>
    <t xml:space="preserve"> NZL_hfighter_bomber_equipment_2_short:0</t>
  </si>
  <si>
    <t xml:space="preserve"> NZL_hfighter_bomber_equipment_3:0</t>
  </si>
  <si>
    <t xml:space="preserve"> NZL_hfighter_bomber_equipment_3_short:0</t>
  </si>
  <si>
    <t xml:space="preserve"> NZL_tac_bomber_equipment_0:0</t>
  </si>
  <si>
    <t xml:space="preserve"> NZL_tac_bomber_equipment_0_short:0</t>
  </si>
  <si>
    <t xml:space="preserve"> NZL_tac_bomber_equipment_1:0</t>
  </si>
  <si>
    <t xml:space="preserve"> NZL_tac_bomber_equipment_1_short:0</t>
  </si>
  <si>
    <t xml:space="preserve"> NZL_tac_bomber_equipment_2:0</t>
  </si>
  <si>
    <t xml:space="preserve"> NZL_tac_bomber_equipment_2_short:0</t>
  </si>
  <si>
    <t xml:space="preserve"> NZL_tac_bomber_equipment_3:0</t>
  </si>
  <si>
    <t xml:space="preserve"> NZL_tac_bomber_equipment_3_short:0</t>
  </si>
  <si>
    <t xml:space="preserve"> NZL_med_maritime_equipment_1:0</t>
  </si>
  <si>
    <t xml:space="preserve"> NZL_med_maritime_equipment_1_short:0</t>
  </si>
  <si>
    <t xml:space="preserve"> NZL_med_maritime_equipment_2:0</t>
  </si>
  <si>
    <t xml:space="preserve"> NZL_med_maritime_equipment_2_short:0</t>
  </si>
  <si>
    <t xml:space="preserve"> NZL_med_maritime_equipment_3:0</t>
  </si>
  <si>
    <t xml:space="preserve"> NZL_med_maritime_equipment_3_short:0</t>
  </si>
  <si>
    <t xml:space="preserve"> NZL_strat_bomber_equipment_1:0</t>
  </si>
  <si>
    <t xml:space="preserve"> NZL_strat_bomber_equipment_1_short:0</t>
  </si>
  <si>
    <t xml:space="preserve"> NZL_strat_bomber_equipment_2:0</t>
  </si>
  <si>
    <t xml:space="preserve"> NZL_strat_bomber_equipment_2_short:0</t>
  </si>
  <si>
    <t xml:space="preserve"> NZL_strat_bomber_equipment_3:0</t>
  </si>
  <si>
    <t xml:space="preserve"> NZL_strat_bomber_equipment_3_short:0</t>
  </si>
  <si>
    <t xml:space="preserve"> NZL_strat_maritime_equipment_1:0</t>
  </si>
  <si>
    <t xml:space="preserve"> NZL_strat_maritime_equipment_1_short:0</t>
  </si>
  <si>
    <t xml:space="preserve"> NZL_strat_maritime_equipment_2:0</t>
  </si>
  <si>
    <t xml:space="preserve"> NZL_strat_maritime_equipment_2_short:0</t>
  </si>
  <si>
    <t xml:space="preserve"> NZL_strat_maritime_equipment_3:0</t>
  </si>
  <si>
    <t xml:space="preserve"> NZL_strat_maritime_equipment_3_short:0</t>
  </si>
  <si>
    <t xml:space="preserve"> NZL_flying_boat_equipment_0:0</t>
  </si>
  <si>
    <t xml:space="preserve"> NZL_flying_boat_equipment_0_short:0</t>
  </si>
  <si>
    <t xml:space="preserve"> NZL_flying_boat_equipment_1:0</t>
  </si>
  <si>
    <t xml:space="preserve"> NZL_flying_boat_equipment_1_short:0</t>
  </si>
  <si>
    <t xml:space="preserve"> NZL_flying_boat_equipment_2:0</t>
  </si>
  <si>
    <t xml:space="preserve"> NZL_flying_boat_equipment_2_short:0</t>
  </si>
  <si>
    <t xml:space="preserve"> NZL_flying_boat_equipment_3:0</t>
  </si>
  <si>
    <t xml:space="preserve"> NZL_flying_boat_equipment_3_short:0</t>
  </si>
  <si>
    <t xml:space="preserve"> NZL_jet_fighter_equipment_1:0</t>
  </si>
  <si>
    <t xml:space="preserve"> NZL_jet_fighter_equipment_1_short:0</t>
  </si>
  <si>
    <t xml:space="preserve"> NZL_jet_fighter_equipment_2:0</t>
  </si>
  <si>
    <t xml:space="preserve"> NZL_jet_fighter_equipment_2_short:0</t>
  </si>
  <si>
    <t xml:space="preserve"> NZL_jet_fighter_equipment_x:0</t>
  </si>
  <si>
    <t xml:space="preserve"> NZL_jet_fighter_equipment_x_short:0</t>
  </si>
  <si>
    <t xml:space="preserve"> NZL_cv_jet_fighter_equipment_1:0</t>
  </si>
  <si>
    <t xml:space="preserve"> NZL_cv_jet_fighter_equipment_1_short:0</t>
  </si>
  <si>
    <t xml:space="preserve"> NZL_cv_jet_fighter_equipment_2:0</t>
  </si>
  <si>
    <t xml:space="preserve"> NZL_cv_jet_fighter_equipment_2_short:0</t>
  </si>
  <si>
    <t xml:space="preserve"> NZL_cv_jet_fighter_equipment_x:0</t>
  </si>
  <si>
    <t xml:space="preserve"> NZL_cv_jet_fighter_equipment_x_short:0</t>
  </si>
  <si>
    <t xml:space="preserve"> NZL_jet_tac_bomber_equipment_1:0</t>
  </si>
  <si>
    <t xml:space="preserve"> NZL_jet_tac_bomber_equipment_1_short:0</t>
  </si>
  <si>
    <t xml:space="preserve"> NZL_jet_tac_bomber_equipment_2:0</t>
  </si>
  <si>
    <t xml:space="preserve"> NZL_jet_tac_bomber_equipment_2_short:0</t>
  </si>
  <si>
    <t xml:space="preserve"> NZL_jet_strat_bomber_equipment_1:0</t>
  </si>
  <si>
    <t xml:space="preserve"> NZL_jet_strat_bomber_equipment_1_short:0</t>
  </si>
  <si>
    <t xml:space="preserve">###---&gt;  RAJ  &lt;&gt;&lt;&gt; &lt;&gt;&lt;&gt; &lt;&gt;&lt;&gt;</t>
  </si>
  <si>
    <t xml:space="preserve"> RAJ_CAS_equipment_1:0</t>
  </si>
  <si>
    <t xml:space="preserve"> RAJ_CAS_equipment_1_short:0</t>
  </si>
  <si>
    <t xml:space="preserve"> RAJ_CAS_equipment_2:0</t>
  </si>
  <si>
    <t xml:space="preserve"> RAJ_CAS_equipment_2_short:0</t>
  </si>
  <si>
    <t xml:space="preserve"> RAJ_CAS_equipment_3:0</t>
  </si>
  <si>
    <t xml:space="preserve"> RAJ_CAS_equipment_3_short:0</t>
  </si>
  <si>
    <t xml:space="preserve"> RAJ_cv_CAS_equipment_1:0</t>
  </si>
  <si>
    <t xml:space="preserve"> RAJ_cv_CAS_equipment_1_short:0</t>
  </si>
  <si>
    <t xml:space="preserve"> RAJ_cv_CAS_equipment_2:0</t>
  </si>
  <si>
    <t xml:space="preserve"> RAJ_cv_CAS_equipment_2_short:0</t>
  </si>
  <si>
    <t xml:space="preserve"> RAJ_cv_CAS_equipment_3:0</t>
  </si>
  <si>
    <t xml:space="preserve"> RAJ_cv_CAS_equipment_3_short:0</t>
  </si>
  <si>
    <t xml:space="preserve">See-Wildschwein</t>
  </si>
  <si>
    <t xml:space="preserve"> RAJ_fighter_equipment_0:0</t>
  </si>
  <si>
    <t xml:space="preserve">Falkenjäger Nimrod</t>
  </si>
  <si>
    <t xml:space="preserve"> RAJ_fighter_equipment_0_short:0</t>
  </si>
  <si>
    <t xml:space="preserve"> RAJ_fighter_equipment_1:0</t>
  </si>
  <si>
    <t xml:space="preserve"> RAJ_fighter_equipment_1_short:0</t>
  </si>
  <si>
    <t xml:space="preserve"> RAJ_fighter_equipment_2:0</t>
  </si>
  <si>
    <t xml:space="preserve"> RAJ_fighter_equipment_2_short:0</t>
  </si>
  <si>
    <t xml:space="preserve"> RAJ_fighter_equipment_3:0</t>
  </si>
  <si>
    <t xml:space="preserve"> RAJ_fighter_equipment_3_short:0</t>
  </si>
  <si>
    <t xml:space="preserve"> RAJ_fighter_bomber_equipment_2:0</t>
  </si>
  <si>
    <t xml:space="preserve"> RAJ_fighter_bomber_equipment_2_short:0</t>
  </si>
  <si>
    <t xml:space="preserve"> RAJ_fighter_bomber_equipment_3:0</t>
  </si>
  <si>
    <t xml:space="preserve"> RAJ_fighter_bomber_equipment_3_short:0</t>
  </si>
  <si>
    <t xml:space="preserve"> RAJ_cv_fighter_equipment_0:0</t>
  </si>
  <si>
    <t xml:space="preserve"> RAJ_cv_fighter_equipment_0_short:0</t>
  </si>
  <si>
    <t xml:space="preserve"> RAJ_cv_fighter_equipment_1:0</t>
  </si>
  <si>
    <t xml:space="preserve"> RAJ_cv_fighter_equipment_1_short:0</t>
  </si>
  <si>
    <t xml:space="preserve"> RAJ_cv_fighter_equipment_2:0</t>
  </si>
  <si>
    <t xml:space="preserve"> RAJ_cv_fighter_equipment_2_short:0</t>
  </si>
  <si>
    <t xml:space="preserve"> RAJ_cv_fighter_equipment_3:0</t>
  </si>
  <si>
    <t xml:space="preserve"> RAJ_cv_fighter_equipment_3_short:0</t>
  </si>
  <si>
    <t xml:space="preserve"> RAJ_nav_bomber_equipment_1:0</t>
  </si>
  <si>
    <t xml:space="preserve"> RAJ_nav_bomber_equipment_1_short:0</t>
  </si>
  <si>
    <t xml:space="preserve"> RAJ_nav_bomber_equipment_2:0</t>
  </si>
  <si>
    <t xml:space="preserve"> RAJ_nav_bomber_equipment_2_short:0</t>
  </si>
  <si>
    <t xml:space="preserve"> RAJ_nav_bomber_equipment_3:0</t>
  </si>
  <si>
    <t xml:space="preserve"> RAJ_nav_bomber_equipment_3_short:0</t>
  </si>
  <si>
    <t xml:space="preserve"> #RAJ_cv_nav_bomber_equipment_1:0</t>
  </si>
  <si>
    <t xml:space="preserve"> #RAJ_cv_nav_bomber_equipment_1_short:0</t>
  </si>
  <si>
    <t xml:space="preserve"> #RAJ_cv_nav_bomber_equipment_2:0</t>
  </si>
  <si>
    <t xml:space="preserve"> #RAJ_cv_nav_bomber_equipment_2_short:0</t>
  </si>
  <si>
    <t xml:space="preserve"> #RAJ_cv_nav_bomber_equipment_3:0</t>
  </si>
  <si>
    <t xml:space="preserve"> #RAJ_cv_nav_bomber_equipment_3_short:0</t>
  </si>
  <si>
    <t xml:space="preserve"> RAJ_heavy_fighter_equipment_1:0</t>
  </si>
  <si>
    <t xml:space="preserve"> RAJ_heavy_fighter_equipment_1_short:0</t>
  </si>
  <si>
    <t xml:space="preserve"> RAJ_heavy_fighter_equipment_2:0</t>
  </si>
  <si>
    <t xml:space="preserve"> RAJ_heavy_fighter_equipment_2_short:0</t>
  </si>
  <si>
    <t xml:space="preserve"> RAJ_heavy_fighter_equipment_3:0</t>
  </si>
  <si>
    <t xml:space="preserve"> RAJ_heavy_fighter_equipment_3_short:0</t>
  </si>
  <si>
    <t xml:space="preserve"> RAJ_hfighter_bomber_equipment_1:0</t>
  </si>
  <si>
    <t xml:space="preserve"> RAJ_hfighter_bomber_equipment_1_short:0</t>
  </si>
  <si>
    <t xml:space="preserve"> RAJ_hfighter_bomber_equipment_2:0</t>
  </si>
  <si>
    <t xml:space="preserve"> RAJ_hfighter_bomber_equipment_2_short:0</t>
  </si>
  <si>
    <t xml:space="preserve"> RAJ_hfighter_bomber_equipment_3:0</t>
  </si>
  <si>
    <t xml:space="preserve"> RAJ_hfighter_bomber_equipment_3_short:0</t>
  </si>
  <si>
    <t xml:space="preserve"> RAJ_tac_bomber_equipment_0:0</t>
  </si>
  <si>
    <t xml:space="preserve"> RAJ_tac_bomber_equipment_0_short:0</t>
  </si>
  <si>
    <t xml:space="preserve"> RAJ_tac_bomber_equipment_1:0</t>
  </si>
  <si>
    <t xml:space="preserve"> RAJ_tac_bomber_equipment_1_short:0</t>
  </si>
  <si>
    <t xml:space="preserve"> RAJ_tac_bomber_equipment_2:0</t>
  </si>
  <si>
    <t xml:space="preserve"> RAJ_tac_bomber_equipment_2_short:0</t>
  </si>
  <si>
    <t xml:space="preserve"> RAJ_tac_bomber_equipment_3:0</t>
  </si>
  <si>
    <t xml:space="preserve"> RAJ_tac_bomber_equipment_3_short:0</t>
  </si>
  <si>
    <t xml:space="preserve"> RAJ_med_maritime_equipment_1:0</t>
  </si>
  <si>
    <t xml:space="preserve"> RAJ_med_maritime_equipment_1_short:0</t>
  </si>
  <si>
    <t xml:space="preserve"> RAJ_med_maritime_equipment_2:0</t>
  </si>
  <si>
    <t xml:space="preserve"> RAJ_med_maritime_equipment_2_short:0</t>
  </si>
  <si>
    <t xml:space="preserve"> RAJ_med_maritime_equipment_3:0</t>
  </si>
  <si>
    <t xml:space="preserve"> RAJ_med_maritime_equipment_3_short:0</t>
  </si>
  <si>
    <t xml:space="preserve"> RAJ_strat_bomber_equipment_1:0</t>
  </si>
  <si>
    <t xml:space="preserve"> RAJ_strat_bomber_equipment_1_short:0</t>
  </si>
  <si>
    <t xml:space="preserve"> RAJ_strat_bomber_equipment_2:0</t>
  </si>
  <si>
    <t xml:space="preserve"> RAJ_strat_bomber_equipment_2_short:0</t>
  </si>
  <si>
    <t xml:space="preserve"> RAJ_strat_bomber_equipment_3:0</t>
  </si>
  <si>
    <t xml:space="preserve"> RAJ_strat_bomber_equipment_3_short:0</t>
  </si>
  <si>
    <t xml:space="preserve"> RAJ_strat_maritime_equipment_1:0</t>
  </si>
  <si>
    <t xml:space="preserve"> RAJ_strat_maritime_equipment_1_short:0</t>
  </si>
  <si>
    <t xml:space="preserve"> RAJ_strat_maritime_equipment_2:0</t>
  </si>
  <si>
    <t xml:space="preserve"> RAJ_strat_maritime_equipment_2_short:0</t>
  </si>
  <si>
    <t xml:space="preserve"> RAJ_strat_maritime_equipment_3:0</t>
  </si>
  <si>
    <t xml:space="preserve"> RAJ_strat_maritime_equipment_3_short:0</t>
  </si>
  <si>
    <t xml:space="preserve"> RAJ_flying_boat_equipment_0:0</t>
  </si>
  <si>
    <t xml:space="preserve"> RAJ_flying_boat_equipment_0_short:0</t>
  </si>
  <si>
    <t xml:space="preserve"> RAJ_flying_boat_equipment_1:0</t>
  </si>
  <si>
    <t xml:space="preserve"> RAJ_flying_boat_equipment_1_short:0</t>
  </si>
  <si>
    <t xml:space="preserve"> RAJ_flying_boat_equipment_2:0</t>
  </si>
  <si>
    <t xml:space="preserve"> RAJ_flying_boat_equipment_2_short:0</t>
  </si>
  <si>
    <t xml:space="preserve"> RAJ_flying_boat_equipment_3:0</t>
  </si>
  <si>
    <t xml:space="preserve"> RAJ_flying_boat_equipment_3_short:0</t>
  </si>
  <si>
    <t xml:space="preserve"> RAJ_jet_fighter_equipment_1:0</t>
  </si>
  <si>
    <t xml:space="preserve"> RAJ_jet_fighter_equipment_1_short:0</t>
  </si>
  <si>
    <t xml:space="preserve"> RAJ_jet_fighter_equipment_2:0</t>
  </si>
  <si>
    <t xml:space="preserve"> RAJ_jet_fighter_equipment_2_short:0</t>
  </si>
  <si>
    <t xml:space="preserve"> RAJ_jet_fighter_equipment_x:0</t>
  </si>
  <si>
    <t xml:space="preserve"> RAJ_jet_fighter_equipment_x_short:0</t>
  </si>
  <si>
    <t xml:space="preserve"> RAJ_cv_jet_fighter_equipment_1:0</t>
  </si>
  <si>
    <t xml:space="preserve"> RAJ_cv_jet_fighter_equipment_1_short:0</t>
  </si>
  <si>
    <t xml:space="preserve"> RAJ_cv_jet_fighter_equipment_2:0</t>
  </si>
  <si>
    <t xml:space="preserve"> RAJ_cv_jet_fighter_equipment_2_short:0</t>
  </si>
  <si>
    <t xml:space="preserve"> RAJ_cv_jet_fighter_equipment_x:0</t>
  </si>
  <si>
    <t xml:space="preserve"> RAJ_cv_jet_fighter_equipment_x_short:0</t>
  </si>
  <si>
    <t xml:space="preserve"> RAJ_jet_tac_bomber_equipment_1:0</t>
  </si>
  <si>
    <t xml:space="preserve"> RAJ_jet_tac_bomber_equipment_1_short:0</t>
  </si>
  <si>
    <t xml:space="preserve"> RAJ_jet_tac_bomber_equipment_2:0</t>
  </si>
  <si>
    <t xml:space="preserve"> RAJ_jet_tac_bomber_equipment_2_short:0</t>
  </si>
  <si>
    <t xml:space="preserve"> RAJ_jet_strat_bomber_equipment_1:0</t>
  </si>
  <si>
    <t xml:space="preserve"> RAJ_jet_strat_bomber_equipment_1_short:0</t>
  </si>
  <si>
    <t xml:space="preserve">###---&gt;  IND  &lt;&gt;&lt;&gt; &lt;&gt;&lt;&gt; &lt;&gt;&lt;&gt;</t>
  </si>
  <si>
    <t xml:space="preserve"> IND_CAS_equipment_1:0</t>
  </si>
  <si>
    <t xml:space="preserve"> IND_CAS_equipment_1_short:0</t>
  </si>
  <si>
    <t xml:space="preserve"> IND_CAS_equipment_2:0</t>
  </si>
  <si>
    <t xml:space="preserve"> IND_CAS_equipment_2_short:0</t>
  </si>
  <si>
    <t xml:space="preserve"> IND_CAS_equipment_3:0</t>
  </si>
  <si>
    <t xml:space="preserve"> IND_CAS_equipment_3_short:0</t>
  </si>
  <si>
    <t xml:space="preserve"> IND_cv_CAS_equipment_1:0</t>
  </si>
  <si>
    <t xml:space="preserve"> IND_cv_CAS_equipment_1_short:0</t>
  </si>
  <si>
    <t xml:space="preserve"> IND_cv_CAS_equipment_2:0</t>
  </si>
  <si>
    <t xml:space="preserve"> IND_cv_CAS_equipment_2_short:0</t>
  </si>
  <si>
    <t xml:space="preserve"> IND_cv_CAS_equipment_3:0</t>
  </si>
  <si>
    <t xml:space="preserve"> IND_cv_CAS_equipment_3_short:0</t>
  </si>
  <si>
    <t xml:space="preserve"> IND_fighter_equipment_0:0</t>
  </si>
  <si>
    <t xml:space="preserve"> IND_fighter_equipment_0_short:0</t>
  </si>
  <si>
    <t xml:space="preserve"> IND_fighter_equipment_1:0</t>
  </si>
  <si>
    <t xml:space="preserve"> IND_fighter_equipment_1_short:0</t>
  </si>
  <si>
    <t xml:space="preserve"> IND_fighter_equipment_2:0</t>
  </si>
  <si>
    <t xml:space="preserve"> IND_fighter_equipment_2_short:0</t>
  </si>
  <si>
    <t xml:space="preserve"> IND_fighter_equipment_3:0</t>
  </si>
  <si>
    <t xml:space="preserve"> IND_fighter_equipment_3_short:0</t>
  </si>
  <si>
    <t xml:space="preserve"> IND_fighter_bomber_equipment_2:0</t>
  </si>
  <si>
    <t xml:space="preserve"> IND_fighter_bomber_equipment_2_short:0</t>
  </si>
  <si>
    <t xml:space="preserve"> IND_fighter_bomber_equipment_3:0</t>
  </si>
  <si>
    <t xml:space="preserve"> IND_fighter_bomber_equipment_3_short:0</t>
  </si>
  <si>
    <t xml:space="preserve"> IND_cv_fighter_equipment_0:0</t>
  </si>
  <si>
    <t xml:space="preserve"> IND_cv_fighter_equipment_0_short:0</t>
  </si>
  <si>
    <t xml:space="preserve"> IND_cv_fighter_equipment_1:0</t>
  </si>
  <si>
    <t xml:space="preserve"> IND_cv_fighter_equipment_1_short:0</t>
  </si>
  <si>
    <t xml:space="preserve"> IND_cv_fighter_equipment_2:0</t>
  </si>
  <si>
    <t xml:space="preserve"> IND_cv_fighter_equipment_2_short:0</t>
  </si>
  <si>
    <t xml:space="preserve"> IND_cv_fighter_equipment_3:0</t>
  </si>
  <si>
    <t xml:space="preserve"> IND_cv_fighter_equipment_3_short:0</t>
  </si>
  <si>
    <t xml:space="preserve"> IND_nav_bomber_equipment_1:0</t>
  </si>
  <si>
    <t xml:space="preserve"> IND_nav_bomber_equipment_1_short:0</t>
  </si>
  <si>
    <t xml:space="preserve"> IND_nav_bomber_equipment_2:0</t>
  </si>
  <si>
    <t xml:space="preserve"> IND_nav_bomber_equipment_2_short:0</t>
  </si>
  <si>
    <t xml:space="preserve"> IND_nav_bomber_equipment_3:0</t>
  </si>
  <si>
    <t xml:space="preserve"> IND_nav_bomber_equipment_3_short:0</t>
  </si>
  <si>
    <t xml:space="preserve"> #IND_cv_nav_bomber_equipment_1:0</t>
  </si>
  <si>
    <t xml:space="preserve"> #IND_cv_nav_bomber_equipment_1_short:0</t>
  </si>
  <si>
    <t xml:space="preserve"> #IND_cv_nav_bomber_equipment_2:0</t>
  </si>
  <si>
    <t xml:space="preserve"> #IND_cv_nav_bomber_equipment_2_short:0</t>
  </si>
  <si>
    <t xml:space="preserve"> #IND_cv_nav_bomber_equipment_3:0</t>
  </si>
  <si>
    <t xml:space="preserve"> #IND_cv_nav_bomber_equipment_3_short:0</t>
  </si>
  <si>
    <t xml:space="preserve"> IND_heavy_fighter_equipment_1:0</t>
  </si>
  <si>
    <t xml:space="preserve"> IND_heavy_fighter_equipment_1_short:0</t>
  </si>
  <si>
    <t xml:space="preserve"> IND_heavy_fighter_equipment_2:0</t>
  </si>
  <si>
    <t xml:space="preserve"> IND_heavy_fighter_equipment_2_short:0</t>
  </si>
  <si>
    <t xml:space="preserve"> IND_heavy_fighter_equipment_3:0</t>
  </si>
  <si>
    <t xml:space="preserve"> IND_heavy_fighter_equipment_3_short:0</t>
  </si>
  <si>
    <t xml:space="preserve"> IND_hfighter_bomber_equipment_1:0</t>
  </si>
  <si>
    <t xml:space="preserve"> IND_hfighter_bomber_equipment_1_short:0</t>
  </si>
  <si>
    <t xml:space="preserve"> IND_hfighter_bomber_equipment_2:0</t>
  </si>
  <si>
    <t xml:space="preserve"> IND_hfighter_bomber_equipment_2_short:0</t>
  </si>
  <si>
    <t xml:space="preserve"> IND_hfighter_bomber_equipment_3:0</t>
  </si>
  <si>
    <t xml:space="preserve"> IND_hfighter_bomber_equipment_3_short:0</t>
  </si>
  <si>
    <t xml:space="preserve"> IND_tac_bomber_equipment_0:0</t>
  </si>
  <si>
    <t xml:space="preserve"> IND_tac_bomber_equipment_0_short:0</t>
  </si>
  <si>
    <t xml:space="preserve"> IND_tac_bomber_equipment_1:0</t>
  </si>
  <si>
    <t xml:space="preserve"> IND_tac_bomber_equipment_1_short:0</t>
  </si>
  <si>
    <t xml:space="preserve"> IND_tac_bomber_equipment_2:0</t>
  </si>
  <si>
    <t xml:space="preserve"> IND_tac_bomber_equipment_2_short:0</t>
  </si>
  <si>
    <t xml:space="preserve"> IND_tac_bomber_equipment_3:0</t>
  </si>
  <si>
    <t xml:space="preserve"> IND_tac_bomber_equipment_3_short:0</t>
  </si>
  <si>
    <t xml:space="preserve"> IND_med_maritime_equipment_1:0</t>
  </si>
  <si>
    <t xml:space="preserve"> IND_med_maritime_equipment_1_short:0</t>
  </si>
  <si>
    <t xml:space="preserve"> IND_med_maritime_equipment_2:0</t>
  </si>
  <si>
    <t xml:space="preserve"> IND_med_maritime_equipment_2_short:0</t>
  </si>
  <si>
    <t xml:space="preserve"> IND_med_maritime_equipment_3:0</t>
  </si>
  <si>
    <t xml:space="preserve"> IND_med_maritime_equipment_3_short:0</t>
  </si>
  <si>
    <t xml:space="preserve"> IND_strat_bomber_equipment_1:0</t>
  </si>
  <si>
    <t xml:space="preserve"> IND_strat_bomber_equipment_1_short:0</t>
  </si>
  <si>
    <t xml:space="preserve"> IND_strat_bomber_equipment_2:0</t>
  </si>
  <si>
    <t xml:space="preserve"> IND_strat_bomber_equipment_2_short:0</t>
  </si>
  <si>
    <t xml:space="preserve"> IND_strat_bomber_equipment_3:0</t>
  </si>
  <si>
    <t xml:space="preserve"> IND_strat_bomber_equipment_3_short:0</t>
  </si>
  <si>
    <t xml:space="preserve"> IND_strat_maritime_equipment_1:0</t>
  </si>
  <si>
    <t xml:space="preserve"> IND_strat_maritime_equipment_1_short:0</t>
  </si>
  <si>
    <t xml:space="preserve"> IND_strat_maritime_equipment_2:0</t>
  </si>
  <si>
    <t xml:space="preserve"> IND_strat_maritime_equipment_2_short:0</t>
  </si>
  <si>
    <t xml:space="preserve"> IND_strat_maritime_equipment_3:0</t>
  </si>
  <si>
    <t xml:space="preserve"> IND_strat_maritime_equipment_3_short:0</t>
  </si>
  <si>
    <t xml:space="preserve"> IND_flying_boat_equipment_0:0</t>
  </si>
  <si>
    <t xml:space="preserve"> IND_flying_boat_equipment_0_short:0</t>
  </si>
  <si>
    <t xml:space="preserve"> IND_flying_boat_equipment_1:0</t>
  </si>
  <si>
    <t xml:space="preserve"> IND_flying_boat_equipment_1_short:0</t>
  </si>
  <si>
    <t xml:space="preserve"> IND_flying_boat_equipment_2:0</t>
  </si>
  <si>
    <t xml:space="preserve"> IND_flying_boat_equipment_2_short:0</t>
  </si>
  <si>
    <t xml:space="preserve"> IND_flying_boat_equipment_3:0</t>
  </si>
  <si>
    <t xml:space="preserve"> IND_flying_boat_equipment_3_short:0</t>
  </si>
  <si>
    <t xml:space="preserve"> IND_jet_fighter_equipment_1:0</t>
  </si>
  <si>
    <t xml:space="preserve"> IND_jet_fighter_equipment_1_short:0</t>
  </si>
  <si>
    <t xml:space="preserve"> IND_jet_fighter_equipment_2:0</t>
  </si>
  <si>
    <t xml:space="preserve"> IND_jet_fighter_equipment_2_short:0</t>
  </si>
  <si>
    <t xml:space="preserve"> IND_jet_fighter_equipment_x:0</t>
  </si>
  <si>
    <t xml:space="preserve"> IND_jet_fighter_equipment_x_short:0</t>
  </si>
  <si>
    <t xml:space="preserve"> IND_cv_jet_fighter_equipment_1:0</t>
  </si>
  <si>
    <t xml:space="preserve"> IND_cv_jet_fighter_equipment_1_short:0</t>
  </si>
  <si>
    <t xml:space="preserve"> IND_cv_jet_fighter_equipment_2:0</t>
  </si>
  <si>
    <t xml:space="preserve"> IND_cv_jet_fighter_equipment_2_short:0</t>
  </si>
  <si>
    <t xml:space="preserve"> IND_cv_jet_fighter_equipment_x:0</t>
  </si>
  <si>
    <t xml:space="preserve"> IND_cv_jet_fighter_equipment_x_short:0</t>
  </si>
  <si>
    <t xml:space="preserve"> IND_jet_tac_bomber_equipment_1:0</t>
  </si>
  <si>
    <t xml:space="preserve"> IND_jet_tac_bomber_equipment_1_short:0</t>
  </si>
  <si>
    <t xml:space="preserve"> IND_jet_tac_bomber_equipment_2:0</t>
  </si>
  <si>
    <t xml:space="preserve"> IND_jet_tac_bomber_equipment_2_short:0</t>
  </si>
  <si>
    <t xml:space="preserve"> IND_jet_strat_bomber_equipment_1:0</t>
  </si>
  <si>
    <t xml:space="preserve"> IND_jet_strat_bomber_equipment_1_short:0</t>
  </si>
  <si>
    <t xml:space="preserve"> IND_jet_strat_bomber_equipment_2:0</t>
  </si>
  <si>
    <t xml:space="preserve"> IND_jet_strat_bomber_equipment_2_short:0</t>
  </si>
  <si>
    <t xml:space="preserve">###---&gt;  SAF  &lt;&gt;&lt;&gt; &lt;&gt;&lt;&gt; &lt;&gt;&lt;&gt;</t>
  </si>
  <si>
    <t xml:space="preserve"> SAF_CAS_equipment_1:0</t>
  </si>
  <si>
    <t xml:space="preserve"> SAF_CAS_equipment_1_short:0</t>
  </si>
  <si>
    <t xml:space="preserve"> SAF_CAS_equipment_2:0</t>
  </si>
  <si>
    <t xml:space="preserve"> SAF_CAS_equipment_2_short:0</t>
  </si>
  <si>
    <t xml:space="preserve"> SAF_CAS_equipment_3:0</t>
  </si>
  <si>
    <t xml:space="preserve"> SAF_CAS_equipment_3_short:0</t>
  </si>
  <si>
    <t xml:space="preserve"> SAF_cv_CAS_equipment_1:0</t>
  </si>
  <si>
    <t xml:space="preserve"> SAF_cv_CAS_equipment_1_short:0</t>
  </si>
  <si>
    <t xml:space="preserve"> SAF_cv_CAS_equipment_2:0</t>
  </si>
  <si>
    <t xml:space="preserve"> SAF_cv_CAS_equipment_2_short:0</t>
  </si>
  <si>
    <t xml:space="preserve"> SAF_cv_CAS_equipment_3:0</t>
  </si>
  <si>
    <t xml:space="preserve"> SAF_cv_CAS_equipment_3_short:0</t>
  </si>
  <si>
    <t xml:space="preserve"> SAF_fighter_equipment_0:0</t>
  </si>
  <si>
    <t xml:space="preserve"> SAF_fighter_equipment_0_short:0</t>
  </si>
  <si>
    <t xml:space="preserve"> SAF_fighter_equipment_1:0</t>
  </si>
  <si>
    <t xml:space="preserve"> SAF_fighter_equipment_1_short:0</t>
  </si>
  <si>
    <t xml:space="preserve"> SAF_fighter_equipment_2:0</t>
  </si>
  <si>
    <t xml:space="preserve"> SAF_fighter_equipment_2_short:0</t>
  </si>
  <si>
    <t xml:space="preserve"> SAF_fighter_equipment_3:0</t>
  </si>
  <si>
    <t xml:space="preserve"> SAF_fighter_equipment_3_short:0</t>
  </si>
  <si>
    <t xml:space="preserve"> SAF_fighter_bomber_equipment_2:0</t>
  </si>
  <si>
    <t xml:space="preserve"> SAF_fighter_bomber_equipment_2_short:0</t>
  </si>
  <si>
    <t xml:space="preserve"> SAF_fighter_bomber_equipment_3:0</t>
  </si>
  <si>
    <t xml:space="preserve"> SAF_fighter_bomber_equipment_3_short:0</t>
  </si>
  <si>
    <t xml:space="preserve"> SAF_cv_fighter_equipment_0:0</t>
  </si>
  <si>
    <t xml:space="preserve"> SAF_cv_fighter_equipment_0_short:0</t>
  </si>
  <si>
    <t xml:space="preserve"> SAF_cv_fighter_equipment_1:0</t>
  </si>
  <si>
    <t xml:space="preserve"> SAF_cv_fighter_equipment_1_short:0</t>
  </si>
  <si>
    <t xml:space="preserve"> SAF_cv_fighter_equipment_2:0</t>
  </si>
  <si>
    <t xml:space="preserve"> SAF_cv_fighter_equipment_2_short:0</t>
  </si>
  <si>
    <t xml:space="preserve"> SAF_cv_fighter_equipment_3:0</t>
  </si>
  <si>
    <t xml:space="preserve"> SAF_cv_fighter_equipment_3_short:0</t>
  </si>
  <si>
    <t xml:space="preserve"> SAF_nav_bomber_equipment_1:0</t>
  </si>
  <si>
    <t xml:space="preserve"> SAF_nav_bomber_equipment_1_short:0</t>
  </si>
  <si>
    <t xml:space="preserve"> SAF_nav_bomber_equipment_2:0</t>
  </si>
  <si>
    <t xml:space="preserve"> SAF_nav_bomber_equipment_2_short:0</t>
  </si>
  <si>
    <t xml:space="preserve"> SAF_nav_bomber_equipment_3:0</t>
  </si>
  <si>
    <t xml:space="preserve"> SAF_nav_bomber_equipment_3_short:0</t>
  </si>
  <si>
    <t xml:space="preserve"> #SAF_cv_nav_bomber_equipment_1:0</t>
  </si>
  <si>
    <t xml:space="preserve"> #SAF_cv_nav_bomber_equipment_1_short:0</t>
  </si>
  <si>
    <t xml:space="preserve"> #SAF_cv_nav_bomber_equipment_2:0</t>
  </si>
  <si>
    <t xml:space="preserve"> #SAF_cv_nav_bomber_equipment_2_short:0</t>
  </si>
  <si>
    <t xml:space="preserve"> #SAF_cv_nav_bomber_equipment_3:0</t>
  </si>
  <si>
    <t xml:space="preserve"> #SAF_cv_nav_bomber_equipment_3_short:0</t>
  </si>
  <si>
    <t xml:space="preserve"> SAF_heavy_fighter_equipment_1:0</t>
  </si>
  <si>
    <t xml:space="preserve"> SAF_heavy_fighter_equipment_1_short:0</t>
  </si>
  <si>
    <t xml:space="preserve"> SAF_heavy_fighter_equipment_2:0</t>
  </si>
  <si>
    <t xml:space="preserve"> SAF_heavy_fighter_equipment_2_short:0</t>
  </si>
  <si>
    <t xml:space="preserve"> SAF_heavy_fighter_equipment_3:0</t>
  </si>
  <si>
    <t xml:space="preserve"> SAF_heavy_fighter_equipment_3_short:0</t>
  </si>
  <si>
    <t xml:space="preserve"> SAF_hfighter_bomber_equipment_1:0</t>
  </si>
  <si>
    <t xml:space="preserve"> SAF_hfighter_bomber_equipment_1_short:0</t>
  </si>
  <si>
    <t xml:space="preserve"> SAF_hfighter_bomber_equipment_2:0</t>
  </si>
  <si>
    <t xml:space="preserve"> SAF_hfighter_bomber_equipment_2_short:0</t>
  </si>
  <si>
    <t xml:space="preserve"> SAF_hfighter_bomber_equipment_3:0</t>
  </si>
  <si>
    <t xml:space="preserve"> SAF_hfighter_bomber_equipment_3_short:0</t>
  </si>
  <si>
    <t xml:space="preserve"> SAF_tac_bomber_equipment_0:0</t>
  </si>
  <si>
    <t xml:space="preserve"> SAF_tac_bomber_equipment_0_short:0</t>
  </si>
  <si>
    <t xml:space="preserve"> SAF_tac_bomber_equipment_1:0</t>
  </si>
  <si>
    <t xml:space="preserve"> SAF_tac_bomber_equipment_1_short:0</t>
  </si>
  <si>
    <t xml:space="preserve"> SAF_tac_bomber_equipment_2:0</t>
  </si>
  <si>
    <t xml:space="preserve"> SAF_tac_bomber_equipment_2_short:0</t>
  </si>
  <si>
    <t xml:space="preserve"> SAF_tac_bomber_equipment_3:0</t>
  </si>
  <si>
    <t xml:space="preserve"> SAF_tac_bomber_equipment_3_short:0</t>
  </si>
  <si>
    <t xml:space="preserve"> SAF_med_maritime_equipment_1:0</t>
  </si>
  <si>
    <t xml:space="preserve"> SAF_med_maritime_equipment_1_short:0</t>
  </si>
  <si>
    <t xml:space="preserve"> SAF_med_maritime_equipment_2:0</t>
  </si>
  <si>
    <t xml:space="preserve"> SAF_med_maritime_equipment_2_short:0</t>
  </si>
  <si>
    <t xml:space="preserve"> SAF_med_maritime_equipment_3:0</t>
  </si>
  <si>
    <t xml:space="preserve"> SAF_med_maritime_equipment_3_short:0</t>
  </si>
  <si>
    <t xml:space="preserve"> SAF_strat_bomber_equipment_1:0</t>
  </si>
  <si>
    <t xml:space="preserve"> SAF_strat_bomber_equipment_1_short:0</t>
  </si>
  <si>
    <t xml:space="preserve"> SAF_strat_bomber_equipment_2:0</t>
  </si>
  <si>
    <t xml:space="preserve"> SAF_strat_bomber_equipment_2_short:0</t>
  </si>
  <si>
    <t xml:space="preserve"> SAF_strat_bomber_equipment_3:0</t>
  </si>
  <si>
    <t xml:space="preserve"> SAF_strat_bomber_equipment_3_short:0</t>
  </si>
  <si>
    <t xml:space="preserve"> SAF_strat_maritime_equipment_1:0</t>
  </si>
  <si>
    <t xml:space="preserve"> SAF_strat_maritime_equipment_1_short:0</t>
  </si>
  <si>
    <t xml:space="preserve"> SAF_strat_maritime_equipment_2:0</t>
  </si>
  <si>
    <t xml:space="preserve"> SAF_strat_maritime_equipment_2_short:0</t>
  </si>
  <si>
    <t xml:space="preserve"> SAF_strat_maritime_equipment_3:0</t>
  </si>
  <si>
    <t xml:space="preserve"> SAF_strat_maritime_equipment_3_short:0</t>
  </si>
  <si>
    <t xml:space="preserve"> SAF_flying_boat_equipment_0:0</t>
  </si>
  <si>
    <t xml:space="preserve"> SAF_flying_boat_equipment_0_short:0</t>
  </si>
  <si>
    <t xml:space="preserve"> SAF_flying_boat_equipment_1:0</t>
  </si>
  <si>
    <t xml:space="preserve"> SAF_flying_boat_equipment_1_short:0</t>
  </si>
  <si>
    <t xml:space="preserve"> SAF_flying_boat_equipment_2:0</t>
  </si>
  <si>
    <t xml:space="preserve"> SAF_flying_boat_equipment_2_short:0</t>
  </si>
  <si>
    <t xml:space="preserve"> SAF_flying_boat_equipment_3:0</t>
  </si>
  <si>
    <t xml:space="preserve"> SAF_flying_boat_equipment_3_short:0</t>
  </si>
  <si>
    <t xml:space="preserve"> SAF_jet_fighter_equipment_1:0</t>
  </si>
  <si>
    <t xml:space="preserve"> SAF_jet_fighter_equipment_1_short:0</t>
  </si>
  <si>
    <t xml:space="preserve"> SAF_jet_fighter_equipment_2:0</t>
  </si>
  <si>
    <t xml:space="preserve"> SAF_jet_fighter_equipment_2_short:0</t>
  </si>
  <si>
    <t xml:space="preserve"> SAF_jet_fighter_equipment_x:0</t>
  </si>
  <si>
    <t xml:space="preserve"> SAF_jet_fighter_equipment_x_short:0</t>
  </si>
  <si>
    <t xml:space="preserve"> SAF_cv_jet_fighter_equipment_1:0</t>
  </si>
  <si>
    <t xml:space="preserve"> SAF_cv_jet_fighter_equipment_1_short:0</t>
  </si>
  <si>
    <t xml:space="preserve"> SAF_cv_jet_fighter_equipment_2:0</t>
  </si>
  <si>
    <t xml:space="preserve"> SAF_cv_jet_fighter_equipment_2_short:0</t>
  </si>
  <si>
    <t xml:space="preserve"> SAF_cv_jet_fighter_equipment_x:0</t>
  </si>
  <si>
    <t xml:space="preserve"> SAF_cv_jet_fighter_equipment_x_short:0</t>
  </si>
  <si>
    <t xml:space="preserve"> SAF_jet_tac_bomber_equipment_1:0</t>
  </si>
  <si>
    <t xml:space="preserve"> SAF_jet_tac_bomber_equipment_1_short:0</t>
  </si>
  <si>
    <t xml:space="preserve"> SAF_jet_tac_bomber_equipment_2:0</t>
  </si>
  <si>
    <t xml:space="preserve"> SAF_jet_tac_bomber_equipment_2_short:0</t>
  </si>
  <si>
    <t xml:space="preserve"> SAF_jet_strat_bomber_equipment_1:0</t>
  </si>
  <si>
    <t xml:space="preserve"> SAF_jet_strat_bomber_equipment_1_short:0</t>
  </si>
  <si>
    <t xml:space="preserve">Walze B.2</t>
  </si>
  <si>
    <t xml:space="preserve">###---&gt;  EST  &lt;&gt;&lt;&gt; &lt;&gt;&lt;&gt; &lt;&gt;&lt;&gt;</t>
  </si>
  <si>
    <t xml:space="preserve"> EST_fighter_equipment_0:0</t>
  </si>
  <si>
    <t xml:space="preserve">RWD 8</t>
  </si>
  <si>
    <t xml:space="preserve"> EST_fighter_equipment_0_short:0</t>
  </si>
  <si>
    <t xml:space="preserve"> EST_fighter_equipment_1:0</t>
  </si>
  <si>
    <t xml:space="preserve">PN-3 Isamaa Päästja</t>
  </si>
  <si>
    <t xml:space="preserve"> EST_fighter_equipment_1_short:0</t>
  </si>
  <si>
    <t xml:space="preserve">PN-3</t>
  </si>
  <si>
    <t xml:space="preserve">###---&gt;  FIN &lt;&gt;&lt;&gt; &lt;&gt;&lt;&gt; &lt;&gt;&lt;&gt;</t>
  </si>
  <si>
    <t xml:space="preserve"> FIN_CAS_equipment_1:0</t>
  </si>
  <si>
    <t xml:space="preserve">Fokker-VL C.X</t>
  </si>
  <si>
    <t xml:space="preserve"> FIN_CAS_equipment_1_short:0</t>
  </si>
  <si>
    <t xml:space="preserve">C.X</t>
  </si>
  <si>
    <t xml:space="preserve"> FIN_CAS_equipment_2:0</t>
  </si>
  <si>
    <t xml:space="preserve">Koolhoven F.K.52</t>
  </si>
  <si>
    <t xml:space="preserve"> FIN_CAS_equipment_2_short:0</t>
  </si>
  <si>
    <t xml:space="preserve">F.K.52</t>
  </si>
  <si>
    <t xml:space="preserve"> FIN_CAS_equipment_3:0</t>
  </si>
  <si>
    <t xml:space="preserve">VL Pyry II</t>
  </si>
  <si>
    <t xml:space="preserve"> FIN_CAS_equipment_3_short:0</t>
  </si>
  <si>
    <t xml:space="preserve">Pyry II</t>
  </si>
  <si>
    <t xml:space="preserve">#-&gt; Carrier-based dive bombers &lt;&gt;&lt;&gt; </t>
  </si>
  <si>
    <t xml:space="preserve"> FIN_cv_CAS_equipment_1:0</t>
  </si>
  <si>
    <t xml:space="preserve"> FIN_cv_CAS_equipment_1_short:0</t>
  </si>
  <si>
    <t xml:space="preserve">C.X M</t>
  </si>
  <si>
    <t xml:space="preserve"> FIN_cv_CAS_equipment_2:0</t>
  </si>
  <si>
    <t xml:space="preserve">Koolhoven F.K.52M</t>
  </si>
  <si>
    <t xml:space="preserve"> FIN_cv_CAS_equipment_2_short:0</t>
  </si>
  <si>
    <t xml:space="preserve">F.K.52M</t>
  </si>
  <si>
    <t xml:space="preserve"> FIN_cv_CAS_equipment_3:0</t>
  </si>
  <si>
    <t xml:space="preserve"> FIN_cv_CAS_equipment_3_short:0</t>
  </si>
  <si>
    <t xml:space="preserve">Pyry II M</t>
  </si>
  <si>
    <t xml:space="preserve"> #-&gt; Light fighters &lt;&gt;&lt;&gt;</t>
  </si>
  <si>
    <t xml:space="preserve"> FIN_fighter_equipment_0:0</t>
  </si>
  <si>
    <t xml:space="preserve"> FIN_fighter_equipment_0_short:0</t>
  </si>
  <si>
    <t xml:space="preserve"> FIN_fighter_equipment_1:0</t>
  </si>
  <si>
    <t xml:space="preserve">VL Humu</t>
  </si>
  <si>
    <t xml:space="preserve"> FIN_fighter_equipment_1_short:0</t>
  </si>
  <si>
    <t xml:space="preserve">Humu</t>
  </si>
  <si>
    <t xml:space="preserve"> FIN_fighter_equipment_2:0</t>
  </si>
  <si>
    <t xml:space="preserve">VL Myrski</t>
  </si>
  <si>
    <t xml:space="preserve"> FIN_fighter_equipment_2_short:0</t>
  </si>
  <si>
    <t xml:space="preserve">Myrsky</t>
  </si>
  <si>
    <t xml:space="preserve"> FIN_fighter_equipment_3:0</t>
  </si>
  <si>
    <t xml:space="preserve">VL Pjörremyrskij</t>
  </si>
  <si>
    <t xml:space="preserve"> FIN_fighter_equipment_3_short:0</t>
  </si>
  <si>
    <t xml:space="preserve">Pyörremyrsky</t>
  </si>
  <si>
    <t xml:space="preserve"> #-&gt; Light fighter-bombers &lt;&gt;&lt;&gt;</t>
  </si>
  <si>
    <t xml:space="preserve"> FIN_fighter_bomber_equipment_2:0</t>
  </si>
  <si>
    <t xml:space="preserve">VL Myrsky</t>
  </si>
  <si>
    <t xml:space="preserve"> FIN_fighter_bomber_equipment_2_short:0</t>
  </si>
  <si>
    <t xml:space="preserve"> FIN_fighter_bomber_equipment_3:0</t>
  </si>
  <si>
    <t xml:space="preserve"> FIN_fighter_bomber_equipment_3_short:0</t>
  </si>
  <si>
    <t xml:space="preserve"> FIN_cv_fighter_equipment_0:0</t>
  </si>
  <si>
    <t xml:space="preserve">Gloster Gladiator CV</t>
  </si>
  <si>
    <t xml:space="preserve"> FIN_cv_fighter_equipment_0_short:0</t>
  </si>
  <si>
    <t xml:space="preserve">Gladiator CV</t>
  </si>
  <si>
    <t xml:space="preserve"> FIN_cv_fighter_equipment_1:0</t>
  </si>
  <si>
    <t xml:space="preserve">VL Humu M</t>
  </si>
  <si>
    <t xml:space="preserve"> FIN_cv_fighter_equipment_1_short:0</t>
  </si>
  <si>
    <t xml:space="preserve">Humu M</t>
  </si>
  <si>
    <t xml:space="preserve"> FIN_cv_fighter_equipment_2:0</t>
  </si>
  <si>
    <t xml:space="preserve">VL Myrsky M</t>
  </si>
  <si>
    <t xml:space="preserve"> FIN_cv_fighter_equipment_2_short:0</t>
  </si>
  <si>
    <t xml:space="preserve">Myrsky M</t>
  </si>
  <si>
    <t xml:space="preserve"> FIN_cv_fighter_equipment_3:0</t>
  </si>
  <si>
    <t xml:space="preserve">VL Pyörremyrsky M</t>
  </si>
  <si>
    <t xml:space="preserve"> FIN_cv_fighter_equipment_3_short:0</t>
  </si>
  <si>
    <t xml:space="preserve">Pyörremyrsky M</t>
  </si>
  <si>
    <t xml:space="preserve">###---&gt;  FRA  &lt;&gt;&lt;&gt; &lt;&gt;&lt;&gt; &lt;&gt;&lt;&gt;</t>
  </si>
  <si>
    <t xml:space="preserve"> FRA_scout_plane_equipment_1:0</t>
  </si>
  <si>
    <t xml:space="preserve">Bloch MB.131</t>
  </si>
  <si>
    <t xml:space="preserve"> FRA_scout_plane_equipment_1_short:0</t>
  </si>
  <si>
    <t xml:space="preserve">MB.131</t>
  </si>
  <si>
    <t xml:space="preserve"> FRA_scout_plane_equipment_2:0</t>
  </si>
  <si>
    <t xml:space="preserve">Bloch MB.174</t>
  </si>
  <si>
    <t xml:space="preserve"> FRA_scout_plane_equipment_2_short:0</t>
  </si>
  <si>
    <t xml:space="preserve">MB.174</t>
  </si>
  <si>
    <t xml:space="preserve"> FRA_transport_plane_equipment_1:0</t>
  </si>
  <si>
    <t xml:space="preserve">MB.220</t>
  </si>
  <si>
    <t xml:space="preserve"> FRA_transport_plane_equipment_1_short:0</t>
  </si>
  <si>
    <t xml:space="preserve">MB.220 </t>
  </si>
  <si>
    <t xml:space="preserve"> FRA_CAS_equipment_1:0</t>
  </si>
  <si>
    <t xml:space="preserve">Breguet Br.693</t>
  </si>
  <si>
    <t xml:space="preserve"> FRA_CAS_equipment_1_short:0</t>
  </si>
  <si>
    <t xml:space="preserve">Br.693</t>
  </si>
  <si>
    <t xml:space="preserve"> FRA_CAS_equipment_2:0</t>
  </si>
  <si>
    <t xml:space="preserve">Loire-Nieuport LN.40</t>
  </si>
  <si>
    <t xml:space="preserve"> FRA_CAS_equipment_2_short:0</t>
  </si>
  <si>
    <t xml:space="preserve">LN.40</t>
  </si>
  <si>
    <t xml:space="preserve"> FRA_CAS_equipment_3:0</t>
  </si>
  <si>
    <t xml:space="preserve">Nord 1500 Noréclair</t>
  </si>
  <si>
    <t xml:space="preserve"> FRA_CAS_equipment_3_short:0</t>
  </si>
  <si>
    <t xml:space="preserve">Noréclair</t>
  </si>
  <si>
    <t xml:space="preserve"> FRA_cv_CAS_equipment_1:0</t>
  </si>
  <si>
    <t xml:space="preserve">Nieuport Ni.140</t>
  </si>
  <si>
    <t xml:space="preserve"> FRA_cv_CAS_equipment_1_short:0</t>
  </si>
  <si>
    <t xml:space="preserve">Ni.140</t>
  </si>
  <si>
    <t xml:space="preserve"> FRA_cv_CAS_equipment_2:0</t>
  </si>
  <si>
    <t xml:space="preserve">Loiré-Nieuport LN.401</t>
  </si>
  <si>
    <t xml:space="preserve"> FRA_cv_CAS_equipment_2_short:0</t>
  </si>
  <si>
    <t xml:space="preserve">LN.401</t>
  </si>
  <si>
    <t xml:space="preserve"> FRA_cv_CAS_equipment_3:0</t>
  </si>
  <si>
    <t xml:space="preserve">SNCASO SO.8000 Narval</t>
  </si>
  <si>
    <t xml:space="preserve"> FRA_cv_CAS_equipment_3_short:0</t>
  </si>
  <si>
    <t xml:space="preserve">SO.8000 Narval</t>
  </si>
  <si>
    <t xml:space="preserve"> FRA_fighter_equipment_0:0</t>
  </si>
  <si>
    <t xml:space="preserve">Nieuport-Delage NiD 62</t>
  </si>
  <si>
    <t xml:space="preserve"> FRA_fighter_equipment_0_short:0</t>
  </si>
  <si>
    <t xml:space="preserve">NiD 62</t>
  </si>
  <si>
    <t xml:space="preserve"> FRA_fighter_equipment_1:0</t>
  </si>
  <si>
    <t xml:space="preserve">Morane-Saulnier M.S.406</t>
  </si>
  <si>
    <t xml:space="preserve"> FRA_fighter_equipment_1_short:0</t>
  </si>
  <si>
    <t xml:space="preserve">M.S.406</t>
  </si>
  <si>
    <t xml:space="preserve"> FRA_fighter_equipment_2:0</t>
  </si>
  <si>
    <t xml:space="preserve">Dewoitine D.520</t>
  </si>
  <si>
    <t xml:space="preserve"> FRA_fighter_equipment_2_short:0</t>
  </si>
  <si>
    <t xml:space="preserve">D.520</t>
  </si>
  <si>
    <t xml:space="preserve"> FRA_fighter_equipment_3:0</t>
  </si>
  <si>
    <t xml:space="preserve">Bloch MB.157</t>
  </si>
  <si>
    <t xml:space="preserve"> FRA_fighter_equipment_3_short:0</t>
  </si>
  <si>
    <t xml:space="preserve">MB.157</t>
  </si>
  <si>
    <t xml:space="preserve"> FRA_fighter_bomber_equipment_2:0</t>
  </si>
  <si>
    <t xml:space="preserve">Dewoitin D.526</t>
  </si>
  <si>
    <t xml:space="preserve"> FRA_fighter_bomber_equipment_2_short:0</t>
  </si>
  <si>
    <t xml:space="preserve">D.526</t>
  </si>
  <si>
    <t xml:space="preserve"> FRA_fighter_bomber_equipment_3:0</t>
  </si>
  <si>
    <t xml:space="preserve">Bloch MB.158</t>
  </si>
  <si>
    <t xml:space="preserve"> FRA_fighter_bomber_equipment_3_short:0</t>
  </si>
  <si>
    <t xml:space="preserve">MB.158</t>
  </si>
  <si>
    <t xml:space="preserve"> FRA_cv_fighter_equipment_0:0</t>
  </si>
  <si>
    <t xml:space="preserve">Dewoitin D.376</t>
  </si>
  <si>
    <t xml:space="preserve"> FRA_cv_fighter_equipment_0_short:0</t>
  </si>
  <si>
    <t xml:space="preserve">D.376</t>
  </si>
  <si>
    <t xml:space="preserve"> FRA_cv_fighter_equipment_1:0</t>
  </si>
  <si>
    <t xml:space="preserve">Dewoitin D.510</t>
  </si>
  <si>
    <t xml:space="preserve"> FRA_cv_fighter_equipment_1_short:0</t>
  </si>
  <si>
    <t xml:space="preserve">D.510</t>
  </si>
  <si>
    <t xml:space="preserve"> FRA_cv_fighter_equipment_2:0</t>
  </si>
  <si>
    <t xml:space="preserve">Dewoitin D.790</t>
  </si>
  <si>
    <t xml:space="preserve"> FRA_cv_fighter_equipment_2_short:0</t>
  </si>
  <si>
    <t xml:space="preserve">D.790</t>
  </si>
  <si>
    <t xml:space="preserve"> FRA_cv_fighter_equipment_3:0</t>
  </si>
  <si>
    <t xml:space="preserve"> FRA_cv_fighter_equipment_3_short:0</t>
  </si>
  <si>
    <t xml:space="preserve"> FRA_nav_bomber_equipment_1:0</t>
  </si>
  <si>
    <t xml:space="preserve">Levasseur PL.101</t>
  </si>
  <si>
    <t xml:space="preserve"> FRA_nav_bomber_equipment_1_short:0</t>
  </si>
  <si>
    <t xml:space="preserve">PL.101</t>
  </si>
  <si>
    <t xml:space="preserve"> FRA_nav_bomber_equipment_2:0</t>
  </si>
  <si>
    <t xml:space="preserve">SNCAO CAO.600</t>
  </si>
  <si>
    <t xml:space="preserve"> FRA_nav_bomber_equipment_2_short:0</t>
  </si>
  <si>
    <t xml:space="preserve">CAO.600</t>
  </si>
  <si>
    <t xml:space="preserve"> FRA_nav_bomber_equipment_3:0</t>
  </si>
  <si>
    <t xml:space="preserve">Bloch MB.175T</t>
  </si>
  <si>
    <t xml:space="preserve"> FRA_nav_bomber_equipment_3_short:0</t>
  </si>
  <si>
    <t xml:space="preserve">MB.175T</t>
  </si>
  <si>
    <t xml:space="preserve"> #FRA_cv_nav_bomber_equipment_1:0</t>
  </si>
  <si>
    <t xml:space="preserve">Latécoère 298B</t>
  </si>
  <si>
    <t xml:space="preserve"> #FRA_cv_nav_bomber_equipment_1_short:0</t>
  </si>
  <si>
    <t xml:space="preserve">Laté 298B</t>
  </si>
  <si>
    <t xml:space="preserve"> #FRA_cv_nav_bomber_equipment_2:0</t>
  </si>
  <si>
    <t xml:space="preserve">Latécoère 312C</t>
  </si>
  <si>
    <t xml:space="preserve"> #FRA_cv_nav_bomber_equipment_2_short:0</t>
  </si>
  <si>
    <t xml:space="preserve">Laté 312C</t>
  </si>
  <si>
    <t xml:space="preserve"> #FRA_cv_nav_bomber_equipment_3:0</t>
  </si>
  <si>
    <t xml:space="preserve">Dewoitin D.750P</t>
  </si>
  <si>
    <t xml:space="preserve"> #FRA_cv_nav_bomber_equipment_3_short:0</t>
  </si>
  <si>
    <t xml:space="preserve">D.750P</t>
  </si>
  <si>
    <t xml:space="preserve"> FRA_heavy_fighter_equipment_1:0</t>
  </si>
  <si>
    <t xml:space="preserve">Potez 630</t>
  </si>
  <si>
    <t xml:space="preserve"> FRA_heavy_fighter_equipment_1_short:0</t>
  </si>
  <si>
    <t xml:space="preserve"> FRA_heavy_fighter_equipment_2:0</t>
  </si>
  <si>
    <t xml:space="preserve">Breguet 690</t>
  </si>
  <si>
    <t xml:space="preserve"> FRA_heavy_fighter_equipment_2_short:0</t>
  </si>
  <si>
    <t xml:space="preserve">Bre 690</t>
  </si>
  <si>
    <t xml:space="preserve"> FRA_heavy_fighter_equipment_3:0</t>
  </si>
  <si>
    <t xml:space="preserve">Arsenal VB.10</t>
  </si>
  <si>
    <t xml:space="preserve"> FRA_heavy_fighter_equipment_3_short:0</t>
  </si>
  <si>
    <t xml:space="preserve">VB.10</t>
  </si>
  <si>
    <t xml:space="preserve"> FRA_hfighter_bomber_equipment_1:0</t>
  </si>
  <si>
    <t xml:space="preserve">Breguet 691</t>
  </si>
  <si>
    <t xml:space="preserve"> FRA_hfighter_bomber_equipment_1_short:0</t>
  </si>
  <si>
    <t xml:space="preserve">Bre 691</t>
  </si>
  <si>
    <t xml:space="preserve"> FRA_hfighter_bomber_equipment_2:0</t>
  </si>
  <si>
    <t xml:space="preserve">Breguet 701</t>
  </si>
  <si>
    <t xml:space="preserve"> FRA_hfighter_bomber_equipment_2_short:0</t>
  </si>
  <si>
    <t xml:space="preserve"> FRA_hfighter_bomber_equipment_3:0</t>
  </si>
  <si>
    <t xml:space="preserve">Arsenal VG.10</t>
  </si>
  <si>
    <t xml:space="preserve"> FRA_hfighter_bomber_equipment_3_short:0</t>
  </si>
  <si>
    <t xml:space="preserve">VG.10 </t>
  </si>
  <si>
    <t xml:space="preserve"> FRA_tac_bomber_equipment_0:0</t>
  </si>
  <si>
    <t xml:space="preserve">Bloch MB.200</t>
  </si>
  <si>
    <t xml:space="preserve"> FRA_tac_bomber_equipment_0_short:0</t>
  </si>
  <si>
    <t xml:space="preserve"> FRA_tac_bomber_equipment_1:0</t>
  </si>
  <si>
    <t xml:space="preserve">Amiot 143</t>
  </si>
  <si>
    <t xml:space="preserve"> FRA_tac_bomber_equipment_1_short:0</t>
  </si>
  <si>
    <t xml:space="preserve"> FRA_tac_bomber_equipment_2:0</t>
  </si>
  <si>
    <t xml:space="preserve">Lioré-et-Olivier LeO 451</t>
  </si>
  <si>
    <t xml:space="preserve"> FRA_tac_bomber_equipment_2_short:0</t>
  </si>
  <si>
    <t xml:space="preserve">LeO 451</t>
  </si>
  <si>
    <t xml:space="preserve"> FRA_tac_bomber_equipment_3:0</t>
  </si>
  <si>
    <t xml:space="preserve">Bloch MB.175</t>
  </si>
  <si>
    <t xml:space="preserve"> FRA_tac_bomber_equipment_3_short:0</t>
  </si>
  <si>
    <t xml:space="preserve">MB.175</t>
  </si>
  <si>
    <t xml:space="preserve"> FRA_med_maritime_equipment_1:0</t>
  </si>
  <si>
    <t xml:space="preserve">Amiot 149</t>
  </si>
  <si>
    <t xml:space="preserve"> FRA_med_maritime_equipment_1_short:0</t>
  </si>
  <si>
    <t xml:space="preserve"> FRA_med_maritime_equipment_2:0</t>
  </si>
  <si>
    <t xml:space="preserve">Lioré-et-Olivier LeO 456</t>
  </si>
  <si>
    <t xml:space="preserve"> FRA_med_maritime_equipment_2_short:0</t>
  </si>
  <si>
    <t xml:space="preserve">LeO 456</t>
  </si>
  <si>
    <t xml:space="preserve"> FRA_med_maritime_equipment_3:0</t>
  </si>
  <si>
    <t xml:space="preserve"> FRA_med_maritime_equipment_3_short:0</t>
  </si>
  <si>
    <t xml:space="preserve"> FRA_strat_bomber_equipment_1:0</t>
  </si>
  <si>
    <t xml:space="preserve">Farman F.223</t>
  </si>
  <si>
    <t xml:space="preserve"> FRA_strat_bomber_equipment_1_short:0</t>
  </si>
  <si>
    <t xml:space="preserve">F.223</t>
  </si>
  <si>
    <t xml:space="preserve"> FRA_strat_bomber_equipment_2:0</t>
  </si>
  <si>
    <t xml:space="preserve">Bloch MB.162</t>
  </si>
  <si>
    <t xml:space="preserve"> FRA_strat_bomber_equipment_2_short:0</t>
  </si>
  <si>
    <t xml:space="preserve">MB.162</t>
  </si>
  <si>
    <t xml:space="preserve"> FRA_strat_bomber_equipment_3:0</t>
  </si>
  <si>
    <t xml:space="preserve">A.A.S 01</t>
  </si>
  <si>
    <t xml:space="preserve"> FRA_strat_bomber_equipment_3_short:0</t>
  </si>
  <si>
    <t xml:space="preserve"> FRA_strat_maritime_equipment_1:0</t>
  </si>
  <si>
    <t xml:space="preserve">Farman F.223.M</t>
  </si>
  <si>
    <t xml:space="preserve"> FRA_strat_maritime_equipment_1_short:0</t>
  </si>
  <si>
    <t xml:space="preserve">F.223.M</t>
  </si>
  <si>
    <t xml:space="preserve"> FRA_strat_maritime_equipment_2:0</t>
  </si>
  <si>
    <t xml:space="preserve">Bloch MB.162 M</t>
  </si>
  <si>
    <t xml:space="preserve"> FRA_strat_maritime_equipment_2_short:0</t>
  </si>
  <si>
    <t xml:space="preserve">MB.162 M</t>
  </si>
  <si>
    <t xml:space="preserve"> FRA_strat_maritime_equipment_3:0</t>
  </si>
  <si>
    <t xml:space="preserve">A.A.S 01M</t>
  </si>
  <si>
    <t xml:space="preserve"> FRA_strat_maritime_equipment_3_short:0</t>
  </si>
  <si>
    <t xml:space="preserve"> FRA_flying_boat_equipment_0:0</t>
  </si>
  <si>
    <t xml:space="preserve">Latécoère 290</t>
  </si>
  <si>
    <t xml:space="preserve"> FRA_flying_boat_equipment_0_short:0</t>
  </si>
  <si>
    <t xml:space="preserve">Laté 290</t>
  </si>
  <si>
    <t xml:space="preserve"> FRA_flying_boat_equipment_1:0</t>
  </si>
  <si>
    <t xml:space="preserve">Latécoère 298</t>
  </si>
  <si>
    <t xml:space="preserve"> FRA_flying_boat_equipment_1_short:0</t>
  </si>
  <si>
    <t xml:space="preserve">Laté 298</t>
  </si>
  <si>
    <t xml:space="preserve"> FRA_flying_boat_equipment_2:0</t>
  </si>
  <si>
    <t xml:space="preserve">Dewoitin D.750</t>
  </si>
  <si>
    <t xml:space="preserve"> FRA_flying_boat_equipment_2_short:0</t>
  </si>
  <si>
    <t xml:space="preserve">D.750</t>
  </si>
  <si>
    <t xml:space="preserve"> FRA_flying_boat_equipment_3:0</t>
  </si>
  <si>
    <t xml:space="preserve">Nord 1400 Noroit</t>
  </si>
  <si>
    <t xml:space="preserve"> FRA_flying_boat_equipment_3_short:0</t>
  </si>
  <si>
    <t xml:space="preserve">Noroit</t>
  </si>
  <si>
    <t xml:space="preserve"> FRA_rocket_interceptor_equipment_2:0</t>
  </si>
  <si>
    <t xml:space="preserve">Sud-Ouest SO.6020 Espadon</t>
  </si>
  <si>
    <t xml:space="preserve"> FRA_rocket_interceptor_equipment_2_short:0</t>
  </si>
  <si>
    <t xml:space="preserve">SO.6020 Espadon</t>
  </si>
  <si>
    <t xml:space="preserve"> FRA_rocket_interceptor_equipment_3:0</t>
  </si>
  <si>
    <t xml:space="preserve">Sud-Ouest SO.6025</t>
  </si>
  <si>
    <t xml:space="preserve"> FRA_rocket_interceptor_equipment_3_short:0</t>
  </si>
  <si>
    <t xml:space="preserve">SO.6025</t>
  </si>
  <si>
    <t xml:space="preserve"> FRA_jet_fighter_equipment_1:0</t>
  </si>
  <si>
    <t xml:space="preserve">Dassault Ouragan</t>
  </si>
  <si>
    <t xml:space="preserve"> FRA_jet_fighter_equipment_1_short:0</t>
  </si>
  <si>
    <t xml:space="preserve">Ouragan</t>
  </si>
  <si>
    <t xml:space="preserve"> FRA_jet_fighter_equipment_2:0</t>
  </si>
  <si>
    <t xml:space="preserve">Dassault MD.452 Mystère</t>
  </si>
  <si>
    <t xml:space="preserve"> FRA_jet_fighter_equipment_2_short:0</t>
  </si>
  <si>
    <t xml:space="preserve">Mystère</t>
  </si>
  <si>
    <t xml:space="preserve"> FRA_jet_fighter_equipment_x:0</t>
  </si>
  <si>
    <t xml:space="preserve">Dassault Mirage III</t>
  </si>
  <si>
    <t xml:space="preserve"> FRA_jet_fighter_equipment_x_short:0</t>
  </si>
  <si>
    <t xml:space="preserve">Mirage III</t>
  </si>
  <si>
    <t xml:space="preserve"> FRA_cv_jet_fighter_equipment_1:0</t>
  </si>
  <si>
    <t xml:space="preserve">Dassault Ouragan M</t>
  </si>
  <si>
    <t xml:space="preserve"> FRA_cv_jet_fighter_equipment_1_short:0</t>
  </si>
  <si>
    <t xml:space="preserve">Ouragan M</t>
  </si>
  <si>
    <t xml:space="preserve"> FRA_cv_jet_fighter_equipment_2:0</t>
  </si>
  <si>
    <t xml:space="preserve">Dassault MD.452M Mystère</t>
  </si>
  <si>
    <t xml:space="preserve"> FRA_cv_jet_fighter_equipment_2_short:0</t>
  </si>
  <si>
    <t xml:space="preserve">Mystère M</t>
  </si>
  <si>
    <t xml:space="preserve"> FRA_cv_jet_fighter_equipment_x:0</t>
  </si>
  <si>
    <t xml:space="preserve">Dassault Mirage III M</t>
  </si>
  <si>
    <t xml:space="preserve"> FRA_cv_jet_fighter_equipment_x_short:0</t>
  </si>
  <si>
    <t xml:space="preserve">Mirage III M</t>
  </si>
  <si>
    <t xml:space="preserve"> FRA_jet_tac_bomber_equipment_1:0</t>
  </si>
  <si>
    <t xml:space="preserve">SNCASE SE.2410 Grognard</t>
  </si>
  <si>
    <t xml:space="preserve"> FRA_jet_tac_bomber_equipment_1_short:0</t>
  </si>
  <si>
    <t xml:space="preserve">Grognard</t>
  </si>
  <si>
    <t xml:space="preserve"> FRA_jet_tac_bomber_equipment_2:0</t>
  </si>
  <si>
    <t xml:space="preserve">SNCASO SO.4050 Vautour II</t>
  </si>
  <si>
    <t xml:space="preserve"> FRA_jet_tac_bomber_equipment_2_short:0</t>
  </si>
  <si>
    <t xml:space="preserve">Vautour II</t>
  </si>
  <si>
    <t xml:space="preserve"> FRA_jet_strat_bomber_equipment_1:0</t>
  </si>
  <si>
    <t xml:space="preserve">SNCASO SO.4000 Vautour</t>
  </si>
  <si>
    <t xml:space="preserve"> FRA_jet_strat_bomber_equipment_1_short:0</t>
  </si>
  <si>
    <t xml:space="preserve">Vautour</t>
  </si>
  <si>
    <t xml:space="preserve">###---&gt;  BRI  &lt;&gt;&lt;&gt; &lt;&gt;&lt;&gt; &lt;&gt;&lt;&gt;</t>
  </si>
  <si>
    <t xml:space="preserve"> BRI_scout_plane_equipment_1:0</t>
  </si>
  <si>
    <t xml:space="preserve"> BRI_scout_plane_equipment_1_short:0</t>
  </si>
  <si>
    <t xml:space="preserve"> BRI_scout_plane_equipment_2:0</t>
  </si>
  <si>
    <t xml:space="preserve"> BRI_scout_plane_equipment_2_short:0</t>
  </si>
  <si>
    <t xml:space="preserve"> BRI_transport_plane_equipment_1:0</t>
  </si>
  <si>
    <t xml:space="preserve"> BRI_transport_plane_equipment_1_short:0</t>
  </si>
  <si>
    <t xml:space="preserve">MB.220  </t>
  </si>
  <si>
    <t xml:space="preserve"> BRI_CAS_equipment_1:0</t>
  </si>
  <si>
    <t xml:space="preserve"> BRI_CAS_equipment_1_short:0</t>
  </si>
  <si>
    <t xml:space="preserve"> BRI_CAS_equipment_2:0</t>
  </si>
  <si>
    <t xml:space="preserve"> BRI_CAS_equipment_2_short:0</t>
  </si>
  <si>
    <t xml:space="preserve"> BRI_CAS_equipment_3:0</t>
  </si>
  <si>
    <t xml:space="preserve"> BRI_CAS_equipment_3_short:0</t>
  </si>
  <si>
    <t xml:space="preserve"> BRI_cv_CAS_equipment_1:0</t>
  </si>
  <si>
    <t xml:space="preserve"> BRI_cv_CAS_equipment_1_short:0</t>
  </si>
  <si>
    <t xml:space="preserve"> BRI_cv_CAS_equipment_2:0</t>
  </si>
  <si>
    <t xml:space="preserve"> BRI_cv_CAS_equipment_2_short:0</t>
  </si>
  <si>
    <t xml:space="preserve"> BRI_cv_CAS_equipment_3:0</t>
  </si>
  <si>
    <t xml:space="preserve"> BRI_cv_CAS_equipment_3_short:0</t>
  </si>
  <si>
    <t xml:space="preserve"> BRI_fighter_equipment_0:0</t>
  </si>
  <si>
    <t xml:space="preserve"> BRI_fighter_equipment_0_short:0</t>
  </si>
  <si>
    <t xml:space="preserve"> BRI_fighter_equipment_1:0</t>
  </si>
  <si>
    <t xml:space="preserve"> BRI_fighter_equipment_1_short:0</t>
  </si>
  <si>
    <t xml:space="preserve"> BRI_fighter_equipment_2:0</t>
  </si>
  <si>
    <t xml:space="preserve"> BRI_fighter_equipment_2_short:0</t>
  </si>
  <si>
    <t xml:space="preserve"> BRI_fighter_equipment_3:0</t>
  </si>
  <si>
    <t xml:space="preserve"> BRI_fighter_equipment_3_short:0</t>
  </si>
  <si>
    <t xml:space="preserve"> BRI_fighter_bomber_equipment_2:0</t>
  </si>
  <si>
    <t xml:space="preserve"> BRI_fighter_bomber_equipment_2_short:0</t>
  </si>
  <si>
    <t xml:space="preserve"> BRI_fighter_bomber_equipment_3:0</t>
  </si>
  <si>
    <t xml:space="preserve"> BRI_fighter_bomber_equipment_3_short:0</t>
  </si>
  <si>
    <t xml:space="preserve"> BRI_cv_fighter_equipment_0:0</t>
  </si>
  <si>
    <t xml:space="preserve"> BRI_cv_fighter_equipment_0_short:0</t>
  </si>
  <si>
    <t xml:space="preserve"> BRI_cv_fighter_equipment_1:0</t>
  </si>
  <si>
    <t xml:space="preserve"> BRI_cv_fighter_equipment_1_short:0</t>
  </si>
  <si>
    <t xml:space="preserve"> BRI_cv_fighter_equipment_2:0</t>
  </si>
  <si>
    <t xml:space="preserve"> BRI_cv_fighter_equipment_2_short:0</t>
  </si>
  <si>
    <t xml:space="preserve"> BRI_cv_fighter_equipment_3:0</t>
  </si>
  <si>
    <t xml:space="preserve"> BRI_cv_fighter_equipment_3_short:0</t>
  </si>
  <si>
    <t xml:space="preserve"> BRI_nav_bomber_equipment_1:0</t>
  </si>
  <si>
    <t xml:space="preserve"> BRI_nav_bomber_equipment_1_short:0</t>
  </si>
  <si>
    <t xml:space="preserve"> BRI_nav_bomber_equipment_2:0</t>
  </si>
  <si>
    <t xml:space="preserve"> BRI_nav_bomber_equipment_2_short:0</t>
  </si>
  <si>
    <t xml:space="preserve"> BRI_nav_bomber_equipment_3:0</t>
  </si>
  <si>
    <t xml:space="preserve"> BRI_nav_bomber_equipment_3_short:0</t>
  </si>
  <si>
    <t xml:space="preserve"> #BRI_cv_nav_bomber_equipment_1:0</t>
  </si>
  <si>
    <t xml:space="preserve"> #BRI_cv_nav_bomber_equipment_1_short:0</t>
  </si>
  <si>
    <t xml:space="preserve"> #BRI_cv_nav_bomber_equipment_2:0</t>
  </si>
  <si>
    <t xml:space="preserve"> #BRI_cv_nav_bomber_equipment_2_short:0</t>
  </si>
  <si>
    <t xml:space="preserve"> #BRI_cv_nav_bomber_equipment_3:0</t>
  </si>
  <si>
    <t xml:space="preserve"> #BRI_cv_nav_bomber_equipment_3_short:0</t>
  </si>
  <si>
    <t xml:space="preserve"> BRI_heavy_fighter_equipment_1:0</t>
  </si>
  <si>
    <t xml:space="preserve"> BRI_heavy_fighter_equipment_1_short:0</t>
  </si>
  <si>
    <t xml:space="preserve"> BRI_heavy_fighter_equipment_2:0</t>
  </si>
  <si>
    <t xml:space="preserve"> BRI_heavy_fighter_equipment_2_short:0</t>
  </si>
  <si>
    <t xml:space="preserve"> BRI_heavy_fighter_equipment_3:0</t>
  </si>
  <si>
    <t xml:space="preserve"> BRI_heavy_fighter_equipment_3_short:0</t>
  </si>
  <si>
    <t xml:space="preserve"> BRI_hfighter_bomber_equipment_1:0</t>
  </si>
  <si>
    <t xml:space="preserve"> BRI_hfighter_bomber_equipment_1_short:0</t>
  </si>
  <si>
    <t xml:space="preserve"> BRI_hfighter_bomber_equipment_2:0</t>
  </si>
  <si>
    <t xml:space="preserve"> BRI_hfighter_bomber_equipment_2_short:0</t>
  </si>
  <si>
    <t xml:space="preserve"> BRI_hfighter_bomber_equipment_3:0</t>
  </si>
  <si>
    <t xml:space="preserve"> BRI_hfighter_bomber_equipment_3_short:0</t>
  </si>
  <si>
    <t xml:space="preserve">VG.10  </t>
  </si>
  <si>
    <t xml:space="preserve"> BRI_tac_bomber_equipment_0:0</t>
  </si>
  <si>
    <t xml:space="preserve"> BRI_tac_bomber_equipment_0_short:0</t>
  </si>
  <si>
    <t xml:space="preserve"> BRI_tac_bomber_equipment_1:0</t>
  </si>
  <si>
    <t xml:space="preserve"> BRI_tac_bomber_equipment_1_short:0</t>
  </si>
  <si>
    <t xml:space="preserve"> BRI_tac_bomber_equipment_2:0</t>
  </si>
  <si>
    <t xml:space="preserve"> BRI_tac_bomber_equipment_2_short:0</t>
  </si>
  <si>
    <t xml:space="preserve"> BRI_tac_bomber_equipment_3:0</t>
  </si>
  <si>
    <t xml:space="preserve"> BRI_tac_bomber_equipment_3_short:0</t>
  </si>
  <si>
    <t xml:space="preserve"> BRI_med_maritime_equipment_1:0</t>
  </si>
  <si>
    <t xml:space="preserve"> BRI_med_maritime_equipment_1_short:0</t>
  </si>
  <si>
    <t xml:space="preserve"> BRI_med_maritime_equipment_2:0</t>
  </si>
  <si>
    <t xml:space="preserve"> BRI_med_maritime_equipment_2_short:0</t>
  </si>
  <si>
    <t xml:space="preserve"> BRI_med_maritime_equipment_3:0</t>
  </si>
  <si>
    <t xml:space="preserve"> BRI_med_maritime_equipment_3_short:0</t>
  </si>
  <si>
    <t xml:space="preserve"> BRI_strat_bomber_equipment_1:0</t>
  </si>
  <si>
    <t xml:space="preserve"> BRI_strat_bomber_equipment_1_short:0</t>
  </si>
  <si>
    <t xml:space="preserve"> BRI_strat_bomber_equipment_2:0</t>
  </si>
  <si>
    <t xml:space="preserve"> BRI_strat_bomber_equipment_2_short:0</t>
  </si>
  <si>
    <t xml:space="preserve"> BRI_strat_bomber_equipment_3:0</t>
  </si>
  <si>
    <t xml:space="preserve"> BRI_strat_bomber_equipment_3_short:0</t>
  </si>
  <si>
    <t xml:space="preserve"> BRI_strat_maritime_equipment_1:0</t>
  </si>
  <si>
    <t xml:space="preserve"> BRI_strat_maritime_equipment_1_short:0</t>
  </si>
  <si>
    <t xml:space="preserve"> BRI_strat_maritime_equipment_2:0</t>
  </si>
  <si>
    <t xml:space="preserve"> BRI_strat_maritime_equipment_2_short:0</t>
  </si>
  <si>
    <t xml:space="preserve"> BRI_strat_maritime_equipment_3:0</t>
  </si>
  <si>
    <t xml:space="preserve"> BRI_strat_maritime_equipment_3_short:0</t>
  </si>
  <si>
    <t xml:space="preserve"> BRI_flying_boat_equipment_0:0</t>
  </si>
  <si>
    <t xml:space="preserve"> BRI_flying_boat_equipment_0_short:0</t>
  </si>
  <si>
    <t xml:space="preserve"> BRI_flying_boat_equipment_1:0</t>
  </si>
  <si>
    <t xml:space="preserve"> BRI_flying_boat_equipment_1_short:0</t>
  </si>
  <si>
    <t xml:space="preserve"> BRI_flying_boat_equipment_2:0</t>
  </si>
  <si>
    <t xml:space="preserve"> BRI_flying_boat_equipment_2_short:0</t>
  </si>
  <si>
    <t xml:space="preserve"> BRI_flying_boat_equipment_3:0</t>
  </si>
  <si>
    <t xml:space="preserve"> BRI_flying_boat_equipment_3_short:0</t>
  </si>
  <si>
    <t xml:space="preserve"> BRI_rocket_interceptor_equipment_2:0</t>
  </si>
  <si>
    <t xml:space="preserve"> BRI_rocket_interceptor_equipment_2_short:0</t>
  </si>
  <si>
    <t xml:space="preserve"> BRI_rocket_interceptor_equipment_3:0</t>
  </si>
  <si>
    <t xml:space="preserve"> BRI_rocket_interceptor_equipment_3_short:0</t>
  </si>
  <si>
    <t xml:space="preserve"> BRI_jet_fighter_equipment_1:0</t>
  </si>
  <si>
    <t xml:space="preserve"> BRI_jet_fighter_equipment_1_short:0</t>
  </si>
  <si>
    <t xml:space="preserve"> BRI_jet_fighter_equipment_2:0</t>
  </si>
  <si>
    <t xml:space="preserve"> BRI_jet_fighter_equipment_2_short:0</t>
  </si>
  <si>
    <t xml:space="preserve"> BRI_jet_fighter_equipment_x:0</t>
  </si>
  <si>
    <t xml:space="preserve"> BRI_jet_fighter_equipment_x_short:0</t>
  </si>
  <si>
    <t xml:space="preserve">SM B2</t>
  </si>
  <si>
    <t xml:space="preserve"> BRI_cv_jet_fighter_equipment_1:0</t>
  </si>
  <si>
    <t xml:space="preserve"> BRI_cv_jet_fighter_equipment_1_short:0</t>
  </si>
  <si>
    <t xml:space="preserve"> BRI_cv_jet_fighter_equipment_2:0</t>
  </si>
  <si>
    <t xml:space="preserve"> BRI_cv_jet_fighter_equipment_2_short:0</t>
  </si>
  <si>
    <t xml:space="preserve"> BRI_cv_jet_fighter_equipment_x:0</t>
  </si>
  <si>
    <t xml:space="preserve"> BRI_cv_jet_fighter_equipment_x_short:0</t>
  </si>
  <si>
    <t xml:space="preserve"> BRI_jet_tac_bomber_equipment_1:0</t>
  </si>
  <si>
    <t xml:space="preserve"> BRI_jet_tac_bomber_equipment_1_short:0</t>
  </si>
  <si>
    <t xml:space="preserve"> BRI_jet_tac_bomber_equipment_2:0</t>
  </si>
  <si>
    <t xml:space="preserve"> BRI_jet_tac_bomber_equipment_2_short:0</t>
  </si>
  <si>
    <t xml:space="preserve"> BRI_jet_strat_bomber_equipment_1:0</t>
  </si>
  <si>
    <t xml:space="preserve"> BRI_jet_strat_bomber_equipment_1_short:0</t>
  </si>
  <si>
    <t xml:space="preserve">###---&gt;  EFR  &lt;&gt;&lt;&gt; &lt;&gt;&lt;&gt; &lt;&gt;&lt;&gt;</t>
  </si>
  <si>
    <t xml:space="preserve"> EFR_scout_plane_equipment_1:0</t>
  </si>
  <si>
    <t xml:space="preserve"> EFR_scout_plane_equipment_1_short:0</t>
  </si>
  <si>
    <t xml:space="preserve"> EFR_scout_plane_equipment_2:0</t>
  </si>
  <si>
    <t xml:space="preserve"> EFR_scout_plane_equipment_2_short:0</t>
  </si>
  <si>
    <t xml:space="preserve"> EFR_transport_plane_equipment_1:0</t>
  </si>
  <si>
    <t xml:space="preserve"> EFR_CAS_equipment_1:0</t>
  </si>
  <si>
    <t xml:space="preserve"> EFR_CAS_equipment_1_short:0</t>
  </si>
  <si>
    <t xml:space="preserve"> EFR_CAS_equipment_2:0</t>
  </si>
  <si>
    <t xml:space="preserve"> EFR_CAS_equipment_2_short:0</t>
  </si>
  <si>
    <t xml:space="preserve"> EFR_CAS_equipment_3:0</t>
  </si>
  <si>
    <t xml:space="preserve"> EFR_CAS_equipment_3_short:0</t>
  </si>
  <si>
    <t xml:space="preserve"> EFR_cv_CAS_equipment_1:0</t>
  </si>
  <si>
    <t xml:space="preserve"> EFR_cv_CAS_equipment_1_short:0</t>
  </si>
  <si>
    <t xml:space="preserve"> EFR_cv_CAS_equipment_2:0</t>
  </si>
  <si>
    <t xml:space="preserve"> EFR_cv_CAS_equipment_2_short:0</t>
  </si>
  <si>
    <t xml:space="preserve"> EFR_cv_CAS_equipment_3:0</t>
  </si>
  <si>
    <t xml:space="preserve"> EFR_cv_CAS_equipment_3_short:0</t>
  </si>
  <si>
    <t xml:space="preserve"> EFR_fighter_equipment_0:0</t>
  </si>
  <si>
    <t xml:space="preserve"> EFR_fighter_equipment_0_short:0</t>
  </si>
  <si>
    <t xml:space="preserve"> EFR_fighter_equipment_1:0</t>
  </si>
  <si>
    <t xml:space="preserve"> EFR_fighter_equipment_1_short:0</t>
  </si>
  <si>
    <t xml:space="preserve"> EFR_fighter_equipment_2:0</t>
  </si>
  <si>
    <t xml:space="preserve"> EFR_fighter_equipment_2_short:0</t>
  </si>
  <si>
    <t xml:space="preserve"> EFR_fighter_equipment_3:0</t>
  </si>
  <si>
    <t xml:space="preserve"> EFR_fighter_equipment_3_short:0</t>
  </si>
  <si>
    <t xml:space="preserve"> EFR_fighter_bomber_equipment_2:0</t>
  </si>
  <si>
    <t xml:space="preserve"> EFR_fighter_bomber_equipment_2_short:0</t>
  </si>
  <si>
    <t xml:space="preserve"> EFR_fighter_bomber_equipment_3:0</t>
  </si>
  <si>
    <t xml:space="preserve"> EFR_fighter_bomber_equipment_3_short:0</t>
  </si>
  <si>
    <t xml:space="preserve"> EFR_cv_fighter_equipment_0:0</t>
  </si>
  <si>
    <t xml:space="preserve"> EFR_cv_fighter_equipment_0_short:0</t>
  </si>
  <si>
    <t xml:space="preserve"> EFR_cv_fighter_equipment_1:0</t>
  </si>
  <si>
    <t xml:space="preserve"> EFR_cv_fighter_equipment_1_short:0</t>
  </si>
  <si>
    <t xml:space="preserve"> EFR_cv_fighter_equipment_2:0</t>
  </si>
  <si>
    <t xml:space="preserve"> EFR_cv_fighter_equipment_2_short:0</t>
  </si>
  <si>
    <t xml:space="preserve"> EFR_cv_fighter_equipment_3:0</t>
  </si>
  <si>
    <t xml:space="preserve"> EFR_cv_fighter_equipment_3_short:0</t>
  </si>
  <si>
    <t xml:space="preserve"> EFR_nav_bomber_equipment_1:0</t>
  </si>
  <si>
    <t xml:space="preserve"> EFR_nav_bomber_equipment_1_short:0</t>
  </si>
  <si>
    <t xml:space="preserve"> EFR_nav_bomber_equipment_2:0</t>
  </si>
  <si>
    <t xml:space="preserve"> EFR_nav_bomber_equipment_2_short:0</t>
  </si>
  <si>
    <t xml:space="preserve"> EFR_nav_bomber_equipment_3:0</t>
  </si>
  <si>
    <t xml:space="preserve"> EFR_nav_bomber_equipment_3_short:0</t>
  </si>
  <si>
    <t xml:space="preserve"> #EFR_cv_nav_bomber_equipment_1:0</t>
  </si>
  <si>
    <t xml:space="preserve"> #EFR_cv_nav_bomber_equipment_1_short:0</t>
  </si>
  <si>
    <t xml:space="preserve"> #EFR_cv_nav_bomber_equipment_2:0</t>
  </si>
  <si>
    <t xml:space="preserve"> #EFR_cv_nav_bomber_equipment_2_short:0</t>
  </si>
  <si>
    <t xml:space="preserve"> #EFR_cv_nav_bomber_equipment_3:0</t>
  </si>
  <si>
    <t xml:space="preserve"> #EFR_cv_nav_bomber_equipment_3_short:0</t>
  </si>
  <si>
    <t xml:space="preserve"> EFR_heavy_fighter_equipment_1:0</t>
  </si>
  <si>
    <t xml:space="preserve"> EFR_heavy_fighter_equipment_1_short:0</t>
  </si>
  <si>
    <t xml:space="preserve"> EFR_heavy_fighter_equipment_2:0</t>
  </si>
  <si>
    <t xml:space="preserve"> EFR_heavy_fighter_equipment_2_short:0</t>
  </si>
  <si>
    <t xml:space="preserve"> EFR_heavy_fighter_equipment_3:0</t>
  </si>
  <si>
    <t xml:space="preserve"> EFR_heavy_fighter_equipment_3_short:0</t>
  </si>
  <si>
    <t xml:space="preserve"> EFR_hfighter_bomber_equipment_1:0</t>
  </si>
  <si>
    <t xml:space="preserve"> EFR_hfighter_bomber_equipment_1_short:0</t>
  </si>
  <si>
    <t xml:space="preserve"> EFR_hfighter_bomber_equipment_2:0</t>
  </si>
  <si>
    <t xml:space="preserve"> EFR_hfighter_bomber_equipment_2_short:0</t>
  </si>
  <si>
    <t xml:space="preserve"> EFR_hfighter_bomber_equipment_3:0</t>
  </si>
  <si>
    <t xml:space="preserve"> EFR_hfighter_bomber_equipment_3_short:0</t>
  </si>
  <si>
    <t xml:space="preserve"> EFR_tac_bomber_equipment_0:0</t>
  </si>
  <si>
    <t xml:space="preserve"> EFR_tac_bomber_equipment_0_short:0</t>
  </si>
  <si>
    <t xml:space="preserve"> EFR_tac_bomber_equipment_1:0</t>
  </si>
  <si>
    <t xml:space="preserve"> EFR_tac_bomber_equipment_1_short:0</t>
  </si>
  <si>
    <t xml:space="preserve"> EFR_tac_bomber_equipment_2:0</t>
  </si>
  <si>
    <t xml:space="preserve"> EFR_tac_bomber_equipment_2_short:0</t>
  </si>
  <si>
    <t xml:space="preserve"> EFR_tac_bomber_equipment_3:0</t>
  </si>
  <si>
    <t xml:space="preserve"> EFR_tac_bomber_equipment_3_short:0</t>
  </si>
  <si>
    <t xml:space="preserve"> EFR_med_maritime_equipment_1:0</t>
  </si>
  <si>
    <t xml:space="preserve"> EFR_med_maritime_equipment_1_short:0</t>
  </si>
  <si>
    <t xml:space="preserve"> EFR_med_maritime_equipment_2:0</t>
  </si>
  <si>
    <t xml:space="preserve"> EFR_med_maritime_equipment_2_short:0</t>
  </si>
  <si>
    <t xml:space="preserve"> EFR_med_maritime_equipment_3:0</t>
  </si>
  <si>
    <t xml:space="preserve"> EFR_med_maritime_equipment_3_short:0</t>
  </si>
  <si>
    <t xml:space="preserve"> EFR_strat_bomber_equipment_1:0</t>
  </si>
  <si>
    <t xml:space="preserve"> EFR_strat_bomber_equipment_1_short:0</t>
  </si>
  <si>
    <t xml:space="preserve"> EFR_strat_bomber_equipment_2:0</t>
  </si>
  <si>
    <t xml:space="preserve"> EFR_strat_bomber_equipment_2_short:0</t>
  </si>
  <si>
    <t xml:space="preserve"> EFR_strat_bomber_equipment_3:0</t>
  </si>
  <si>
    <t xml:space="preserve"> EFR_strat_bomber_equipment_3_short:0</t>
  </si>
  <si>
    <t xml:space="preserve"> EFR_strat_maritime_equipment_1:0</t>
  </si>
  <si>
    <t xml:space="preserve"> EFR_strat_maritime_equipment_1_short:0</t>
  </si>
  <si>
    <t xml:space="preserve"> EFR_strat_maritime_equipment_2:0</t>
  </si>
  <si>
    <t xml:space="preserve"> EFR_strat_maritime_equipment_2_short:0</t>
  </si>
  <si>
    <t xml:space="preserve"> EFR_strat_maritime_equipment_3:0</t>
  </si>
  <si>
    <t xml:space="preserve"> EFR_strat_maritime_equipment_3_short:0</t>
  </si>
  <si>
    <t xml:space="preserve"> EFR_flying_boat_equipment_0:0</t>
  </si>
  <si>
    <t xml:space="preserve"> EFR_flying_boat_equipment_0_short:0</t>
  </si>
  <si>
    <t xml:space="preserve"> EFR_flying_boat_equipment_1:0</t>
  </si>
  <si>
    <t xml:space="preserve"> EFR_flying_boat_equipment_1_short:0</t>
  </si>
  <si>
    <t xml:space="preserve"> EFR_flying_boat_equipment_2:0</t>
  </si>
  <si>
    <t xml:space="preserve"> EFR_flying_boat_equipment_2_short:0</t>
  </si>
  <si>
    <t xml:space="preserve"> EFR_flying_boat_equipment_3:0</t>
  </si>
  <si>
    <t xml:space="preserve"> EFR_flying_boat_equipment_3_short:0</t>
  </si>
  <si>
    <t xml:space="preserve"> EFR_rocket_interceptor_equipment_2:0</t>
  </si>
  <si>
    <t xml:space="preserve"> EFR_rocket_interceptor_equipment_2_short:0</t>
  </si>
  <si>
    <t xml:space="preserve"> EFR_rocket_interceptor_equipment_3:0</t>
  </si>
  <si>
    <t xml:space="preserve"> EFR_rocket_interceptor_equipment_3_short:0</t>
  </si>
  <si>
    <t xml:space="preserve"> EFR_jet_fighter_equipment_1:0</t>
  </si>
  <si>
    <t xml:space="preserve"> EFR_jet_fighter_equipment_1_short:0</t>
  </si>
  <si>
    <t xml:space="preserve"> EFR_jet_fighter_equipment_2:0</t>
  </si>
  <si>
    <t xml:space="preserve"> EFR_jet_fighter_equipment_2_short:0</t>
  </si>
  <si>
    <t xml:space="preserve"> EFR_jet_fighter_equipment_x:0</t>
  </si>
  <si>
    <t xml:space="preserve"> EFR_jet_fighter_equipment_x_short:0</t>
  </si>
  <si>
    <t xml:space="preserve"> EFR_cv_jet_fighter_equipment_1:0</t>
  </si>
  <si>
    <t xml:space="preserve"> EFR_cv_jet_fighter_equipment_1_short:0</t>
  </si>
  <si>
    <t xml:space="preserve"> EFR_cv_jet_fighter_equipment_2:0</t>
  </si>
  <si>
    <t xml:space="preserve"> EFR_cv_jet_fighter_equipment_2_short:0</t>
  </si>
  <si>
    <t xml:space="preserve"> EFR_cv_jet_fighter_equipment_x:0</t>
  </si>
  <si>
    <t xml:space="preserve"> EFR_cv_jet_fighter_equipment_x_short:0</t>
  </si>
  <si>
    <t xml:space="preserve"> EFR_jet_tac_bomber_equipment_1:0</t>
  </si>
  <si>
    <t xml:space="preserve"> EFR_jet_tac_bomber_equipment_1_short:0</t>
  </si>
  <si>
    <t xml:space="preserve"> EFR_jet_tac_bomber_equipment_2:0</t>
  </si>
  <si>
    <t xml:space="preserve"> EFR_jet_tac_bomber_equipment_2_short:0</t>
  </si>
  <si>
    <t xml:space="preserve"> EFR_jet_strat_bomber_equipment_1:0</t>
  </si>
  <si>
    <t xml:space="preserve"> EFR_jet_strat_bomber_equipment_1_short:0</t>
  </si>
  <si>
    <t xml:space="preserve">###---&gt;  FRI  &lt;&gt;&lt;&gt; &lt;&gt;&lt;&gt; &lt;&gt;&lt;&gt;</t>
  </si>
  <si>
    <t xml:space="preserve"> FRI_scout_plane_equipment_1:0</t>
  </si>
  <si>
    <t xml:space="preserve"> FRI_scout_plane_equipment_1_short:0</t>
  </si>
  <si>
    <t xml:space="preserve"> FRI_scout_plane_equipment_2:0</t>
  </si>
  <si>
    <t xml:space="preserve"> FRI_scout_plane_equipment_2_short:0</t>
  </si>
  <si>
    <t xml:space="preserve"> FRI_transport_plane_equipment_1:0</t>
  </si>
  <si>
    <t xml:space="preserve"> FRI_transport_plane_equipment_1_short:0</t>
  </si>
  <si>
    <t xml:space="preserve"> FRI_CAS_equipment_1:0</t>
  </si>
  <si>
    <t xml:space="preserve"> FRI_CAS_equipment_1_short:0</t>
  </si>
  <si>
    <t xml:space="preserve"> FRI_CAS_equipment_2:0</t>
  </si>
  <si>
    <t xml:space="preserve"> FRI_CAS_equipment_2_short:0</t>
  </si>
  <si>
    <t xml:space="preserve"> FRI_CAS_equipment_3:0</t>
  </si>
  <si>
    <t xml:space="preserve"> FRI_CAS_equipment_3_short:0</t>
  </si>
  <si>
    <t xml:space="preserve"> FRI_cv_CAS_equipment_1:0</t>
  </si>
  <si>
    <t xml:space="preserve"> FRI_cv_CAS_equipment_1_short:0</t>
  </si>
  <si>
    <t xml:space="preserve"> FRI_cv_CAS_equipment_2:0</t>
  </si>
  <si>
    <t xml:space="preserve"> FRI_cv_CAS_equipment_2_short:0</t>
  </si>
  <si>
    <t xml:space="preserve"> FRI_cv_CAS_equipment_3:0</t>
  </si>
  <si>
    <t xml:space="preserve"> FRI_cv_CAS_equipment_3_short:0</t>
  </si>
  <si>
    <t xml:space="preserve"> FRI_fighter_equipment_0:0</t>
  </si>
  <si>
    <t xml:space="preserve"> FRI_fighter_equipment_0_short:0</t>
  </si>
  <si>
    <t xml:space="preserve"> FRI_fighter_equipment_1:0</t>
  </si>
  <si>
    <t xml:space="preserve"> FRI_fighter_equipment_1_short:0</t>
  </si>
  <si>
    <t xml:space="preserve"> FRI_fighter_equipment_2:0</t>
  </si>
  <si>
    <t xml:space="preserve"> FRI_fighter_equipment_2_short:0</t>
  </si>
  <si>
    <t xml:space="preserve"> FRI_fighter_equipment_3:0</t>
  </si>
  <si>
    <t xml:space="preserve"> FRI_fighter_equipment_3_short:0</t>
  </si>
  <si>
    <t xml:space="preserve"> FRI_fighter_bomber_equipment_2:0</t>
  </si>
  <si>
    <t xml:space="preserve"> FRI_fighter_bomber_equipment_2_short:0</t>
  </si>
  <si>
    <t xml:space="preserve"> FRI_fighter_bomber_equipment_3:0</t>
  </si>
  <si>
    <t xml:space="preserve"> FRI_fighter_bomber_equipment_3_short:0</t>
  </si>
  <si>
    <t xml:space="preserve"> FRI_cv_fighter_equipment_0:0</t>
  </si>
  <si>
    <t xml:space="preserve"> FRI_cv_fighter_equipment_0_short:0</t>
  </si>
  <si>
    <t xml:space="preserve"> FRI_cv_fighter_equipment_1:0</t>
  </si>
  <si>
    <t xml:space="preserve"> FRI_cv_fighter_equipment_1_short:0</t>
  </si>
  <si>
    <t xml:space="preserve"> FRI_cv_fighter_equipment_2:0</t>
  </si>
  <si>
    <t xml:space="preserve"> FRI_cv_fighter_equipment_2_short:0</t>
  </si>
  <si>
    <t xml:space="preserve"> FRI_cv_fighter_equipment_3:0</t>
  </si>
  <si>
    <t xml:space="preserve"> FRI_cv_fighter_equipment_3_short:0</t>
  </si>
  <si>
    <t xml:space="preserve"> FRI_nav_bomber_equipment_1:0</t>
  </si>
  <si>
    <t xml:space="preserve"> FRI_nav_bomber_equipment_1_short:0</t>
  </si>
  <si>
    <t xml:space="preserve"> FRI_nav_bomber_equipment_2:0</t>
  </si>
  <si>
    <t xml:space="preserve"> FRI_nav_bomber_equipment_2_short:0</t>
  </si>
  <si>
    <t xml:space="preserve"> FRI_nav_bomber_equipment_3:0</t>
  </si>
  <si>
    <t xml:space="preserve"> FRI_nav_bomber_equipment_3_short:0</t>
  </si>
  <si>
    <t xml:space="preserve"> #FRI_cv_nav_bomber_equipment_1:0</t>
  </si>
  <si>
    <t xml:space="preserve"> #FRI_cv_nav_bomber_equipment_1_short:0</t>
  </si>
  <si>
    <t xml:space="preserve"> #FRI_cv_nav_bomber_equipment_2:0</t>
  </si>
  <si>
    <t xml:space="preserve"> #FRI_cv_nav_bomber_equipment_2_short:0</t>
  </si>
  <si>
    <t xml:space="preserve"> #FRI_cv_nav_bomber_equipment_3:0</t>
  </si>
  <si>
    <t xml:space="preserve"> #FRI_cv_nav_bomber_equipment_3_short:0</t>
  </si>
  <si>
    <t xml:space="preserve"> FRI_heavy_fighter_equipment_1:0</t>
  </si>
  <si>
    <t xml:space="preserve"> FRI_heavy_fighter_equipment_1_short:0</t>
  </si>
  <si>
    <t xml:space="preserve"> FRI_heavy_fighter_equipment_2:0</t>
  </si>
  <si>
    <t xml:space="preserve"> FRI_heavy_fighter_equipment_2_short:0</t>
  </si>
  <si>
    <t xml:space="preserve"> FRI_heavy_fighter_equipment_3:0</t>
  </si>
  <si>
    <t xml:space="preserve"> FRI_heavy_fighter_equipment_3_short:0</t>
  </si>
  <si>
    <t xml:space="preserve"> FRI_hfighter_bomber_equipment_1:0</t>
  </si>
  <si>
    <t xml:space="preserve"> FRI_hfighter_bomber_equipment_1_short:0</t>
  </si>
  <si>
    <t xml:space="preserve"> FRI_hfighter_bomber_equipment_2:0</t>
  </si>
  <si>
    <t xml:space="preserve"> FRI_hfighter_bomber_equipment_2_short:0</t>
  </si>
  <si>
    <t xml:space="preserve"> FRI_hfighter_bomber_equipment_3:0</t>
  </si>
  <si>
    <t xml:space="preserve"> FRI_hfighter_bomber_equipment_3_short:0</t>
  </si>
  <si>
    <t xml:space="preserve"> FRI_tac_bomber_equipment_0:0</t>
  </si>
  <si>
    <t xml:space="preserve"> FRI_tac_bomber_equipment_0_short:0</t>
  </si>
  <si>
    <t xml:space="preserve"> FRI_tac_bomber_equipment_1:0</t>
  </si>
  <si>
    <t xml:space="preserve"> FRI_tac_bomber_equipment_1_short:0</t>
  </si>
  <si>
    <t xml:space="preserve"> FRI_tac_bomber_equipment_2:0</t>
  </si>
  <si>
    <t xml:space="preserve"> FRI_tac_bomber_equipment_2_short:0</t>
  </si>
  <si>
    <t xml:space="preserve"> FRI_tac_bomber_equipment_3:0</t>
  </si>
  <si>
    <t xml:space="preserve"> FRI_tac_bomber_equipment_3_short:0</t>
  </si>
  <si>
    <t xml:space="preserve"> FRI_med_maritime_equipment_1:0</t>
  </si>
  <si>
    <t xml:space="preserve"> FRI_med_maritime_equipment_1_short:0</t>
  </si>
  <si>
    <t xml:space="preserve"> FRI_med_maritime_equipment_2:0</t>
  </si>
  <si>
    <t xml:space="preserve"> FRI_med_maritime_equipment_2_short:0</t>
  </si>
  <si>
    <t xml:space="preserve"> FRI_med_maritime_equipment_3:0</t>
  </si>
  <si>
    <t xml:space="preserve"> FRI_med_maritime_equipment_3_short:0</t>
  </si>
  <si>
    <t xml:space="preserve"> FRI_strat_bomber_equipment_1:0</t>
  </si>
  <si>
    <t xml:space="preserve"> FRI_strat_bomber_equipment_1_short:0</t>
  </si>
  <si>
    <t xml:space="preserve"> FRI_strat_bomber_equipment_2:0</t>
  </si>
  <si>
    <t xml:space="preserve"> FRI_strat_bomber_equipment_2_short:0</t>
  </si>
  <si>
    <t xml:space="preserve"> FRI_strat_bomber_equipment_3:0</t>
  </si>
  <si>
    <t xml:space="preserve"> FRI_strat_bomber_equipment_3_short:0</t>
  </si>
  <si>
    <t xml:space="preserve"> FRI_strat_maritime_equipment_1:0</t>
  </si>
  <si>
    <t xml:space="preserve"> FRI_strat_maritime_equipment_1_short:0</t>
  </si>
  <si>
    <t xml:space="preserve"> FRI_strat_maritime_equipment_2:0</t>
  </si>
  <si>
    <t xml:space="preserve"> FRI_strat_maritime_equipment_2_short:0</t>
  </si>
  <si>
    <t xml:space="preserve"> FRI_strat_maritime_equipment_3:0</t>
  </si>
  <si>
    <t xml:space="preserve"> FRI_strat_maritime_equipment_3_short:0</t>
  </si>
  <si>
    <t xml:space="preserve"> FRI_flying_boat_equipment_0:0</t>
  </si>
  <si>
    <t xml:space="preserve"> FRI_flying_boat_equipment_0_short:0</t>
  </si>
  <si>
    <t xml:space="preserve"> FRI_flying_boat_equipment_1:0</t>
  </si>
  <si>
    <t xml:space="preserve"> FRI_flying_boat_equipment_1_short:0</t>
  </si>
  <si>
    <t xml:space="preserve"> FRI_flying_boat_equipment_2:0</t>
  </si>
  <si>
    <t xml:space="preserve"> FRI_flying_boat_equipment_2_short:0</t>
  </si>
  <si>
    <t xml:space="preserve"> FRI_flying_boat_equipment_3:0</t>
  </si>
  <si>
    <t xml:space="preserve"> FRI_flying_boat_equipment_3_short:0</t>
  </si>
  <si>
    <t xml:space="preserve"> FRI_rocket_interceptor_equipment_2:0</t>
  </si>
  <si>
    <t xml:space="preserve"> FRI_rocket_interceptor_equipment_2_short:0</t>
  </si>
  <si>
    <t xml:space="preserve"> FRI_rocket_interceptor_equipment_3:0</t>
  </si>
  <si>
    <t xml:space="preserve"> FRI_rocket_interceptor_equipment_3_short:0</t>
  </si>
  <si>
    <t xml:space="preserve"> FRI_jet_fighter_equipment_1:0</t>
  </si>
  <si>
    <t xml:space="preserve"> FRI_jet_fighter_equipment_1_short:0</t>
  </si>
  <si>
    <t xml:space="preserve"> FRI_jet_fighter_equipment_2:0</t>
  </si>
  <si>
    <t xml:space="preserve"> FRI_jet_fighter_equipment_2_short:0</t>
  </si>
  <si>
    <t xml:space="preserve"> FRI_jet_fighter_equipment_x:0</t>
  </si>
  <si>
    <t xml:space="preserve"> FRI_jet_fighter_equipment_x_short:0</t>
  </si>
  <si>
    <t xml:space="preserve"> FRI_cv_jet_fighter_equipment_1:0</t>
  </si>
  <si>
    <t xml:space="preserve"> FRI_cv_jet_fighter_equipment_1_short:0</t>
  </si>
  <si>
    <t xml:space="preserve"> FRI_cv_jet_fighter_equipment_2:0</t>
  </si>
  <si>
    <t xml:space="preserve"> FRI_cv_jet_fighter_equipment_2_short:0</t>
  </si>
  <si>
    <t xml:space="preserve"> FRI_cv_jet_fighter_equipment_x:0</t>
  </si>
  <si>
    <t xml:space="preserve"> FRI_cv_jet_fighter_equipment_x_short:0</t>
  </si>
  <si>
    <t xml:space="preserve"> FRI_jet_tac_bomber_equipment_1:0</t>
  </si>
  <si>
    <t xml:space="preserve"> FRI_jet_tac_bomber_equipment_1_short:0</t>
  </si>
  <si>
    <t xml:space="preserve"> FRI_jet_tac_bomber_equipment_2:0</t>
  </si>
  <si>
    <t xml:space="preserve"> FRI_jet_tac_bomber_equipment_2_short:0</t>
  </si>
  <si>
    <t xml:space="preserve"> FRI_jet_strat_bomber_equipment_1:0</t>
  </si>
  <si>
    <t xml:space="preserve"> FRI_jet_strat_bomber_equipment_1_short:0</t>
  </si>
  <si>
    <t xml:space="preserve">###---&gt;  PRU  &lt;&gt;&lt;&gt; &lt;&gt;&lt;&gt; &lt;&gt;&lt;&gt;</t>
  </si>
  <si>
    <t xml:space="preserve">PRU_fighter_equipment_0:0</t>
  </si>
  <si>
    <t xml:space="preserve">Caproni ca 114</t>
  </si>
  <si>
    <t xml:space="preserve">PRU_fighter_equipment_0_short:0</t>
  </si>
  <si>
    <t xml:space="preserve">ca 114</t>
  </si>
  <si>
    <t xml:space="preserve">PRU_fighter_equipment_1:0</t>
  </si>
  <si>
    <t xml:space="preserve">Torito NA-50A</t>
  </si>
  <si>
    <t xml:space="preserve">PRU_fighter_equipment_1_short:0</t>
  </si>
  <si>
    <t xml:space="preserve">NA-50A</t>
  </si>
  <si>
    <t xml:space="preserve">PRU_fighter_equipment_2:0</t>
  </si>
  <si>
    <t xml:space="preserve">Torito T-6 Texan</t>
  </si>
  <si>
    <t xml:space="preserve">PRU_fighter_equipment_2_short:0</t>
  </si>
  <si>
    <t xml:space="preserve">T-6 Texan</t>
  </si>
  <si>
    <t xml:space="preserve"> PRU_CAS_equipment_1:0</t>
  </si>
  <si>
    <t xml:space="preserve">Douglas 8A-3P</t>
  </si>
  <si>
    <t xml:space="preserve"> PRU_CAS_equipment_1_short:0</t>
  </si>
  <si>
    <t xml:space="preserve">8A-3P</t>
  </si>
  <si>
    <t xml:space="preserve"> PRU_CAS_equipment_2:0</t>
  </si>
  <si>
    <t xml:space="preserve">Douglas A-33</t>
  </si>
  <si>
    <t xml:space="preserve"> PRU_CAS_equipment_2_short:0</t>
  </si>
  <si>
    <t xml:space="preserve">A-33</t>
  </si>
  <si>
    <t xml:space="preserve"> PRU_CAS_equipment_3:0</t>
  </si>
  <si>
    <t xml:space="preserve">Douglas A-26 Invader</t>
  </si>
  <si>
    <t xml:space="preserve"> PRU_CAS_equipment_3_short:0</t>
  </si>
  <si>
    <t xml:space="preserve">A-26 Invader</t>
  </si>
  <si>
    <t xml:space="preserve"> #-&gt; Heavy fighters &lt;&gt;&lt;&gt;</t>
  </si>
  <si>
    <t xml:space="preserve"> PRU_heavy_fighter_equipment_2:0</t>
  </si>
  <si>
    <t xml:space="preserve">Republikaner P-47D Thunderbolt</t>
  </si>
  <si>
    <t xml:space="preserve"> PRU_heavy_fighter_equipment_2_short:0</t>
  </si>
  <si>
    <t xml:space="preserve">P-47D T-Bolt</t>
  </si>
  <si>
    <t xml:space="preserve"> PRU_tac_bomber_equipment_0:0</t>
  </si>
  <si>
    <t xml:space="preserve">Caproni ca 111</t>
  </si>
  <si>
    <t xml:space="preserve"> PRU_tac_bomber_equipment_0_short:0</t>
  </si>
  <si>
    <t xml:space="preserve">ca 111</t>
  </si>
  <si>
    <t xml:space="preserve">###---&gt;  GER  &lt;&gt;&lt;&gt; &lt;&gt;&lt;&gt; &lt;&gt;&lt;&gt;</t>
  </si>
  <si>
    <t xml:space="preserve"> GER_scout_plane_equipment_1:0</t>
  </si>
  <si>
    <t xml:space="preserve">Henschel Hs 126</t>
  </si>
  <si>
    <t xml:space="preserve"> GER_scout_plane_equipment_1_short:0</t>
  </si>
  <si>
    <t xml:space="preserve">Hs 126</t>
  </si>
  <si>
    <t xml:space="preserve"> GER_scout_plane_equipment_2:0</t>
  </si>
  <si>
    <t xml:space="preserve">Focke-Wulf Fw 189</t>
  </si>
  <si>
    <t xml:space="preserve"> GER_scout_plane_equipment_2_short:0</t>
  </si>
  <si>
    <t xml:space="preserve">Fw 189</t>
  </si>
  <si>
    <t xml:space="preserve"> GER_transport_plane_equipment_1:0</t>
  </si>
  <si>
    <t xml:space="preserve">Junker Ju 52</t>
  </si>
  <si>
    <t xml:space="preserve"> GER_transport_plane_equipment_1_short:0</t>
  </si>
  <si>
    <t xml:space="preserve">Ju 52 </t>
  </si>
  <si>
    <t xml:space="preserve"> GER_transport_plane_equipment_2:0</t>
  </si>
  <si>
    <t xml:space="preserve">Junker Ju 252</t>
  </si>
  <si>
    <t xml:space="preserve"> GER_transport_plane_equipment_2_short:0</t>
  </si>
  <si>
    <t xml:space="preserve">Ju 252</t>
  </si>
  <si>
    <t xml:space="preserve"> GER_CAS_equipment_0:0</t>
  </si>
  <si>
    <t xml:space="preserve">Heinkel He 45</t>
  </si>
  <si>
    <t xml:space="preserve"> GER_CAS_equipment_0_short:0</t>
  </si>
  <si>
    <t xml:space="preserve">He 45</t>
  </si>
  <si>
    <t xml:space="preserve"> GER_CAS_equipment_1:0</t>
  </si>
  <si>
    <t xml:space="preserve">Junkers Ju 87 Stuka</t>
  </si>
  <si>
    <t xml:space="preserve"> GER_CAS_equipment_1_short:0</t>
  </si>
  <si>
    <t xml:space="preserve">Ju 87</t>
  </si>
  <si>
    <t xml:space="preserve"> GER_CAS_equipment_2:0</t>
  </si>
  <si>
    <t xml:space="preserve">Junkers Ju 87 G Kanonenvogel</t>
  </si>
  <si>
    <t xml:space="preserve"> GER_CAS_equipment_2_short:0</t>
  </si>
  <si>
    <t xml:space="preserve">Ju 87 G Kanonenvogel</t>
  </si>
  <si>
    <t xml:space="preserve"> GER_CAS_equipment_3:0</t>
  </si>
  <si>
    <t xml:space="preserve">Henschel Hs-129</t>
  </si>
  <si>
    <t xml:space="preserve"> GER_CAS_equipment_3_short:0</t>
  </si>
  <si>
    <t xml:space="preserve">Hs-129</t>
  </si>
  <si>
    <t xml:space="preserve"> GER_cv_CAS_equipment_0:0</t>
  </si>
  <si>
    <t xml:space="preserve">Heinkel He 45 C</t>
  </si>
  <si>
    <t xml:space="preserve"> GER_cv_CAS_equipment_0_short:0</t>
  </si>
  <si>
    <t xml:space="preserve">He 45 C</t>
  </si>
  <si>
    <t xml:space="preserve"> GER_cv_CAS_equipment_1:0</t>
  </si>
  <si>
    <t xml:space="preserve">Junkers Ju 87 C</t>
  </si>
  <si>
    <t xml:space="preserve"> GER_cv_CAS_equipment_1_short:0</t>
  </si>
  <si>
    <t xml:space="preserve">Ju 87 C</t>
  </si>
  <si>
    <t xml:space="preserve"> GER_cv_CAS_equipment_2:0</t>
  </si>
  <si>
    <t xml:space="preserve">Junkers Ju 87 D-4</t>
  </si>
  <si>
    <t xml:space="preserve"> GER_cv_CAS_equipment_2_short:0</t>
  </si>
  <si>
    <t xml:space="preserve">Ju 87 D-4</t>
  </si>
  <si>
    <t xml:space="preserve"> GER_cv_CAS_equipment_3:0</t>
  </si>
  <si>
    <t xml:space="preserve">Junkers Ju 187 C</t>
  </si>
  <si>
    <t xml:space="preserve"> GER_cv_CAS_equipment_3_short:0</t>
  </si>
  <si>
    <t xml:space="preserve">Ju 187 C</t>
  </si>
  <si>
    <t xml:space="preserve"> GER_fighter_equipment_0:0</t>
  </si>
  <si>
    <t xml:space="preserve">Heinkel He 51</t>
  </si>
  <si>
    <t xml:space="preserve"> GER_fighter_equipment_0_short:0</t>
  </si>
  <si>
    <t xml:space="preserve">He 51</t>
  </si>
  <si>
    <t xml:space="preserve"> GER_fighter_equipment_1:0</t>
  </si>
  <si>
    <t xml:space="preserve">Messerschmitt Bf 109</t>
  </si>
  <si>
    <t xml:space="preserve"> GER_fighter_equipment_1_short:0</t>
  </si>
  <si>
    <t xml:space="preserve">Bf 109</t>
  </si>
  <si>
    <t xml:space="preserve"> GER_fighter_equipment_2:0</t>
  </si>
  <si>
    <t xml:space="preserve">Focke-Wulf Fw 190 Würger</t>
  </si>
  <si>
    <t xml:space="preserve"> GER_fighter_equipment_2_short:0</t>
  </si>
  <si>
    <t xml:space="preserve">Fw 190 Würger</t>
  </si>
  <si>
    <t xml:space="preserve"> GER_fighter_equipment_3:0</t>
  </si>
  <si>
    <t xml:space="preserve">Focke-Wulf Ta 152</t>
  </si>
  <si>
    <t xml:space="preserve"> GER_fighter_equipment_3_short:0</t>
  </si>
  <si>
    <t xml:space="preserve">Ta 152</t>
  </si>
  <si>
    <t xml:space="preserve"> GER_fighter_bomber_equipment_2:0</t>
  </si>
  <si>
    <t xml:space="preserve">Focke-Wulf Fw 190 A-3/U3 Würger</t>
  </si>
  <si>
    <t xml:space="preserve"> GER_fighter_bomber_equipment_2_short:0</t>
  </si>
  <si>
    <t xml:space="preserve">Fw 190 A-3/U3 Würger</t>
  </si>
  <si>
    <t xml:space="preserve"> GER_fighter_bomber_equipment_3:0</t>
  </si>
  <si>
    <t xml:space="preserve">Focke-Wulf Ta 152 H-2</t>
  </si>
  <si>
    <t xml:space="preserve"> GER_fighter_bomber_equipment_3_short:0</t>
  </si>
  <si>
    <t xml:space="preserve">Ta 152 H-2</t>
  </si>
  <si>
    <t xml:space="preserve"> GER_cv_fighter_equipment_0:0</t>
  </si>
  <si>
    <t xml:space="preserve">Heinkel HD 23</t>
  </si>
  <si>
    <t xml:space="preserve"> GER_cv_fighter_equipment_0_short:0</t>
  </si>
  <si>
    <t xml:space="preserve">HD 23</t>
  </si>
  <si>
    <t xml:space="preserve"> GER_cv_fighter_equipment_1:0</t>
  </si>
  <si>
    <t xml:space="preserve">Arado Ar 197</t>
  </si>
  <si>
    <t xml:space="preserve"> GER_cv_fighter_equipment_1_short:0</t>
  </si>
  <si>
    <t xml:space="preserve">Ar 197</t>
  </si>
  <si>
    <t xml:space="preserve"> GER_cv_fighter_equipment_2:0</t>
  </si>
  <si>
    <t xml:space="preserve">Messerschmitt Bf 109 T</t>
  </si>
  <si>
    <t xml:space="preserve"> GER_cv_fighter_equipment_2_short:0</t>
  </si>
  <si>
    <t xml:space="preserve">Bf 109 T</t>
  </si>
  <si>
    <t xml:space="preserve"> GER_cv_fighter_equipment_3:0</t>
  </si>
  <si>
    <t xml:space="preserve">Blohm &amp; Voss BV 155 C-0</t>
  </si>
  <si>
    <t xml:space="preserve"> GER_cv_fighter_equipment_3_short:0</t>
  </si>
  <si>
    <t xml:space="preserve">BV 155 C-0</t>
  </si>
  <si>
    <t xml:space="preserve"> GER_nav_bomber_equipment_1:0</t>
  </si>
  <si>
    <t xml:space="preserve">Arado Ar 195</t>
  </si>
  <si>
    <t xml:space="preserve"> GER_nav_bomber_equipment_1_short:0</t>
  </si>
  <si>
    <t xml:space="preserve">Ar 195</t>
  </si>
  <si>
    <t xml:space="preserve"> GER_nav_bomber_equipment_2:0</t>
  </si>
  <si>
    <t xml:space="preserve">Fieseler Fi 167</t>
  </si>
  <si>
    <t xml:space="preserve"> GER_nav_bomber_equipment_2_short:0</t>
  </si>
  <si>
    <t xml:space="preserve">Fi 167</t>
  </si>
  <si>
    <t xml:space="preserve"> GER_nav_bomber_equipment_3:0</t>
  </si>
  <si>
    <t xml:space="preserve">Focke-Wulf Fw 190 A-5/U-14 Würger</t>
  </si>
  <si>
    <t xml:space="preserve"> GER_nav_bomber_equipment_3_short:0</t>
  </si>
  <si>
    <t xml:space="preserve">Fw 190 A-5/U-14 Würger</t>
  </si>
  <si>
    <t xml:space="preserve">#GER_cv_nav_bomber_equipment_1:0</t>
  </si>
  <si>
    <t xml:space="preserve">#GER_cv_nav_bomber_equipment_1_short:0</t>
  </si>
  <si>
    <t xml:space="preserve">#GER_cv_nav_bomber_equipment_2:0</t>
  </si>
  <si>
    <t xml:space="preserve">#GER_cv_nav_bomber_equipment_2_short:0</t>
  </si>
  <si>
    <t xml:space="preserve">#GER_cv_nav_bomber_equipment_3:0</t>
  </si>
  <si>
    <t xml:space="preserve">Arado Ar 215</t>
  </si>
  <si>
    <t xml:space="preserve">#GER_cv_nav_bomber_equipment_3_short:0</t>
  </si>
  <si>
    <t xml:space="preserve">Ar 215</t>
  </si>
  <si>
    <t xml:space="preserve"> GER_heavy_fighter_equipment_1:0</t>
  </si>
  <si>
    <t xml:space="preserve">Messerschmitt Bf 110</t>
  </si>
  <si>
    <t xml:space="preserve"> GER_heavy_fighter_equipment_1_short:0</t>
  </si>
  <si>
    <t xml:space="preserve">Bf 110</t>
  </si>
  <si>
    <t xml:space="preserve"> GER_heavy_fighter_equipment_2:0</t>
  </si>
  <si>
    <t xml:space="preserve">Messerschmitt Me 410 Hornisse</t>
  </si>
  <si>
    <t xml:space="preserve"> GER_heavy_fighter_equipment_2_short:0</t>
  </si>
  <si>
    <t xml:space="preserve">Me 410 Hornisse</t>
  </si>
  <si>
    <t xml:space="preserve"> GER_heavy_fighter_equipment_3:0</t>
  </si>
  <si>
    <t xml:space="preserve">Junkers Ju 388</t>
  </si>
  <si>
    <t xml:space="preserve"> GER_heavy_fighter_equipment_3_short:0</t>
  </si>
  <si>
    <t xml:space="preserve">Ju 388</t>
  </si>
  <si>
    <t xml:space="preserve"> GER_hfighter_bomber_equipment_1:0</t>
  </si>
  <si>
    <t xml:space="preserve">Messerschmitt Bf 110 C-4/B</t>
  </si>
  <si>
    <t xml:space="preserve"> GER_hfighter_bomber_equipment_1_short:0</t>
  </si>
  <si>
    <t xml:space="preserve">Bf 110 C-4/B</t>
  </si>
  <si>
    <t xml:space="preserve"> GER_hfighter_bomber_equipment_2:0</t>
  </si>
  <si>
    <t xml:space="preserve">Messerschmitt Me 510 Hornisse</t>
  </si>
  <si>
    <t xml:space="preserve"> GER_hfighter_bomber_equipment_2_short:0</t>
  </si>
  <si>
    <t xml:space="preserve">Me 510 Hornisse</t>
  </si>
  <si>
    <t xml:space="preserve"> GER_hfighter_bomber_equipment_3:0</t>
  </si>
  <si>
    <t xml:space="preserve">Junkers Ju 388 K</t>
  </si>
  <si>
    <t xml:space="preserve"> GER_hfighter_bomber_equipment_3_short:0</t>
  </si>
  <si>
    <t xml:space="preserve">Ju 388 K</t>
  </si>
  <si>
    <t xml:space="preserve"> GER_tac_bomber_equipment_0:0</t>
  </si>
  <si>
    <t xml:space="preserve">Dornier Do 23</t>
  </si>
  <si>
    <t xml:space="preserve"> GER_tac_bomber_equipment_0_short:0</t>
  </si>
  <si>
    <t xml:space="preserve">Do 23</t>
  </si>
  <si>
    <t xml:space="preserve"> GER_tac_bomber_equipment_1:0</t>
  </si>
  <si>
    <t xml:space="preserve">Heinkel He 111</t>
  </si>
  <si>
    <t xml:space="preserve"> GER_tac_bomber_equipment_1_short:0</t>
  </si>
  <si>
    <t xml:space="preserve">He 111</t>
  </si>
  <si>
    <t xml:space="preserve"> GER_tac_bomber_equipment_2:0</t>
  </si>
  <si>
    <t xml:space="preserve">Junkers Ju 88 A</t>
  </si>
  <si>
    <t xml:space="preserve"> GER_tac_bomber_equipment_2_short:0</t>
  </si>
  <si>
    <t xml:space="preserve">Ju 88 A</t>
  </si>
  <si>
    <t xml:space="preserve"> GER_tac_bomber_equipment_3:0</t>
  </si>
  <si>
    <t xml:space="preserve">Junkers Ju 188</t>
  </si>
  <si>
    <t xml:space="preserve"> GER_tac_bomber_equipment_3_short:0</t>
  </si>
  <si>
    <t xml:space="preserve">Ju 188</t>
  </si>
  <si>
    <t xml:space="preserve"> GER_med_maritime_equipment_1:0</t>
  </si>
  <si>
    <t xml:space="preserve">Heinkel He 111 J</t>
  </si>
  <si>
    <t xml:space="preserve"> GER_med_maritime_equipment_1_short:0</t>
  </si>
  <si>
    <t xml:space="preserve">He 111 J</t>
  </si>
  <si>
    <t xml:space="preserve"> GER_med_maritime_equipment_2:0</t>
  </si>
  <si>
    <t xml:space="preserve">Junkers Ju 88 A-17</t>
  </si>
  <si>
    <t xml:space="preserve"> GER_med_maritime_equipment_2_short:0</t>
  </si>
  <si>
    <t xml:space="preserve">Ju 88 A-17</t>
  </si>
  <si>
    <t xml:space="preserve"> GER_med_maritime_equipment_3:0</t>
  </si>
  <si>
    <t xml:space="preserve">Junkers Ju 188 E-2</t>
  </si>
  <si>
    <t xml:space="preserve"> GER_med_maritime_equipment_3_short:0</t>
  </si>
  <si>
    <t xml:space="preserve">Ju 188 E-2</t>
  </si>
  <si>
    <t xml:space="preserve"> GER_strat_bomber_equipment_1:0</t>
  </si>
  <si>
    <t xml:space="preserve">Dornier Do 19</t>
  </si>
  <si>
    <t xml:space="preserve"> GER_strat_bomber_equipment_1_short:0</t>
  </si>
  <si>
    <t xml:space="preserve">Do 19</t>
  </si>
  <si>
    <t xml:space="preserve"> GER_strat_bomber_equipment_2:0</t>
  </si>
  <si>
    <t xml:space="preserve">Heinkel He 177 Greif</t>
  </si>
  <si>
    <t xml:space="preserve"> GER_strat_bomber_equipment_2_short:0</t>
  </si>
  <si>
    <t xml:space="preserve">He 177 Greif</t>
  </si>
  <si>
    <t xml:space="preserve"> GER_strat_bomber_equipment_3:0</t>
  </si>
  <si>
    <t xml:space="preserve">Focke-Wulf Ta 400</t>
  </si>
  <si>
    <t xml:space="preserve"> GER_strat_bomber_equipment_3_short:0</t>
  </si>
  <si>
    <t xml:space="preserve">Ta 400</t>
  </si>
  <si>
    <t xml:space="preserve"> GER_strat_maritime_equipment_1:0</t>
  </si>
  <si>
    <t xml:space="preserve">Dornier Do 19 B-1</t>
  </si>
  <si>
    <t xml:space="preserve"> GER_strat_maritime_equipment_1_short:0</t>
  </si>
  <si>
    <t xml:space="preserve">Do 19 B-1</t>
  </si>
  <si>
    <t xml:space="preserve"> GER_strat_maritime_equipment_2:0</t>
  </si>
  <si>
    <t xml:space="preserve">Heinkel He 177 A-3/R7 Greif</t>
  </si>
  <si>
    <t xml:space="preserve"> GER_strat_maritime_equipment_2_short:0</t>
  </si>
  <si>
    <t xml:space="preserve">He 177 A-3/R7 Greif</t>
  </si>
  <si>
    <t xml:space="preserve"> GER_strat_maritime_equipment_3:0</t>
  </si>
  <si>
    <t xml:space="preserve">Focke-Wulf Ta 400 A-5</t>
  </si>
  <si>
    <t xml:space="preserve"> GER_strat_maritime_equipment_3_short:0</t>
  </si>
  <si>
    <t xml:space="preserve">Ta 400 A-5</t>
  </si>
  <si>
    <t xml:space="preserve"> GER_flying_boat_equipment_0:0</t>
  </si>
  <si>
    <t xml:space="preserve">Dornier Do 22</t>
  </si>
  <si>
    <t xml:space="preserve"> GER_flying_boat_equipment_0_short:0</t>
  </si>
  <si>
    <t xml:space="preserve">Do 22</t>
  </si>
  <si>
    <t xml:space="preserve"> GER_flying_boat_equipment_1:0</t>
  </si>
  <si>
    <t xml:space="preserve">Heinkel He 115</t>
  </si>
  <si>
    <t xml:space="preserve"> GER_flying_boat_equipment_1_short:0</t>
  </si>
  <si>
    <t xml:space="preserve">He 115</t>
  </si>
  <si>
    <t xml:space="preserve"> GER_flying_boat_equipment_2:0</t>
  </si>
  <si>
    <t xml:space="preserve">Blohm &amp; Voss BV 138</t>
  </si>
  <si>
    <t xml:space="preserve"> GER_flying_boat_equipment_2_short:0</t>
  </si>
  <si>
    <t xml:space="preserve">BV 138</t>
  </si>
  <si>
    <t xml:space="preserve"> GER_flying_boat_equipment_3:0</t>
  </si>
  <si>
    <t xml:space="preserve">Junkers Ju 290 A-2</t>
  </si>
  <si>
    <t xml:space="preserve"> GER_flying_boat_equipment_3_short:0</t>
  </si>
  <si>
    <t xml:space="preserve">Ju 290 A-2</t>
  </si>
  <si>
    <t xml:space="preserve"> GER_rocket_interceptor_equipment_1:0</t>
  </si>
  <si>
    <t xml:space="preserve">Messerschmitt Me 163 Komet</t>
  </si>
  <si>
    <t xml:space="preserve"> GER_rocket_interceptor_equipment_1_short:0</t>
  </si>
  <si>
    <t xml:space="preserve">Me 163 Komet</t>
  </si>
  <si>
    <t xml:space="preserve"> GER_rocket_interceptor_equipment_2:0</t>
  </si>
  <si>
    <t xml:space="preserve">Fliegende Panzerfaust</t>
  </si>
  <si>
    <t xml:space="preserve"> GER_rocket_interceptor_equipment_2_short:0</t>
  </si>
  <si>
    <t xml:space="preserve">FPF</t>
  </si>
  <si>
    <t xml:space="preserve"> GER_rocket_interceptor_equipment_3:0</t>
  </si>
  <si>
    <t xml:space="preserve">Focke-Wulf Volksjäger</t>
  </si>
  <si>
    <t xml:space="preserve"> GER_rocket_interceptor_equipment_3_short:0</t>
  </si>
  <si>
    <t xml:space="preserve">Fw VJ</t>
  </si>
  <si>
    <t xml:space="preserve"> GER_jet_fighter_equipment_1:0</t>
  </si>
  <si>
    <t xml:space="preserve">Messerschmitt Me 262 Schwalbe</t>
  </si>
  <si>
    <t xml:space="preserve"> GER_jet_fighter_equipment_1_short:0</t>
  </si>
  <si>
    <t xml:space="preserve">Me 262 Schwalbe</t>
  </si>
  <si>
    <t xml:space="preserve"> GER_jet_fighter_equipment_2:0</t>
  </si>
  <si>
    <t xml:space="preserve">Messerschmitt Me P.1101</t>
  </si>
  <si>
    <t xml:space="preserve"> GER_jet_fighter_equipment_2_short:0</t>
  </si>
  <si>
    <t xml:space="preserve">Me P.1101</t>
  </si>
  <si>
    <t xml:space="preserve"> GER_jet_fighter_equipment_x:0</t>
  </si>
  <si>
    <t xml:space="preserve">Focke-Wulf Ta 205</t>
  </si>
  <si>
    <t xml:space="preserve"> GER_jet_fighter_equipment_x_short:0</t>
  </si>
  <si>
    <t xml:space="preserve">Ta 205</t>
  </si>
  <si>
    <t xml:space="preserve"> GER_cv_jet_fighter_equipment_1:0</t>
  </si>
  <si>
    <t xml:space="preserve">Messerschmitt Me 262 T Schwalbe</t>
  </si>
  <si>
    <t xml:space="preserve"> GER_cv_jet_fighter_equipment_1_short:0</t>
  </si>
  <si>
    <t xml:space="preserve">Me 262 T Schwalbe</t>
  </si>
  <si>
    <t xml:space="preserve"> GER_cv_jet_fighter_equipment_2:0</t>
  </si>
  <si>
    <t xml:space="preserve"> GER_cv_jet_fighter_equipment_2_short:0</t>
  </si>
  <si>
    <t xml:space="preserve"> GER_cv_jet_fighter_equipment_x:0</t>
  </si>
  <si>
    <t xml:space="preserve">Focke-Wulf Ta 205 T</t>
  </si>
  <si>
    <t xml:space="preserve"> GER_cv_jet_fighter_equipment_x_short:0</t>
  </si>
  <si>
    <t xml:space="preserve">Ta 205 T</t>
  </si>
  <si>
    <t xml:space="preserve"> GER_jet_tac_bomber_equipment_1:0</t>
  </si>
  <si>
    <t xml:space="preserve">Arado Ar 234 Blitz</t>
  </si>
  <si>
    <t xml:space="preserve"> GER_jet_tac_bomber_equipment_1_short:0</t>
  </si>
  <si>
    <t xml:space="preserve">Ar 234 Blitz</t>
  </si>
  <si>
    <t xml:space="preserve"> GER_jet_tac_bomber_equipment_2:0</t>
  </si>
  <si>
    <t xml:space="preserve"> GER_jet_tac_bomber_equipment_2_short:0</t>
  </si>
  <si>
    <t xml:space="preserve"> GER_jet_tac_bomber_equipment_x:0</t>
  </si>
  <si>
    <t xml:space="preserve">Heinkel He 177 B Greif</t>
  </si>
  <si>
    <t xml:space="preserve"> GER_jet_tac_bomber_equipment_x_short:0</t>
  </si>
  <si>
    <t xml:space="preserve">He 177 B Greif</t>
  </si>
  <si>
    <t xml:space="preserve"> GER_jet_strat_bomber_equipment_1:0</t>
  </si>
  <si>
    <t xml:space="preserve">Horten H.XVIII</t>
  </si>
  <si>
    <t xml:space="preserve"> GER_jet_strat_bomber_equipment_1_short:0</t>
  </si>
  <si>
    <t xml:space="preserve">H.XVIII</t>
  </si>
  <si>
    <t xml:space="preserve"> GER_jet_strat_bomber_equipment_1_desc:0</t>
  </si>
  <si>
    <t xml:space="preserve">Der experimentelle Nurflügler ist die Zukunft der Tarnkappenbombenflugzeuge. Kombiniert mit einer interkontinentalen Reichweite kann dieser Bomber selbst unsere entferntesten Feinde treffen, bevor sie reagieren können.</t>
  </si>
  <si>
    <t xml:space="preserve"> GER_jet_strat_bomber_equipment_x:0</t>
  </si>
  <si>
    <t xml:space="preserve">Junkers EF 132</t>
  </si>
  <si>
    <t xml:space="preserve"> GER_jet_strat_bomber_equipment_x_short:0</t>
  </si>
  <si>
    <t xml:space="preserve">Ju EF 132 </t>
  </si>
  <si>
    <t xml:space="preserve">###---&gt;  WGR  &lt;&gt;&lt;&gt; &lt;&gt;&lt;&gt; &lt;&gt;&lt;&gt;</t>
  </si>
  <si>
    <t xml:space="preserve"> WGR_scout_plane_equipment_1:0</t>
  </si>
  <si>
    <t xml:space="preserve"> WGR_scout_plane_equipment_1_short:0</t>
  </si>
  <si>
    <t xml:space="preserve"> WGR_scout_plane_equipment_2:0</t>
  </si>
  <si>
    <t xml:space="preserve"> WGR_scout_plane_equipment_2_short:0</t>
  </si>
  <si>
    <t xml:space="preserve"> WGR_transport_plane_equipment_1:0</t>
  </si>
  <si>
    <t xml:space="preserve"> WGR_transport_plane_equipment_1_short:0</t>
  </si>
  <si>
    <t xml:space="preserve"> WGR_transport_plane_equipment_2:0</t>
  </si>
  <si>
    <t xml:space="preserve"> WGR_transport_plane_equipment_2_short:0</t>
  </si>
  <si>
    <t xml:space="preserve">Ju 252  </t>
  </si>
  <si>
    <t xml:space="preserve"> WGR_CAS_equipment_0:0</t>
  </si>
  <si>
    <t xml:space="preserve"> WGR_CAS_equipment_0_short:0</t>
  </si>
  <si>
    <t xml:space="preserve"> WGR_CAS_equipment_1:0</t>
  </si>
  <si>
    <t xml:space="preserve"> WGR_CAS_equipment_1_short:0</t>
  </si>
  <si>
    <t xml:space="preserve"> WGR_CAS_equipment_2:0</t>
  </si>
  <si>
    <t xml:space="preserve"> WGR_CAS_equipment_2_short:0</t>
  </si>
  <si>
    <t xml:space="preserve"> WGR_CAS_equipment_3:0</t>
  </si>
  <si>
    <t xml:space="preserve"> WGR_CAS_equipment_3_short:0</t>
  </si>
  <si>
    <t xml:space="preserve"> WGR_cv_CAS_equipment_0:0</t>
  </si>
  <si>
    <t xml:space="preserve"> WGR_cv_CAS_equipment_0_short:0</t>
  </si>
  <si>
    <t xml:space="preserve"> WGR_cv_CAS_equipment_1:0</t>
  </si>
  <si>
    <t xml:space="preserve"> WGR_cv_CAS_equipment_1_short:0</t>
  </si>
  <si>
    <t xml:space="preserve"> WGR_cv_CAS_equipment_2:0</t>
  </si>
  <si>
    <t xml:space="preserve"> WGR_cv_CAS_equipment_2_short:0</t>
  </si>
  <si>
    <t xml:space="preserve"> WGR_cv_CAS_equipment_3:0</t>
  </si>
  <si>
    <t xml:space="preserve"> WGR_cv_CAS_equipment_3_short:0</t>
  </si>
  <si>
    <t xml:space="preserve"> WGR_fighter_equipment_0:0</t>
  </si>
  <si>
    <t xml:space="preserve"> WGR_fighter_equipment_0_short:0</t>
  </si>
  <si>
    <t xml:space="preserve"> WGR_fighter_equipment_1:0</t>
  </si>
  <si>
    <t xml:space="preserve"> WGR_fighter_equipment_1_short:0</t>
  </si>
  <si>
    <t xml:space="preserve"> WGR_fighter_equipment_2:0</t>
  </si>
  <si>
    <t xml:space="preserve"> WGR_fighter_equipment_2_short:0</t>
  </si>
  <si>
    <t xml:space="preserve"> WGR_fighter_equipment_3:0</t>
  </si>
  <si>
    <t xml:space="preserve"> WGR_fighter_equipment_3_short:0</t>
  </si>
  <si>
    <t xml:space="preserve"> WGR_fighter_bomber_equipment_2:0</t>
  </si>
  <si>
    <t xml:space="preserve"> WGR_fighter_bomber_equipment_2_short:0</t>
  </si>
  <si>
    <t xml:space="preserve"> WGR_fighter_bomber_equipment_3:0</t>
  </si>
  <si>
    <t xml:space="preserve"> WGR_fighter_bomber_equipment_3_short:0</t>
  </si>
  <si>
    <t xml:space="preserve"> WGR_cv_fighter_equipment_0:0</t>
  </si>
  <si>
    <t xml:space="preserve"> WGR_cv_fighter_equipment_0_short:0</t>
  </si>
  <si>
    <t xml:space="preserve"> WGR_cv_fighter_equipment_1:0</t>
  </si>
  <si>
    <t xml:space="preserve"> WGR_cv_fighter_equipment_1_short:0</t>
  </si>
  <si>
    <t xml:space="preserve"> WGR_cv_fighter_equipment_2:0</t>
  </si>
  <si>
    <t xml:space="preserve"> WGR_cv_fighter_equipment_2_short:0</t>
  </si>
  <si>
    <t xml:space="preserve"> WGR_cv_fighter_equipment_3:0</t>
  </si>
  <si>
    <t xml:space="preserve"> WGR_cv_fighter_equipment_3_short:0</t>
  </si>
  <si>
    <t xml:space="preserve"> WGR_nav_bomber_equipment_1:0</t>
  </si>
  <si>
    <t xml:space="preserve"> WGR_nav_bomber_equipment_1_short:0</t>
  </si>
  <si>
    <t xml:space="preserve"> WGR_nav_bomber_equipment_2:0</t>
  </si>
  <si>
    <t xml:space="preserve"> WGR_nav_bomber_equipment_2_short:0</t>
  </si>
  <si>
    <t xml:space="preserve"> WGR_nav_bomber_equipment_3:0</t>
  </si>
  <si>
    <t xml:space="preserve"> WGR_nav_bomber_equipment_3_short:0</t>
  </si>
  <si>
    <t xml:space="preserve">#WGR_cv_nav_bomber_equipment_1:0</t>
  </si>
  <si>
    <t xml:space="preserve">#WGR_cv_nav_bomber_equipment_1_short:0</t>
  </si>
  <si>
    <t xml:space="preserve">#WGR_cv_nav_bomber_equipment_2:0</t>
  </si>
  <si>
    <t xml:space="preserve">#WGR_cv_nav_bomber_equipment_2_short:0</t>
  </si>
  <si>
    <t xml:space="preserve">#WGR_cv_nav_bomber_equipment_3:0</t>
  </si>
  <si>
    <t xml:space="preserve">#WGR_cv_nav_bomber_equipment_3_short:0</t>
  </si>
  <si>
    <t xml:space="preserve"> WGR_heavy_fighter_equipment_1:0</t>
  </si>
  <si>
    <t xml:space="preserve"> WGR_heavy_fighter_equipment_1_short:0</t>
  </si>
  <si>
    <t xml:space="preserve"> WGR_heavy_fighter_equipment_2:0</t>
  </si>
  <si>
    <t xml:space="preserve"> WGR_heavy_fighter_equipment_2_short:0</t>
  </si>
  <si>
    <t xml:space="preserve"> WGR_heavy_fighter_equipment_3:0</t>
  </si>
  <si>
    <t xml:space="preserve"> WGR_heavy_fighter_equipment_3_short:0</t>
  </si>
  <si>
    <t xml:space="preserve"> WGR_hfighter_bomber_equipment_1:0</t>
  </si>
  <si>
    <t xml:space="preserve"> WGR_hfighter_bomber_equipment_1_short:0</t>
  </si>
  <si>
    <t xml:space="preserve"> WGR_hfighter_bomber_equipment_2:0</t>
  </si>
  <si>
    <t xml:space="preserve"> WGR_hfighter_bomber_equipment_2_short:0</t>
  </si>
  <si>
    <t xml:space="preserve"> WGR_hfighter_bomber_equipment_3:0</t>
  </si>
  <si>
    <t xml:space="preserve"> WGR_hfighter_bomber_equipment_3_short:0</t>
  </si>
  <si>
    <t xml:space="preserve"> WGR_tac_bomber_equipment_0:0</t>
  </si>
  <si>
    <t xml:space="preserve"> WGR_tac_bomber_equipment_0_short:0</t>
  </si>
  <si>
    <t xml:space="preserve"> WGR_tac_bomber_equipment_1:0</t>
  </si>
  <si>
    <t xml:space="preserve"> WGR_tac_bomber_equipment_1_short:0</t>
  </si>
  <si>
    <t xml:space="preserve"> WGR_tac_bomber_equipment_2:0</t>
  </si>
  <si>
    <t xml:space="preserve"> WGR_tac_bomber_equipment_2_short:0</t>
  </si>
  <si>
    <t xml:space="preserve"> WGR_tac_bomber_equipment_3:0</t>
  </si>
  <si>
    <t xml:space="preserve"> WGR_tac_bomber_equipment_3_short:0</t>
  </si>
  <si>
    <t xml:space="preserve"> WGR_med_maritime_equipment_1:0</t>
  </si>
  <si>
    <t xml:space="preserve"> WGR_med_maritime_equipment_1_short:0</t>
  </si>
  <si>
    <t xml:space="preserve"> WGR_med_maritime_equipment_2:0</t>
  </si>
  <si>
    <t xml:space="preserve"> WGR_med_maritime_equipment_2_short:0</t>
  </si>
  <si>
    <t xml:space="preserve"> WGR_med_maritime_equipment_3:0</t>
  </si>
  <si>
    <t xml:space="preserve"> WGR_med_maritime_equipment_3_short:0</t>
  </si>
  <si>
    <t xml:space="preserve"> WGR_strat_bomber_equipment_1:0</t>
  </si>
  <si>
    <t xml:space="preserve"> WGR_strat_bomber_equipment_1_short:0</t>
  </si>
  <si>
    <t xml:space="preserve"> WGR_strat_bomber_equipment_2:0</t>
  </si>
  <si>
    <t xml:space="preserve"> WGR_strat_bomber_equipment_2_short:0</t>
  </si>
  <si>
    <t xml:space="preserve"> WGR_strat_bomber_equipment_3:0</t>
  </si>
  <si>
    <t xml:space="preserve"> WGR_strat_bomber_equipment_3_short:0</t>
  </si>
  <si>
    <t xml:space="preserve"> WGR_strat_maritime_equipment_1:0</t>
  </si>
  <si>
    <t xml:space="preserve"> WGR_strat_maritime_equipment_1_short:0</t>
  </si>
  <si>
    <t xml:space="preserve"> WGR_strat_maritime_equipment_2:0</t>
  </si>
  <si>
    <t xml:space="preserve"> WGR_strat_maritime_equipment_2_short:0</t>
  </si>
  <si>
    <t xml:space="preserve"> WGR_strat_maritime_equipment_3:0</t>
  </si>
  <si>
    <t xml:space="preserve"> WGR_strat_maritime_equipment_3_short:0</t>
  </si>
  <si>
    <t xml:space="preserve"> WGR_flying_boat_equipment_0:0</t>
  </si>
  <si>
    <t xml:space="preserve"> WGR_flying_boat_equipment_0_short:0</t>
  </si>
  <si>
    <t xml:space="preserve"> WGR_flying_boat_equipment_1:0</t>
  </si>
  <si>
    <t xml:space="preserve"> WGR_flying_boat_equipment_1_short:0</t>
  </si>
  <si>
    <t xml:space="preserve"> WGR_flying_boat_equipment_2:0</t>
  </si>
  <si>
    <t xml:space="preserve"> WGR_flying_boat_equipment_2_short:0</t>
  </si>
  <si>
    <t xml:space="preserve"> WGR_flying_boat_equipment_3:0</t>
  </si>
  <si>
    <t xml:space="preserve"> WGR_flying_boat_equipment_3_short:0</t>
  </si>
  <si>
    <t xml:space="preserve"> WGR_rocket_interceptor_equipment_1:0</t>
  </si>
  <si>
    <t xml:space="preserve"> WGR_rocket_interceptor_equipment_1_short:0</t>
  </si>
  <si>
    <t xml:space="preserve"> WGR_rocket_interceptor_equipment_2:0</t>
  </si>
  <si>
    <t xml:space="preserve"> WGR_rocket_interceptor_equipment_2_short:0</t>
  </si>
  <si>
    <t xml:space="preserve"> WGR_rocket_interceptor_equipment_3:0</t>
  </si>
  <si>
    <t xml:space="preserve"> WGR_rocket_interceptor_equipment_3_short:0</t>
  </si>
  <si>
    <t xml:space="preserve"> WGR_jet_fighter_equipment_1:0</t>
  </si>
  <si>
    <t xml:space="preserve"> WGR_jet_fighter_equipment_1_short:0</t>
  </si>
  <si>
    <t xml:space="preserve"> WGR_jet_fighter_equipment_2:0</t>
  </si>
  <si>
    <t xml:space="preserve"> WGR_jet_fighter_equipment_2_short:0</t>
  </si>
  <si>
    <t xml:space="preserve"> WGR_jet_fighter_equipment_x:0</t>
  </si>
  <si>
    <t xml:space="preserve"> WGR_jet_fighter_equipment_x_short:0</t>
  </si>
  <si>
    <t xml:space="preserve"> WGR_cv_jet_fighter_equipment_1:0</t>
  </si>
  <si>
    <t xml:space="preserve"> WGR_cv_jet_fighter_equipment_1_short:0</t>
  </si>
  <si>
    <t xml:space="preserve"> WGR_cv_jet_fighter_equipment_2:0</t>
  </si>
  <si>
    <t xml:space="preserve"> WGR_cv_jet_fighter_equipment_2_short:0</t>
  </si>
  <si>
    <t xml:space="preserve"> WGR_cv_jet_fighter_equipment_x:0</t>
  </si>
  <si>
    <t xml:space="preserve"> WGR_cv_jet_fighter_equipment_x_short:0</t>
  </si>
  <si>
    <t xml:space="preserve"> WGR_jet_tac_bomber_equipment_1:0</t>
  </si>
  <si>
    <t xml:space="preserve"> WGR_jet_tac_bomber_equipment_1_short:0</t>
  </si>
  <si>
    <t xml:space="preserve"> WGR_jet_tac_bomber_equipment_2:0</t>
  </si>
  <si>
    <t xml:space="preserve"> WGR_jet_tac_bomber_equipment_2_short:0</t>
  </si>
  <si>
    <t xml:space="preserve"> WGR_jet_tac_bomber_equipment_x:0</t>
  </si>
  <si>
    <t xml:space="preserve"> WGR_jet_tac_bomber_equipment_x_short:0</t>
  </si>
  <si>
    <t xml:space="preserve"> WGR_jet_strat_bomber_equipment_1:0</t>
  </si>
  <si>
    <t xml:space="preserve"> WGR_jet_strat_bomber_equipment_1_short:0</t>
  </si>
  <si>
    <t xml:space="preserve"> WGR_jet_strat_bomber_equipment_1_desc:0</t>
  </si>
  <si>
    <t xml:space="preserve"> WGR_jet_strat_bomber_equipment_x:0</t>
  </si>
  <si>
    <t xml:space="preserve"> WGR_jet_strat_bomber_equipment_x_short:0</t>
  </si>
  <si>
    <t xml:space="preserve">###---&gt;  BAY  &lt;&gt;&lt;&gt; &lt;&gt;&lt;&gt; &lt;&gt;&lt;&gt;</t>
  </si>
  <si>
    <t xml:space="preserve"> BAY_scout_plane_equipment_1:0</t>
  </si>
  <si>
    <t xml:space="preserve"> BAY_scout_plane_equipment_1_short:0</t>
  </si>
  <si>
    <t xml:space="preserve"> BAY_scout_plane_equipment_2:0</t>
  </si>
  <si>
    <t xml:space="preserve"> BAY_scout_plane_equipment_2_short:0</t>
  </si>
  <si>
    <t xml:space="preserve"> BAY_transport_plane_equipment_1:0</t>
  </si>
  <si>
    <t xml:space="preserve"> BAY_transport_plane_equipment_1_short:0</t>
  </si>
  <si>
    <t xml:space="preserve"> BAY_transport_plane_equipment_2:0</t>
  </si>
  <si>
    <t xml:space="preserve"> BAY_transport_plane_equipment_2_short:0</t>
  </si>
  <si>
    <t xml:space="preserve"> BAY_CAS_equipment_0:0</t>
  </si>
  <si>
    <t xml:space="preserve"> BAY_CAS_equipment_0_short:0</t>
  </si>
  <si>
    <t xml:space="preserve"> BAY_CAS_equipment_1:0</t>
  </si>
  <si>
    <t xml:space="preserve"> BAY_CAS_equipment_1_short:0</t>
  </si>
  <si>
    <t xml:space="preserve"> BAY_CAS_equipment_2:0</t>
  </si>
  <si>
    <t xml:space="preserve"> BAY_CAS_equipment_2_short:0</t>
  </si>
  <si>
    <t xml:space="preserve"> BAY_CAS_equipment_3:0</t>
  </si>
  <si>
    <t xml:space="preserve"> BAY_CAS_equipment_3_short:0</t>
  </si>
  <si>
    <t xml:space="preserve"> BAY_cv_CAS_equipment_0:0</t>
  </si>
  <si>
    <t xml:space="preserve"> BAY_cv_CAS_equipment_0_short:0</t>
  </si>
  <si>
    <t xml:space="preserve"> BAY_cv_CAS_equipment_1:0</t>
  </si>
  <si>
    <t xml:space="preserve"> BAY_cv_CAS_equipment_1_short:0</t>
  </si>
  <si>
    <t xml:space="preserve"> BAY_cv_CAS_equipment_2:0</t>
  </si>
  <si>
    <t xml:space="preserve"> BAY_cv_CAS_equipment_2_short:0</t>
  </si>
  <si>
    <t xml:space="preserve"> BAY_cv_CAS_equipment_3:0</t>
  </si>
  <si>
    <t xml:space="preserve"> BAY_cv_CAS_equipment_3_short:0</t>
  </si>
  <si>
    <t xml:space="preserve"> BAY_fighter_equipment_0:0</t>
  </si>
  <si>
    <t xml:space="preserve"> BAY_fighter_equipment_0_short:0</t>
  </si>
  <si>
    <t xml:space="preserve"> BAY_fighter_equipment_1:0</t>
  </si>
  <si>
    <t xml:space="preserve"> BAY_fighter_equipment_1_short:0</t>
  </si>
  <si>
    <t xml:space="preserve"> BAY_fighter_equipment_2:0</t>
  </si>
  <si>
    <t xml:space="preserve"> BAY_fighter_equipment_2_short:0</t>
  </si>
  <si>
    <t xml:space="preserve"> BAY_fighter_equipment_3:0</t>
  </si>
  <si>
    <t xml:space="preserve"> BAY_fighter_equipment_3_short:0</t>
  </si>
  <si>
    <t xml:space="preserve"> BAY_fighter_bomber_equipment_2:0</t>
  </si>
  <si>
    <t xml:space="preserve"> BAY_fighter_bomber_equipment_2_short:0</t>
  </si>
  <si>
    <t xml:space="preserve"> BAY_fighter_bomber_equipment_3:0</t>
  </si>
  <si>
    <t xml:space="preserve"> BAY_fighter_bomber_equipment_3_short:0</t>
  </si>
  <si>
    <t xml:space="preserve"> BAY_cv_fighter_equipment_0:0</t>
  </si>
  <si>
    <t xml:space="preserve"> BAY_cv_fighter_equipment_0_short:0</t>
  </si>
  <si>
    <t xml:space="preserve"> BAY_cv_fighter_equipment_1:0</t>
  </si>
  <si>
    <t xml:space="preserve"> BAY_cv_fighter_equipment_1_short:0</t>
  </si>
  <si>
    <t xml:space="preserve"> BAY_cv_fighter_equipment_2:0</t>
  </si>
  <si>
    <t xml:space="preserve"> BAY_cv_fighter_equipment_2_short:0</t>
  </si>
  <si>
    <t xml:space="preserve"> BAY_cv_fighter_equipment_3:0</t>
  </si>
  <si>
    <t xml:space="preserve"> BAY_cv_fighter_equipment_3_short:0</t>
  </si>
  <si>
    <t xml:space="preserve"> BAY_nav_bomber_equipment_1:0</t>
  </si>
  <si>
    <t xml:space="preserve"> BAY_nav_bomber_equipment_1_short:0</t>
  </si>
  <si>
    <t xml:space="preserve"> BAY_nav_bomber_equipment_2:0</t>
  </si>
  <si>
    <t xml:space="preserve"> BAY_nav_bomber_equipment_2_short:0</t>
  </si>
  <si>
    <t xml:space="preserve"> BAY_nav_bomber_equipment_3:0</t>
  </si>
  <si>
    <t xml:space="preserve"> BAY_nav_bomber_equipment_3_short:0</t>
  </si>
  <si>
    <t xml:space="preserve">#BAY_cv_nav_bomber_equipment_1:0</t>
  </si>
  <si>
    <t xml:space="preserve">#BAY_cv_nav_bomber_equipment_1_short:0</t>
  </si>
  <si>
    <t xml:space="preserve">#BAY_cv_nav_bomber_equipment_2:0</t>
  </si>
  <si>
    <t xml:space="preserve">#BAY_cv_nav_bomber_equipment_2_short:0</t>
  </si>
  <si>
    <t xml:space="preserve">#BAY_cv_nav_bomber_equipment_3:0</t>
  </si>
  <si>
    <t xml:space="preserve">#BAY_cv_nav_bomber_equipment_3_short:0</t>
  </si>
  <si>
    <t xml:space="preserve"> BAY_heavy_fighter_equipment_1:0</t>
  </si>
  <si>
    <t xml:space="preserve"> BAY_heavy_fighter_equipment_1_short:0</t>
  </si>
  <si>
    <t xml:space="preserve"> BAY_heavy_fighter_equipment_2:0</t>
  </si>
  <si>
    <t xml:space="preserve"> BAY_heavy_fighter_equipment_2_short:0</t>
  </si>
  <si>
    <t xml:space="preserve"> BAY_heavy_fighter_equipment_3:0</t>
  </si>
  <si>
    <t xml:space="preserve"> BAY_heavy_fighter_equipment_3_short:0</t>
  </si>
  <si>
    <t xml:space="preserve"> BAY_hfighter_bomber_equipment_1:0</t>
  </si>
  <si>
    <t xml:space="preserve"> BAY_hfighter_bomber_equipment_1_short:0</t>
  </si>
  <si>
    <t xml:space="preserve"> BAY_hfighter_bomber_equipment_2:0</t>
  </si>
  <si>
    <t xml:space="preserve"> BAY_hfighter_bomber_equipment_2_short:0</t>
  </si>
  <si>
    <t xml:space="preserve"> BAY_hfighter_bomber_equipment_3:0</t>
  </si>
  <si>
    <t xml:space="preserve"> BAY_hfighter_bomber_equipment_3_short:0</t>
  </si>
  <si>
    <t xml:space="preserve"> BAY_tac_bomber_equipment_0:0</t>
  </si>
  <si>
    <t xml:space="preserve"> BAY_tac_bomber_equipment_0_short:0</t>
  </si>
  <si>
    <t xml:space="preserve"> BAY_tac_bomber_equipment_1:0</t>
  </si>
  <si>
    <t xml:space="preserve"> BAY_tac_bomber_equipment_1_short:0</t>
  </si>
  <si>
    <t xml:space="preserve"> BAY_tac_bomber_equipment_2:0</t>
  </si>
  <si>
    <t xml:space="preserve"> BAY_tac_bomber_equipment_2_short:0</t>
  </si>
  <si>
    <t xml:space="preserve"> BAY_tac_bomber_equipment_3:0</t>
  </si>
  <si>
    <t xml:space="preserve"> BAY_tac_bomber_equipment_3_short:0</t>
  </si>
  <si>
    <t xml:space="preserve"> BAY_med_maritime_equipment_1:0</t>
  </si>
  <si>
    <t xml:space="preserve"> BAY_med_maritime_equipment_1_short:0</t>
  </si>
  <si>
    <t xml:space="preserve"> BAY_med_maritime_equipment_2:0</t>
  </si>
  <si>
    <t xml:space="preserve"> BAY_med_maritime_equipment_2_short:0</t>
  </si>
  <si>
    <t xml:space="preserve"> BAY_med_maritime_equipment_3:0</t>
  </si>
  <si>
    <t xml:space="preserve"> BAY_med_maritime_equipment_3_short:0</t>
  </si>
  <si>
    <t xml:space="preserve"> BAY_strat_bomber_equipment_1:0</t>
  </si>
  <si>
    <t xml:space="preserve"> BAY_strat_bomber_equipment_1_short:0</t>
  </si>
  <si>
    <t xml:space="preserve"> BAY_strat_bomber_equipment_2:0</t>
  </si>
  <si>
    <t xml:space="preserve"> BAY_strat_bomber_equipment_2_short:0</t>
  </si>
  <si>
    <t xml:space="preserve"> BAY_strat_bomber_equipment_3:0</t>
  </si>
  <si>
    <t xml:space="preserve"> BAY_strat_bomber_equipment_3_short:0</t>
  </si>
  <si>
    <t xml:space="preserve"> BAY_strat_maritime_equipment_1:0</t>
  </si>
  <si>
    <t xml:space="preserve"> BAY_strat_maritime_equipment_1_short:0</t>
  </si>
  <si>
    <t xml:space="preserve"> BAY_strat_maritime_equipment_2:0</t>
  </si>
  <si>
    <t xml:space="preserve"> BAY_strat_maritime_equipment_2_short:0</t>
  </si>
  <si>
    <t xml:space="preserve"> BAY_strat_maritime_equipment_3:0</t>
  </si>
  <si>
    <t xml:space="preserve"> BAY_strat_maritime_equipment_3_short:0</t>
  </si>
  <si>
    <t xml:space="preserve"> BAY_flying_boat_equipment_0:0</t>
  </si>
  <si>
    <t xml:space="preserve"> BAY_flying_boat_equipment_0_short:0</t>
  </si>
  <si>
    <t xml:space="preserve"> BAY_flying_boat_equipment_1:0</t>
  </si>
  <si>
    <t xml:space="preserve"> BAY_flying_boat_equipment_1_short:0</t>
  </si>
  <si>
    <t xml:space="preserve"> BAY_flying_boat_equipment_2:0</t>
  </si>
  <si>
    <t xml:space="preserve"> BAY_flying_boat_equipment_2_short:0</t>
  </si>
  <si>
    <t xml:space="preserve"> BAY_flying_boat_equipment_3:0</t>
  </si>
  <si>
    <t xml:space="preserve"> BAY_flying_boat_equipment_3_short:0</t>
  </si>
  <si>
    <t xml:space="preserve"> BAY_rocket_interceptor_equipment_1:0</t>
  </si>
  <si>
    <t xml:space="preserve"> BAY_rocket_interceptor_equipment_1_short:0</t>
  </si>
  <si>
    <t xml:space="preserve"> BAY_rocket_interceptor_equipment_2:0</t>
  </si>
  <si>
    <t xml:space="preserve"> BAY_rocket_interceptor_equipment_2_short:0</t>
  </si>
  <si>
    <t xml:space="preserve"> BAY_rocket_interceptor_equipment_3:0</t>
  </si>
  <si>
    <t xml:space="preserve"> BAY_rocket_interceptor_equipment_3_short:0</t>
  </si>
  <si>
    <t xml:space="preserve"> BAY_jet_fighter_equipment_1:0</t>
  </si>
  <si>
    <t xml:space="preserve"> BAY_jet_fighter_equipment_1_short:0</t>
  </si>
  <si>
    <t xml:space="preserve"> BAY_jet_fighter_equipment_2:0</t>
  </si>
  <si>
    <t xml:space="preserve"> BAY_jet_fighter_equipment_2_short:0</t>
  </si>
  <si>
    <t xml:space="preserve"> BAY_jet_fighter_equipment_x:0</t>
  </si>
  <si>
    <t xml:space="preserve"> BAY_jet_fighter_equipment_x_short:0</t>
  </si>
  <si>
    <t xml:space="preserve"> BAY_cv_jet_fighter_equipment_1:0</t>
  </si>
  <si>
    <t xml:space="preserve"> BAY_cv_jet_fighter_equipment_1_short:0</t>
  </si>
  <si>
    <t xml:space="preserve"> BAY_cv_jet_fighter_equipment_2:0</t>
  </si>
  <si>
    <t xml:space="preserve"> BAY_cv_jet_fighter_equipment_2_short:0</t>
  </si>
  <si>
    <t xml:space="preserve"> BAY_cv_jet_fighter_equipment_x:0</t>
  </si>
  <si>
    <t xml:space="preserve"> BAY_cv_jet_fighter_equipment_x_short:0</t>
  </si>
  <si>
    <t xml:space="preserve"> BAY_jet_tac_bomber_equipment_1:0</t>
  </si>
  <si>
    <t xml:space="preserve"> BAY_jet_tac_bomber_equipment_1_short:0</t>
  </si>
  <si>
    <t xml:space="preserve"> BAY_jet_tac_bomber_equipment_2:0</t>
  </si>
  <si>
    <t xml:space="preserve"> BAY_jet_tac_bomber_equipment_2_short:0</t>
  </si>
  <si>
    <t xml:space="preserve"> BAY_jet_tac_bomber_equipment_x:0</t>
  </si>
  <si>
    <t xml:space="preserve"> BAY_jet_tac_bomber_equipment_x_short:0</t>
  </si>
  <si>
    <t xml:space="preserve"> BAY_jet_strat_bomber_equipment_1:0</t>
  </si>
  <si>
    <t xml:space="preserve"> BAY_jet_strat_bomber_equipment_1_short:0</t>
  </si>
  <si>
    <t xml:space="preserve"> BAY_jet_strat_bomber_equipment_1_desc:0</t>
  </si>
  <si>
    <t xml:space="preserve"> BAY_jet_strat_bomber_equipment_x:0</t>
  </si>
  <si>
    <t xml:space="preserve"> BAY_jet_strat_bomber_equipment_x_short:0</t>
  </si>
  <si>
    <t xml:space="preserve">###---&gt;  BAD  &lt;&gt;&lt;&gt; &lt;&gt;&lt;&gt; &lt;&gt;&lt;&gt;</t>
  </si>
  <si>
    <t xml:space="preserve"> BAD_scout_plane_equipment_1:0</t>
  </si>
  <si>
    <t xml:space="preserve"> BAD_scout_plane_equipment_1_short:0</t>
  </si>
  <si>
    <t xml:space="preserve"> BAD_scout_plane_equipment_2:0</t>
  </si>
  <si>
    <t xml:space="preserve"> BAD_scout_plane_equipment_2_short:0</t>
  </si>
  <si>
    <t xml:space="preserve"> BAD_transport_plane_equipment_1:0</t>
  </si>
  <si>
    <t xml:space="preserve"> BAD_transport_plane_equipment_1_short:0</t>
  </si>
  <si>
    <t xml:space="preserve"> BAD_transport_plane_equipment_2:0</t>
  </si>
  <si>
    <t xml:space="preserve"> BAD_transport_plane_equipment_2_short:0</t>
  </si>
  <si>
    <t xml:space="preserve"> BAD_CAS_equipment_0:0</t>
  </si>
  <si>
    <t xml:space="preserve"> BAD_CAS_equipment_0_short:0</t>
  </si>
  <si>
    <t xml:space="preserve"> BAD_CAS_equipment_1:0</t>
  </si>
  <si>
    <t xml:space="preserve"> BAD_CAS_equipment_1_short:0</t>
  </si>
  <si>
    <t xml:space="preserve"> BAD_CAS_equipment_2:0</t>
  </si>
  <si>
    <t xml:space="preserve"> BAD_CAS_equipment_2_short:0</t>
  </si>
  <si>
    <t xml:space="preserve"> BAD_CAS_equipment_3:0</t>
  </si>
  <si>
    <t xml:space="preserve"> BAD_CAS_equipment_3_short:0</t>
  </si>
  <si>
    <t xml:space="preserve"> BAD_cv_CAS_equipment_0:0</t>
  </si>
  <si>
    <t xml:space="preserve"> BAD_cv_CAS_equipment_0_short:0</t>
  </si>
  <si>
    <t xml:space="preserve"> BAD_cv_CAS_equipment_1:0</t>
  </si>
  <si>
    <t xml:space="preserve"> BAD_cv_CAS_equipment_1_short:0</t>
  </si>
  <si>
    <t xml:space="preserve"> BAD_cv_CAS_equipment_2:0</t>
  </si>
  <si>
    <t xml:space="preserve"> BAD_cv_CAS_equipment_2_short:0</t>
  </si>
  <si>
    <t xml:space="preserve"> BAD_cv_CAS_equipment_3:0</t>
  </si>
  <si>
    <t xml:space="preserve"> BAD_cv_CAS_equipment_3_short:0</t>
  </si>
  <si>
    <t xml:space="preserve"> BAD_fighter_equipment_0:0</t>
  </si>
  <si>
    <t xml:space="preserve"> BAD_fighter_equipment_0_short:0</t>
  </si>
  <si>
    <t xml:space="preserve"> BAD_fighter_equipment_1:0</t>
  </si>
  <si>
    <t xml:space="preserve"> BAD_fighter_equipment_1_short:0</t>
  </si>
  <si>
    <t xml:space="preserve"> BAD_fighter_equipment_2:0</t>
  </si>
  <si>
    <t xml:space="preserve"> BAD_fighter_equipment_2_short:0</t>
  </si>
  <si>
    <t xml:space="preserve"> BAD_fighter_equipment_3:0</t>
  </si>
  <si>
    <t xml:space="preserve"> BAD_fighter_equipment_3_short:0</t>
  </si>
  <si>
    <t xml:space="preserve"> BAD_fighter_bomber_equipment_2:0</t>
  </si>
  <si>
    <t xml:space="preserve"> BAD_fighter_bomber_equipment_2_short:0</t>
  </si>
  <si>
    <t xml:space="preserve"> BAD_fighter_bomber_equipment_3:0</t>
  </si>
  <si>
    <t xml:space="preserve"> BAD_fighter_bomber_equipment_3_short:0</t>
  </si>
  <si>
    <t xml:space="preserve"> BAD_cv_fighter_equipment_0:0</t>
  </si>
  <si>
    <t xml:space="preserve"> BAD_cv_fighter_equipment_0_short:0</t>
  </si>
  <si>
    <t xml:space="preserve"> BAD_cv_fighter_equipment_1:0</t>
  </si>
  <si>
    <t xml:space="preserve"> BAD_cv_fighter_equipment_1_short:0</t>
  </si>
  <si>
    <t xml:space="preserve"> BAD_cv_fighter_equipment_2:0</t>
  </si>
  <si>
    <t xml:space="preserve"> BAD_cv_fighter_equipment_2_short:0</t>
  </si>
  <si>
    <t xml:space="preserve"> BAD_cv_fighter_equipment_3:0</t>
  </si>
  <si>
    <t xml:space="preserve"> BAD_cv_fighter_equipment_3_short:0</t>
  </si>
  <si>
    <t xml:space="preserve"> BAD_nav_bomber_equipment_1:0</t>
  </si>
  <si>
    <t xml:space="preserve"> BAD_nav_bomber_equipment_1_short:0</t>
  </si>
  <si>
    <t xml:space="preserve"> BAD_nav_bomber_equipment_2:0</t>
  </si>
  <si>
    <t xml:space="preserve"> BAD_nav_bomber_equipment_2_short:0</t>
  </si>
  <si>
    <t xml:space="preserve"> BAD_nav_bomber_equipment_3:0</t>
  </si>
  <si>
    <t xml:space="preserve"> BAD_nav_bomber_equipment_3_short:0</t>
  </si>
  <si>
    <t xml:space="preserve">#BAD_cv_nav_bomber_equipment_1:0</t>
  </si>
  <si>
    <t xml:space="preserve">#BAD_cv_nav_bomber_equipment_1_short:0</t>
  </si>
  <si>
    <t xml:space="preserve">#BAD_cv_nav_bomber_equipment_2:0</t>
  </si>
  <si>
    <t xml:space="preserve">#BAD_cv_nav_bomber_equipment_2_short:0</t>
  </si>
  <si>
    <t xml:space="preserve">#BAD_cv_nav_bomber_equipment_3:0</t>
  </si>
  <si>
    <t xml:space="preserve">#BAD_cv_nav_bomber_equipment_3_short:0</t>
  </si>
  <si>
    <t xml:space="preserve"> BAD_heavy_fighter_equipment_1:0</t>
  </si>
  <si>
    <t xml:space="preserve"> BAD_heavy_fighter_equipment_1_short:0</t>
  </si>
  <si>
    <t xml:space="preserve"> BAD_heavy_fighter_equipment_2:0</t>
  </si>
  <si>
    <t xml:space="preserve"> BAD_heavy_fighter_equipment_2_short:0</t>
  </si>
  <si>
    <t xml:space="preserve"> BAD_heavy_fighter_equipment_3:0</t>
  </si>
  <si>
    <t xml:space="preserve"> BAD_heavy_fighter_equipment_3_short:0</t>
  </si>
  <si>
    <t xml:space="preserve"> BAD_hfighter_bomber_equipment_1:0</t>
  </si>
  <si>
    <t xml:space="preserve"> BAD_hfighter_bomber_equipment_1_short:0</t>
  </si>
  <si>
    <t xml:space="preserve"> BAD_hfighter_bomber_equipment_2:0</t>
  </si>
  <si>
    <t xml:space="preserve"> BAD_hfighter_bomber_equipment_2_short:0</t>
  </si>
  <si>
    <t xml:space="preserve"> BAD_hfighter_bomber_equipment_3:0</t>
  </si>
  <si>
    <t xml:space="preserve"> BAD_hfighter_bomber_equipment_3_short:0</t>
  </si>
  <si>
    <t xml:space="preserve"> BAD_tac_bomber_equipment_0:0</t>
  </si>
  <si>
    <t xml:space="preserve"> BAD_tac_bomber_equipment_0_short:0</t>
  </si>
  <si>
    <t xml:space="preserve"> BAD_tac_bomber_equipment_1:0</t>
  </si>
  <si>
    <t xml:space="preserve"> BAD_tac_bomber_equipment_1_short:0</t>
  </si>
  <si>
    <t xml:space="preserve"> BAD_tac_bomber_equipment_2:0</t>
  </si>
  <si>
    <t xml:space="preserve"> BAD_tac_bomber_equipment_2_short:0</t>
  </si>
  <si>
    <t xml:space="preserve"> BAD_tac_bomber_equipment_3:0</t>
  </si>
  <si>
    <t xml:space="preserve"> BAD_tac_bomber_equipment_3_short:0</t>
  </si>
  <si>
    <t xml:space="preserve"> BAD_med_maritime_equipment_1:0</t>
  </si>
  <si>
    <t xml:space="preserve"> BAD_med_maritime_equipment_1_short:0</t>
  </si>
  <si>
    <t xml:space="preserve"> BAD_med_maritime_equipment_2:0</t>
  </si>
  <si>
    <t xml:space="preserve"> BAD_med_maritime_equipment_2_short:0</t>
  </si>
  <si>
    <t xml:space="preserve"> BAD_med_maritime_equipment_3:0</t>
  </si>
  <si>
    <t xml:space="preserve"> BAD_med_maritime_equipment_3_short:0</t>
  </si>
  <si>
    <t xml:space="preserve"> BAD_strat_bomber_equipment_1:0</t>
  </si>
  <si>
    <t xml:space="preserve"> BAD_strat_bomber_equipment_1_short:0</t>
  </si>
  <si>
    <t xml:space="preserve"> BAD_strat_bomber_equipment_2:0</t>
  </si>
  <si>
    <t xml:space="preserve"> BAD_strat_bomber_equipment_2_short:0</t>
  </si>
  <si>
    <t xml:space="preserve"> BAD_strat_bomber_equipment_3:0</t>
  </si>
  <si>
    <t xml:space="preserve"> BAD_strat_bomber_equipment_3_short:0</t>
  </si>
  <si>
    <t xml:space="preserve"> BAD_strat_maritime_equipment_1:0</t>
  </si>
  <si>
    <t xml:space="preserve"> BAD_strat_maritime_equipment_1_short:0</t>
  </si>
  <si>
    <t xml:space="preserve"> BAD_strat_maritime_equipment_2:0</t>
  </si>
  <si>
    <t xml:space="preserve"> BAD_strat_maritime_equipment_2_short:0</t>
  </si>
  <si>
    <t xml:space="preserve"> BAD_strat_maritime_equipment_3:0</t>
  </si>
  <si>
    <t xml:space="preserve"> BAD_strat_maritime_equipment_3_short:0</t>
  </si>
  <si>
    <t xml:space="preserve"> BAD_flying_boat_equipment_0:0</t>
  </si>
  <si>
    <t xml:space="preserve"> BAD_flying_boat_equipment_0_short:0</t>
  </si>
  <si>
    <t xml:space="preserve"> BAD_flying_boat_equipment_1:0</t>
  </si>
  <si>
    <t xml:space="preserve"> BAD_flying_boat_equipment_1_short:0</t>
  </si>
  <si>
    <t xml:space="preserve"> BAD_flying_boat_equipment_2:0</t>
  </si>
  <si>
    <t xml:space="preserve"> BAD_flying_boat_equipment_2_short:0</t>
  </si>
  <si>
    <t xml:space="preserve"> BAD_flying_boat_equipment_3:0</t>
  </si>
  <si>
    <t xml:space="preserve"> BAD_flying_boat_equipment_3_short:0</t>
  </si>
  <si>
    <t xml:space="preserve"> BAD_rocket_interceptor_equipment_1:0</t>
  </si>
  <si>
    <t xml:space="preserve"> BAD_rocket_interceptor_equipment_1_short:0</t>
  </si>
  <si>
    <t xml:space="preserve"> BAD_rocket_interceptor_equipment_2:0</t>
  </si>
  <si>
    <t xml:space="preserve"> BAD_rocket_interceptor_equipment_2_short:0</t>
  </si>
  <si>
    <t xml:space="preserve"> BAD_rocket_interceptor_equipment_3:0</t>
  </si>
  <si>
    <t xml:space="preserve"> BAD_rocket_interceptor_equipment_3_short:0</t>
  </si>
  <si>
    <t xml:space="preserve"> BAD_jet_fighter_equipment_1:0</t>
  </si>
  <si>
    <t xml:space="preserve"> BAD_jet_fighter_equipment_1_short:0</t>
  </si>
  <si>
    <t xml:space="preserve"> BAD_jet_fighter_equipment_2:0</t>
  </si>
  <si>
    <t xml:space="preserve"> BAD_jet_fighter_equipment_2_short:0</t>
  </si>
  <si>
    <t xml:space="preserve"> BAD_jet_fighter_equipment_x:0</t>
  </si>
  <si>
    <t xml:space="preserve"> BAD_jet_fighter_equipment_x_short:0</t>
  </si>
  <si>
    <t xml:space="preserve"> BAD_cv_jet_fighter_equipment_1:0</t>
  </si>
  <si>
    <t xml:space="preserve"> BAD_cv_jet_fighter_equipment_1_short:0</t>
  </si>
  <si>
    <t xml:space="preserve"> BAD_cv_jet_fighter_equipment_2:0</t>
  </si>
  <si>
    <t xml:space="preserve"> BAD_cv_jet_fighter_equipment_2_short:0</t>
  </si>
  <si>
    <t xml:space="preserve"> BAD_cv_jet_fighter_equipment_x:0</t>
  </si>
  <si>
    <t xml:space="preserve"> BAD_cv_jet_fighter_equipment_x_short:0</t>
  </si>
  <si>
    <t xml:space="preserve"> BAD_jet_tac_bomber_equipment_1:0</t>
  </si>
  <si>
    <t xml:space="preserve"> BAD_jet_tac_bomber_equipment_1_short:0</t>
  </si>
  <si>
    <t xml:space="preserve"> BAD_jet_tac_bomber_equipment_2:0</t>
  </si>
  <si>
    <t xml:space="preserve"> BAD_jet_tac_bomber_equipment_2_short:0</t>
  </si>
  <si>
    <t xml:space="preserve"> BAD_jet_tac_bomber_equipment_x:0</t>
  </si>
  <si>
    <t xml:space="preserve"> BAD_jet_tac_bomber_equipment_x_short:0</t>
  </si>
  <si>
    <t xml:space="preserve"> BAD_jet_strat_bomber_equipment_1:0</t>
  </si>
  <si>
    <t xml:space="preserve"> BAD_jet_strat_bomber_equipment_1_short:0</t>
  </si>
  <si>
    <t xml:space="preserve"> BAD_jet_strat_bomber_equipment_1_desc:0</t>
  </si>
  <si>
    <t xml:space="preserve"> BAD_jet_strat_bomber_equipment_x:0</t>
  </si>
  <si>
    <t xml:space="preserve"> BAD_jet_strat_bomber_equipment_x_short:0</t>
  </si>
  <si>
    <t xml:space="preserve">###---&gt;  HAN  &lt;&gt;&lt;&gt; &lt;&gt;&lt;&gt; &lt;&gt;&lt;&gt;</t>
  </si>
  <si>
    <t xml:space="preserve"> HAN_scout_plane_equipment_1:0</t>
  </si>
  <si>
    <t xml:space="preserve"> HAN_scout_plane_equipment_1_short:0</t>
  </si>
  <si>
    <t xml:space="preserve"> HAN_scout_plane_equipment_2:0</t>
  </si>
  <si>
    <t xml:space="preserve"> HAN_scout_plane_equipment_2_short:0</t>
  </si>
  <si>
    <t xml:space="preserve"> HAN_transport_plane_equipment_1:0</t>
  </si>
  <si>
    <t xml:space="preserve"> HAN_transport_plane_equipment_1_short:0</t>
  </si>
  <si>
    <t xml:space="preserve"> HAN_transport_plane_equipment_2:0</t>
  </si>
  <si>
    <t xml:space="preserve"> HAN_transport_plane_equipment_2_short:0</t>
  </si>
  <si>
    <t xml:space="preserve"> HAN_CAS_equipment_0:0</t>
  </si>
  <si>
    <t xml:space="preserve"> HAN_CAS_equipment_0_short:0</t>
  </si>
  <si>
    <t xml:space="preserve"> HAN_CAS_equipment_1:0</t>
  </si>
  <si>
    <t xml:space="preserve"> HAN_CAS_equipment_1_short:0</t>
  </si>
  <si>
    <t xml:space="preserve"> HAN_CAS_equipment_2:0</t>
  </si>
  <si>
    <t xml:space="preserve"> HAN_CAS_equipment_2_short:0</t>
  </si>
  <si>
    <t xml:space="preserve"> HAN_CAS_equipment_3:0</t>
  </si>
  <si>
    <t xml:space="preserve"> HAN_CAS_equipment_3_short:0</t>
  </si>
  <si>
    <t xml:space="preserve"> HAN_cv_CAS_equipment_0:0</t>
  </si>
  <si>
    <t xml:space="preserve"> HAN_cv_CAS_equipment_0_short:0</t>
  </si>
  <si>
    <t xml:space="preserve"> HAN_cv_CAS_equipment_1:0</t>
  </si>
  <si>
    <t xml:space="preserve"> HAN_cv_CAS_equipment_1_short:0</t>
  </si>
  <si>
    <t xml:space="preserve"> HAN_cv_CAS_equipment_2:0</t>
  </si>
  <si>
    <t xml:space="preserve"> HAN_cv_CAS_equipment_2_short:0</t>
  </si>
  <si>
    <t xml:space="preserve"> HAN_cv_CAS_equipment_3:0</t>
  </si>
  <si>
    <t xml:space="preserve"> HAN_cv_CAS_equipment_3_short:0</t>
  </si>
  <si>
    <t xml:space="preserve"> HAN_fighter_equipment_0:0</t>
  </si>
  <si>
    <t xml:space="preserve"> HAN_fighter_equipment_0_short:0</t>
  </si>
  <si>
    <t xml:space="preserve"> HAN_fighter_equipment_1:0</t>
  </si>
  <si>
    <t xml:space="preserve"> HAN_fighter_equipment_1_short:0</t>
  </si>
  <si>
    <t xml:space="preserve"> HAN_fighter_equipment_2:0</t>
  </si>
  <si>
    <t xml:space="preserve"> HAN_fighter_equipment_2_short:0</t>
  </si>
  <si>
    <t xml:space="preserve"> HAN_fighter_equipment_3:0</t>
  </si>
  <si>
    <t xml:space="preserve"> HAN_fighter_equipment_3_short:0</t>
  </si>
  <si>
    <t xml:space="preserve"> HAN_fighter_bomber_equipment_2:0</t>
  </si>
  <si>
    <t xml:space="preserve"> HAN_fighter_bomber_equipment_2_short:0</t>
  </si>
  <si>
    <t xml:space="preserve"> HAN_fighter_bomber_equipment_3:0</t>
  </si>
  <si>
    <t xml:space="preserve"> HAN_fighter_bomber_equipment_3_short:0</t>
  </si>
  <si>
    <t xml:space="preserve"> HAN_cv_fighter_equipment_0:0</t>
  </si>
  <si>
    <t xml:space="preserve"> HAN_cv_fighter_equipment_0_short:0</t>
  </si>
  <si>
    <t xml:space="preserve"> HAN_cv_fighter_equipment_1:0</t>
  </si>
  <si>
    <t xml:space="preserve"> HAN_cv_fighter_equipment_1_short:0</t>
  </si>
  <si>
    <t xml:space="preserve"> HAN_cv_fighter_equipment_2:0</t>
  </si>
  <si>
    <t xml:space="preserve"> HAN_cv_fighter_equipment_2_short:0</t>
  </si>
  <si>
    <t xml:space="preserve"> HAN_cv_fighter_equipment_3:0</t>
  </si>
  <si>
    <t xml:space="preserve"> HAN_cv_fighter_equipment_3_short:0</t>
  </si>
  <si>
    <t xml:space="preserve"> HAN_nav_bomber_equipment_1:0</t>
  </si>
  <si>
    <t xml:space="preserve"> HAN_nav_bomber_equipment_1_short:0</t>
  </si>
  <si>
    <t xml:space="preserve"> HAN_nav_bomber_equipment_2:0</t>
  </si>
  <si>
    <t xml:space="preserve"> HAN_nav_bomber_equipment_2_short:0</t>
  </si>
  <si>
    <t xml:space="preserve"> HAN_nav_bomber_equipment_3:0</t>
  </si>
  <si>
    <t xml:space="preserve"> HAN_nav_bomber_equipment_3_short:0</t>
  </si>
  <si>
    <t xml:space="preserve">#HAN_cv_nav_bomber_equipment_1:0</t>
  </si>
  <si>
    <t xml:space="preserve">#HAN_cv_nav_bomber_equipment_1_short:0</t>
  </si>
  <si>
    <t xml:space="preserve">#HAN_cv_nav_bomber_equipment_2:0</t>
  </si>
  <si>
    <t xml:space="preserve">#HAN_cv_nav_bomber_equipment_2_short:0</t>
  </si>
  <si>
    <t xml:space="preserve">#HAN_cv_nav_bomber_equipment_3:0</t>
  </si>
  <si>
    <t xml:space="preserve">#HAN_cv_nav_bomber_equipment_3_short:0</t>
  </si>
  <si>
    <t xml:space="preserve"> HAN_heavy_fighter_equipment_1:0</t>
  </si>
  <si>
    <t xml:space="preserve"> HAN_heavy_fighter_equipment_1_short:0</t>
  </si>
  <si>
    <t xml:space="preserve"> HAN_heavy_fighter_equipment_2:0</t>
  </si>
  <si>
    <t xml:space="preserve"> HAN_heavy_fighter_equipment_2_short:0</t>
  </si>
  <si>
    <t xml:space="preserve"> HAN_heavy_fighter_equipment_3:0</t>
  </si>
  <si>
    <t xml:space="preserve"> HAN_heavy_fighter_equipment_3_short:0</t>
  </si>
  <si>
    <t xml:space="preserve"> HAN_hfighter_bomber_equipment_1:0</t>
  </si>
  <si>
    <t xml:space="preserve"> HAN_hfighter_bomber_equipment_1_short:0</t>
  </si>
  <si>
    <t xml:space="preserve"> HAN_hfighter_bomber_equipment_2:0</t>
  </si>
  <si>
    <t xml:space="preserve"> HAN_hfighter_bomber_equipment_2_short:0</t>
  </si>
  <si>
    <t xml:space="preserve"> HAN_hfighter_bomber_equipment_3:0</t>
  </si>
  <si>
    <t xml:space="preserve"> HAN_hfighter_bomber_equipment_3_short:0</t>
  </si>
  <si>
    <t xml:space="preserve"> HAN_tac_bomber_equipment_0:0</t>
  </si>
  <si>
    <t xml:space="preserve"> HAN_tac_bomber_equipment_0_short:0</t>
  </si>
  <si>
    <t xml:space="preserve"> HAN_tac_bomber_equipment_1:0</t>
  </si>
  <si>
    <t xml:space="preserve"> HAN_tac_bomber_equipment_1_short:0</t>
  </si>
  <si>
    <t xml:space="preserve"> HAN_tac_bomber_equipment_2:0</t>
  </si>
  <si>
    <t xml:space="preserve"> HAN_tac_bomber_equipment_2_short:0</t>
  </si>
  <si>
    <t xml:space="preserve"> HAN_tac_bomber_equipment_3:0</t>
  </si>
  <si>
    <t xml:space="preserve"> HAN_tac_bomber_equipment_3_short:0</t>
  </si>
  <si>
    <t xml:space="preserve"> HAN_med_maritime_equipment_1:0</t>
  </si>
  <si>
    <t xml:space="preserve"> HAN_med_maritime_equipment_1_short:0</t>
  </si>
  <si>
    <t xml:space="preserve"> HAN_med_maritime_equipment_2:0</t>
  </si>
  <si>
    <t xml:space="preserve"> HAN_med_maritime_equipment_2_short:0</t>
  </si>
  <si>
    <t xml:space="preserve"> HAN_med_maritime_equipment_3:0</t>
  </si>
  <si>
    <t xml:space="preserve"> HAN_med_maritime_equipment_3_short:0</t>
  </si>
  <si>
    <t xml:space="preserve"> HAN_strat_bomber_equipment_1:0</t>
  </si>
  <si>
    <t xml:space="preserve"> HAN_strat_bomber_equipment_1_short:0</t>
  </si>
  <si>
    <t xml:space="preserve"> HAN_strat_bomber_equipment_2:0</t>
  </si>
  <si>
    <t xml:space="preserve"> HAN_strat_bomber_equipment_2_short:0</t>
  </si>
  <si>
    <t xml:space="preserve"> HAN_strat_bomber_equipment_3:0</t>
  </si>
  <si>
    <t xml:space="preserve"> HAN_strat_bomber_equipment_3_short:0</t>
  </si>
  <si>
    <t xml:space="preserve"> HAN_strat_maritime_equipment_1:0</t>
  </si>
  <si>
    <t xml:space="preserve"> HAN_strat_maritime_equipment_1_short:0</t>
  </si>
  <si>
    <t xml:space="preserve"> HAN_strat_maritime_equipment_2:0</t>
  </si>
  <si>
    <t xml:space="preserve"> HAN_strat_maritime_equipment_2_short:0</t>
  </si>
  <si>
    <t xml:space="preserve"> HAN_strat_maritime_equipment_3:0</t>
  </si>
  <si>
    <t xml:space="preserve"> HAN_strat_maritime_equipment_3_short:0</t>
  </si>
  <si>
    <t xml:space="preserve"> HAN_flying_boat_equipment_0:0</t>
  </si>
  <si>
    <t xml:space="preserve"> HAN_flying_boat_equipment_0_short:0</t>
  </si>
  <si>
    <t xml:space="preserve"> HAN_flying_boat_equipment_1:0</t>
  </si>
  <si>
    <t xml:space="preserve"> HAN_flying_boat_equipment_1_short:0</t>
  </si>
  <si>
    <t xml:space="preserve"> HAN_flying_boat_equipment_2:0</t>
  </si>
  <si>
    <t xml:space="preserve"> HAN_flying_boat_equipment_2_short:0</t>
  </si>
  <si>
    <t xml:space="preserve"> HAN_flying_boat_equipment_3:0</t>
  </si>
  <si>
    <t xml:space="preserve"> HAN_flying_boat_equipment_3_short:0</t>
  </si>
  <si>
    <t xml:space="preserve"> HAN_rocket_interceptor_equipment_1:0</t>
  </si>
  <si>
    <t xml:space="preserve"> HAN_rocket_interceptor_equipment_1_short:0</t>
  </si>
  <si>
    <t xml:space="preserve"> HAN_rocket_interceptor_equipment_2:0</t>
  </si>
  <si>
    <t xml:space="preserve"> HAN_rocket_interceptor_equipment_2_short:0</t>
  </si>
  <si>
    <t xml:space="preserve"> HAN_rocket_interceptor_equipment_3:0</t>
  </si>
  <si>
    <t xml:space="preserve"> HAN_rocket_interceptor_equipment_3_short:0</t>
  </si>
  <si>
    <t xml:space="preserve"> HAN_jet_fighter_equipment_1:0</t>
  </si>
  <si>
    <t xml:space="preserve"> HAN_jet_fighter_equipment_1_short:0</t>
  </si>
  <si>
    <t xml:space="preserve"> HAN_jet_fighter_equipment_2:0</t>
  </si>
  <si>
    <t xml:space="preserve"> HAN_jet_fighter_equipment_2_short:0</t>
  </si>
  <si>
    <t xml:space="preserve"> HAN_jet_fighter_equipment_x:0</t>
  </si>
  <si>
    <t xml:space="preserve"> HAN_jet_fighter_equipment_x_short:0</t>
  </si>
  <si>
    <t xml:space="preserve"> HAN_cv_jet_fighter_equipment_1:0</t>
  </si>
  <si>
    <t xml:space="preserve"> HAN_cv_jet_fighter_equipment_1_short:0</t>
  </si>
  <si>
    <t xml:space="preserve"> HAN_cv_jet_fighter_equipment_2:0</t>
  </si>
  <si>
    <t xml:space="preserve"> HAN_cv_jet_fighter_equipment_2_short:0</t>
  </si>
  <si>
    <t xml:space="preserve"> HAN_cv_jet_fighter_equipment_x:0</t>
  </si>
  <si>
    <t xml:space="preserve"> HAN_cv_jet_fighter_equipment_x_short:0</t>
  </si>
  <si>
    <t xml:space="preserve"> HAN_jet_tac_bomber_equipment_1:0</t>
  </si>
  <si>
    <t xml:space="preserve"> HAN_jet_tac_bomber_equipment_1_short:0</t>
  </si>
  <si>
    <t xml:space="preserve"> HAN_jet_tac_bomber_equipment_2:0</t>
  </si>
  <si>
    <t xml:space="preserve"> HAN_jet_tac_bomber_equipment_2_short:0</t>
  </si>
  <si>
    <t xml:space="preserve"> HAN_jet_tac_bomber_equipment_x:0</t>
  </si>
  <si>
    <t xml:space="preserve"> HAN_jet_tac_bomber_equipment_x_short:0</t>
  </si>
  <si>
    <t xml:space="preserve"> HAN_jet_strat_bomber_equipment_1:0</t>
  </si>
  <si>
    <t xml:space="preserve"> HAN_jet_strat_bomber_equipment_1_short:0</t>
  </si>
  <si>
    <t xml:space="preserve"> HAN_jet_strat_bomber_equipment_1_desc:0</t>
  </si>
  <si>
    <t xml:space="preserve"> HAN_jet_strat_bomber_equipment_x:0</t>
  </si>
  <si>
    <t xml:space="preserve"> HAN_jet_strat_bomber_equipment_x_short:0</t>
  </si>
  <si>
    <t xml:space="preserve">###---&gt;  PRE  &lt;&gt;&lt;&gt; &lt;&gt;&lt;&gt; &lt;&gt;&lt;&gt;</t>
  </si>
  <si>
    <t xml:space="preserve"> PRE_scout_plane_equipment_1:0</t>
  </si>
  <si>
    <t xml:space="preserve"> PRE_scout_plane_equipment_1_short:0</t>
  </si>
  <si>
    <t xml:space="preserve"> PRE_scout_plane_equipment_2:0</t>
  </si>
  <si>
    <t xml:space="preserve"> PRE_scout_plane_equipment_2_short:0</t>
  </si>
  <si>
    <t xml:space="preserve"> PRE_transport_plane_equipment_1:0</t>
  </si>
  <si>
    <t xml:space="preserve"> PRE_transport_plane_equipment_1_short:0</t>
  </si>
  <si>
    <t xml:space="preserve"> PRE_transport_plane_equipment_2:0</t>
  </si>
  <si>
    <t xml:space="preserve"> PRE_transport_plane_equipment_2_short:0</t>
  </si>
  <si>
    <t xml:space="preserve"> PRE_CAS_equipment_0:0</t>
  </si>
  <si>
    <t xml:space="preserve"> PRE_CAS_equipment_0_short:0</t>
  </si>
  <si>
    <t xml:space="preserve"> PRE_CAS_equipment_1:0</t>
  </si>
  <si>
    <t xml:space="preserve"> PRE_CAS_equipment_1_short:0</t>
  </si>
  <si>
    <t xml:space="preserve"> PRE_CAS_equipment_2:0</t>
  </si>
  <si>
    <t xml:space="preserve"> PRE_CAS_equipment_2_short:0</t>
  </si>
  <si>
    <t xml:space="preserve"> PRE_CAS_equipment_3:0</t>
  </si>
  <si>
    <t xml:space="preserve"> PRE_CAS_equipment_3_short:0</t>
  </si>
  <si>
    <t xml:space="preserve"> PRE_cv_CAS_equipment_0:0</t>
  </si>
  <si>
    <t xml:space="preserve"> PRE_cv_CAS_equipment_0_short:0</t>
  </si>
  <si>
    <t xml:space="preserve"> PRE_cv_CAS_equipment_1:0</t>
  </si>
  <si>
    <t xml:space="preserve"> PRE_cv_CAS_equipment_1_short:0</t>
  </si>
  <si>
    <t xml:space="preserve"> PRE_cv_CAS_equipment_2:0</t>
  </si>
  <si>
    <t xml:space="preserve"> PRE_cv_CAS_equipment_2_short:0</t>
  </si>
  <si>
    <t xml:space="preserve"> PRE_cv_CAS_equipment_3:0</t>
  </si>
  <si>
    <t xml:space="preserve"> PRE_cv_CAS_equipment_3_short:0</t>
  </si>
  <si>
    <t xml:space="preserve"> PRE_fighter_equipment_0:0</t>
  </si>
  <si>
    <t xml:space="preserve"> PRE_fighter_equipment_0_short:0</t>
  </si>
  <si>
    <t xml:space="preserve"> PRE_fighter_equipment_1:0</t>
  </si>
  <si>
    <t xml:space="preserve"> PRE_fighter_equipment_1_short:0</t>
  </si>
  <si>
    <t xml:space="preserve"> PRE_fighter_equipment_2:0</t>
  </si>
  <si>
    <t xml:space="preserve"> PRE_fighter_equipment_2_short:0</t>
  </si>
  <si>
    <t xml:space="preserve"> PRE_fighter_equipment_3:0</t>
  </si>
  <si>
    <t xml:space="preserve"> PRE_fighter_equipment_3_short:0</t>
  </si>
  <si>
    <t xml:space="preserve"> PRE_fighter_bomber_equipment_2:0</t>
  </si>
  <si>
    <t xml:space="preserve"> PRE_fighter_bomber_equipment_2_short:0</t>
  </si>
  <si>
    <t xml:space="preserve"> PRE_fighter_bomber_equipment_3:0</t>
  </si>
  <si>
    <t xml:space="preserve"> PRE_fighter_bomber_equipment_3_short:0</t>
  </si>
  <si>
    <t xml:space="preserve"> PRE_cv_fighter_equipment_0:0</t>
  </si>
  <si>
    <t xml:space="preserve"> PRE_cv_fighter_equipment_0_short:0</t>
  </si>
  <si>
    <t xml:space="preserve"> PRE_cv_fighter_equipment_1:0</t>
  </si>
  <si>
    <t xml:space="preserve"> PRE_cv_fighter_equipment_1_short:0</t>
  </si>
  <si>
    <t xml:space="preserve"> PRE_cv_fighter_equipment_2:0</t>
  </si>
  <si>
    <t xml:space="preserve"> PRE_cv_fighter_equipment_2_short:0</t>
  </si>
  <si>
    <t xml:space="preserve"> PRE_cv_fighter_equipment_3:0</t>
  </si>
  <si>
    <t xml:space="preserve"> PRE_cv_fighter_equipment_3_short:0</t>
  </si>
  <si>
    <t xml:space="preserve"> PRE_nav_bomber_equipment_1:0</t>
  </si>
  <si>
    <t xml:space="preserve"> PRE_nav_bomber_equipment_1_short:0</t>
  </si>
  <si>
    <t xml:space="preserve"> PRE_nav_bomber_equipment_2:0</t>
  </si>
  <si>
    <t xml:space="preserve"> PRE_nav_bomber_equipment_2_short:0</t>
  </si>
  <si>
    <t xml:space="preserve"> PRE_nav_bomber_equipment_3:0</t>
  </si>
  <si>
    <t xml:space="preserve"> PRE_nav_bomber_equipment_3_short:0</t>
  </si>
  <si>
    <t xml:space="preserve">#PRE_cv_nav_bomber_equipment_1:0</t>
  </si>
  <si>
    <t xml:space="preserve">#PRE_cv_nav_bomber_equipment_1_short:0</t>
  </si>
  <si>
    <t xml:space="preserve">#PRE_cv_nav_bomber_equipment_2:0</t>
  </si>
  <si>
    <t xml:space="preserve">#PRE_cv_nav_bomber_equipment_2_short:0</t>
  </si>
  <si>
    <t xml:space="preserve">#PRE_cv_nav_bomber_equipment_3:0</t>
  </si>
  <si>
    <t xml:space="preserve">#PRE_cv_nav_bomber_equipment_3_short:0</t>
  </si>
  <si>
    <t xml:space="preserve"> PRE_heavy_fighter_equipment_1:0</t>
  </si>
  <si>
    <t xml:space="preserve"> PRE_heavy_fighter_equipment_1_short:0</t>
  </si>
  <si>
    <t xml:space="preserve"> PRE_heavy_fighter_equipment_2:0</t>
  </si>
  <si>
    <t xml:space="preserve"> PRE_heavy_fighter_equipment_2_short:0</t>
  </si>
  <si>
    <t xml:space="preserve"> PRE_heavy_fighter_equipment_3:0</t>
  </si>
  <si>
    <t xml:space="preserve"> PRE_heavy_fighter_equipment_3_short:0</t>
  </si>
  <si>
    <t xml:space="preserve"> PRE_hfighter_bomber_equipment_1:0</t>
  </si>
  <si>
    <t xml:space="preserve"> PRE_hfighter_bomber_equipment_1_short:0</t>
  </si>
  <si>
    <t xml:space="preserve"> PRE_hfighter_bomber_equipment_2:0</t>
  </si>
  <si>
    <t xml:space="preserve"> PRE_hfighter_bomber_equipment_2_short:0</t>
  </si>
  <si>
    <t xml:space="preserve"> PRE_hfighter_bomber_equipment_3:0</t>
  </si>
  <si>
    <t xml:space="preserve"> PRE_hfighter_bomber_equipment_3_short:0</t>
  </si>
  <si>
    <t xml:space="preserve"> PRE_tac_bomber_equipment_0:0</t>
  </si>
  <si>
    <t xml:space="preserve"> PRE_tac_bomber_equipment_0_short:0</t>
  </si>
  <si>
    <t xml:space="preserve"> PRE_tac_bomber_equipment_1:0</t>
  </si>
  <si>
    <t xml:space="preserve"> PRE_tac_bomber_equipment_1_short:0</t>
  </si>
  <si>
    <t xml:space="preserve"> PRE_tac_bomber_equipment_2:0</t>
  </si>
  <si>
    <t xml:space="preserve"> PRE_tac_bomber_equipment_2_short:0</t>
  </si>
  <si>
    <t xml:space="preserve"> PRE_tac_bomber_equipment_3:0</t>
  </si>
  <si>
    <t xml:space="preserve"> PRE_tac_bomber_equipment_3_short:0</t>
  </si>
  <si>
    <t xml:space="preserve"> PRE_med_maritime_equipment_1:0</t>
  </si>
  <si>
    <t xml:space="preserve"> PRE_med_maritime_equipment_1_short:0</t>
  </si>
  <si>
    <t xml:space="preserve"> PRE_med_maritime_equipment_2:0</t>
  </si>
  <si>
    <t xml:space="preserve"> PRE_med_maritime_equipment_2_short:0</t>
  </si>
  <si>
    <t xml:space="preserve"> PRE_med_maritime_equipment_3:0</t>
  </si>
  <si>
    <t xml:space="preserve"> PRE_med_maritime_equipment_3_short:0</t>
  </si>
  <si>
    <t xml:space="preserve"> PRE_strat_bomber_equipment_1:0</t>
  </si>
  <si>
    <t xml:space="preserve"> PRE_strat_bomber_equipment_1_short:0</t>
  </si>
  <si>
    <t xml:space="preserve"> PRE_strat_bomber_equipment_2:0</t>
  </si>
  <si>
    <t xml:space="preserve"> PRE_strat_bomber_equipment_2_short:0</t>
  </si>
  <si>
    <t xml:space="preserve"> PRE_strat_bomber_equipment_3:0</t>
  </si>
  <si>
    <t xml:space="preserve"> PRE_strat_bomber_equipment_3_short:0</t>
  </si>
  <si>
    <t xml:space="preserve"> PRE_strat_maritime_equipment_1:0</t>
  </si>
  <si>
    <t xml:space="preserve"> PRE_strat_maritime_equipment_1_short:0</t>
  </si>
  <si>
    <t xml:space="preserve"> PRE_strat_maritime_equipment_2:0</t>
  </si>
  <si>
    <t xml:space="preserve"> PRE_strat_maritime_equipment_2_short:0</t>
  </si>
  <si>
    <t xml:space="preserve"> PRE_strat_maritime_equipment_3:0</t>
  </si>
  <si>
    <t xml:space="preserve"> PRE_strat_maritime_equipment_3_short:0</t>
  </si>
  <si>
    <t xml:space="preserve"> PRE_flying_boat_equipment_0:0</t>
  </si>
  <si>
    <t xml:space="preserve"> PRE_flying_boat_equipment_0_short:0</t>
  </si>
  <si>
    <t xml:space="preserve"> PRE_flying_boat_equipment_1:0</t>
  </si>
  <si>
    <t xml:space="preserve"> PRE_flying_boat_equipment_1_short:0</t>
  </si>
  <si>
    <t xml:space="preserve"> PRE_flying_boat_equipment_2:0</t>
  </si>
  <si>
    <t xml:space="preserve"> PRE_flying_boat_equipment_2_short:0</t>
  </si>
  <si>
    <t xml:space="preserve"> PRE_flying_boat_equipment_3:0</t>
  </si>
  <si>
    <t xml:space="preserve"> PRE_flying_boat_equipment_3_short:0</t>
  </si>
  <si>
    <t xml:space="preserve"> PRE_rocket_interceptor_equipment_1:0</t>
  </si>
  <si>
    <t xml:space="preserve"> PRE_rocket_interceptor_equipment_1_short:0</t>
  </si>
  <si>
    <t xml:space="preserve"> PRE_rocket_interceptor_equipment_2:0</t>
  </si>
  <si>
    <t xml:space="preserve"> PRE_rocket_interceptor_equipment_2_short:0</t>
  </si>
  <si>
    <t xml:space="preserve"> PRE_rocket_interceptor_equipment_3:0</t>
  </si>
  <si>
    <t xml:space="preserve"> PRE_rocket_interceptor_equipment_3_short:0</t>
  </si>
  <si>
    <t xml:space="preserve"> PRE_jet_fighter_equipment_1:0</t>
  </si>
  <si>
    <t xml:space="preserve"> PRE_jet_fighter_equipment_1_short:0</t>
  </si>
  <si>
    <t xml:space="preserve"> PRE_jet_fighter_equipment_2:0</t>
  </si>
  <si>
    <t xml:space="preserve"> PRE_jet_fighter_equipment_2_short:0</t>
  </si>
  <si>
    <t xml:space="preserve"> PRE_jet_fighter_equipment_x:0</t>
  </si>
  <si>
    <t xml:space="preserve"> PRE_jet_fighter_equipment_x_short:0</t>
  </si>
  <si>
    <t xml:space="preserve"> PRE_cv_jet_fighter_equipment_1:0</t>
  </si>
  <si>
    <t xml:space="preserve"> PRE_cv_jet_fighter_equipment_1_short:0</t>
  </si>
  <si>
    <t xml:space="preserve"> PRE_cv_jet_fighter_equipment_2:0</t>
  </si>
  <si>
    <t xml:space="preserve"> PRE_cv_jet_fighter_equipment_2_short:0</t>
  </si>
  <si>
    <t xml:space="preserve"> PRE_cv_jet_fighter_equipment_x:0</t>
  </si>
  <si>
    <t xml:space="preserve"> PRE_cv_jet_fighter_equipment_x_short:0</t>
  </si>
  <si>
    <t xml:space="preserve"> PRE_jet_tac_bomber_equipment_1:0</t>
  </si>
  <si>
    <t xml:space="preserve"> PRE_jet_tac_bomber_equipment_1_short:0</t>
  </si>
  <si>
    <t xml:space="preserve"> PRE_jet_tac_bomber_equipment_2:0</t>
  </si>
  <si>
    <t xml:space="preserve"> PRE_jet_tac_bomber_equipment_2_short:0</t>
  </si>
  <si>
    <t xml:space="preserve"> PRE_jet_tac_bomber_equipment_x:0</t>
  </si>
  <si>
    <t xml:space="preserve"> PRE_jet_tac_bomber_equipment_x_short:0</t>
  </si>
  <si>
    <t xml:space="preserve"> PRE_jet_strat_bomber_equipment_1:0</t>
  </si>
  <si>
    <t xml:space="preserve"> PRE_jet_strat_bomber_equipment_1_short:0</t>
  </si>
  <si>
    <t xml:space="preserve"> PRE_jet_strat_bomber_equipment_1_desc:0</t>
  </si>
  <si>
    <t xml:space="preserve"> PRE_jet_strat_bomber_equipment_x:0</t>
  </si>
  <si>
    <t xml:space="preserve"> PRE_jet_strat_bomber_equipment_x_short:0</t>
  </si>
  <si>
    <t xml:space="preserve">###---&gt;  SAX  &lt;&gt;&lt;&gt; &lt;&gt;&lt;&gt; &lt;&gt;&lt;&gt;</t>
  </si>
  <si>
    <t xml:space="preserve"> SAX_scout_plane_equipment_1:0</t>
  </si>
  <si>
    <t xml:space="preserve"> SAX_scout_plane_equipment_1_short:0</t>
  </si>
  <si>
    <t xml:space="preserve"> SAX_scout_plane_equipment_2:0</t>
  </si>
  <si>
    <t xml:space="preserve"> SAX_scout_plane_equipment_2_short:0</t>
  </si>
  <si>
    <t xml:space="preserve"> SAX_transport_plane_equipment_1:0</t>
  </si>
  <si>
    <t xml:space="preserve"> SAX_transport_plane_equipment_1_short:0</t>
  </si>
  <si>
    <t xml:space="preserve"> SAX_transport_plane_equipment_2:0</t>
  </si>
  <si>
    <t xml:space="preserve"> SAX_transport_plane_equipment_2_short:0</t>
  </si>
  <si>
    <t xml:space="preserve"> SAX_CAS_equipment_0:0</t>
  </si>
  <si>
    <t xml:space="preserve"> SAX_CAS_equipment_0_short:0</t>
  </si>
  <si>
    <t xml:space="preserve"> SAX_CAS_equipment_1:0</t>
  </si>
  <si>
    <t xml:space="preserve"> SAX_CAS_equipment_1_short:0</t>
  </si>
  <si>
    <t xml:space="preserve"> SAX_CAS_equipment_2:0</t>
  </si>
  <si>
    <t xml:space="preserve"> SAX_CAS_equipment_2_short:0</t>
  </si>
  <si>
    <t xml:space="preserve"> SAX_CAS_equipment_3:0</t>
  </si>
  <si>
    <t xml:space="preserve"> SAX_CAS_equipment_3_short:0</t>
  </si>
  <si>
    <t xml:space="preserve"> SAX_cv_CAS_equipment_0:0</t>
  </si>
  <si>
    <t xml:space="preserve"> SAX_cv_CAS_equipment_0_short:0</t>
  </si>
  <si>
    <t xml:space="preserve"> SAX_cv_CAS_equipment_1:0</t>
  </si>
  <si>
    <t xml:space="preserve"> SAX_cv_CAS_equipment_1_short:0</t>
  </si>
  <si>
    <t xml:space="preserve"> SAX_cv_CAS_equipment_2:0</t>
  </si>
  <si>
    <t xml:space="preserve"> SAX_cv_CAS_equipment_2_short:0</t>
  </si>
  <si>
    <t xml:space="preserve"> SAX_cv_CAS_equipment_3:0</t>
  </si>
  <si>
    <t xml:space="preserve"> SAX_cv_CAS_equipment_3_short:0</t>
  </si>
  <si>
    <t xml:space="preserve"> SAX_fighter_equipment_0:0</t>
  </si>
  <si>
    <t xml:space="preserve"> SAX_fighter_equipment_0_short:0</t>
  </si>
  <si>
    <t xml:space="preserve"> SAX_fighter_equipment_1:0</t>
  </si>
  <si>
    <t xml:space="preserve"> SAX_fighter_equipment_1_short:0</t>
  </si>
  <si>
    <t xml:space="preserve"> SAX_fighter_equipment_2:0</t>
  </si>
  <si>
    <t xml:space="preserve"> SAX_fighter_equipment_2_short:0</t>
  </si>
  <si>
    <t xml:space="preserve"> SAX_fighter_equipment_3:0</t>
  </si>
  <si>
    <t xml:space="preserve"> SAX_fighter_equipment_3_short:0</t>
  </si>
  <si>
    <t xml:space="preserve"> SAX_fighter_bomber_equipment_2:0</t>
  </si>
  <si>
    <t xml:space="preserve"> SAX_fighter_bomber_equipment_2_short:0</t>
  </si>
  <si>
    <t xml:space="preserve"> SAX_fighter_bomber_equipment_3:0</t>
  </si>
  <si>
    <t xml:space="preserve"> SAX_fighter_bomber_equipment_3_short:0</t>
  </si>
  <si>
    <t xml:space="preserve"> SAX_cv_fighter_equipment_0:0</t>
  </si>
  <si>
    <t xml:space="preserve"> SAX_cv_fighter_equipment_0_short:0</t>
  </si>
  <si>
    <t xml:space="preserve"> SAX_cv_fighter_equipment_1:0</t>
  </si>
  <si>
    <t xml:space="preserve"> SAX_cv_fighter_equipment_1_short:0</t>
  </si>
  <si>
    <t xml:space="preserve"> SAX_cv_fighter_equipment_2:0</t>
  </si>
  <si>
    <t xml:space="preserve"> SAX_cv_fighter_equipment_2_short:0</t>
  </si>
  <si>
    <t xml:space="preserve"> SAX_cv_fighter_equipment_3:0</t>
  </si>
  <si>
    <t xml:space="preserve"> SAX_cv_fighter_equipment_3_short:0</t>
  </si>
  <si>
    <t xml:space="preserve"> SAX_nav_bomber_equipment_1:0</t>
  </si>
  <si>
    <t xml:space="preserve"> SAX_nav_bomber_equipment_1_short:0</t>
  </si>
  <si>
    <t xml:space="preserve"> SAX_nav_bomber_equipment_2:0</t>
  </si>
  <si>
    <t xml:space="preserve"> SAX_nav_bomber_equipment_2_short:0</t>
  </si>
  <si>
    <t xml:space="preserve"> SAX_nav_bomber_equipment_3:0</t>
  </si>
  <si>
    <t xml:space="preserve"> SAX_nav_bomber_equipment_3_short:0</t>
  </si>
  <si>
    <t xml:space="preserve">#SAX_cv_nav_bomber_equipment_1:0</t>
  </si>
  <si>
    <t xml:space="preserve">#SAX_cv_nav_bomber_equipment_1_short:0</t>
  </si>
  <si>
    <t xml:space="preserve">#SAX_cv_nav_bomber_equipment_2:0</t>
  </si>
  <si>
    <t xml:space="preserve">#SAX_cv_nav_bomber_equipment_2_short:0</t>
  </si>
  <si>
    <t xml:space="preserve">#SAX_cv_nav_bomber_equipment_3:0</t>
  </si>
  <si>
    <t xml:space="preserve">#SAX_cv_nav_bomber_equipment_3_short:0</t>
  </si>
  <si>
    <t xml:space="preserve"> SAX_heavy_fighter_equipment_1:0</t>
  </si>
  <si>
    <t xml:space="preserve"> SAX_heavy_fighter_equipment_1_short:0</t>
  </si>
  <si>
    <t xml:space="preserve"> SAX_heavy_fighter_equipment_2:0</t>
  </si>
  <si>
    <t xml:space="preserve"> SAX_heavy_fighter_equipment_2_short:0</t>
  </si>
  <si>
    <t xml:space="preserve"> SAX_heavy_fighter_equipment_3:0</t>
  </si>
  <si>
    <t xml:space="preserve"> SAX_heavy_fighter_equipment_3_short:0</t>
  </si>
  <si>
    <t xml:space="preserve"> SAX_hfighter_bomber_equipment_1:0</t>
  </si>
  <si>
    <t xml:space="preserve"> SAX_hfighter_bomber_equipment_1_short:0</t>
  </si>
  <si>
    <t xml:space="preserve"> SAX_hfighter_bomber_equipment_2:0</t>
  </si>
  <si>
    <t xml:space="preserve"> SAX_hfighter_bomber_equipment_2_short:0</t>
  </si>
  <si>
    <t xml:space="preserve"> SAX_hfighter_bomber_equipment_3:0</t>
  </si>
  <si>
    <t xml:space="preserve"> SAX_hfighter_bomber_equipment_3_short:0</t>
  </si>
  <si>
    <t xml:space="preserve"> SAX_tac_bomber_equipment_0:0</t>
  </si>
  <si>
    <t xml:space="preserve"> SAX_tac_bomber_equipment_0_short:0</t>
  </si>
  <si>
    <t xml:space="preserve"> SAX_tac_bomber_equipment_1:0</t>
  </si>
  <si>
    <t xml:space="preserve"> SAX_tac_bomber_equipment_1_short:0</t>
  </si>
  <si>
    <t xml:space="preserve"> SAX_tac_bomber_equipment_2:0</t>
  </si>
  <si>
    <t xml:space="preserve"> SAX_tac_bomber_equipment_2_short:0</t>
  </si>
  <si>
    <t xml:space="preserve"> SAX_tac_bomber_equipment_3:0</t>
  </si>
  <si>
    <t xml:space="preserve"> SAX_tac_bomber_equipment_3_short:0</t>
  </si>
  <si>
    <t xml:space="preserve"> SAX_med_maritime_equipment_1:0</t>
  </si>
  <si>
    <t xml:space="preserve"> SAX_med_maritime_equipment_1_short:0</t>
  </si>
  <si>
    <t xml:space="preserve"> SAX_med_maritime_equipment_2:0</t>
  </si>
  <si>
    <t xml:space="preserve"> SAX_med_maritime_equipment_2_short:0</t>
  </si>
  <si>
    <t xml:space="preserve"> SAX_med_maritime_equipment_3:0</t>
  </si>
  <si>
    <t xml:space="preserve"> SAX_med_maritime_equipment_3_short:0</t>
  </si>
  <si>
    <t xml:space="preserve"> SAX_strat_bomber_equipment_1:0</t>
  </si>
  <si>
    <t xml:space="preserve"> SAX_strat_bomber_equipment_1_short:0</t>
  </si>
  <si>
    <t xml:space="preserve"> SAX_strat_bomber_equipment_2:0</t>
  </si>
  <si>
    <t xml:space="preserve"> SAX_strat_bomber_equipment_2_short:0</t>
  </si>
  <si>
    <t xml:space="preserve"> SAX_strat_bomber_equipment_3:0</t>
  </si>
  <si>
    <t xml:space="preserve"> SAX_strat_bomber_equipment_3_short:0</t>
  </si>
  <si>
    <t xml:space="preserve"> SAX_strat_maritime_equipment_1:0</t>
  </si>
  <si>
    <t xml:space="preserve"> SAX_strat_maritime_equipment_1_short:0</t>
  </si>
  <si>
    <t xml:space="preserve"> SAX_strat_maritime_equipment_2:0</t>
  </si>
  <si>
    <t xml:space="preserve"> SAX_strat_maritime_equipment_2_short:0</t>
  </si>
  <si>
    <t xml:space="preserve"> SAX_strat_maritime_equipment_3:0</t>
  </si>
  <si>
    <t xml:space="preserve"> SAX_strat_maritime_equipment_3_short:0</t>
  </si>
  <si>
    <t xml:space="preserve"> SAX_flying_boat_equipment_0:0</t>
  </si>
  <si>
    <t xml:space="preserve"> SAX_flying_boat_equipment_0_short:0</t>
  </si>
  <si>
    <t xml:space="preserve"> SAX_flying_boat_equipment_1:0</t>
  </si>
  <si>
    <t xml:space="preserve"> SAX_flying_boat_equipment_1_short:0</t>
  </si>
  <si>
    <t xml:space="preserve"> SAX_flying_boat_equipment_2:0</t>
  </si>
  <si>
    <t xml:space="preserve"> SAX_flying_boat_equipment_2_short:0</t>
  </si>
  <si>
    <t xml:space="preserve"> SAX_flying_boat_equipment_3:0</t>
  </si>
  <si>
    <t xml:space="preserve"> SAX_flying_boat_equipment_3_short:0</t>
  </si>
  <si>
    <t xml:space="preserve"> SAX_rocket_interceptor_equipment_1:0</t>
  </si>
  <si>
    <t xml:space="preserve"> SAX_rocket_interceptor_equipment_1_short:0</t>
  </si>
  <si>
    <t xml:space="preserve"> SAX_rocket_interceptor_equipment_2:0</t>
  </si>
  <si>
    <t xml:space="preserve"> SAX_rocket_interceptor_equipment_2_short:0</t>
  </si>
  <si>
    <t xml:space="preserve"> SAX_rocket_interceptor_equipment_3:0</t>
  </si>
  <si>
    <t xml:space="preserve"> SAX_rocket_interceptor_equipment_3_short:0</t>
  </si>
  <si>
    <t xml:space="preserve"> SAX_jet_fighter_equipment_1:0</t>
  </si>
  <si>
    <t xml:space="preserve"> SAX_jet_fighter_equipment_1_short:0</t>
  </si>
  <si>
    <t xml:space="preserve"> SAX_jet_fighter_equipment_2:0</t>
  </si>
  <si>
    <t xml:space="preserve"> SAX_jet_fighter_equipment_2_short:0</t>
  </si>
  <si>
    <t xml:space="preserve"> SAX_jet_fighter_equipment_x:0</t>
  </si>
  <si>
    <t xml:space="preserve"> SAX_jet_fighter_equipment_x_short:0</t>
  </si>
  <si>
    <t xml:space="preserve"> SAX_cv_jet_fighter_equipment_1:0</t>
  </si>
  <si>
    <t xml:space="preserve"> SAX_cv_jet_fighter_equipment_1_short:0</t>
  </si>
  <si>
    <t xml:space="preserve"> SAX_cv_jet_fighter_equipment_2:0</t>
  </si>
  <si>
    <t xml:space="preserve"> SAX_cv_jet_fighter_equipment_2_short:0</t>
  </si>
  <si>
    <t xml:space="preserve"> SAX_cv_jet_fighter_equipment_x:0</t>
  </si>
  <si>
    <t xml:space="preserve"> SAX_cv_jet_fighter_equipment_x_short:0</t>
  </si>
  <si>
    <t xml:space="preserve"> SAX_jet_tac_bomber_equipment_1:0</t>
  </si>
  <si>
    <t xml:space="preserve"> SAX_jet_tac_bomber_equipment_1_short:0</t>
  </si>
  <si>
    <t xml:space="preserve"> SAX_jet_tac_bomber_equipment_2:0</t>
  </si>
  <si>
    <t xml:space="preserve"> SAX_jet_tac_bomber_equipment_2_short:0</t>
  </si>
  <si>
    <t xml:space="preserve"> SAX_jet_tac_bomber_equipment_x:0</t>
  </si>
  <si>
    <t xml:space="preserve"> SAX_jet_tac_bomber_equipment_x_short:0</t>
  </si>
  <si>
    <t xml:space="preserve"> SAX_jet_strat_bomber_equipment_1:0</t>
  </si>
  <si>
    <t xml:space="preserve"> SAX_jet_strat_bomber_equipment_1_short:0</t>
  </si>
  <si>
    <t xml:space="preserve"> SAX_jet_strat_bomber_equipment_1_desc:0</t>
  </si>
  <si>
    <t xml:space="preserve"> SAX_jet_strat_bomber_equipment_x:0</t>
  </si>
  <si>
    <t xml:space="preserve"> SAX_jet_strat_bomber_equipment_x_short:0</t>
  </si>
  <si>
    <t xml:space="preserve">###---&gt;  WUR  &lt;&gt;&lt;&gt; &lt;&gt;&lt;&gt; &lt;&gt;&lt;&gt;</t>
  </si>
  <si>
    <t xml:space="preserve"> WUR_scout_plane_equipment_1:0</t>
  </si>
  <si>
    <t xml:space="preserve"> WUR_scout_plane_equipment_1_short:0</t>
  </si>
  <si>
    <t xml:space="preserve"> WUR_scout_plane_equipment_2:0</t>
  </si>
  <si>
    <t xml:space="preserve"> WUR_scout_plane_equipment_2_short:0</t>
  </si>
  <si>
    <t xml:space="preserve"> WUR_transport_plane_equipment_1:0</t>
  </si>
  <si>
    <t xml:space="preserve"> WUR_transport_plane_equipment_1_short:0</t>
  </si>
  <si>
    <t xml:space="preserve"> WUR_transport_plane_equipment_2:0</t>
  </si>
  <si>
    <t xml:space="preserve"> WUR_transport_plane_equipment_2_short:0</t>
  </si>
  <si>
    <t xml:space="preserve"> WUR_CAS_equipment_0:0</t>
  </si>
  <si>
    <t xml:space="preserve"> WUR_CAS_equipment_0_short:0</t>
  </si>
  <si>
    <t xml:space="preserve"> WUR_CAS_equipment_1:0</t>
  </si>
  <si>
    <t xml:space="preserve"> WUR_CAS_equipment_1_short:0</t>
  </si>
  <si>
    <t xml:space="preserve"> WUR_CAS_equipment_2:0</t>
  </si>
  <si>
    <t xml:space="preserve"> WUR_CAS_equipment_2_short:0</t>
  </si>
  <si>
    <t xml:space="preserve"> WUR_CAS_equipment_3:0</t>
  </si>
  <si>
    <t xml:space="preserve"> WUR_CAS_equipment_3_short:0</t>
  </si>
  <si>
    <t xml:space="preserve"> WUR_cv_CAS_equipment_0:0</t>
  </si>
  <si>
    <t xml:space="preserve"> WUR_cv_CAS_equipment_0_short:0</t>
  </si>
  <si>
    <t xml:space="preserve"> WUR_cv_CAS_equipment_1:0</t>
  </si>
  <si>
    <t xml:space="preserve"> WUR_cv_CAS_equipment_1_short:0</t>
  </si>
  <si>
    <t xml:space="preserve"> WUR_cv_CAS_equipment_2:0</t>
  </si>
  <si>
    <t xml:space="preserve"> WUR_cv_CAS_equipment_2_short:0</t>
  </si>
  <si>
    <t xml:space="preserve"> WUR_cv_CAS_equipment_3:0</t>
  </si>
  <si>
    <t xml:space="preserve"> WUR_cv_CAS_equipment_3_short:0</t>
  </si>
  <si>
    <t xml:space="preserve"> WUR_fighter_equipment_0:0</t>
  </si>
  <si>
    <t xml:space="preserve"> WUR_fighter_equipment_0_short:0</t>
  </si>
  <si>
    <t xml:space="preserve"> WUR_fighter_equipment_1:0</t>
  </si>
  <si>
    <t xml:space="preserve"> WUR_fighter_equipment_1_short:0</t>
  </si>
  <si>
    <t xml:space="preserve"> WUR_fighter_equipment_2:0</t>
  </si>
  <si>
    <t xml:space="preserve"> WUR_fighter_equipment_2_short:0</t>
  </si>
  <si>
    <t xml:space="preserve"> WUR_fighter_equipment_3:0</t>
  </si>
  <si>
    <t xml:space="preserve"> WUR_fighter_equipment_3_short:0</t>
  </si>
  <si>
    <t xml:space="preserve"> WUR_fighter_bomber_equipment_2:0</t>
  </si>
  <si>
    <t xml:space="preserve"> WUR_fighter_bomber_equipment_2_short:0</t>
  </si>
  <si>
    <t xml:space="preserve"> WUR_fighter_bomber_equipment_3:0</t>
  </si>
  <si>
    <t xml:space="preserve"> WUR_fighter_bomber_equipment_3_short:0</t>
  </si>
  <si>
    <t xml:space="preserve"> WUR_cv_fighter_equipment_0:0</t>
  </si>
  <si>
    <t xml:space="preserve"> WUR_cv_fighter_equipment_0_short:0</t>
  </si>
  <si>
    <t xml:space="preserve"> WUR_cv_fighter_equipment_1:0</t>
  </si>
  <si>
    <t xml:space="preserve"> WUR_cv_fighter_equipment_1_short:0</t>
  </si>
  <si>
    <t xml:space="preserve"> WUR_cv_fighter_equipment_2:0</t>
  </si>
  <si>
    <t xml:space="preserve"> WUR_cv_fighter_equipment_2_short:0</t>
  </si>
  <si>
    <t xml:space="preserve"> WUR_cv_fighter_equipment_3:0</t>
  </si>
  <si>
    <t xml:space="preserve"> WUR_cv_fighter_equipment_3_short:0</t>
  </si>
  <si>
    <t xml:space="preserve"> WUR_nav_bomber_equipment_1:0</t>
  </si>
  <si>
    <t xml:space="preserve"> WUR_nav_bomber_equipment_1_short:0</t>
  </si>
  <si>
    <t xml:space="preserve"> WUR_nav_bomber_equipment_2:0</t>
  </si>
  <si>
    <t xml:space="preserve"> WUR_nav_bomber_equipment_2_short:0</t>
  </si>
  <si>
    <t xml:space="preserve"> WUR_nav_bomber_equipment_3:0</t>
  </si>
  <si>
    <t xml:space="preserve"> WUR_nav_bomber_equipment_3_short:0</t>
  </si>
  <si>
    <t xml:space="preserve">#WUR_cv_nav_bomber_equipment_1:0</t>
  </si>
  <si>
    <t xml:space="preserve">#WUR_cv_nav_bomber_equipment_1_short:0</t>
  </si>
  <si>
    <t xml:space="preserve">#WUR_cv_nav_bomber_equipment_2:0</t>
  </si>
  <si>
    <t xml:space="preserve">#WUR_cv_nav_bomber_equipment_2_short:0</t>
  </si>
  <si>
    <t xml:space="preserve">#WUR_cv_nav_bomber_equipment_3:0</t>
  </si>
  <si>
    <t xml:space="preserve">#WUR_cv_nav_bomber_equipment_3_short:0</t>
  </si>
  <si>
    <t xml:space="preserve"> WUR_heavy_fighter_equipment_1:0</t>
  </si>
  <si>
    <t xml:space="preserve"> WUR_heavy_fighter_equipment_1_short:0</t>
  </si>
  <si>
    <t xml:space="preserve"> WUR_heavy_fighter_equipment_2:0</t>
  </si>
  <si>
    <t xml:space="preserve"> WUR_heavy_fighter_equipment_2_short:0</t>
  </si>
  <si>
    <t xml:space="preserve"> WUR_heavy_fighter_equipment_3:0</t>
  </si>
  <si>
    <t xml:space="preserve"> WUR_heavy_fighter_equipment_3_short:0</t>
  </si>
  <si>
    <t xml:space="preserve"> WUR_hfighter_bomber_equipment_1:0</t>
  </si>
  <si>
    <t xml:space="preserve"> WUR_hfighter_bomber_equipment_1_short:0</t>
  </si>
  <si>
    <t xml:space="preserve"> WUR_hfighter_bomber_equipment_2:0</t>
  </si>
  <si>
    <t xml:space="preserve"> WUR_hfighter_bomber_equipment_2_short:0</t>
  </si>
  <si>
    <t xml:space="preserve"> WUR_hfighter_bomber_equipment_3:0</t>
  </si>
  <si>
    <t xml:space="preserve"> WUR_hfighter_bomber_equipment_3_short:0</t>
  </si>
  <si>
    <t xml:space="preserve"> WUR_tac_bomber_equipment_0:0</t>
  </si>
  <si>
    <t xml:space="preserve"> WUR_tac_bomber_equipment_0_short:0</t>
  </si>
  <si>
    <t xml:space="preserve"> WUR_tac_bomber_equipment_1:0</t>
  </si>
  <si>
    <t xml:space="preserve"> WUR_tac_bomber_equipment_1_short:0</t>
  </si>
  <si>
    <t xml:space="preserve"> WUR_tac_bomber_equipment_2:0</t>
  </si>
  <si>
    <t xml:space="preserve"> WUR_tac_bomber_equipment_2_short:0</t>
  </si>
  <si>
    <t xml:space="preserve"> WUR_tac_bomber_equipment_3:0</t>
  </si>
  <si>
    <t xml:space="preserve"> WUR_tac_bomber_equipment_3_short:0</t>
  </si>
  <si>
    <t xml:space="preserve"> WUR_med_maritime_equipment_1:0</t>
  </si>
  <si>
    <t xml:space="preserve"> WUR_med_maritime_equipment_1_short:0</t>
  </si>
  <si>
    <t xml:space="preserve"> WUR_med_maritime_equipment_2:0</t>
  </si>
  <si>
    <t xml:space="preserve"> WUR_med_maritime_equipment_2_short:0</t>
  </si>
  <si>
    <t xml:space="preserve"> WUR_med_maritime_equipment_3:0</t>
  </si>
  <si>
    <t xml:space="preserve"> WUR_med_maritime_equipment_3_short:0</t>
  </si>
  <si>
    <t xml:space="preserve"> WUR_strat_bomber_equipment_1:0</t>
  </si>
  <si>
    <t xml:space="preserve"> WUR_strat_bomber_equipment_1_short:0</t>
  </si>
  <si>
    <t xml:space="preserve"> WUR_strat_bomber_equipment_2:0</t>
  </si>
  <si>
    <t xml:space="preserve"> WUR_strat_bomber_equipment_2_short:0</t>
  </si>
  <si>
    <t xml:space="preserve"> WUR_strat_bomber_equipment_3:0</t>
  </si>
  <si>
    <t xml:space="preserve"> WUR_strat_bomber_equipment_3_short:0</t>
  </si>
  <si>
    <t xml:space="preserve"> WUR_strat_maritime_equipment_1:0</t>
  </si>
  <si>
    <t xml:space="preserve"> WUR_strat_maritime_equipment_1_short:0</t>
  </si>
  <si>
    <t xml:space="preserve"> WUR_strat_maritime_equipment_2:0</t>
  </si>
  <si>
    <t xml:space="preserve"> WUR_strat_maritime_equipment_2_short:0</t>
  </si>
  <si>
    <t xml:space="preserve"> WUR_strat_maritime_equipment_3:0</t>
  </si>
  <si>
    <t xml:space="preserve"> WUR_strat_maritime_equipment_3_short:0</t>
  </si>
  <si>
    <t xml:space="preserve"> WUR_flying_boat_equipment_0:0</t>
  </si>
  <si>
    <t xml:space="preserve"> WUR_flying_boat_equipment_0_short:0</t>
  </si>
  <si>
    <t xml:space="preserve"> WUR_flying_boat_equipment_1:0</t>
  </si>
  <si>
    <t xml:space="preserve"> WUR_flying_boat_equipment_1_short:0</t>
  </si>
  <si>
    <t xml:space="preserve"> WUR_flying_boat_equipment_2:0</t>
  </si>
  <si>
    <t xml:space="preserve"> WUR_flying_boat_equipment_2_short:0</t>
  </si>
  <si>
    <t xml:space="preserve"> WUR_flying_boat_equipment_3:0</t>
  </si>
  <si>
    <t xml:space="preserve"> WUR_flying_boat_equipment_3_short:0</t>
  </si>
  <si>
    <t xml:space="preserve"> WUR_rocket_interceptor_equipment_1:0</t>
  </si>
  <si>
    <t xml:space="preserve"> WUR_rocket_interceptor_equipment_1_short:0</t>
  </si>
  <si>
    <t xml:space="preserve"> WUR_rocket_interceptor_equipment_2:0</t>
  </si>
  <si>
    <t xml:space="preserve"> WUR_rocket_interceptor_equipment_2_short:0</t>
  </si>
  <si>
    <t xml:space="preserve"> WUR_rocket_interceptor_equipment_3:0</t>
  </si>
  <si>
    <t xml:space="preserve"> WUR_rocket_interceptor_equipment_3_short:0</t>
  </si>
  <si>
    <t xml:space="preserve"> WUR_jet_fighter_equipment_1:0</t>
  </si>
  <si>
    <t xml:space="preserve"> WUR_jet_fighter_equipment_1_short:0</t>
  </si>
  <si>
    <t xml:space="preserve"> WUR_jet_fighter_equipment_2:0</t>
  </si>
  <si>
    <t xml:space="preserve"> WUR_jet_fighter_equipment_2_short:0</t>
  </si>
  <si>
    <t xml:space="preserve"> WUR_jet_fighter_equipment_x:0</t>
  </si>
  <si>
    <t xml:space="preserve"> WUR_jet_fighter_equipment_x_short:0</t>
  </si>
  <si>
    <t xml:space="preserve"> WUR_cv_jet_fighter_equipment_1:0</t>
  </si>
  <si>
    <t xml:space="preserve"> WUR_cv_jet_fighter_equipment_1_short:0</t>
  </si>
  <si>
    <t xml:space="preserve"> WUR_cv_jet_fighter_equipment_2:0</t>
  </si>
  <si>
    <t xml:space="preserve"> WUR_cv_jet_fighter_equipment_2_short:0</t>
  </si>
  <si>
    <t xml:space="preserve"> WUR_cv_jet_fighter_equipment_x:0</t>
  </si>
  <si>
    <t xml:space="preserve"> WUR_cv_jet_fighter_equipment_x_short:0</t>
  </si>
  <si>
    <t xml:space="preserve"> WUR_jet_tac_bomber_equipment_1:0</t>
  </si>
  <si>
    <t xml:space="preserve"> WUR_jet_tac_bomber_equipment_1_short:0</t>
  </si>
  <si>
    <t xml:space="preserve"> WUR_jet_tac_bomber_equipment_2:0</t>
  </si>
  <si>
    <t xml:space="preserve"> WUR_jet_tac_bomber_equipment_2_short:0</t>
  </si>
  <si>
    <t xml:space="preserve"> WUR_jet_tac_bomber_equipment_x:0</t>
  </si>
  <si>
    <t xml:space="preserve"> WUR_jet_tac_bomber_equipment_x_short:0</t>
  </si>
  <si>
    <t xml:space="preserve"> WUR_jet_strat_bomber_equipment_1:0</t>
  </si>
  <si>
    <t xml:space="preserve"> WUR_jet_strat_bomber_equipment_1_short:0</t>
  </si>
  <si>
    <t xml:space="preserve"> WUR_jet_strat_bomber_equipment_1_desc:0</t>
  </si>
  <si>
    <t xml:space="preserve"> WUR_jet_strat_bomber_equipment_x:0</t>
  </si>
  <si>
    <t xml:space="preserve"> WUR_jet_strat_bomber_equipment_x_short:0</t>
  </si>
  <si>
    <t xml:space="preserve">###---&gt;  AUS  &lt;&gt;&lt;&gt; &lt;&gt;&lt;&gt; &lt;&gt;&lt;&gt;</t>
  </si>
  <si>
    <t xml:space="preserve"> AUS_scout_plane_equipment_1:0</t>
  </si>
  <si>
    <t xml:space="preserve"> AUS_scout_plane_equipment_1_short:0</t>
  </si>
  <si>
    <t xml:space="preserve"> AUS_scout_plane_equipment_2:0</t>
  </si>
  <si>
    <t xml:space="preserve"> AUS_scout_plane_equipment_2_short:0</t>
  </si>
  <si>
    <t xml:space="preserve"> AUS_transport_plane_equipment_1:0</t>
  </si>
  <si>
    <t xml:space="preserve"> AUS_transport_plane_equipment_1_short:0</t>
  </si>
  <si>
    <t xml:space="preserve"> AUS_transport_plane_equipment_2:0</t>
  </si>
  <si>
    <t xml:space="preserve"> AUS_transport_plane_equipment_2_short:0</t>
  </si>
  <si>
    <t xml:space="preserve"> AUS_CAS_equipment_0:0</t>
  </si>
  <si>
    <t xml:space="preserve"> AUS_CAS_equipment_0_short:0</t>
  </si>
  <si>
    <t xml:space="preserve"> AUS_CAS_equipment_1:0</t>
  </si>
  <si>
    <t xml:space="preserve"> AUS_CAS_equipment_1_short:0</t>
  </si>
  <si>
    <t xml:space="preserve"> AUS_CAS_equipment_2:0</t>
  </si>
  <si>
    <t xml:space="preserve"> AUS_CAS_equipment_2_short:0</t>
  </si>
  <si>
    <t xml:space="preserve"> AUS_CAS_equipment_3:0</t>
  </si>
  <si>
    <t xml:space="preserve"> AUS_CAS_equipment_3_short:0</t>
  </si>
  <si>
    <t xml:space="preserve"> AUS_cv_CAS_equipment_0:0</t>
  </si>
  <si>
    <t xml:space="preserve"> AUS_cv_CAS_equipment_0_short:0</t>
  </si>
  <si>
    <t xml:space="preserve"> AUS_cv_CAS_equipment_1:0</t>
  </si>
  <si>
    <t xml:space="preserve"> AUS_cv_CAS_equipment_1_short:0</t>
  </si>
  <si>
    <t xml:space="preserve"> AUS_cv_CAS_equipment_2:0</t>
  </si>
  <si>
    <t xml:space="preserve"> AUS_cv_CAS_equipment_2_short:0</t>
  </si>
  <si>
    <t xml:space="preserve"> AUS_cv_CAS_equipment_3:0</t>
  </si>
  <si>
    <t xml:space="preserve"> AUS_cv_CAS_equipment_3_short:0</t>
  </si>
  <si>
    <t xml:space="preserve"> AUS_fighter_equipment_0:0</t>
  </si>
  <si>
    <t xml:space="preserve"> AUS_fighter_equipment_0_short:0</t>
  </si>
  <si>
    <t xml:space="preserve"> AUS_fighter_equipment_1:0</t>
  </si>
  <si>
    <t xml:space="preserve"> AUS_fighter_equipment_1_short:0</t>
  </si>
  <si>
    <t xml:space="preserve"> AUS_fighter_equipment_2:0</t>
  </si>
  <si>
    <t xml:space="preserve"> AUS_fighter_equipment_2_short:0</t>
  </si>
  <si>
    <t xml:space="preserve"> AUS_fighter_equipment_3:0</t>
  </si>
  <si>
    <t xml:space="preserve"> AUS_fighter_equipment_3_short:0</t>
  </si>
  <si>
    <t xml:space="preserve"> AUS_fighter_bomber_equipment_2:0</t>
  </si>
  <si>
    <t xml:space="preserve"> AUS_fighter_bomber_equipment_2_short:0</t>
  </si>
  <si>
    <t xml:space="preserve"> AUS_fighter_bomber_equipment_3:0</t>
  </si>
  <si>
    <t xml:space="preserve"> AUS_fighter_bomber_equipment_3_short:0</t>
  </si>
  <si>
    <t xml:space="preserve"> AUS_cv_fighter_equipment_0:0</t>
  </si>
  <si>
    <t xml:space="preserve"> AUS_cv_fighter_equipment_0_short:0</t>
  </si>
  <si>
    <t xml:space="preserve"> AUS_cv_fighter_equipment_1:0</t>
  </si>
  <si>
    <t xml:space="preserve"> AUS_cv_fighter_equipment_1_short:0</t>
  </si>
  <si>
    <t xml:space="preserve"> AUS_cv_fighter_equipment_2:0</t>
  </si>
  <si>
    <t xml:space="preserve"> AUS_cv_fighter_equipment_2_short:0</t>
  </si>
  <si>
    <t xml:space="preserve"> AUS_cv_fighter_equipment_3:0</t>
  </si>
  <si>
    <t xml:space="preserve"> AUS_cv_fighter_equipment_3_short:0</t>
  </si>
  <si>
    <t xml:space="preserve"> AUS_nav_bomber_equipment_1:0</t>
  </si>
  <si>
    <t xml:space="preserve"> AUS_nav_bomber_equipment_1_short:0</t>
  </si>
  <si>
    <t xml:space="preserve"> AUS_nav_bomber_equipment_2:0</t>
  </si>
  <si>
    <t xml:space="preserve"> AUS_nav_bomber_equipment_2_short:0</t>
  </si>
  <si>
    <t xml:space="preserve"> AUS_nav_bomber_equipment_3:0</t>
  </si>
  <si>
    <t xml:space="preserve"> AUS_nav_bomber_equipment_3_short:0</t>
  </si>
  <si>
    <t xml:space="preserve">#AUS_cv_nav_bomber_equipment_1:0</t>
  </si>
  <si>
    <t xml:space="preserve">#AUS_cv_nav_bomber_equipment_1_short:0</t>
  </si>
  <si>
    <t xml:space="preserve">#AUS_cv_nav_bomber_equipment_2:0</t>
  </si>
  <si>
    <t xml:space="preserve">#AUS_cv_nav_bomber_equipment_2_short:0</t>
  </si>
  <si>
    <t xml:space="preserve">#AUS_cv_nav_bomber_equipment_3:0</t>
  </si>
  <si>
    <t xml:space="preserve">#AUS_cv_nav_bomber_equipment_3_short:0</t>
  </si>
  <si>
    <t xml:space="preserve"> AUS_heavy_fighter_equipment_1:0</t>
  </si>
  <si>
    <t xml:space="preserve"> AUS_heavy_fighter_equipment_1_short:0</t>
  </si>
  <si>
    <t xml:space="preserve"> AUS_heavy_fighter_equipment_2:0</t>
  </si>
  <si>
    <t xml:space="preserve"> AUS_heavy_fighter_equipment_2_short:0</t>
  </si>
  <si>
    <t xml:space="preserve"> AUS_heavy_fighter_equipment_3:0</t>
  </si>
  <si>
    <t xml:space="preserve"> AUS_heavy_fighter_equipment_3_short:0</t>
  </si>
  <si>
    <t xml:space="preserve"> AUS_hfighter_bomber_equipment_1:0</t>
  </si>
  <si>
    <t xml:space="preserve"> AUS_hfighter_bomber_equipment_1_short:0</t>
  </si>
  <si>
    <t xml:space="preserve"> AUS_hfighter_bomber_equipment_2:0</t>
  </si>
  <si>
    <t xml:space="preserve"> AUS_hfighter_bomber_equipment_2_short:0</t>
  </si>
  <si>
    <t xml:space="preserve"> AUS_hfighter_bomber_equipment_3:0</t>
  </si>
  <si>
    <t xml:space="preserve"> AUS_hfighter_bomber_equipment_3_short:0</t>
  </si>
  <si>
    <t xml:space="preserve">Ju 388 K </t>
  </si>
  <si>
    <t xml:space="preserve"> AUS_tac_bomber_equipment_0:0</t>
  </si>
  <si>
    <t xml:space="preserve"> AUS_tac_bomber_equipment_0_short:0</t>
  </si>
  <si>
    <t xml:space="preserve"> AUS_tac_bomber_equipment_1:0</t>
  </si>
  <si>
    <t xml:space="preserve"> AUS_tac_bomber_equipment_1_short:0</t>
  </si>
  <si>
    <t xml:space="preserve"> AUS_tac_bomber_equipment_2:0</t>
  </si>
  <si>
    <t xml:space="preserve"> AUS_tac_bomber_equipment_2_short:0</t>
  </si>
  <si>
    <t xml:space="preserve"> AUS_tac_bomber_equipment_3:0</t>
  </si>
  <si>
    <t xml:space="preserve"> AUS_tac_bomber_equipment_3_short:0</t>
  </si>
  <si>
    <t xml:space="preserve"> AUS_med_maritime_equipment_1:0</t>
  </si>
  <si>
    <t xml:space="preserve"> AUS_med_maritime_equipment_1_short:0</t>
  </si>
  <si>
    <t xml:space="preserve"> AUS_med_maritime_equipment_2:0</t>
  </si>
  <si>
    <t xml:space="preserve"> AUS_med_maritime_equipment_2_short:0</t>
  </si>
  <si>
    <t xml:space="preserve"> AUS_med_maritime_equipment_3:0</t>
  </si>
  <si>
    <t xml:space="preserve"> AUS_med_maritime_equipment_3_short:0</t>
  </si>
  <si>
    <t xml:space="preserve"> AUS_strat_bomber_equipment_1:0</t>
  </si>
  <si>
    <t xml:space="preserve"> AUS_strat_bomber_equipment_1_short:0</t>
  </si>
  <si>
    <t xml:space="preserve"> AUS_strat_bomber_equipment_2:0</t>
  </si>
  <si>
    <t xml:space="preserve"> AUS_strat_bomber_equipment_2_short:0</t>
  </si>
  <si>
    <t xml:space="preserve"> AUS_strat_bomber_equipment_3:0</t>
  </si>
  <si>
    <t xml:space="preserve"> AUS_strat_bomber_equipment_3_short:0</t>
  </si>
  <si>
    <t xml:space="preserve"> AUS_strat_maritime_equipment_1:0</t>
  </si>
  <si>
    <t xml:space="preserve"> AUS_strat_maritime_equipment_1_short:0</t>
  </si>
  <si>
    <t xml:space="preserve"> AUS_strat_maritime_equipment_2:0</t>
  </si>
  <si>
    <t xml:space="preserve"> AUS_strat_maritime_equipment_2_short:0</t>
  </si>
  <si>
    <t xml:space="preserve"> AUS_strat_maritime_equipment_3:0</t>
  </si>
  <si>
    <t xml:space="preserve"> AUS_strat_maritime_equipment_3_short:0</t>
  </si>
  <si>
    <t xml:space="preserve"> AUS_flying_boat_equipment_0:0</t>
  </si>
  <si>
    <t xml:space="preserve"> AUS_flying_boat_equipment_0_short:0</t>
  </si>
  <si>
    <t xml:space="preserve"> AUS_flying_boat_equipment_1:0</t>
  </si>
  <si>
    <t xml:space="preserve"> AUS_flying_boat_equipment_1_short:0</t>
  </si>
  <si>
    <t xml:space="preserve"> AUS_flying_boat_equipment_2:0</t>
  </si>
  <si>
    <t xml:space="preserve"> AUS_flying_boat_equipment_2_short:0</t>
  </si>
  <si>
    <t xml:space="preserve"> AUS_flying_boat_equipment_3:0</t>
  </si>
  <si>
    <t xml:space="preserve"> AUS_flying_boat_equipment_3_short:0</t>
  </si>
  <si>
    <t xml:space="preserve"> AUS_rocket_interceptor_equipment_1:0</t>
  </si>
  <si>
    <t xml:space="preserve"> AUS_rocket_interceptor_equipment_1_short:0</t>
  </si>
  <si>
    <t xml:space="preserve"> AUS_rocket_interceptor_equipment_2:0</t>
  </si>
  <si>
    <t xml:space="preserve"> AUS_rocket_interceptor_equipment_2_short:0</t>
  </si>
  <si>
    <t xml:space="preserve"> AUS_rocket_interceptor_equipment_3:0</t>
  </si>
  <si>
    <t xml:space="preserve"> AUS_rocket_interceptor_equipment_3_short:0</t>
  </si>
  <si>
    <t xml:space="preserve"> AUS_jet_fighter_equipment_1:0</t>
  </si>
  <si>
    <t xml:space="preserve"> AUS_jet_fighter_equipment_1_short:0</t>
  </si>
  <si>
    <t xml:space="preserve"> AUS_jet_fighter_equipment_2:0</t>
  </si>
  <si>
    <t xml:space="preserve"> AUS_jet_fighter_equipment_2_short:0</t>
  </si>
  <si>
    <t xml:space="preserve"> AUS_jet_fighter_equipment_x:0</t>
  </si>
  <si>
    <t xml:space="preserve"> AUS_jet_fighter_equipment_x_short:0</t>
  </si>
  <si>
    <t xml:space="preserve"> AUS_cv_jet_fighter_equipment_1:0</t>
  </si>
  <si>
    <t xml:space="preserve"> AUS_cv_jet_fighter_equipment_1_short:0</t>
  </si>
  <si>
    <t xml:space="preserve"> AUS_cv_jet_fighter_equipment_2:0</t>
  </si>
  <si>
    <t xml:space="preserve"> AUS_cv_jet_fighter_equipment_2_short:0</t>
  </si>
  <si>
    <t xml:space="preserve"> AUS_cv_jet_fighter_equipment_x:0</t>
  </si>
  <si>
    <t xml:space="preserve"> AUS_cv_jet_fighter_equipment_x_short:0</t>
  </si>
  <si>
    <t xml:space="preserve"> AUS_jet_tac_bomber_equipment_1:0</t>
  </si>
  <si>
    <t xml:space="preserve"> AUS_jet_tac_bomber_equipment_1_short:0</t>
  </si>
  <si>
    <t xml:space="preserve"> AUS_jet_tac_bomber_equipment_2:0</t>
  </si>
  <si>
    <t xml:space="preserve"> AUS_jet_tac_bomber_equipment_2_short:0</t>
  </si>
  <si>
    <t xml:space="preserve"> AUS_jet_tac_bomber_equipment_x:0</t>
  </si>
  <si>
    <t xml:space="preserve"> AUS_jet_tac_bomber_equipment_x_short:0</t>
  </si>
  <si>
    <t xml:space="preserve"> AUS_jet_strat_bomber_equipment_1:0</t>
  </si>
  <si>
    <t xml:space="preserve"> AUS_jet_strat_bomber_equipment_1_short:0</t>
  </si>
  <si>
    <t xml:space="preserve"> AUS_jet_strat_bomber_equipment_1_desc:0</t>
  </si>
  <si>
    <t xml:space="preserve"> AUS_jet_strat_bomber_equipment_x:0</t>
  </si>
  <si>
    <t xml:space="preserve"> AUS_jet_strat_bomber_equipment_x_short:0</t>
  </si>
  <si>
    <t xml:space="preserve">###---&gt;  HOL  &lt;&gt;&lt;&gt; &lt;&gt;&lt;&gt; &lt;&gt;&lt;&gt;</t>
  </si>
  <si>
    <t xml:space="preserve"> HOL_transport_plane_equipment_1:0</t>
  </si>
  <si>
    <t xml:space="preserve">Fokker F.XVIII</t>
  </si>
  <si>
    <t xml:space="preserve"> HOL_transport_plane_equipment_1_short:0</t>
  </si>
  <si>
    <t xml:space="preserve">F.XVIII</t>
  </si>
  <si>
    <t xml:space="preserve"> HOL_CAS_equipment_1:0</t>
  </si>
  <si>
    <t xml:space="preserve">Fokker C.X</t>
  </si>
  <si>
    <t xml:space="preserve"> HOL_CAS_equipment_1_short:0</t>
  </si>
  <si>
    <t xml:space="preserve"> HOL_CAS_equipment_2:0</t>
  </si>
  <si>
    <t xml:space="preserve">C.XV</t>
  </si>
  <si>
    <t xml:space="preserve"> HOL_CAS_equipment_2_short:0</t>
  </si>
  <si>
    <t xml:space="preserve"> HOL_CAS_equipment_3:0</t>
  </si>
  <si>
    <t xml:space="preserve">C.XVII</t>
  </si>
  <si>
    <t xml:space="preserve"> HOL_CAS_equipment_3_short:0</t>
  </si>
  <si>
    <t xml:space="preserve"> HOL_cv_CAS_equipment_1:0</t>
  </si>
  <si>
    <t xml:space="preserve"> HOL_cv_CAS_equipment_1_short:0</t>
  </si>
  <si>
    <t xml:space="preserve">C.Xc</t>
  </si>
  <si>
    <t xml:space="preserve"> HOL_cv_CAS_equipment_2:0</t>
  </si>
  <si>
    <t xml:space="preserve">C.XVc</t>
  </si>
  <si>
    <t xml:space="preserve"> HOL_cv_CAS_equipment_2_short:0</t>
  </si>
  <si>
    <t xml:space="preserve"> HOL_cv_CAS_equipment_3:0</t>
  </si>
  <si>
    <t xml:space="preserve">C.XVIIc</t>
  </si>
  <si>
    <t xml:space="preserve"> HOL_cv_CAS_equipment_3_short:0</t>
  </si>
  <si>
    <t xml:space="preserve"> HOL_fighter_equipment_0:0</t>
  </si>
  <si>
    <t xml:space="preserve">Fokker D.XVII</t>
  </si>
  <si>
    <t xml:space="preserve"> HOL_fighter_equipment_0_short:0</t>
  </si>
  <si>
    <t xml:space="preserve">D.XVII</t>
  </si>
  <si>
    <t xml:space="preserve"> HOL_fighter_equipment_1:0</t>
  </si>
  <si>
    <t xml:space="preserve">Fokker D.XXI</t>
  </si>
  <si>
    <t xml:space="preserve"> HOL_fighter_equipment_1_short:0</t>
  </si>
  <si>
    <t xml:space="preserve">D.XXI</t>
  </si>
  <si>
    <t xml:space="preserve"> HOL_fighter_equipment_2:0</t>
  </si>
  <si>
    <t xml:space="preserve">Koolhoven F.K.58</t>
  </si>
  <si>
    <t xml:space="preserve"> HOL_fighter_equipment_2_short:0</t>
  </si>
  <si>
    <t xml:space="preserve">F.K. 58</t>
  </si>
  <si>
    <t xml:space="preserve"> HOL_fighter_equipment_3:0</t>
  </si>
  <si>
    <t xml:space="preserve">Fokker D.XXV</t>
  </si>
  <si>
    <t xml:space="preserve"> HOL_fighter_equipment_3_short:0</t>
  </si>
  <si>
    <t xml:space="preserve">D.XXV</t>
  </si>
  <si>
    <t xml:space="preserve"> HOL_fighter_bomber_equipment_2:0</t>
  </si>
  <si>
    <t xml:space="preserve">Koolhoven F.K.58B</t>
  </si>
  <si>
    <t xml:space="preserve"> HOL_fighter_bomber_equipment_2_short:0</t>
  </si>
  <si>
    <t xml:space="preserve">F.K.58B</t>
  </si>
  <si>
    <t xml:space="preserve"> HOL_fighter_bomber_equipment_3:0</t>
  </si>
  <si>
    <t xml:space="preserve">Fokker D.XXVb</t>
  </si>
  <si>
    <t xml:space="preserve"> HOL_fighter_bomber_equipment_3_short:0</t>
  </si>
  <si>
    <t xml:space="preserve">D.XXVb</t>
  </si>
  <si>
    <t xml:space="preserve"> HOL_cv_fighter_equipment_0:0</t>
  </si>
  <si>
    <t xml:space="preserve">Fokker D.XVIIc</t>
  </si>
  <si>
    <t xml:space="preserve"> HOL_cv_fighter_equipment_0_short:0</t>
  </si>
  <si>
    <t xml:space="preserve">D.XVIIc</t>
  </si>
  <si>
    <t xml:space="preserve"> HOL_cv_fighter_equipment_1:0</t>
  </si>
  <si>
    <t xml:space="preserve">Fokker D.XXIc</t>
  </si>
  <si>
    <t xml:space="preserve"> HOL_cv_fighter_equipment_1_short:0</t>
  </si>
  <si>
    <t xml:space="preserve">D.XXIc</t>
  </si>
  <si>
    <t xml:space="preserve"> HOL_cv_fighter_equipment_2:0</t>
  </si>
  <si>
    <t xml:space="preserve">Koolhoven F.K.58C</t>
  </si>
  <si>
    <t xml:space="preserve"> HOL_cv_fighter_equipment_2_short:0</t>
  </si>
  <si>
    <t xml:space="preserve">F.K. 58C</t>
  </si>
  <si>
    <t xml:space="preserve"> HOL_cv_fighter_equipment_3:0</t>
  </si>
  <si>
    <t xml:space="preserve">Fokker D.XXXc</t>
  </si>
  <si>
    <t xml:space="preserve"> HOL_cv_fighter_equipment_3_short:0</t>
  </si>
  <si>
    <t xml:space="preserve">D.XXXc</t>
  </si>
  <si>
    <t xml:space="preserve"> HOL_nav_bomber_equipment_1:0</t>
  </si>
  <si>
    <t xml:space="preserve">Fokker C.XIw</t>
  </si>
  <si>
    <t xml:space="preserve"> HOL_nav_bomber_equipment_1_short:0</t>
  </si>
  <si>
    <t xml:space="preserve">C.XIw</t>
  </si>
  <si>
    <t xml:space="preserve"> HOL_nav_bomber_equipment_2:0</t>
  </si>
  <si>
    <t xml:space="preserve">Koolhoven F.K.56</t>
  </si>
  <si>
    <t xml:space="preserve"> HOL_nav_bomber_equipment_2_short:0</t>
  </si>
  <si>
    <t xml:space="preserve">F.K.56</t>
  </si>
  <si>
    <t xml:space="preserve"> HOL_nav_bomber_equipment_3:0</t>
  </si>
  <si>
    <t xml:space="preserve">Koolhoven F.K.59</t>
  </si>
  <si>
    <t xml:space="preserve"> HOL_nav_bomber_equipment_3_short:0</t>
  </si>
  <si>
    <t xml:space="preserve">F.K.59</t>
  </si>
  <si>
    <t xml:space="preserve"> HOL_nav_bomber_equipment_3_desc:0</t>
  </si>
  <si>
    <t xml:space="preserve">Dieser Koolhoven-Entwurf war ein Mehrzweck-Jagdbomber, der die Marinefliegerei von Staaten wie Portugal, Schweden und Norwegen unterstützen sollte. Es folgten keine Aufträge, und die Entwicklung wurde durch Fall Gelb abgebrochen.</t>
  </si>
  <si>
    <t xml:space="preserve"> HOL_heavy_fighter_equipment_1:0</t>
  </si>
  <si>
    <t xml:space="preserve">Fokker G.1 Merkur</t>
  </si>
  <si>
    <t xml:space="preserve"> HOL_heavy_fighter_equipment_1_short:0</t>
  </si>
  <si>
    <t xml:space="preserve">G.1M</t>
  </si>
  <si>
    <t xml:space="preserve"> HOL_heavy_fighter_equipment_2:0</t>
  </si>
  <si>
    <t xml:space="preserve">Fokker D.XXIII</t>
  </si>
  <si>
    <t xml:space="preserve"> HOL_heavy_fighter_equipment_2_short:0</t>
  </si>
  <si>
    <t xml:space="preserve">D.XXIII</t>
  </si>
  <si>
    <t xml:space="preserve"> HOL_heavy_fighter_equipment_3:0</t>
  </si>
  <si>
    <t xml:space="preserve">Fokker D.XXX</t>
  </si>
  <si>
    <t xml:space="preserve"> HOL_heavy_fighter_equipment_3_short:0</t>
  </si>
  <si>
    <t xml:space="preserve">D.XXX</t>
  </si>
  <si>
    <t xml:space="preserve"> HOL_hfighter_bomber_equipment_1:0</t>
  </si>
  <si>
    <t xml:space="preserve"> HOL_hfighter_bomber_equipment_1_short:0</t>
  </si>
  <si>
    <t xml:space="preserve">G.1MB</t>
  </si>
  <si>
    <t xml:space="preserve"> HOL_hfighter_bomber_equipment_2:0</t>
  </si>
  <si>
    <t xml:space="preserve">Fokker D.XXIIIb</t>
  </si>
  <si>
    <t xml:space="preserve"> HOL_hfighter_bomber_equipment_2_short:0</t>
  </si>
  <si>
    <t xml:space="preserve">D.XXIIIb</t>
  </si>
  <si>
    <t xml:space="preserve"> HOL_hfighter_bomber_equipment_3:0</t>
  </si>
  <si>
    <t xml:space="preserve">Fokker D.XXXb</t>
  </si>
  <si>
    <t xml:space="preserve"> HOL_hfighter_bomber_equipment_3_short:0</t>
  </si>
  <si>
    <t xml:space="preserve">D.XXXb</t>
  </si>
  <si>
    <t xml:space="preserve"> HOL_tac_bomber_equipment_0:0</t>
  </si>
  <si>
    <t xml:space="preserve">Fokker C.V D/E</t>
  </si>
  <si>
    <t xml:space="preserve"> HOL_tac_bomber_equipment_0_short:0</t>
  </si>
  <si>
    <t xml:space="preserve">C.V D/E</t>
  </si>
  <si>
    <t xml:space="preserve"> HOL_tac_bomber_equipment_1:0</t>
  </si>
  <si>
    <t xml:space="preserve">Fokker T.V</t>
  </si>
  <si>
    <t xml:space="preserve"> HOL_tac_bomber_equipment_1_short:0</t>
  </si>
  <si>
    <t xml:space="preserve">T.V</t>
  </si>
  <si>
    <t xml:space="preserve"> HOL_tac_bomber_equipment_2:0</t>
  </si>
  <si>
    <t xml:space="preserve">Fokker T.IX</t>
  </si>
  <si>
    <t xml:space="preserve"> HOL_tac_bomber_equipment_2_short:0</t>
  </si>
  <si>
    <t xml:space="preserve">T.IX</t>
  </si>
  <si>
    <t xml:space="preserve"> HOL_tac_bomber_equipment_3:0</t>
  </si>
  <si>
    <t xml:space="preserve">Fokker T.XIII</t>
  </si>
  <si>
    <t xml:space="preserve"> HOL_tac_bomber_equipment_3_short:0</t>
  </si>
  <si>
    <t xml:space="preserve">T.XIII</t>
  </si>
  <si>
    <t xml:space="preserve"> HOL_med_maritime_equipment_1:0</t>
  </si>
  <si>
    <t xml:space="preserve">Fokker T.Vm</t>
  </si>
  <si>
    <t xml:space="preserve"> HOL_med_maritime_equipment_1_short:0</t>
  </si>
  <si>
    <t xml:space="preserve">T.Vm</t>
  </si>
  <si>
    <t xml:space="preserve"> HOL_med_maritime_equipment_2:0</t>
  </si>
  <si>
    <t xml:space="preserve">Fokker T.IXm</t>
  </si>
  <si>
    <t xml:space="preserve"> HOL_med_maritime_equipment_2_short:0</t>
  </si>
  <si>
    <t xml:space="preserve">T.IXm</t>
  </si>
  <si>
    <t xml:space="preserve"> HOL_med_maritime_equipment_3:0</t>
  </si>
  <si>
    <t xml:space="preserve">Fokker T.XIIIm</t>
  </si>
  <si>
    <t xml:space="preserve"> HOL_med_maritime_equipment_3_short:0</t>
  </si>
  <si>
    <t xml:space="preserve">T.XIIIm</t>
  </si>
  <si>
    <t xml:space="preserve"> HOL_strat_bomber_equipment_1:0</t>
  </si>
  <si>
    <t xml:space="preserve">Fokker T.XX</t>
  </si>
  <si>
    <t xml:space="preserve"> HOL_strat_bomber_equipment_1_short:0</t>
  </si>
  <si>
    <t xml:space="preserve">T.XX</t>
  </si>
  <si>
    <t xml:space="preserve"> HOL_strat_bomber_equipment_2:0</t>
  </si>
  <si>
    <t xml:space="preserve">Fokker T.XXII</t>
  </si>
  <si>
    <t xml:space="preserve"> HOL_strat_bomber_equipment_2_short:0</t>
  </si>
  <si>
    <t xml:space="preserve">T.XXII</t>
  </si>
  <si>
    <t xml:space="preserve"> HOL_strat_bomber_equipment_3:0</t>
  </si>
  <si>
    <t xml:space="preserve">Fokker T.XXV</t>
  </si>
  <si>
    <t xml:space="preserve"> HOL_strat_bomber_equipment_3_short:0</t>
  </si>
  <si>
    <t xml:space="preserve">T.XXV</t>
  </si>
  <si>
    <t xml:space="preserve"> HOL_strat_maritime_equipment_1:0</t>
  </si>
  <si>
    <t xml:space="preserve">Fokker T.XXm</t>
  </si>
  <si>
    <t xml:space="preserve"> HOL_strat_maritime_equipment_1_short:0</t>
  </si>
  <si>
    <t xml:space="preserve">T.XXm</t>
  </si>
  <si>
    <t xml:space="preserve"> HOL_strat_maritime_equipment_2:0</t>
  </si>
  <si>
    <t xml:space="preserve">Fokker T.XXIIm</t>
  </si>
  <si>
    <t xml:space="preserve"> HOL_strat_maritime_equipment_2_short:0</t>
  </si>
  <si>
    <t xml:space="preserve">T.XXIIm</t>
  </si>
  <si>
    <t xml:space="preserve"> HOL_strat_maritime_equipment_3:0</t>
  </si>
  <si>
    <t xml:space="preserve">Fokker T.XXVm</t>
  </si>
  <si>
    <t xml:space="preserve"> HOL_strat_maritime_equipment_3_short:0</t>
  </si>
  <si>
    <t xml:space="preserve">T.XXVm</t>
  </si>
  <si>
    <t xml:space="preserve"> HOL_flying_boat_equipment_1:0</t>
  </si>
  <si>
    <t xml:space="preserve">Fokker T.IVa</t>
  </si>
  <si>
    <t xml:space="preserve"> HOL_flying_boat_equipment_1_short:0</t>
  </si>
  <si>
    <t xml:space="preserve">T.IVa</t>
  </si>
  <si>
    <t xml:space="preserve"> HOL_flying_boat_equipment_1_desc:0</t>
  </si>
  <si>
    <t xml:space="preserve">Die Fokker T.IV wurde entwickelt, um den Anforderungen der Königlich Niederländischen Marine nach einem Seefernaufklärer/Torpedobomber für den Einsatz in Niederländisch-Ostindien zu entsprechen. Das Flugzeug konnte entweder einen Torpedo oder 800 kg Bomben tragen und verfügte über eine Verteidigungsbewaffnung mit drei Maschinengewehren in Bug-, Rücken- und Bauchlage.</t>
  </si>
  <si>
    <t xml:space="preserve"> HOL_flying_boat_equipment_2:0</t>
  </si>
  <si>
    <t xml:space="preserve">Fokker T.VIII</t>
  </si>
  <si>
    <t xml:space="preserve"> HOL_flying_boat_equipment_2_short:0</t>
  </si>
  <si>
    <t xml:space="preserve">T.VIII</t>
  </si>
  <si>
    <t xml:space="preserve"> HOL_flying_boat_equipment_2_desc:0</t>
  </si>
  <si>
    <t xml:space="preserve">Die Fokker T.VIII war ein niederländischer zweimotoriger Torpedobomber und Aufklärungsschwimmer, der in der niederländischen, britischen und deutschen Luftwaffe eingesetzt wurde. Das Flugzeug wurde ursprünglich aufgrund einer Anfrage des niederländischen Marinefliegerdienstes nach einem Flugzeug für den Einsatz in heimischen Gewässern und Niederländisch-Ostindien entwickelt.</t>
  </si>
  <si>
    <t xml:space="preserve"> HOL_flying_boat_equipment_3:0</t>
  </si>
  <si>
    <t xml:space="preserve">Fokker T.XI</t>
  </si>
  <si>
    <t xml:space="preserve"> HOL_flying_boat_equipment_3_short:0</t>
  </si>
  <si>
    <t xml:space="preserve"> HOL_jet_fighter_equipment_1:0</t>
  </si>
  <si>
    <t xml:space="preserve">Gloster Meteor F.4</t>
  </si>
  <si>
    <t xml:space="preserve"> HOL_jet_fighter_equipment_1_short:0</t>
  </si>
  <si>
    <t xml:space="preserve">Meteor F.4 </t>
  </si>
  <si>
    <t xml:space="preserve"> HOL_jet_fighter_equipment_2:0</t>
  </si>
  <si>
    <t xml:space="preserve">Fokker S.14</t>
  </si>
  <si>
    <t xml:space="preserve"> HOL_jet_fighter_equipment_2_short:0</t>
  </si>
  <si>
    <t xml:space="preserve">S.14</t>
  </si>
  <si>
    <t xml:space="preserve"> HOL_jet_fighter_equipment_2_desc:0</t>
  </si>
  <si>
    <t xml:space="preserve">Die S.14 zeichnete sich durch kurze, breite und sich leicht verjüngende Tragflächen aus, was ihr den Spitznamen "die Planke" einbrachte. Alle Piloten, die die S.14 flogen, lobten sie jedoch für ihre hervorragenden Flugeigenschaften.</t>
  </si>
  <si>
    <t xml:space="preserve">Fokker S.15</t>
  </si>
  <si>
    <t xml:space="preserve">S.15</t>
  </si>
  <si>
    <t xml:space="preserve"> HOL_cv_jet_fighter_equipment_1:0</t>
  </si>
  <si>
    <t xml:space="preserve"> HOL_cv_jet_fighter_equipment_1_short:0</t>
  </si>
  <si>
    <t xml:space="preserve">Meteor F.4C</t>
  </si>
  <si>
    <t xml:space="preserve"> HOL_cv_jet_fighter_equipment_2:0</t>
  </si>
  <si>
    <t xml:space="preserve">Fokker S.14c</t>
  </si>
  <si>
    <t xml:space="preserve"> HOL_cv_jet_fighter_equipment_2_short:0</t>
  </si>
  <si>
    <t xml:space="preserve">S.14c</t>
  </si>
  <si>
    <t xml:space="preserve"> HOL_cv_jet_fighter_equipment_x:0</t>
  </si>
  <si>
    <t xml:space="preserve">Fokker S.15c</t>
  </si>
  <si>
    <t xml:space="preserve"> HOL_cv_jet_fighter_equipment_x_short:0</t>
  </si>
  <si>
    <t xml:space="preserve">S.15c</t>
  </si>
  <si>
    <t xml:space="preserve"> HOL_jet_tac_bomber_equipment_1:0</t>
  </si>
  <si>
    <t xml:space="preserve">Englische Electra Canberra</t>
  </si>
  <si>
    <t xml:space="preserve"> HOL_jet_tac_bomber_equipment_1_short:0</t>
  </si>
  <si>
    <t xml:space="preserve"> HOL_jet_tac_bomber_equipment_2:0</t>
  </si>
  <si>
    <t xml:space="preserve"> HOL_jet_tac_bomber_equipment_2_short:0</t>
  </si>
  <si>
    <t xml:space="preserve"> HOL_jet_tac_bomber_equipment_x:0</t>
  </si>
  <si>
    <t xml:space="preserve">Martin XB-51D</t>
  </si>
  <si>
    <t xml:space="preserve"> HOL_jet_tac_bomber_equipment_x_short:0</t>
  </si>
  <si>
    <t xml:space="preserve">XB-51D</t>
  </si>
  <si>
    <t xml:space="preserve"> HOL_jet_strat_bomber_equipment_1:0</t>
  </si>
  <si>
    <t xml:space="preserve">Boeing B-47 Stratojet</t>
  </si>
  <si>
    <t xml:space="preserve"> HOL_jet_strat_bomber_equipment_1_short:0</t>
  </si>
  <si>
    <t xml:space="preserve">Stratojet</t>
  </si>
  <si>
    <t xml:space="preserve"> HOL_jet_strat_bomber_equipment_x:0</t>
  </si>
  <si>
    <t xml:space="preserve">Boeing B-47E Stratojet</t>
  </si>
  <si>
    <t xml:space="preserve"> HOL_jet_strat_bomber_equipment_x_short:0</t>
  </si>
  <si>
    <t xml:space="preserve">###---&gt;  INS  &lt;&gt;&lt;&gt; &lt;&gt;&lt;&gt; &lt;&gt;&lt;&gt;</t>
  </si>
  <si>
    <t xml:space="preserve"> INS_transport_plane_equipment_1:0</t>
  </si>
  <si>
    <t xml:space="preserve"> INS_transport_plane_equipment_1_short:0</t>
  </si>
  <si>
    <t xml:space="preserve"> INS_CAS_equipment_1:0</t>
  </si>
  <si>
    <t xml:space="preserve"> INS_CAS_equipment_1_short:0</t>
  </si>
  <si>
    <t xml:space="preserve"> INS_CAS_equipment_2:0</t>
  </si>
  <si>
    <t xml:space="preserve"> INS_CAS_equipment_2_short:0</t>
  </si>
  <si>
    <t xml:space="preserve"> INS_CAS_equipment_3:0</t>
  </si>
  <si>
    <t xml:space="preserve"> INS_CAS_equipment_3_short:0</t>
  </si>
  <si>
    <t xml:space="preserve"> INS_cv_CAS_equipment_1:0</t>
  </si>
  <si>
    <t xml:space="preserve"> INS_cv_CAS_equipment_1_short:0</t>
  </si>
  <si>
    <t xml:space="preserve"> INS_cv_CAS_equipment_2:0</t>
  </si>
  <si>
    <t xml:space="preserve"> INS_cv_CAS_equipment_2_short:0</t>
  </si>
  <si>
    <t xml:space="preserve"> INS_cv_CAS_equipment_3:0</t>
  </si>
  <si>
    <t xml:space="preserve"> INS_cv_CAS_equipment_3_short:0</t>
  </si>
  <si>
    <t xml:space="preserve"> INS_fighter_equipment_0:0</t>
  </si>
  <si>
    <t xml:space="preserve"> INS_fighter_equipment_0_short:0</t>
  </si>
  <si>
    <t xml:space="preserve"> INS_fighter_equipment_1:0</t>
  </si>
  <si>
    <t xml:space="preserve"> INS_fighter_equipment_1_short:0</t>
  </si>
  <si>
    <t xml:space="preserve"> INS_fighter_equipment_2:0</t>
  </si>
  <si>
    <t xml:space="preserve"> INS_fighter_equipment_2_short:0</t>
  </si>
  <si>
    <t xml:space="preserve"> INS_fighter_equipment_3:0</t>
  </si>
  <si>
    <t xml:space="preserve"> INS_fighter_equipment_3_short:0</t>
  </si>
  <si>
    <t xml:space="preserve"> INS_fighter_bomber_equipment_2:0</t>
  </si>
  <si>
    <t xml:space="preserve"> INS_fighter_bomber_equipment_2_short:0</t>
  </si>
  <si>
    <t xml:space="preserve"> INS_fighter_bomber_equipment_3:0</t>
  </si>
  <si>
    <t xml:space="preserve"> INS_fighter_bomber_equipment_3_short:0</t>
  </si>
  <si>
    <t xml:space="preserve"> INS_cv_fighter_equipment_0:0</t>
  </si>
  <si>
    <t xml:space="preserve"> INS_cv_fighter_equipment_0_short:0</t>
  </si>
  <si>
    <t xml:space="preserve"> INS_cv_fighter_equipment_1:0</t>
  </si>
  <si>
    <t xml:space="preserve"> INS_cv_fighter_equipment_1_short:0</t>
  </si>
  <si>
    <t xml:space="preserve"> INS_cv_fighter_equipment_2:0</t>
  </si>
  <si>
    <t xml:space="preserve"> INS_cv_fighter_equipment_2_short:0</t>
  </si>
  <si>
    <t xml:space="preserve"> INS_cv_fighter_equipment_3:0</t>
  </si>
  <si>
    <t xml:space="preserve"> INS_cv_fighter_equipment_3_short:0</t>
  </si>
  <si>
    <t xml:space="preserve"> INS_nav_bomber_equipment_1:0</t>
  </si>
  <si>
    <t xml:space="preserve"> INS_nav_bomber_equipment_1_short:0</t>
  </si>
  <si>
    <t xml:space="preserve"> INS_nav_bomber_equipment_2:0</t>
  </si>
  <si>
    <t xml:space="preserve"> INS_nav_bomber_equipment_2_short:0</t>
  </si>
  <si>
    <t xml:space="preserve"> INS_nav_bomber_equipment_3:0</t>
  </si>
  <si>
    <t xml:space="preserve"> INS_nav_bomber_equipment_3_short:0</t>
  </si>
  <si>
    <t xml:space="preserve"> INS_nav_bomber_equipment_3_desc:0</t>
  </si>
  <si>
    <t xml:space="preserve"> INS_heavy_fighter_equipment_1:0</t>
  </si>
  <si>
    <t xml:space="preserve"> INS_heavy_fighter_equipment_1_short:0</t>
  </si>
  <si>
    <t xml:space="preserve"> INS_heavy_fighter_equipment_2:0</t>
  </si>
  <si>
    <t xml:space="preserve"> INS_heavy_fighter_equipment_2_short:0</t>
  </si>
  <si>
    <t xml:space="preserve"> INS_heavy_fighter_equipment_3:0</t>
  </si>
  <si>
    <t xml:space="preserve"> INS_heavy_fighter_equipment_3_short:0</t>
  </si>
  <si>
    <t xml:space="preserve"> INS_hfighter_bomber_equipment_1:0</t>
  </si>
  <si>
    <t xml:space="preserve"> INS_hfighter_bomber_equipment_1_short:0</t>
  </si>
  <si>
    <t xml:space="preserve"> INS_hfighter_bomber_equipment_2:0</t>
  </si>
  <si>
    <t xml:space="preserve"> INS_hfighter_bomber_equipment_2_short:0</t>
  </si>
  <si>
    <t xml:space="preserve"> INS_hfighter_bomber_equipment_3:0</t>
  </si>
  <si>
    <t xml:space="preserve"> INS_hfighter_bomber_equipment_3_short:0</t>
  </si>
  <si>
    <t xml:space="preserve"> INS_tac_bomber_equipment_0:0</t>
  </si>
  <si>
    <t xml:space="preserve"> INS_tac_bomber_equipment_0_short:0</t>
  </si>
  <si>
    <t xml:space="preserve"> INS_tac_bomber_equipment_1:0</t>
  </si>
  <si>
    <t xml:space="preserve"> INS_tac_bomber_equipment_1_short:0</t>
  </si>
  <si>
    <t xml:space="preserve"> INS_tac_bomber_equipment_2:0</t>
  </si>
  <si>
    <t xml:space="preserve"> INS_tac_bomber_equipment_2_short:0</t>
  </si>
  <si>
    <t xml:space="preserve"> INS_tac_bomber_equipment_3:0</t>
  </si>
  <si>
    <t xml:space="preserve"> INS_tac_bomber_equipment_3_short:0</t>
  </si>
  <si>
    <t xml:space="preserve"> INS_med_maritime_equipment_1:0</t>
  </si>
  <si>
    <t xml:space="preserve"> INS_med_maritime_equipment_1_short:0</t>
  </si>
  <si>
    <t xml:space="preserve"> INS_med_maritime_equipment_2:0</t>
  </si>
  <si>
    <t xml:space="preserve"> INS_med_maritime_equipment_2_short:0</t>
  </si>
  <si>
    <t xml:space="preserve"> INS_med_maritime_equipment_3:0</t>
  </si>
  <si>
    <t xml:space="preserve"> INS_med_maritime_equipment_3_short:0</t>
  </si>
  <si>
    <t xml:space="preserve"> INS_strat_bomber_equipment_1:0</t>
  </si>
  <si>
    <t xml:space="preserve"> INS_strat_bomber_equipment_1_short:0</t>
  </si>
  <si>
    <t xml:space="preserve"> INS_strat_bomber_equipment_2:0</t>
  </si>
  <si>
    <t xml:space="preserve"> INS_strat_bomber_equipment_2_short:0</t>
  </si>
  <si>
    <t xml:space="preserve"> INS_strat_bomber_equipment_3:0</t>
  </si>
  <si>
    <t xml:space="preserve"> INS_strat_bomber_equipment_3_short:0</t>
  </si>
  <si>
    <t xml:space="preserve"> INS_strat_maritime_equipment_1:0</t>
  </si>
  <si>
    <t xml:space="preserve"> INS_strat_maritime_equipment_1_short:0</t>
  </si>
  <si>
    <t xml:space="preserve"> INS_strat_maritime_equipment_2:0</t>
  </si>
  <si>
    <t xml:space="preserve"> INS_strat_maritime_equipment_2_short:0</t>
  </si>
  <si>
    <t xml:space="preserve"> INS_strat_maritime_equipment_3:0</t>
  </si>
  <si>
    <t xml:space="preserve"> INS_strat_maritime_equipment_3_short:0</t>
  </si>
  <si>
    <t xml:space="preserve"> INS_flying_boat_equipment_1:0</t>
  </si>
  <si>
    <t xml:space="preserve"> INS_flying_boat_equipment_1_short:0</t>
  </si>
  <si>
    <t xml:space="preserve"> INS_flying_boat_equipment_1_desc:0</t>
  </si>
  <si>
    <t xml:space="preserve"> INS_flying_boat_equipment_2:0</t>
  </si>
  <si>
    <t xml:space="preserve"> INS_flying_boat_equipment_2_short:0</t>
  </si>
  <si>
    <t xml:space="preserve"> INS_flying_boat_equipment_2_desc:0</t>
  </si>
  <si>
    <t xml:space="preserve">Die Fokker T.VIII war ein niederländischer zweimotoriger Torpedobomber und Aufklärungsschwimmer, der in der niederländischen, britischen und deutschen Luftwaffe eingesetzt wurde. Das Flugzeug wurde ursprünglich auf Anfrage des niederländischen Marinefliegerdienstes entwickelt, der ein Flugzeug für den Einsatz in den heimischen Gewässern und in Niederländisch-Ostindien suchte.</t>
  </si>
  <si>
    <t xml:space="preserve"> INS_flying_boat_equipment_3:0</t>
  </si>
  <si>
    <t xml:space="preserve"> INS_flying_boat_equipment_3_short:0</t>
  </si>
  <si>
    <t xml:space="preserve"> INS_jet_fighter_equipment_1:0</t>
  </si>
  <si>
    <t xml:space="preserve"> INS_jet_fighter_equipment_1_short:0</t>
  </si>
  <si>
    <t xml:space="preserve"> INS_jet_fighter_equipment_2:0</t>
  </si>
  <si>
    <t xml:space="preserve"> INS_jet_fighter_equipment_2_short:0</t>
  </si>
  <si>
    <t xml:space="preserve"> INS_jet_fighter_equipment_2_desc:0</t>
  </si>
  <si>
    <t xml:space="preserve"> INS_cv_jet_fighter_equipment_1:0</t>
  </si>
  <si>
    <t xml:space="preserve"> INS_cv_jet_fighter_equipment_1_short:0</t>
  </si>
  <si>
    <t xml:space="preserve"> INS_cv_jet_fighter_equipment_2:0</t>
  </si>
  <si>
    <t xml:space="preserve"> INS_cv_jet_fighter_equipment_2_short:0</t>
  </si>
  <si>
    <t xml:space="preserve"> INS_cv_jet_fighter_equipment_x:0</t>
  </si>
  <si>
    <t xml:space="preserve"> INS_cv_jet_fighter_equipment_x_short:0</t>
  </si>
  <si>
    <t xml:space="preserve"> INS_jet_tac_bomber_equipment_1:0</t>
  </si>
  <si>
    <t xml:space="preserve"> INS_jet_tac_bomber_equipment_1_short:0</t>
  </si>
  <si>
    <t xml:space="preserve"> INS_jet_tac_bomber_equipment_2:0</t>
  </si>
  <si>
    <t xml:space="preserve"> INS_jet_tac_bomber_equipment_2_short:0</t>
  </si>
  <si>
    <t xml:space="preserve"> INS_jet_tac_bomber_equipment_x:0</t>
  </si>
  <si>
    <t xml:space="preserve"> INS_jet_tac_bomber_equipment_x_short:0</t>
  </si>
  <si>
    <t xml:space="preserve"> INS_jet_strat_bomber_equipment_1:0</t>
  </si>
  <si>
    <t xml:space="preserve"> INS_jet_strat_bomber_equipment_1_short:0</t>
  </si>
  <si>
    <t xml:space="preserve"> INS_jet_strat_bomber_equipment_x:0</t>
  </si>
  <si>
    <t xml:space="preserve"> INS_jet_strat_bomber_equipment_x_short:0</t>
  </si>
  <si>
    <t xml:space="preserve">###---&gt;  HUN  &lt;&gt;&lt;&gt; &lt;&gt;&lt;&gt; &lt;&gt;&lt;&gt;</t>
  </si>
  <si>
    <t xml:space="preserve">#-&gt; Scout plane &lt;&gt;&lt;&gt;</t>
  </si>
  <si>
    <t xml:space="preserve"> HUN_scout_plane_equipment_1:0</t>
  </si>
  <si>
    <t xml:space="preserve">Weiss-Manfred WM-21 Sólyom</t>
  </si>
  <si>
    <t xml:space="preserve"> HUN_scout_plane_equipment_1_short:0</t>
  </si>
  <si>
    <t xml:space="preserve">Sólyom</t>
  </si>
  <si>
    <t xml:space="preserve"> HUN_CAS_equipment_1:0</t>
  </si>
  <si>
    <t xml:space="preserve">Varga RMI-2 X/G</t>
  </si>
  <si>
    <t xml:space="preserve"> HUN_CAS_equipment_1_short:0</t>
  </si>
  <si>
    <t xml:space="preserve">RMI-2</t>
  </si>
  <si>
    <t xml:space="preserve"> HUN_CAS_equipment_2:0</t>
  </si>
  <si>
    <t xml:space="preserve">Varga RMI-3 Z/G</t>
  </si>
  <si>
    <t xml:space="preserve"> HUN_CAS_equipment_2_short:0</t>
  </si>
  <si>
    <t xml:space="preserve">RMI-3</t>
  </si>
  <si>
    <t xml:space="preserve"> HUN_CAS_equipment_3:0</t>
  </si>
  <si>
    <t xml:space="preserve">Varga RMI-11 Z/G</t>
  </si>
  <si>
    <t xml:space="preserve"> HUN_CAS_equipment_3_short:0</t>
  </si>
  <si>
    <t xml:space="preserve">RMI-11</t>
  </si>
  <si>
    <t xml:space="preserve"> HUN_cv_CAS_equipment_1:0</t>
  </si>
  <si>
    <t xml:space="preserve">Varga RMI-2 X/H</t>
  </si>
  <si>
    <t xml:space="preserve"> HUN_cv_CAS_equipment_1_short:0</t>
  </si>
  <si>
    <t xml:space="preserve"> HUN_cv_CAS_equipment_2:0</t>
  </si>
  <si>
    <t xml:space="preserve">Varga RMI-3 Z/H</t>
  </si>
  <si>
    <t xml:space="preserve"> HUN_cv_CAS_equipment_2_short:0</t>
  </si>
  <si>
    <t xml:space="preserve"> HUN_cv_CAS_equipment_3:0</t>
  </si>
  <si>
    <t xml:space="preserve">Varga RMI-11 Z/H</t>
  </si>
  <si>
    <t xml:space="preserve"> HUN_cv_CAS_equipment_3_short:0</t>
  </si>
  <si>
    <t xml:space="preserve"> HUN_fighter_equipment_0:0</t>
  </si>
  <si>
    <t xml:space="preserve">AVIS III</t>
  </si>
  <si>
    <t xml:space="preserve"> HUN_fighter_equipment_0_short:0</t>
  </si>
  <si>
    <t xml:space="preserve"> HUN_fighter_equipment_1:0</t>
  </si>
  <si>
    <t xml:space="preserve">Weiss WM-23 Ezustnyil</t>
  </si>
  <si>
    <t xml:space="preserve"> HUN_fighter_equipment_1_short:0</t>
  </si>
  <si>
    <t xml:space="preserve">WM-23</t>
  </si>
  <si>
    <t xml:space="preserve"> HUN_fighter_equipment_2:2</t>
  </si>
  <si>
    <t xml:space="preserve">MÁVAG Héja</t>
  </si>
  <si>
    <t xml:space="preserve"> HUN_fighter_equipment_2_short:2</t>
  </si>
  <si>
    <t xml:space="preserve">Héja</t>
  </si>
  <si>
    <t xml:space="preserve"> HUN_fighter_equipment_3:0</t>
  </si>
  <si>
    <t xml:space="preserve">Weiss-Manfred WM-123</t>
  </si>
  <si>
    <t xml:space="preserve"> HUN_fighter_equipment_3_short:0</t>
  </si>
  <si>
    <t xml:space="preserve">WM-123</t>
  </si>
  <si>
    <t xml:space="preserve"> HUN_fighter_bomber_equipment_2:0</t>
  </si>
  <si>
    <t xml:space="preserve">MÁVAG Héja Bombázó</t>
  </si>
  <si>
    <t xml:space="preserve"> HUN_fighter_bomber_equipment_2_short:0</t>
  </si>
  <si>
    <t xml:space="preserve">Héja B</t>
  </si>
  <si>
    <t xml:space="preserve"> HUN_fighter_bomber_equipment_3:0</t>
  </si>
  <si>
    <t xml:space="preserve">Weiss-Manfred WM-123 Bombázó</t>
  </si>
  <si>
    <t xml:space="preserve"> HUN_fighter_bomber_equipment_3_short:0</t>
  </si>
  <si>
    <t xml:space="preserve">WM-123 B</t>
  </si>
  <si>
    <t xml:space="preserve"> HUN_cv_fighter_equipment_0:0</t>
  </si>
  <si>
    <t xml:space="preserve">AVIS III Hordozó</t>
  </si>
  <si>
    <t xml:space="preserve"> HUN_cv_fighter_equipment_0_short:0</t>
  </si>
  <si>
    <t xml:space="preserve">AVIS III H</t>
  </si>
  <si>
    <t xml:space="preserve"> HUN_cv_fighter_equipment_1:0</t>
  </si>
  <si>
    <t xml:space="preserve">Weiss WM-23 Ezustnyil Hordozó</t>
  </si>
  <si>
    <t xml:space="preserve"> HUN_cv_fighter_equipment_1_short:0</t>
  </si>
  <si>
    <t xml:space="preserve">WM-23 H</t>
  </si>
  <si>
    <t xml:space="preserve"> HUN_cv_fighter_equipment_2:2</t>
  </si>
  <si>
    <t xml:space="preserve">MÁVAG Héja Hordozó</t>
  </si>
  <si>
    <t xml:space="preserve"> HUN_cv_fighter_equipment_2_short:2</t>
  </si>
  <si>
    <t xml:space="preserve">Héja H</t>
  </si>
  <si>
    <t xml:space="preserve"> HUN_cv_fighter_equipment_3:0</t>
  </si>
  <si>
    <t xml:space="preserve">Weiss-Manfred WM-123 Hordozó</t>
  </si>
  <si>
    <t xml:space="preserve"> HUN_cv_fighter_equipment_3_short:0</t>
  </si>
  <si>
    <t xml:space="preserve">WM-123 H</t>
  </si>
  <si>
    <t xml:space="preserve"> HUN_nav_bomber_equipment_1:0</t>
  </si>
  <si>
    <t xml:space="preserve">Dunai Repülőgépgyár Rt. Fw 58 Weihe</t>
  </si>
  <si>
    <t xml:space="preserve"> HUN_nav_bomber_equipment_1_short:0</t>
  </si>
  <si>
    <t xml:space="preserve">Weihe</t>
  </si>
  <si>
    <t xml:space="preserve"> HUN_nav_bomber_equipment_2:0</t>
  </si>
  <si>
    <t xml:space="preserve">MÁVAG Sas</t>
  </si>
  <si>
    <t xml:space="preserve"> HUN_nav_bomber_equipment_2_short:0</t>
  </si>
  <si>
    <t xml:space="preserve">Sas</t>
  </si>
  <si>
    <t xml:space="preserve"> HUN_nav_bomber_equipment_3:0</t>
  </si>
  <si>
    <t xml:space="preserve">MÁVAG Holló</t>
  </si>
  <si>
    <t xml:space="preserve"> HUN_nav_bomber_equipment_3_short:0</t>
  </si>
  <si>
    <t xml:space="preserve">Holló</t>
  </si>
  <si>
    <t xml:space="preserve"> HUN_heavy_fighter_equipment_1:0</t>
  </si>
  <si>
    <t xml:space="preserve">RMI-1 X/G</t>
  </si>
  <si>
    <t xml:space="preserve"> HUN_heavy_fighter_equipment_1_short:0</t>
  </si>
  <si>
    <t xml:space="preserve"> HUN_heavy_fighter_equipment_2:1</t>
  </si>
  <si>
    <t xml:space="preserve">Dunai Repülőgépgyár Rt. Me 210 Ca-1</t>
  </si>
  <si>
    <t xml:space="preserve"> HUN_heavy_fighter_equipment_2_short:1</t>
  </si>
  <si>
    <t xml:space="preserve">Me 210 Ca-1</t>
  </si>
  <si>
    <t xml:space="preserve"> HUN_heavy_fighter_equipment_3:1</t>
  </si>
  <si>
    <t xml:space="preserve">RMI-8 X/V</t>
  </si>
  <si>
    <t xml:space="preserve"> HUN_heavy_fighter_equipment_3_short:1</t>
  </si>
  <si>
    <t xml:space="preserve"> HUN_hfighter_bomber_equipment_1:0</t>
  </si>
  <si>
    <t xml:space="preserve">RMI-1 X/G/B</t>
  </si>
  <si>
    <t xml:space="preserve"> HUN_hfighter_bomber_equipment_1_short:0</t>
  </si>
  <si>
    <t xml:space="preserve"> HUN_hfighter_bomber_equipment_2:0</t>
  </si>
  <si>
    <t xml:space="preserve">Me 210 Ca-2</t>
  </si>
  <si>
    <t xml:space="preserve"> HUN_hfighter_bomber_equipment_2_short:0</t>
  </si>
  <si>
    <t xml:space="preserve">RMI-8 X/V/B</t>
  </si>
  <si>
    <t xml:space="preserve"> HUN_tac_bomber_equipment_0:0</t>
  </si>
  <si>
    <t xml:space="preserve">Weiss WM-16 Budapest</t>
  </si>
  <si>
    <t xml:space="preserve"> HUN_tac_bomber_equipment_0_short:0</t>
  </si>
  <si>
    <t xml:space="preserve">WM-16</t>
  </si>
  <si>
    <t xml:space="preserve"> HUN_tac_bomber_equipment_1:0</t>
  </si>
  <si>
    <t xml:space="preserve">Weiss WM-37</t>
  </si>
  <si>
    <t xml:space="preserve"> HUN_tac_bomber_equipment_1_short:0</t>
  </si>
  <si>
    <t xml:space="preserve">WM-37</t>
  </si>
  <si>
    <t xml:space="preserve"> HUN_tac_bomber_equipment_2:0</t>
  </si>
  <si>
    <t xml:space="preserve">RMI-13 X/H</t>
  </si>
  <si>
    <t xml:space="preserve"> HUN_tac_bomber_equipment_2_short:0</t>
  </si>
  <si>
    <t xml:space="preserve"> HUN_tac_bomber_equipment_3:0</t>
  </si>
  <si>
    <t xml:space="preserve">RMI-16 Z/H</t>
  </si>
  <si>
    <t xml:space="preserve"> HUN_tac_bomber_equipment_3_short:0</t>
  </si>
  <si>
    <t xml:space="preserve"> HUN_med_maritime_equipment_1:0</t>
  </si>
  <si>
    <t xml:space="preserve">Weiss WM-37 T</t>
  </si>
  <si>
    <t xml:space="preserve"> HUN_med_maritime_equipment_1_short:0</t>
  </si>
  <si>
    <t xml:space="preserve">WM-37 T</t>
  </si>
  <si>
    <t xml:space="preserve"> HUN_med_maritime_equipment_2:0</t>
  </si>
  <si>
    <t xml:space="preserve">RMI-13 X/H/T</t>
  </si>
  <si>
    <t xml:space="preserve"> HUN_med_maritime_equipment_2_short:0</t>
  </si>
  <si>
    <t xml:space="preserve"> HUN_med_maritime_equipment_3:0</t>
  </si>
  <si>
    <t xml:space="preserve">RMI-16 Z/H/T</t>
  </si>
  <si>
    <t xml:space="preserve"> HUN_med_maritime_equipment_3_short:0</t>
  </si>
  <si>
    <t xml:space="preserve"> HUN_strat_bomber_equipment_1:0</t>
  </si>
  <si>
    <t xml:space="preserve">RMI-5 X/U</t>
  </si>
  <si>
    <t xml:space="preserve"> HUN_strat_bomber_equipment_1_short:0</t>
  </si>
  <si>
    <t xml:space="preserve"> HUN_strat_bomber_equipment_2:0</t>
  </si>
  <si>
    <t xml:space="preserve">RMI-12 Z/G</t>
  </si>
  <si>
    <t xml:space="preserve"> HUN_strat_bomber_equipment_2_short:0</t>
  </si>
  <si>
    <t xml:space="preserve"> HUN_strat_bomber_equipment_3:0</t>
  </si>
  <si>
    <t xml:space="preserve">RMI-15 X/U</t>
  </si>
  <si>
    <t xml:space="preserve"> HUN_strat_bomber_equipment_3_short:0</t>
  </si>
  <si>
    <t xml:space="preserve"> HUN_strat_maritime_equipment_1:0</t>
  </si>
  <si>
    <t xml:space="preserve">RMI-5 X/U/T</t>
  </si>
  <si>
    <t xml:space="preserve"> HUN_strat_maritime_equipment_1_short:0</t>
  </si>
  <si>
    <t xml:space="preserve"> HUN_strat_maritime_equipment_2:0</t>
  </si>
  <si>
    <t xml:space="preserve">RMI-12 Z/G/T</t>
  </si>
  <si>
    <t xml:space="preserve"> HUN_strat_maritime_equipment_2_short:0</t>
  </si>
  <si>
    <t xml:space="preserve"> HUN_strat_maritime_equipment_3:0</t>
  </si>
  <si>
    <t xml:space="preserve">RMI-15 X/U/T</t>
  </si>
  <si>
    <t xml:space="preserve"> HUN_strat_maritime_equipment_3_short:0</t>
  </si>
  <si>
    <t xml:space="preserve"> HUN_flying_boat_equipment_1:0</t>
  </si>
  <si>
    <t xml:space="preserve">Weiss-Manfred WM-41</t>
  </si>
  <si>
    <t xml:space="preserve"> HUN_flying_boat_equipment_1_short:0</t>
  </si>
  <si>
    <t xml:space="preserve">WM-41</t>
  </si>
  <si>
    <t xml:space="preserve"> HUN_flying_boat_equipment_2:0</t>
  </si>
  <si>
    <t xml:space="preserve">Weiss-Manfred WM-43</t>
  </si>
  <si>
    <t xml:space="preserve"> HUN_flying_boat_equipment_2_short:0</t>
  </si>
  <si>
    <t xml:space="preserve">WM-43</t>
  </si>
  <si>
    <t xml:space="preserve"> HUN_flying_boat_equipment_3:0</t>
  </si>
  <si>
    <t xml:space="preserve">Weiss-Manfred WM-47</t>
  </si>
  <si>
    <t xml:space="preserve"> HUN_flying_boat_equipment_3_short:0</t>
  </si>
  <si>
    <t xml:space="preserve">WM-47</t>
  </si>
  <si>
    <t xml:space="preserve">###---&gt;  ITA  &lt;&gt;&lt;&gt; &lt;&gt;&lt;&gt; &lt;&gt;&lt;&gt;</t>
  </si>
  <si>
    <t xml:space="preserve"> ITA_scout_plane_equipment_1:0</t>
  </si>
  <si>
    <t xml:space="preserve">Caproni Ca.309 Ghibli</t>
  </si>
  <si>
    <t xml:space="preserve"> ITA_scout_plane_equipment_1_short:0</t>
  </si>
  <si>
    <t xml:space="preserve">Ghibli</t>
  </si>
  <si>
    <t xml:space="preserve"> ITA_scout_plane_equipment_2:0</t>
  </si>
  <si>
    <t xml:space="preserve">Caproni Ca.331 Raffica</t>
  </si>
  <si>
    <t xml:space="preserve"> ITA_scout_plane_equipment_2_short:0</t>
  </si>
  <si>
    <t xml:space="preserve">Raffica</t>
  </si>
  <si>
    <t xml:space="preserve"> ITA_transport_plane_equipment_1:0</t>
  </si>
  <si>
    <t xml:space="preserve">Caproni Ca.133</t>
  </si>
  <si>
    <t xml:space="preserve"> ITA_transport_plane_equipment_1_short:0</t>
  </si>
  <si>
    <t xml:space="preserve">Ca.133</t>
  </si>
  <si>
    <t xml:space="preserve"> ITA_transport_plane_equipment_2:0</t>
  </si>
  <si>
    <t xml:space="preserve"> ITA_transport_plane_equipment_2_short:0</t>
  </si>
  <si>
    <t xml:space="preserve">Fiat G.12 </t>
  </si>
  <si>
    <t xml:space="preserve"> ITA_CAS_equipment_0:0</t>
  </si>
  <si>
    <t xml:space="preserve">IMAM Ro.37</t>
  </si>
  <si>
    <t xml:space="preserve"> ITA_CAS_equipment_0_short:0</t>
  </si>
  <si>
    <t xml:space="preserve">Ro.37</t>
  </si>
  <si>
    <t xml:space="preserve"> ITA_CAS_equipment_1:0</t>
  </si>
  <si>
    <t xml:space="preserve">Breda Ba.65</t>
  </si>
  <si>
    <t xml:space="preserve"> ITA_CAS_equipment_1_short:0</t>
  </si>
  <si>
    <t xml:space="preserve">Ba.65</t>
  </si>
  <si>
    <t xml:space="preserve"> ITA_CAS_equipment_2:0</t>
  </si>
  <si>
    <t xml:space="preserve">Breda Ba.88 Lince</t>
  </si>
  <si>
    <t xml:space="preserve"> ITA_CAS_equipment_2_short:0</t>
  </si>
  <si>
    <t xml:space="preserve">Ba.88</t>
  </si>
  <si>
    <t xml:space="preserve"> ITA_CAS_equipment_3:0</t>
  </si>
  <si>
    <t xml:space="preserve">Breda Ba.201</t>
  </si>
  <si>
    <t xml:space="preserve"> ITA_CAS_equipment_3_short:0</t>
  </si>
  <si>
    <t xml:space="preserve">Ba.201</t>
  </si>
  <si>
    <t xml:space="preserve"> ITA_cv_CAS_equipment_0:0</t>
  </si>
  <si>
    <t xml:space="preserve">IMAM Ro.37 Navale</t>
  </si>
  <si>
    <t xml:space="preserve"> ITA_cv_CAS_equipment_0_short:0</t>
  </si>
  <si>
    <t xml:space="preserve">Ro.37N</t>
  </si>
  <si>
    <t xml:space="preserve"> ITA_cv_CAS_equipment_1:0</t>
  </si>
  <si>
    <t xml:space="preserve">Breda Ba.65bis</t>
  </si>
  <si>
    <t xml:space="preserve"> ITA_cv_CAS_equipment_1_short:0</t>
  </si>
  <si>
    <t xml:space="preserve">Ba.65bis</t>
  </si>
  <si>
    <t xml:space="preserve"> ITA_cv_CAS_equipment_2:0</t>
  </si>
  <si>
    <t xml:space="preserve">Fiat G.50N Navale Freccia</t>
  </si>
  <si>
    <t xml:space="preserve"> ITA_cv_CAS_equipment_2_short:0</t>
  </si>
  <si>
    <t xml:space="preserve">Navale Freccia</t>
  </si>
  <si>
    <t xml:space="preserve"> ITA_cv_CAS_equipment_3:0</t>
  </si>
  <si>
    <t xml:space="preserve">Breda Ba.201bis</t>
  </si>
  <si>
    <t xml:space="preserve"> ITA_cv_CAS_equipment_3_short:0</t>
  </si>
  <si>
    <t xml:space="preserve">Ba.201bis</t>
  </si>
  <si>
    <t xml:space="preserve">#-&gt; Light fighters &lt;&gt;&lt;&gt;</t>
  </si>
  <si>
    <t xml:space="preserve"> ITA_fighter_equipment_0:0</t>
  </si>
  <si>
    <t xml:space="preserve">Fiat CR.30</t>
  </si>
  <si>
    <t xml:space="preserve"> ITA_fighter_equipment_0_short:0</t>
  </si>
  <si>
    <t xml:space="preserve">CR.30</t>
  </si>
  <si>
    <t xml:space="preserve"> ITA_fighter_equipment_1:0</t>
  </si>
  <si>
    <t xml:space="preserve">Macchi C.200 Saetta</t>
  </si>
  <si>
    <t xml:space="preserve"> ITA_fighter_equipment_1_short:0</t>
  </si>
  <si>
    <t xml:space="preserve">Saetta</t>
  </si>
  <si>
    <t xml:space="preserve"> ITA_fighter_equipment_2:0</t>
  </si>
  <si>
    <t xml:space="preserve">Macchi C.202 Folgore</t>
  </si>
  <si>
    <t xml:space="preserve"> ITA_fighter_equipment_2_short:0</t>
  </si>
  <si>
    <t xml:space="preserve">Folgore</t>
  </si>
  <si>
    <t xml:space="preserve"> ITA_fighter_equipment_3:0</t>
  </si>
  <si>
    <t xml:space="preserve">Fiat G.55 Centauro</t>
  </si>
  <si>
    <t xml:space="preserve"> ITA_fighter_equipment_3_short:0</t>
  </si>
  <si>
    <t xml:space="preserve">Centauro</t>
  </si>
  <si>
    <t xml:space="preserve"> ITA_fighter_bomber_equipment_2:0</t>
  </si>
  <si>
    <t xml:space="preserve">Macchi C.202CB Folgore</t>
  </si>
  <si>
    <t xml:space="preserve"> ITA_fighter_bomber_equipment_2_short:0</t>
  </si>
  <si>
    <t xml:space="preserve"> ITA_fighter_bomber_equipment_3:0</t>
  </si>
  <si>
    <t xml:space="preserve">Fiat G.55CB Centauro</t>
  </si>
  <si>
    <t xml:space="preserve"> ITA_fighter_bomber_equipment_3_short:0</t>
  </si>
  <si>
    <t xml:space="preserve"> ITA_cv_fighter_equipment_0:0</t>
  </si>
  <si>
    <t xml:space="preserve">Fiat ICR.30</t>
  </si>
  <si>
    <t xml:space="preserve"> ITA_cv_fighter_equipment_0_short:0</t>
  </si>
  <si>
    <t xml:space="preserve">ICR.30</t>
  </si>
  <si>
    <t xml:space="preserve"> ITA_cv_fighter_equipment_1:0</t>
  </si>
  <si>
    <t xml:space="preserve">Macchi IC.200</t>
  </si>
  <si>
    <t xml:space="preserve"> ITA_cv_fighter_equipment_1_short:0</t>
  </si>
  <si>
    <t xml:space="preserve"> ITA_cv_fighter_equipment_2:0</t>
  </si>
  <si>
    <t xml:space="preserve">Reggiane Re.2001 OR Falco II</t>
  </si>
  <si>
    <t xml:space="preserve"> ITA_cv_fighter_equipment_2_short:0</t>
  </si>
  <si>
    <t xml:space="preserve">Falco II</t>
  </si>
  <si>
    <t xml:space="preserve"> ITA_cv_fighter_equipment_3:0</t>
  </si>
  <si>
    <t xml:space="preserve">Reggiane Re.2005 Navale Sagittario</t>
  </si>
  <si>
    <t xml:space="preserve"> ITA_cv_fighter_equipment_3_short:0</t>
  </si>
  <si>
    <t xml:space="preserve">Navale Sagittario</t>
  </si>
  <si>
    <t xml:space="preserve"> ITA_nav_bomber_equipment_1:0</t>
  </si>
  <si>
    <t xml:space="preserve">Caproni Ca.335 Maestrale</t>
  </si>
  <si>
    <t xml:space="preserve"> ITA_nav_bomber_equipment_1_short:0</t>
  </si>
  <si>
    <t xml:space="preserve">Maestrale</t>
  </si>
  <si>
    <t xml:space="preserve"> ITA_nav_bomber_equipment_2:0</t>
  </si>
  <si>
    <t xml:space="preserve">Reggiane Re.2001 G/H Falco II</t>
  </si>
  <si>
    <t xml:space="preserve"> ITA_nav_bomber_equipment_2_short:0</t>
  </si>
  <si>
    <t xml:space="preserve"> ITA_nav_bomber_equipment_3:0</t>
  </si>
  <si>
    <t xml:space="preserve">Fiat G.55S</t>
  </si>
  <si>
    <t xml:space="preserve"> ITA_nav_bomber_equipment_3_short:0</t>
  </si>
  <si>
    <t xml:space="preserve">G.55S</t>
  </si>
  <si>
    <t xml:space="preserve"> #ITA_cv_nav_bomber_equipment_1:0</t>
  </si>
  <si>
    <t xml:space="preserve">Savoia-Marchetti SM.79-II Sparviero</t>
  </si>
  <si>
    <t xml:space="preserve"> #ITA_cv_nav_bomber_equipment_1_short:0</t>
  </si>
  <si>
    <t xml:space="preserve">SM.79-II Sparviero</t>
  </si>
  <si>
    <t xml:space="preserve"> #ITA_cv_nav_bomber_equipment_2:0</t>
  </si>
  <si>
    <t xml:space="preserve">Savoia-Marchetti SM.84-II</t>
  </si>
  <si>
    <t xml:space="preserve"> #ITA_cv_nav_bomber_equipment_2_short:0</t>
  </si>
  <si>
    <t xml:space="preserve">SM.84-II</t>
  </si>
  <si>
    <t xml:space="preserve"> #ITA_cv_nav_bomber_equipment_3:0</t>
  </si>
  <si>
    <t xml:space="preserve">Savoia-Marchetti SM.89-II</t>
  </si>
  <si>
    <t xml:space="preserve"> #ITA_cv_nav_bomber_equipment_3_short:0</t>
  </si>
  <si>
    <t xml:space="preserve">SM.89-II</t>
  </si>
  <si>
    <t xml:space="preserve"> ITA_heavy_fighter_equipment_1:0</t>
  </si>
  <si>
    <t xml:space="preserve">IMAM Ro.57</t>
  </si>
  <si>
    <t xml:space="preserve"> ITA_heavy_fighter_equipment_1_short:0</t>
  </si>
  <si>
    <t xml:space="preserve">Ro.57</t>
  </si>
  <si>
    <t xml:space="preserve"> ITA_heavy_fighter_equipment_2:0</t>
  </si>
  <si>
    <t xml:space="preserve">IMAM Ro.58</t>
  </si>
  <si>
    <t xml:space="preserve"> ITA_heavy_fighter_equipment_2_short:0</t>
  </si>
  <si>
    <t xml:space="preserve">Ro.58</t>
  </si>
  <si>
    <t xml:space="preserve"> ITA_heavy_fighter_equipment_3:0</t>
  </si>
  <si>
    <t xml:space="preserve">Savoia-Marchetti SM.92</t>
  </si>
  <si>
    <t xml:space="preserve"> ITA_heavy_fighter_equipment_3_short:0</t>
  </si>
  <si>
    <t xml:space="preserve">SM.92</t>
  </si>
  <si>
    <t xml:space="preserve"> ITA_hfighter_bomber_equipment_1:0</t>
  </si>
  <si>
    <t xml:space="preserve">IMAM Ro.57bis</t>
  </si>
  <si>
    <t xml:space="preserve"> ITA_hfighter_bomber_equipment_1_short:0</t>
  </si>
  <si>
    <t xml:space="preserve">Ro.57bis</t>
  </si>
  <si>
    <t xml:space="preserve"> ITA_hfighter_bomber_equipment_2:0</t>
  </si>
  <si>
    <t xml:space="preserve">IMAM Ro.58bis</t>
  </si>
  <si>
    <t xml:space="preserve"> ITA_hfighter_bomber_equipment_2_short:0</t>
  </si>
  <si>
    <t xml:space="preserve">Ro.58bis</t>
  </si>
  <si>
    <t xml:space="preserve"> ITA_hfighter_bomber_equipment_3:0</t>
  </si>
  <si>
    <t xml:space="preserve">Savoia-Marchetti SM.92bis</t>
  </si>
  <si>
    <t xml:space="preserve"> ITA_hfighter_bomber_equipment_3_short:0</t>
  </si>
  <si>
    <t xml:space="preserve">SM.92bis</t>
  </si>
  <si>
    <t xml:space="preserve"> ITA_tac_bomber_equipment_0:0</t>
  </si>
  <si>
    <t xml:space="preserve">Caproni Ca.101</t>
  </si>
  <si>
    <t xml:space="preserve"> ITA_tac_bomber_equipment_0_short:0</t>
  </si>
  <si>
    <t xml:space="preserve">Ca.101</t>
  </si>
  <si>
    <t xml:space="preserve"> ITA_tac_bomber_equipment_1:0</t>
  </si>
  <si>
    <t xml:space="preserve">Fiat BR.20 Cicogna</t>
  </si>
  <si>
    <t xml:space="preserve"> ITA_tac_bomber_equipment_1_short:0</t>
  </si>
  <si>
    <t xml:space="preserve">Cicogna</t>
  </si>
  <si>
    <t xml:space="preserve"> ITA_tac_bomber_equipment_2:0</t>
  </si>
  <si>
    <t xml:space="preserve">Kant Z.1007bis Alcione</t>
  </si>
  <si>
    <t xml:space="preserve"> ITA_tac_bomber_equipment_2_short:0</t>
  </si>
  <si>
    <t xml:space="preserve">Alcione</t>
  </si>
  <si>
    <t xml:space="preserve"> ITA_tac_bomber_equipment_3:0</t>
  </si>
  <si>
    <t xml:space="preserve">Kantine Z.1018 Leone</t>
  </si>
  <si>
    <t xml:space="preserve"> ITA_tac_bomber_equipment_3_short:0</t>
  </si>
  <si>
    <t xml:space="preserve">Leone</t>
  </si>
  <si>
    <t xml:space="preserve"> ITA_med_maritime_equipment_1:0</t>
  </si>
  <si>
    <t xml:space="preserve">Fiat BR.20M Cicogna</t>
  </si>
  <si>
    <t xml:space="preserve"> ITA_med_maritime_equipment_1_short:0</t>
  </si>
  <si>
    <t xml:space="preserve"> ITA_med_maritime_equipment_2:0</t>
  </si>
  <si>
    <t xml:space="preserve">Kantine Z.1015 Alcione</t>
  </si>
  <si>
    <t xml:space="preserve"> ITA_med_maritime_equipment_2_short:0</t>
  </si>
  <si>
    <t xml:space="preserve"> ITA_med_maritime_equipment_3:0</t>
  </si>
  <si>
    <t xml:space="preserve">Kantine Z.1018bis Leone</t>
  </si>
  <si>
    <t xml:space="preserve"> ITA_med_maritime_equipment_3_short:0</t>
  </si>
  <si>
    <t xml:space="preserve"> ITA_strat_bomber_equipment_1:0</t>
  </si>
  <si>
    <t xml:space="preserve">Piaggio P.50</t>
  </si>
  <si>
    <t xml:space="preserve"> ITA_strat_bomber_equipment_1_short:0</t>
  </si>
  <si>
    <t xml:space="preserve">P.50</t>
  </si>
  <si>
    <t xml:space="preserve"> ITA_strat_bomber_equipment_2:0</t>
  </si>
  <si>
    <t xml:space="preserve">Piaggio P.108</t>
  </si>
  <si>
    <t xml:space="preserve"> ITA_strat_bomber_equipment_2_short:0</t>
  </si>
  <si>
    <t xml:space="preserve">P.108</t>
  </si>
  <si>
    <t xml:space="preserve"> ITA_strat_bomber_equipment_3:0</t>
  </si>
  <si>
    <t xml:space="preserve">Piaggio P.133</t>
  </si>
  <si>
    <t xml:space="preserve"> ITA_strat_bomber_equipment_3_short:0</t>
  </si>
  <si>
    <t xml:space="preserve">P.133</t>
  </si>
  <si>
    <t xml:space="preserve"> ITA_strat_maritime_equipment_1:0</t>
  </si>
  <si>
    <t xml:space="preserve">Piaggio P.50bis</t>
  </si>
  <si>
    <t xml:space="preserve"> ITA_strat_maritime_equipment_1_short:0</t>
  </si>
  <si>
    <t xml:space="preserve">P.50bis</t>
  </si>
  <si>
    <t xml:space="preserve"> ITA_strat_maritime_equipment_2:0</t>
  </si>
  <si>
    <t xml:space="preserve">Piaggio P.108bis</t>
  </si>
  <si>
    <t xml:space="preserve"> ITA_strat_maritime_equipment_2_short:0</t>
  </si>
  <si>
    <t xml:space="preserve">P.108bis</t>
  </si>
  <si>
    <t xml:space="preserve"> ITA_strat_maritime_equipment_3:0</t>
  </si>
  <si>
    <t xml:space="preserve">Piaggio P.133bis</t>
  </si>
  <si>
    <t xml:space="preserve"> ITA_strat_maritime_equipment_3_short:0</t>
  </si>
  <si>
    <t xml:space="preserve">P.133bis</t>
  </si>
  <si>
    <t xml:space="preserve"> ITA_flying_boat_equipment_0:0</t>
  </si>
  <si>
    <t xml:space="preserve">Savoia-Marchetti S.55</t>
  </si>
  <si>
    <t xml:space="preserve"> ITA_flying_boat_equipment_0_short:0</t>
  </si>
  <si>
    <t xml:space="preserve">S.55</t>
  </si>
  <si>
    <t xml:space="preserve"> ITA_flying_boat_equipment_1:0</t>
  </si>
  <si>
    <t xml:space="preserve">Savoia-Marchetti SM.79 Sparviero</t>
  </si>
  <si>
    <t xml:space="preserve"> ITA_flying_boat_equipment_1_short:0</t>
  </si>
  <si>
    <t xml:space="preserve">Sparviero</t>
  </si>
  <si>
    <t xml:space="preserve"> ITA_flying_boat_equipment_2:0</t>
  </si>
  <si>
    <t xml:space="preserve">Savoia-Marchetti SM.84</t>
  </si>
  <si>
    <t xml:space="preserve"> ITA_flying_boat_equipment_2_short:0</t>
  </si>
  <si>
    <t xml:space="preserve">SM.84</t>
  </si>
  <si>
    <t xml:space="preserve"> ITA_flying_boat_equipment_3:0</t>
  </si>
  <si>
    <t xml:space="preserve">Savoia-Marchetti SM.89</t>
  </si>
  <si>
    <t xml:space="preserve"> ITA_flying_boat_equipment_3_short:0</t>
  </si>
  <si>
    <t xml:space="preserve">SM.89</t>
  </si>
  <si>
    <t xml:space="preserve"> ITA_jet_fighter_equipment_1:0</t>
  </si>
  <si>
    <t xml:space="preserve">Reggiane Re.2007</t>
  </si>
  <si>
    <t xml:space="preserve"> ITA_jet_fighter_equipment_1_short:0</t>
  </si>
  <si>
    <t xml:space="preserve">Wieder.2007</t>
  </si>
  <si>
    <t xml:space="preserve"> ITA_jet_fighter_equipment_2:0</t>
  </si>
  <si>
    <t xml:space="preserve">Reggiane Re.2008</t>
  </si>
  <si>
    <t xml:space="preserve"> ITA_jet_fighter_equipment_2_short:0</t>
  </si>
  <si>
    <t xml:space="preserve">Wieder.2008</t>
  </si>
  <si>
    <t xml:space="preserve"> ITA_jet_fighter_equipment_x:0</t>
  </si>
  <si>
    <t xml:space="preserve">Fiat G.80</t>
  </si>
  <si>
    <t xml:space="preserve"> ITA_jet_fighter_equipment_x_short:0</t>
  </si>
  <si>
    <t xml:space="preserve">G.80</t>
  </si>
  <si>
    <t xml:space="preserve"> ITA_cv_jet_fighter_equipment_1:0</t>
  </si>
  <si>
    <t xml:space="preserve">Reggiane IRe.2007</t>
  </si>
  <si>
    <t xml:space="preserve"> ITA_cv_jet_fighter_equipment_1_short:0</t>
  </si>
  <si>
    <t xml:space="preserve">IRe.2007</t>
  </si>
  <si>
    <t xml:space="preserve"> ITA_cv_jet_fighter_equipment_2:0</t>
  </si>
  <si>
    <t xml:space="preserve">Reggiane IRe.2008</t>
  </si>
  <si>
    <t xml:space="preserve"> ITA_cv_jet_fighter_equipment_2_short:0</t>
  </si>
  <si>
    <t xml:space="preserve">IRe.2008</t>
  </si>
  <si>
    <t xml:space="preserve"> ITA_cv_jet_fighter_equipment_x:0</t>
  </si>
  <si>
    <t xml:space="preserve">Fiat G.80 Navale</t>
  </si>
  <si>
    <t xml:space="preserve"> ITA_cv_jet_fighter_equipment_x_short:0</t>
  </si>
  <si>
    <t xml:space="preserve">IG.80</t>
  </si>
  <si>
    <t xml:space="preserve"> ITA_jet_strat_bomber_equipment_1:0</t>
  </si>
  <si>
    <t xml:space="preserve">Piaggio P.123E</t>
  </si>
  <si>
    <t xml:space="preserve"> ITA_jet_strat_bomber_equipment_1_short:0</t>
  </si>
  <si>
    <t xml:space="preserve">P.123E</t>
  </si>
  <si>
    <t xml:space="preserve">###---&gt;  NAP  &lt;&gt;&lt;&gt; &lt;&gt;&lt;&gt; &lt;&gt;&lt;&gt;</t>
  </si>
  <si>
    <t xml:space="preserve"> NAP_scout_plane_equipment_1:0</t>
  </si>
  <si>
    <t xml:space="preserve"> NAP_scout_plane_equipment_1_short:0</t>
  </si>
  <si>
    <t xml:space="preserve"> NAP_scout_plane_equipment_2:0</t>
  </si>
  <si>
    <t xml:space="preserve"> NAP_scout_plane_equipment_2_short:0</t>
  </si>
  <si>
    <t xml:space="preserve"> NAP_transport_plane_equipment_1:0</t>
  </si>
  <si>
    <t xml:space="preserve"> NAP_transport_plane_equipment_1_short:0</t>
  </si>
  <si>
    <t xml:space="preserve"> NAP_transport_plane_equipment_2:0</t>
  </si>
  <si>
    <t xml:space="preserve"> NAP_transport_plane_equipment_2_short:0</t>
  </si>
  <si>
    <t xml:space="preserve"> NAP_CAS_equipment_0:0</t>
  </si>
  <si>
    <t xml:space="preserve"> NAP_CAS_equipment_0_short:0</t>
  </si>
  <si>
    <t xml:space="preserve"> NAP_CAS_equipment_1:0</t>
  </si>
  <si>
    <t xml:space="preserve"> NAP_CAS_equipment_1_short:0</t>
  </si>
  <si>
    <t xml:space="preserve"> NAP_CAS_equipment_2:0</t>
  </si>
  <si>
    <t xml:space="preserve"> NAP_CAS_equipment_2_short:0</t>
  </si>
  <si>
    <t xml:space="preserve"> NAP_CAS_equipment_3:0</t>
  </si>
  <si>
    <t xml:space="preserve"> NAP_CAS_equipment_3_short:0</t>
  </si>
  <si>
    <t xml:space="preserve"> NAP_cv_CAS_equipment_0:0</t>
  </si>
  <si>
    <t xml:space="preserve"> NAP_cv_CAS_equipment_0_short:0</t>
  </si>
  <si>
    <t xml:space="preserve"> NAP_cv_CAS_equipment_1:0</t>
  </si>
  <si>
    <t xml:space="preserve"> NAP_cv_CAS_equipment_1_short:0</t>
  </si>
  <si>
    <t xml:space="preserve"> NAP_cv_CAS_equipment_2:0</t>
  </si>
  <si>
    <t xml:space="preserve"> NAP_cv_CAS_equipment_2_short:0</t>
  </si>
  <si>
    <t xml:space="preserve"> NAP_cv_CAS_equipment_3:0</t>
  </si>
  <si>
    <t xml:space="preserve"> NAP_cv_CAS_equipment_3_short:0</t>
  </si>
  <si>
    <t xml:space="preserve"> NAP_fighter_equipment_0:0</t>
  </si>
  <si>
    <t xml:space="preserve"> NAP_fighter_equipment_0_short:0</t>
  </si>
  <si>
    <t xml:space="preserve"> NAP_fighter_equipment_1:0</t>
  </si>
  <si>
    <t xml:space="preserve"> NAP_fighter_equipment_1_short:0</t>
  </si>
  <si>
    <t xml:space="preserve"> NAP_fighter_equipment_2:0</t>
  </si>
  <si>
    <t xml:space="preserve"> NAP_fighter_equipment_2_short:0</t>
  </si>
  <si>
    <t xml:space="preserve"> NAP_fighter_equipment_3:0</t>
  </si>
  <si>
    <t xml:space="preserve"> NAP_fighter_equipment_3_short:0</t>
  </si>
  <si>
    <t xml:space="preserve"> NAP_fighter_bomber_equipment_2:0</t>
  </si>
  <si>
    <t xml:space="preserve"> NAP_fighter_bomber_equipment_2_short:0</t>
  </si>
  <si>
    <t xml:space="preserve"> NAP_fighter_bomber_equipment_3:0</t>
  </si>
  <si>
    <t xml:space="preserve"> NAP_fighter_bomber_equipment_3_short:0</t>
  </si>
  <si>
    <t xml:space="preserve"> NAP_cv_fighter_equipment_0:0</t>
  </si>
  <si>
    <t xml:space="preserve"> NAP_cv_fighter_equipment_0_short:0</t>
  </si>
  <si>
    <t xml:space="preserve"> NAP_cv_fighter_equipment_1:0</t>
  </si>
  <si>
    <t xml:space="preserve"> NAP_cv_fighter_equipment_1_short:0</t>
  </si>
  <si>
    <t xml:space="preserve"> NAP_cv_fighter_equipment_2:0</t>
  </si>
  <si>
    <t xml:space="preserve"> NAP_cv_fighter_equipment_2_short:0</t>
  </si>
  <si>
    <t xml:space="preserve"> NAP_cv_fighter_equipment_3:0</t>
  </si>
  <si>
    <t xml:space="preserve"> NAP_cv_fighter_equipment_3_short:0</t>
  </si>
  <si>
    <t xml:space="preserve"> NAP_nav_bomber_equipment_1:0</t>
  </si>
  <si>
    <t xml:space="preserve"> NAP_nav_bomber_equipment_1_short:0</t>
  </si>
  <si>
    <t xml:space="preserve"> NAP_nav_bomber_equipment_2:0</t>
  </si>
  <si>
    <t xml:space="preserve"> NAP_nav_bomber_equipment_2_short:0</t>
  </si>
  <si>
    <t xml:space="preserve"> NAP_nav_bomber_equipment_3:0</t>
  </si>
  <si>
    <t xml:space="preserve"> NAP_nav_bomber_equipment_3_short:0</t>
  </si>
  <si>
    <t xml:space="preserve"> #NAP_cv_nav_bomber_equipment_1:0</t>
  </si>
  <si>
    <t xml:space="preserve"> #NAP_cv_nav_bomber_equipment_1_short:0</t>
  </si>
  <si>
    <t xml:space="preserve"> #NAP_cv_nav_bomber_equipment_2:0</t>
  </si>
  <si>
    <t xml:space="preserve"> #NAP_cv_nav_bomber_equipment_2_short:0</t>
  </si>
  <si>
    <t xml:space="preserve"> #NAP_cv_nav_bomber_equipment_3:0</t>
  </si>
  <si>
    <t xml:space="preserve"> #NAP_cv_nav_bomber_equipment_3_short:0</t>
  </si>
  <si>
    <t xml:space="preserve"> NAP_heavy_fighter_equipment_1:0</t>
  </si>
  <si>
    <t xml:space="preserve"> NAP_heavy_fighter_equipment_1_short:0</t>
  </si>
  <si>
    <t xml:space="preserve"> NAP_heavy_fighter_equipment_2:0</t>
  </si>
  <si>
    <t xml:space="preserve"> NAP_heavy_fighter_equipment_2_short:0</t>
  </si>
  <si>
    <t xml:space="preserve"> NAP_heavy_fighter_equipment_3:0</t>
  </si>
  <si>
    <t xml:space="preserve"> NAP_heavy_fighter_equipment_3_short:0</t>
  </si>
  <si>
    <t xml:space="preserve"> NAP_hfighter_bomber_equipment_1:0</t>
  </si>
  <si>
    <t xml:space="preserve"> NAP_hfighter_bomber_equipment_1_short:0</t>
  </si>
  <si>
    <t xml:space="preserve"> NAP_hfighter_bomber_equipment_2:0</t>
  </si>
  <si>
    <t xml:space="preserve"> NAP_hfighter_bomber_equipment_2_short:0</t>
  </si>
  <si>
    <t xml:space="preserve"> NAP_hfighter_bomber_equipment_3:0</t>
  </si>
  <si>
    <t xml:space="preserve"> NAP_hfighter_bomber_equipment_3_short:0</t>
  </si>
  <si>
    <t xml:space="preserve"> NAP_tac_bomber_equipment_0:0</t>
  </si>
  <si>
    <t xml:space="preserve"> NAP_tac_bomber_equipment_0_short:0</t>
  </si>
  <si>
    <t xml:space="preserve"> NAP_tac_bomber_equipment_1:0</t>
  </si>
  <si>
    <t xml:space="preserve"> NAP_tac_bomber_equipment_1_short:0</t>
  </si>
  <si>
    <t xml:space="preserve"> NAP_tac_bomber_equipment_2:0</t>
  </si>
  <si>
    <t xml:space="preserve"> NAP_tac_bomber_equipment_2_short:0</t>
  </si>
  <si>
    <t xml:space="preserve"> NAP_tac_bomber_equipment_3:0</t>
  </si>
  <si>
    <t xml:space="preserve"> NAP_tac_bomber_equipment_3_short:0</t>
  </si>
  <si>
    <t xml:space="preserve"> NAP_med_maritime_equipment_1:0</t>
  </si>
  <si>
    <t xml:space="preserve"> NAP_med_maritime_equipment_1_short:0</t>
  </si>
  <si>
    <t xml:space="preserve"> NAP_med_maritime_equipment_2:0</t>
  </si>
  <si>
    <t xml:space="preserve"> NAP_med_maritime_equipment_2_short:0</t>
  </si>
  <si>
    <t xml:space="preserve"> NAP_med_maritime_equipment_3:0</t>
  </si>
  <si>
    <t xml:space="preserve"> NAP_med_maritime_equipment_3_short:0</t>
  </si>
  <si>
    <t xml:space="preserve"> NAP_strat_bomber_equipment_1:0</t>
  </si>
  <si>
    <t xml:space="preserve"> NAP_strat_bomber_equipment_1_short:0</t>
  </si>
  <si>
    <t xml:space="preserve"> NAP_strat_bomber_equipment_2:0</t>
  </si>
  <si>
    <t xml:space="preserve"> NAP_strat_bomber_equipment_2_short:0</t>
  </si>
  <si>
    <t xml:space="preserve"> NAP_strat_bomber_equipment_3:0</t>
  </si>
  <si>
    <t xml:space="preserve"> NAP_strat_bomber_equipment_3_short:0</t>
  </si>
  <si>
    <t xml:space="preserve"> NAP_strat_maritime_equipment_1:0</t>
  </si>
  <si>
    <t xml:space="preserve"> NAP_strat_maritime_equipment_1_short:0</t>
  </si>
  <si>
    <t xml:space="preserve"> NAP_strat_maritime_equipment_2:0</t>
  </si>
  <si>
    <t xml:space="preserve"> NAP_strat_maritime_equipment_2_short:0</t>
  </si>
  <si>
    <t xml:space="preserve"> NAP_strat_maritime_equipment_3:0</t>
  </si>
  <si>
    <t xml:space="preserve"> NAP_strat_maritime_equipment_3_short:0</t>
  </si>
  <si>
    <t xml:space="preserve"> NAP_flying_boat_equipment_0:0</t>
  </si>
  <si>
    <t xml:space="preserve"> NAP_flying_boat_equipment_0_short:0</t>
  </si>
  <si>
    <t xml:space="preserve"> NAP_flying_boat_equipment_1:0</t>
  </si>
  <si>
    <t xml:space="preserve"> NAP_flying_boat_equipment_1_short:0</t>
  </si>
  <si>
    <t xml:space="preserve"> NAP_flying_boat_equipment_2:0</t>
  </si>
  <si>
    <t xml:space="preserve"> NAP_flying_boat_equipment_2_short:0</t>
  </si>
  <si>
    <t xml:space="preserve"> NAP_flying_boat_equipment_3:0</t>
  </si>
  <si>
    <t xml:space="preserve"> NAP_flying_boat_equipment_3_short:0</t>
  </si>
  <si>
    <t xml:space="preserve"> NAP_jet_fighter_equipment_1:0</t>
  </si>
  <si>
    <t xml:space="preserve"> NAP_jet_fighter_equipment_1_short:0</t>
  </si>
  <si>
    <t xml:space="preserve"> NAP_jet_fighter_equipment_2:0</t>
  </si>
  <si>
    <t xml:space="preserve"> NAP_jet_fighter_equipment_2_short:0</t>
  </si>
  <si>
    <t xml:space="preserve"> NAP_jet_fighter_equipment_x:0</t>
  </si>
  <si>
    <t xml:space="preserve"> NAP_jet_fighter_equipment_x_short:0</t>
  </si>
  <si>
    <t xml:space="preserve"> NAP_cv_jet_fighter_equipment_1:0</t>
  </si>
  <si>
    <t xml:space="preserve"> NAP_cv_jet_fighter_equipment_1_short:0</t>
  </si>
  <si>
    <t xml:space="preserve"> NAP_cv_jet_fighter_equipment_2:0</t>
  </si>
  <si>
    <t xml:space="preserve"> NAP_cv_jet_fighter_equipment_2_short:0</t>
  </si>
  <si>
    <t xml:space="preserve"> NAP_cv_jet_fighter_equipment_x:0</t>
  </si>
  <si>
    <t xml:space="preserve"> NAP_cv_jet_fighter_equipment_x_short:0</t>
  </si>
  <si>
    <t xml:space="preserve"> NAP_jet_strat_bomber_equipment_1:0</t>
  </si>
  <si>
    <t xml:space="preserve"> NAP_jet_strat_bomber_equipment_1_short:0</t>
  </si>
  <si>
    <t xml:space="preserve">###---&gt;  SAD  &lt;&gt;&lt;&gt; &lt;&gt;&lt;&gt; &lt;&gt;&lt;&gt;</t>
  </si>
  <si>
    <t xml:space="preserve"> SAD_scout_plane_equipment_1:0</t>
  </si>
  <si>
    <t xml:space="preserve"> SAD_scout_plane_equipment_1_short:0</t>
  </si>
  <si>
    <t xml:space="preserve"> SAD_scout_plane_equipment_2:0</t>
  </si>
  <si>
    <t xml:space="preserve"> SAD_scout_plane_equipment_2_short:0</t>
  </si>
  <si>
    <t xml:space="preserve"> SAD_transport_plane_equipment_1:0</t>
  </si>
  <si>
    <t xml:space="preserve"> SAD_transport_plane_equipment_1_short:0</t>
  </si>
  <si>
    <t xml:space="preserve"> SAD_transport_plane_equipment_2:0</t>
  </si>
  <si>
    <t xml:space="preserve"> SAD_transport_plane_equipment_2_short:0</t>
  </si>
  <si>
    <t xml:space="preserve"> SAD_CAS_equipment_0:0</t>
  </si>
  <si>
    <t xml:space="preserve"> SAD_CAS_equipment_0_short:0</t>
  </si>
  <si>
    <t xml:space="preserve"> SAD_CAS_equipment_1:0</t>
  </si>
  <si>
    <t xml:space="preserve"> SAD_CAS_equipment_1_short:0</t>
  </si>
  <si>
    <t xml:space="preserve"> SAD_CAS_equipment_2:0</t>
  </si>
  <si>
    <t xml:space="preserve"> SAD_CAS_equipment_2_short:0</t>
  </si>
  <si>
    <t xml:space="preserve"> SAD_CAS_equipment_3:0</t>
  </si>
  <si>
    <t xml:space="preserve"> SAD_CAS_equipment_3_short:0</t>
  </si>
  <si>
    <t xml:space="preserve"> SAD_cv_CAS_equipment_0:0</t>
  </si>
  <si>
    <t xml:space="preserve"> SAD_cv_CAS_equipment_0_short:0</t>
  </si>
  <si>
    <t xml:space="preserve"> SAD_cv_CAS_equipment_1:0</t>
  </si>
  <si>
    <t xml:space="preserve"> SAD_cv_CAS_equipment_1_short:0</t>
  </si>
  <si>
    <t xml:space="preserve"> SAD_cv_CAS_equipment_2:0</t>
  </si>
  <si>
    <t xml:space="preserve"> SAD_cv_CAS_equipment_2_short:0</t>
  </si>
  <si>
    <t xml:space="preserve"> SAD_cv_CAS_equipment_3:0</t>
  </si>
  <si>
    <t xml:space="preserve"> SAD_cv_CAS_equipment_3_short:0</t>
  </si>
  <si>
    <t xml:space="preserve"> SAD_fighter_equipment_0:0</t>
  </si>
  <si>
    <t xml:space="preserve"> SAD_fighter_equipment_0_short:0</t>
  </si>
  <si>
    <t xml:space="preserve"> SAD_fighter_equipment_1:0</t>
  </si>
  <si>
    <t xml:space="preserve"> SAD_fighter_equipment_1_short:0</t>
  </si>
  <si>
    <t xml:space="preserve"> SAD_fighter_equipment_2:0</t>
  </si>
  <si>
    <t xml:space="preserve"> SAD_fighter_equipment_2_short:0</t>
  </si>
  <si>
    <t xml:space="preserve"> SAD_fighter_equipment_3:0</t>
  </si>
  <si>
    <t xml:space="preserve"> SAD_fighter_equipment_3_short:0</t>
  </si>
  <si>
    <t xml:space="preserve"> SAD_fighter_bomber_equipment_2:0</t>
  </si>
  <si>
    <t xml:space="preserve"> SAD_fighter_bomber_equipment_2_short:0</t>
  </si>
  <si>
    <t xml:space="preserve"> SAD_fighter_bomber_equipment_3:0</t>
  </si>
  <si>
    <t xml:space="preserve"> SAD_fighter_bomber_equipment_3_short:0</t>
  </si>
  <si>
    <t xml:space="preserve"> SAD_cv_fighter_equipment_0:0</t>
  </si>
  <si>
    <t xml:space="preserve"> SAD_cv_fighter_equipment_0_short:0</t>
  </si>
  <si>
    <t xml:space="preserve"> SAD_cv_fighter_equipment_1:0</t>
  </si>
  <si>
    <t xml:space="preserve"> SAD_cv_fighter_equipment_1_short:0</t>
  </si>
  <si>
    <t xml:space="preserve"> SAD_cv_fighter_equipment_2:0</t>
  </si>
  <si>
    <t xml:space="preserve"> SAD_cv_fighter_equipment_2_short:0</t>
  </si>
  <si>
    <t xml:space="preserve"> SAD_cv_fighter_equipment_3:0</t>
  </si>
  <si>
    <t xml:space="preserve"> SAD_cv_fighter_equipment_3_short:0</t>
  </si>
  <si>
    <t xml:space="preserve"> SAD_nav_bomber_equipment_1:0</t>
  </si>
  <si>
    <t xml:space="preserve"> SAD_nav_bomber_equipment_1_short:0</t>
  </si>
  <si>
    <t xml:space="preserve"> SAD_nav_bomber_equipment_2:0</t>
  </si>
  <si>
    <t xml:space="preserve"> SAD_nav_bomber_equipment_2_short:0</t>
  </si>
  <si>
    <t xml:space="preserve"> SAD_nav_bomber_equipment_3:0</t>
  </si>
  <si>
    <t xml:space="preserve"> SAD_nav_bomber_equipment_3_short:0</t>
  </si>
  <si>
    <t xml:space="preserve"> #SAD_cv_nav_bomber_equipment_1:0</t>
  </si>
  <si>
    <t xml:space="preserve"> #SAD_cv_nav_bomber_equipment_1_short:0</t>
  </si>
  <si>
    <t xml:space="preserve"> #SAD_cv_nav_bomber_equipment_2:0</t>
  </si>
  <si>
    <t xml:space="preserve"> #SAD_cv_nav_bomber_equipment_2_short:0</t>
  </si>
  <si>
    <t xml:space="preserve"> #SAD_cv_nav_bomber_equipment_3:0</t>
  </si>
  <si>
    <t xml:space="preserve"> #SAD_cv_nav_bomber_equipment_3_short:0</t>
  </si>
  <si>
    <t xml:space="preserve"> SAD_heavy_fighter_equipment_1:0</t>
  </si>
  <si>
    <t xml:space="preserve"> SAD_heavy_fighter_equipment_1_short:0</t>
  </si>
  <si>
    <t xml:space="preserve"> SAD_heavy_fighter_equipment_2:0</t>
  </si>
  <si>
    <t xml:space="preserve"> SAD_heavy_fighter_equipment_2_short:0</t>
  </si>
  <si>
    <t xml:space="preserve"> SAD_heavy_fighter_equipment_3:0</t>
  </si>
  <si>
    <t xml:space="preserve"> SAD_heavy_fighter_equipment_3_short:0</t>
  </si>
  <si>
    <t xml:space="preserve"> SAD_hfighter_bomber_equipment_1:0</t>
  </si>
  <si>
    <t xml:space="preserve"> SAD_hfighter_bomber_equipment_1_short:0</t>
  </si>
  <si>
    <t xml:space="preserve"> SAD_hfighter_bomber_equipment_2:0</t>
  </si>
  <si>
    <t xml:space="preserve"> SAD_hfighter_bomber_equipment_2_short:0</t>
  </si>
  <si>
    <t xml:space="preserve"> SAD_hfighter_bomber_equipment_3:0</t>
  </si>
  <si>
    <t xml:space="preserve"> SAD_hfighter_bomber_equipment_3_short:0</t>
  </si>
  <si>
    <t xml:space="preserve"> SAD_tac_bomber_equipment_0:0</t>
  </si>
  <si>
    <t xml:space="preserve"> SAD_tac_bomber_equipment_0_short:0</t>
  </si>
  <si>
    <t xml:space="preserve"> SAD_tac_bomber_equipment_1:0</t>
  </si>
  <si>
    <t xml:space="preserve"> SAD_tac_bomber_equipment_1_short:0</t>
  </si>
  <si>
    <t xml:space="preserve"> SAD_tac_bomber_equipment_2:0</t>
  </si>
  <si>
    <t xml:space="preserve"> SAD_tac_bomber_equipment_2_short:0</t>
  </si>
  <si>
    <t xml:space="preserve"> SAD_tac_bomber_equipment_3:0</t>
  </si>
  <si>
    <t xml:space="preserve"> SAD_tac_bomber_equipment_3_short:0</t>
  </si>
  <si>
    <t xml:space="preserve"> SAD_med_maritime_equipment_1:0</t>
  </si>
  <si>
    <t xml:space="preserve"> SAD_med_maritime_equipment_1_short:0</t>
  </si>
  <si>
    <t xml:space="preserve"> SAD_med_maritime_equipment_2:0</t>
  </si>
  <si>
    <t xml:space="preserve"> SAD_med_maritime_equipment_2_short:0</t>
  </si>
  <si>
    <t xml:space="preserve"> SAD_med_maritime_equipment_3:0</t>
  </si>
  <si>
    <t xml:space="preserve"> SAD_med_maritime_equipment_3_short:0</t>
  </si>
  <si>
    <t xml:space="preserve"> SAD_strat_bomber_equipment_1:0</t>
  </si>
  <si>
    <t xml:space="preserve"> SAD_strat_bomber_equipment_1_short:0</t>
  </si>
  <si>
    <t xml:space="preserve"> SAD_strat_bomber_equipment_2:0</t>
  </si>
  <si>
    <t xml:space="preserve"> SAD_strat_bomber_equipment_2_short:0</t>
  </si>
  <si>
    <t xml:space="preserve"> SAD_strat_bomber_equipment_3:0</t>
  </si>
  <si>
    <t xml:space="preserve"> SAD_strat_bomber_equipment_3_short:0</t>
  </si>
  <si>
    <t xml:space="preserve"> SAD_strat_maritime_equipment_1:0</t>
  </si>
  <si>
    <t xml:space="preserve"> SAD_strat_maritime_equipment_1_short:0</t>
  </si>
  <si>
    <t xml:space="preserve"> SAD_strat_maritime_equipment_2:0</t>
  </si>
  <si>
    <t xml:space="preserve"> SAD_strat_maritime_equipment_2_short:0</t>
  </si>
  <si>
    <t xml:space="preserve"> SAD_strat_maritime_equipment_3:0</t>
  </si>
  <si>
    <t xml:space="preserve"> SAD_strat_maritime_equipment_3_short:0</t>
  </si>
  <si>
    <t xml:space="preserve"> SAD_flying_boat_equipment_0:0</t>
  </si>
  <si>
    <t xml:space="preserve"> SAD_flying_boat_equipment_0_short:0</t>
  </si>
  <si>
    <t xml:space="preserve"> SAD_flying_boat_equipment_1:0</t>
  </si>
  <si>
    <t xml:space="preserve"> SAD_flying_boat_equipment_1_short:0</t>
  </si>
  <si>
    <t xml:space="preserve"> SAD_flying_boat_equipment_2:0</t>
  </si>
  <si>
    <t xml:space="preserve"> SAD_flying_boat_equipment_2_short:0</t>
  </si>
  <si>
    <t xml:space="preserve"> SAD_flying_boat_equipment_3:0</t>
  </si>
  <si>
    <t xml:space="preserve"> SAD_flying_boat_equipment_3_short:0</t>
  </si>
  <si>
    <t xml:space="preserve"> SAD_jet_fighter_equipment_1:0</t>
  </si>
  <si>
    <t xml:space="preserve"> SAD_jet_fighter_equipment_1_short:0</t>
  </si>
  <si>
    <t xml:space="preserve"> SAD_jet_fighter_equipment_2:0</t>
  </si>
  <si>
    <t xml:space="preserve"> SAD_jet_fighter_equipment_2_short:0</t>
  </si>
  <si>
    <t xml:space="preserve"> SAD_jet_fighter_equipment_x:0</t>
  </si>
  <si>
    <t xml:space="preserve"> SAD_jet_fighter_equipment_x_short:0</t>
  </si>
  <si>
    <t xml:space="preserve"> SAD_cv_jet_fighter_equipment_1:0</t>
  </si>
  <si>
    <t xml:space="preserve"> SAD_cv_jet_fighter_equipment_1_short:0</t>
  </si>
  <si>
    <t xml:space="preserve"> SAD_cv_jet_fighter_equipment_2:0</t>
  </si>
  <si>
    <t xml:space="preserve"> SAD_cv_jet_fighter_equipment_2_short:0</t>
  </si>
  <si>
    <t xml:space="preserve"> SAD_cv_jet_fighter_equipment_x:0</t>
  </si>
  <si>
    <t xml:space="preserve"> SAD_cv_jet_fighter_equipment_x_short:0</t>
  </si>
  <si>
    <t xml:space="preserve"> SAD_jet_strat_bomber_equipment_1:0</t>
  </si>
  <si>
    <t xml:space="preserve"> SAD_jet_strat_bomber_equipment_1_short:0</t>
  </si>
  <si>
    <t xml:space="preserve">###---&gt;  SIC  &lt;&gt;&lt;&gt; &lt;&gt;&lt;&gt; &lt;&gt;&lt;&gt;</t>
  </si>
  <si>
    <t xml:space="preserve"> SIC_scout_plane_equipment_1:0</t>
  </si>
  <si>
    <t xml:space="preserve"> SIC_scout_plane_equipment_1_short:0</t>
  </si>
  <si>
    <t xml:space="preserve"> SIC_scout_plane_equipment_2:0</t>
  </si>
  <si>
    <t xml:space="preserve"> SIC_scout_plane_equipment_2_short:0</t>
  </si>
  <si>
    <t xml:space="preserve"> SIC_transport_plane_equipment_1:0</t>
  </si>
  <si>
    <t xml:space="preserve"> SIC_transport_plane_equipment_1_short:0</t>
  </si>
  <si>
    <t xml:space="preserve"> SIC_transport_plane_equipment_2:0</t>
  </si>
  <si>
    <t xml:space="preserve"> SIC_transport_plane_equipment_2_short:0</t>
  </si>
  <si>
    <t xml:space="preserve"> SIC_CAS_equipment_0:0</t>
  </si>
  <si>
    <t xml:space="preserve"> SIC_CAS_equipment_0_short:0</t>
  </si>
  <si>
    <t xml:space="preserve"> SIC_CAS_equipment_1:0</t>
  </si>
  <si>
    <t xml:space="preserve"> SIC_CAS_equipment_1_short:0</t>
  </si>
  <si>
    <t xml:space="preserve"> SIC_CAS_equipment_2:0</t>
  </si>
  <si>
    <t xml:space="preserve"> SIC_CAS_equipment_2_short:0</t>
  </si>
  <si>
    <t xml:space="preserve"> SIC_CAS_equipment_3:0</t>
  </si>
  <si>
    <t xml:space="preserve"> SIC_CAS_equipment_3_short:0</t>
  </si>
  <si>
    <t xml:space="preserve"> SIC_cv_CAS_equipment_0:0</t>
  </si>
  <si>
    <t xml:space="preserve"> SIC_cv_CAS_equipment_0_short:0</t>
  </si>
  <si>
    <t xml:space="preserve"> SIC_cv_CAS_equipment_1:0</t>
  </si>
  <si>
    <t xml:space="preserve"> SIC_cv_CAS_equipment_1_short:0</t>
  </si>
  <si>
    <t xml:space="preserve"> SIC_cv_CAS_equipment_2:0</t>
  </si>
  <si>
    <t xml:space="preserve"> SIC_cv_CAS_equipment_2_short:0</t>
  </si>
  <si>
    <t xml:space="preserve"> SIC_cv_CAS_equipment_3:0</t>
  </si>
  <si>
    <t xml:space="preserve"> SIC_cv_CAS_equipment_3_short:0</t>
  </si>
  <si>
    <t xml:space="preserve"> SIC_fighter_equipment_0:0</t>
  </si>
  <si>
    <t xml:space="preserve"> SIC_fighter_equipment_0_short:0</t>
  </si>
  <si>
    <t xml:space="preserve"> SIC_fighter_equipment_1:0</t>
  </si>
  <si>
    <t xml:space="preserve"> SIC_fighter_equipment_1_short:0</t>
  </si>
  <si>
    <t xml:space="preserve"> SIC_fighter_equipment_2:0</t>
  </si>
  <si>
    <t xml:space="preserve"> SIC_fighter_equipment_2_short:0</t>
  </si>
  <si>
    <t xml:space="preserve"> SIC_fighter_equipment_3:0</t>
  </si>
  <si>
    <t xml:space="preserve"> SIC_fighter_equipment_3_short:0</t>
  </si>
  <si>
    <t xml:space="preserve"> SIC_fighter_bomber_equipment_2:0</t>
  </si>
  <si>
    <t xml:space="preserve"> SIC_fighter_bomber_equipment_2_short:0</t>
  </si>
  <si>
    <t xml:space="preserve"> SIC_fighter_bomber_equipment_3:0</t>
  </si>
  <si>
    <t xml:space="preserve"> SIC_fighter_bomber_equipment_3_short:0</t>
  </si>
  <si>
    <t xml:space="preserve"> SIC_cv_fighter_equipment_0:0</t>
  </si>
  <si>
    <t xml:space="preserve"> SIC_cv_fighter_equipment_0_short:0</t>
  </si>
  <si>
    <t xml:space="preserve"> SIC_cv_fighter_equipment_1:0</t>
  </si>
  <si>
    <t xml:space="preserve"> SIC_cv_fighter_equipment_1_short:0</t>
  </si>
  <si>
    <t xml:space="preserve"> SIC_cv_fighter_equipment_2:0</t>
  </si>
  <si>
    <t xml:space="preserve"> SIC_cv_fighter_equipment_2_short:0</t>
  </si>
  <si>
    <t xml:space="preserve"> SIC_cv_fighter_equipment_3:0</t>
  </si>
  <si>
    <t xml:space="preserve"> SIC_cv_fighter_equipment_3_short:0</t>
  </si>
  <si>
    <t xml:space="preserve"> SIC_nav_bomber_equipment_1:0</t>
  </si>
  <si>
    <t xml:space="preserve"> SIC_nav_bomber_equipment_1_short:0</t>
  </si>
  <si>
    <t xml:space="preserve"> SIC_nav_bomber_equipment_2:0</t>
  </si>
  <si>
    <t xml:space="preserve"> SIC_nav_bomber_equipment_2_short:0</t>
  </si>
  <si>
    <t xml:space="preserve"> SIC_nav_bomber_equipment_3:0</t>
  </si>
  <si>
    <t xml:space="preserve"> SIC_nav_bomber_equipment_3_short:0</t>
  </si>
  <si>
    <t xml:space="preserve"> #SIC_cv_nav_bomber_equipment_1:0</t>
  </si>
  <si>
    <t xml:space="preserve"> #SIC_cv_nav_bomber_equipment_1_short:0</t>
  </si>
  <si>
    <t xml:space="preserve"> #SIC_cv_nav_bomber_equipment_2:0</t>
  </si>
  <si>
    <t xml:space="preserve"> #SIC_cv_nav_bomber_equipment_2_short:0</t>
  </si>
  <si>
    <t xml:space="preserve"> #SIC_cv_nav_bomber_equipment_3:0</t>
  </si>
  <si>
    <t xml:space="preserve"> #SIC_cv_nav_bomber_equipment_3_short:0</t>
  </si>
  <si>
    <t xml:space="preserve"> SIC_heavy_fighter_equipment_1:0</t>
  </si>
  <si>
    <t xml:space="preserve"> SIC_heavy_fighter_equipment_1_short:0</t>
  </si>
  <si>
    <t xml:space="preserve"> SIC_heavy_fighter_equipment_2:0</t>
  </si>
  <si>
    <t xml:space="preserve"> SIC_heavy_fighter_equipment_2_short:0</t>
  </si>
  <si>
    <t xml:space="preserve"> SIC_heavy_fighter_equipment_3:0</t>
  </si>
  <si>
    <t xml:space="preserve"> SIC_heavy_fighter_equipment_3_short:0</t>
  </si>
  <si>
    <t xml:space="preserve"> SIC_hfighter_bomber_equipment_1:0</t>
  </si>
  <si>
    <t xml:space="preserve"> SIC_hfighter_bomber_equipment_1_short:0</t>
  </si>
  <si>
    <t xml:space="preserve"> SIC_hfighter_bomber_equipment_2:0</t>
  </si>
  <si>
    <t xml:space="preserve"> SIC_hfighter_bomber_equipment_2_short:0</t>
  </si>
  <si>
    <t xml:space="preserve"> SIC_hfighter_bomber_equipment_3:0</t>
  </si>
  <si>
    <t xml:space="preserve"> SIC_hfighter_bomber_equipment_3_short:0</t>
  </si>
  <si>
    <t xml:space="preserve"> SIC_tac_bomber_equipment_0:0</t>
  </si>
  <si>
    <t xml:space="preserve"> SIC_tac_bomber_equipment_0_short:0</t>
  </si>
  <si>
    <t xml:space="preserve"> SIC_tac_bomber_equipment_1:0</t>
  </si>
  <si>
    <t xml:space="preserve"> SIC_tac_bomber_equipment_1_short:0</t>
  </si>
  <si>
    <t xml:space="preserve"> SIC_tac_bomber_equipment_2:0</t>
  </si>
  <si>
    <t xml:space="preserve"> SIC_tac_bomber_equipment_2_short:0</t>
  </si>
  <si>
    <t xml:space="preserve"> SIC_tac_bomber_equipment_3:0</t>
  </si>
  <si>
    <t xml:space="preserve"> SIC_tac_bomber_equipment_3_short:0</t>
  </si>
  <si>
    <t xml:space="preserve"> SIC_med_maritime_equipment_1:0</t>
  </si>
  <si>
    <t xml:space="preserve"> SIC_med_maritime_equipment_1_short:0</t>
  </si>
  <si>
    <t xml:space="preserve"> SIC_med_maritime_equipment_2:0</t>
  </si>
  <si>
    <t xml:space="preserve"> SIC_med_maritime_equipment_2_short:0</t>
  </si>
  <si>
    <t xml:space="preserve"> SIC_med_maritime_equipment_3:0</t>
  </si>
  <si>
    <t xml:space="preserve"> SIC_med_maritime_equipment_3_short:0</t>
  </si>
  <si>
    <t xml:space="preserve"> SIC_strat_bomber_equipment_1:0</t>
  </si>
  <si>
    <t xml:space="preserve"> SIC_strat_bomber_equipment_1_short:0</t>
  </si>
  <si>
    <t xml:space="preserve"> SIC_strat_bomber_equipment_2:0</t>
  </si>
  <si>
    <t xml:space="preserve"> SIC_strat_bomber_equipment_2_short:0</t>
  </si>
  <si>
    <t xml:space="preserve"> SIC_strat_bomber_equipment_3:0</t>
  </si>
  <si>
    <t xml:space="preserve"> SIC_strat_bomber_equipment_3_short:0</t>
  </si>
  <si>
    <t xml:space="preserve"> SIC_strat_maritime_equipment_1:0</t>
  </si>
  <si>
    <t xml:space="preserve"> SIC_strat_maritime_equipment_1_short:0</t>
  </si>
  <si>
    <t xml:space="preserve"> SIC_strat_maritime_equipment_2:0</t>
  </si>
  <si>
    <t xml:space="preserve"> SIC_strat_maritime_equipment_2_short:0</t>
  </si>
  <si>
    <t xml:space="preserve"> SIC_strat_maritime_equipment_3:0</t>
  </si>
  <si>
    <t xml:space="preserve"> SIC_strat_maritime_equipment_3_short:0</t>
  </si>
  <si>
    <t xml:space="preserve"> SIC_flying_boat_equipment_0:0</t>
  </si>
  <si>
    <t xml:space="preserve"> SIC_flying_boat_equipment_0_short:0</t>
  </si>
  <si>
    <t xml:space="preserve"> SIC_flying_boat_equipment_1:0</t>
  </si>
  <si>
    <t xml:space="preserve"> SIC_flying_boat_equipment_1_short:0</t>
  </si>
  <si>
    <t xml:space="preserve"> SIC_flying_boat_equipment_2:0</t>
  </si>
  <si>
    <t xml:space="preserve"> SIC_flying_boat_equipment_2_short:0</t>
  </si>
  <si>
    <t xml:space="preserve"> SIC_flying_boat_equipment_3:0</t>
  </si>
  <si>
    <t xml:space="preserve"> SIC_flying_boat_equipment_3_short:0</t>
  </si>
  <si>
    <t xml:space="preserve"> SIC_jet_fighter_equipment_1:0</t>
  </si>
  <si>
    <t xml:space="preserve"> SIC_jet_fighter_equipment_1_short:0</t>
  </si>
  <si>
    <t xml:space="preserve"> SIC_jet_fighter_equipment_2:0</t>
  </si>
  <si>
    <t xml:space="preserve"> SIC_jet_fighter_equipment_2_short:0</t>
  </si>
  <si>
    <t xml:space="preserve"> SIC_jet_fighter_equipment_x:0</t>
  </si>
  <si>
    <t xml:space="preserve"> SIC_jet_fighter_equipment_x_short:0</t>
  </si>
  <si>
    <t xml:space="preserve"> SIC_cv_jet_fighter_equipment_1:0</t>
  </si>
  <si>
    <t xml:space="preserve"> SIC_cv_jet_fighter_equipment_1_short:0</t>
  </si>
  <si>
    <t xml:space="preserve"> SIC_cv_jet_fighter_equipment_2:0</t>
  </si>
  <si>
    <t xml:space="preserve"> SIC_cv_jet_fighter_equipment_2_short:0</t>
  </si>
  <si>
    <t xml:space="preserve"> SIC_cv_jet_fighter_equipment_x:0</t>
  </si>
  <si>
    <t xml:space="preserve"> SIC_cv_jet_fighter_equipment_x_short:0</t>
  </si>
  <si>
    <t xml:space="preserve"> SIC_jet_strat_bomber_equipment_1:0</t>
  </si>
  <si>
    <t xml:space="preserve"> SIC_jet_strat_bomber_equipment_1_short:0</t>
  </si>
  <si>
    <t xml:space="preserve">###---&gt;  VNZ  &lt;&gt;&lt;&gt; &lt;&gt;&lt;&gt; &lt;&gt;&lt;&gt;</t>
  </si>
  <si>
    <t xml:space="preserve"> VNZ_scout_plane_equipment_1:0</t>
  </si>
  <si>
    <t xml:space="preserve"> VNZ_scout_plane_equipment_1_short:0</t>
  </si>
  <si>
    <t xml:space="preserve"> VNZ_scout_plane_equipment_2:0</t>
  </si>
  <si>
    <t xml:space="preserve"> VNZ_scout_plane_equipment_2_short:0</t>
  </si>
  <si>
    <t xml:space="preserve"> VNZ_transport_plane_equipment_1:0</t>
  </si>
  <si>
    <t xml:space="preserve"> VNZ_transport_plane_equipment_1_short:0</t>
  </si>
  <si>
    <t xml:space="preserve"> VNZ_transport_plane_equipment_2:0</t>
  </si>
  <si>
    <t xml:space="preserve"> VNZ_transport_plane_equipment_2_short:0</t>
  </si>
  <si>
    <t xml:space="preserve"> VNZ_CAS_equipment_0:0</t>
  </si>
  <si>
    <t xml:space="preserve"> VNZ_CAS_equipment_0_short:0</t>
  </si>
  <si>
    <t xml:space="preserve"> VNZ_CAS_equipment_1:0</t>
  </si>
  <si>
    <t xml:space="preserve"> VNZ_CAS_equipment_1_short:0</t>
  </si>
  <si>
    <t xml:space="preserve"> VNZ_CAS_equipment_2:0</t>
  </si>
  <si>
    <t xml:space="preserve"> VNZ_CAS_equipment_2_short:0</t>
  </si>
  <si>
    <t xml:space="preserve"> VNZ_CAS_equipment_3:0</t>
  </si>
  <si>
    <t xml:space="preserve"> VNZ_CAS_equipment_3_short:0</t>
  </si>
  <si>
    <t xml:space="preserve"> VNZ_cv_CAS_equipment_0:0</t>
  </si>
  <si>
    <t xml:space="preserve"> VNZ_cv_CAS_equipment_0_short:0</t>
  </si>
  <si>
    <t xml:space="preserve"> VNZ_cv_CAS_equipment_1:0</t>
  </si>
  <si>
    <t xml:space="preserve"> VNZ_cv_CAS_equipment_1_short:0</t>
  </si>
  <si>
    <t xml:space="preserve"> VNZ_cv_CAS_equipment_2:0</t>
  </si>
  <si>
    <t xml:space="preserve"> VNZ_cv_CAS_equipment_2_short:0</t>
  </si>
  <si>
    <t xml:space="preserve"> VNZ_cv_CAS_equipment_3:0</t>
  </si>
  <si>
    <t xml:space="preserve"> VNZ_cv_CAS_equipment_3_short:0</t>
  </si>
  <si>
    <t xml:space="preserve"> VNZ_fighter_equipment_0:0</t>
  </si>
  <si>
    <t xml:space="preserve"> VNZ_fighter_equipment_0_short:0</t>
  </si>
  <si>
    <t xml:space="preserve"> VNZ_fighter_equipment_1:0</t>
  </si>
  <si>
    <t xml:space="preserve"> VNZ_fighter_equipment_1_short:0</t>
  </si>
  <si>
    <t xml:space="preserve"> VNZ_fighter_equipment_2:0</t>
  </si>
  <si>
    <t xml:space="preserve"> VNZ_fighter_equipment_2_short:0</t>
  </si>
  <si>
    <t xml:space="preserve"> VNZ_fighter_equipment_3:0</t>
  </si>
  <si>
    <t xml:space="preserve"> VNZ_fighter_equipment_3_short:0</t>
  </si>
  <si>
    <t xml:space="preserve"> VNZ_fighter_bomber_equipment_2:0</t>
  </si>
  <si>
    <t xml:space="preserve"> VNZ_fighter_bomber_equipment_2_short:0</t>
  </si>
  <si>
    <t xml:space="preserve"> VNZ_fighter_bomber_equipment_3:0</t>
  </si>
  <si>
    <t xml:space="preserve"> VNZ_fighter_bomber_equipment_3_short:0</t>
  </si>
  <si>
    <t xml:space="preserve"> VNZ_cv_fighter_equipment_0:0</t>
  </si>
  <si>
    <t xml:space="preserve"> VNZ_cv_fighter_equipment_0_short:0</t>
  </si>
  <si>
    <t xml:space="preserve"> VNZ_cv_fighter_equipment_1:0</t>
  </si>
  <si>
    <t xml:space="preserve"> VNZ_cv_fighter_equipment_1_short:0</t>
  </si>
  <si>
    <t xml:space="preserve"> VNZ_cv_fighter_equipment_2:0</t>
  </si>
  <si>
    <t xml:space="preserve"> VNZ_cv_fighter_equipment_2_short:0</t>
  </si>
  <si>
    <t xml:space="preserve"> VNZ_cv_fighter_equipment_3:0</t>
  </si>
  <si>
    <t xml:space="preserve"> VNZ_cv_fighter_equipment_3_short:0</t>
  </si>
  <si>
    <t xml:space="preserve"> VNZ_nav_bomber_equipment_1:0</t>
  </si>
  <si>
    <t xml:space="preserve"> VNZ_nav_bomber_equipment_1_short:0</t>
  </si>
  <si>
    <t xml:space="preserve"> VNZ_nav_bomber_equipment_2:0</t>
  </si>
  <si>
    <t xml:space="preserve"> VNZ_nav_bomber_equipment_2_short:0</t>
  </si>
  <si>
    <t xml:space="preserve"> VNZ_nav_bomber_equipment_3:0</t>
  </si>
  <si>
    <t xml:space="preserve"> VNZ_nav_bomber_equipment_3_short:0</t>
  </si>
  <si>
    <t xml:space="preserve"> #VNZ_cv_nav_bomber_equipment_1:0</t>
  </si>
  <si>
    <t xml:space="preserve"> #VNZ_cv_nav_bomber_equipment_1_short:0</t>
  </si>
  <si>
    <t xml:space="preserve"> #VNZ_cv_nav_bomber_equipment_2:0</t>
  </si>
  <si>
    <t xml:space="preserve"> #VNZ_cv_nav_bomber_equipment_2_short:0</t>
  </si>
  <si>
    <t xml:space="preserve"> #VNZ_cv_nav_bomber_equipment_3:0</t>
  </si>
  <si>
    <t xml:space="preserve"> #VNZ_cv_nav_bomber_equipment_3_short:0</t>
  </si>
  <si>
    <t xml:space="preserve"> VNZ_heavy_fighter_equipment_1:0</t>
  </si>
  <si>
    <t xml:space="preserve"> VNZ_heavy_fighter_equipment_1_short:0</t>
  </si>
  <si>
    <t xml:space="preserve"> VNZ_heavy_fighter_equipment_2:0</t>
  </si>
  <si>
    <t xml:space="preserve"> VNZ_heavy_fighter_equipment_2_short:0</t>
  </si>
  <si>
    <t xml:space="preserve"> VNZ_heavy_fighter_equipment_3:0</t>
  </si>
  <si>
    <t xml:space="preserve"> VNZ_heavy_fighter_equipment_3_short:0</t>
  </si>
  <si>
    <t xml:space="preserve"> VNZ_hfighter_bomber_equipment_1:0</t>
  </si>
  <si>
    <t xml:space="preserve"> VNZ_hfighter_bomber_equipment_1_short:0</t>
  </si>
  <si>
    <t xml:space="preserve"> VNZ_hfighter_bomber_equipment_2:0</t>
  </si>
  <si>
    <t xml:space="preserve"> VNZ_hfighter_bomber_equipment_2_short:0</t>
  </si>
  <si>
    <t xml:space="preserve"> VNZ_hfighter_bomber_equipment_3:0</t>
  </si>
  <si>
    <t xml:space="preserve"> VNZ_hfighter_bomber_equipment_3_short:0</t>
  </si>
  <si>
    <t xml:space="preserve"> VNZ_tac_bomber_equipment_0:0</t>
  </si>
  <si>
    <t xml:space="preserve"> VNZ_tac_bomber_equipment_0_short:0</t>
  </si>
  <si>
    <t xml:space="preserve"> VNZ_tac_bomber_equipment_1:0</t>
  </si>
  <si>
    <t xml:space="preserve"> VNZ_tac_bomber_equipment_1_short:0</t>
  </si>
  <si>
    <t xml:space="preserve"> VNZ_tac_bomber_equipment_2:0</t>
  </si>
  <si>
    <t xml:space="preserve"> VNZ_tac_bomber_equipment_2_short:0</t>
  </si>
  <si>
    <t xml:space="preserve"> VNZ_tac_bomber_equipment_3:0</t>
  </si>
  <si>
    <t xml:space="preserve"> VNZ_tac_bomber_equipment_3_short:0</t>
  </si>
  <si>
    <t xml:space="preserve"> VNZ_med_maritime_equipment_1:0</t>
  </si>
  <si>
    <t xml:space="preserve"> VNZ_med_maritime_equipment_1_short:0</t>
  </si>
  <si>
    <t xml:space="preserve"> VNZ_med_maritime_equipment_2:0</t>
  </si>
  <si>
    <t xml:space="preserve"> VNZ_med_maritime_equipment_2_short:0</t>
  </si>
  <si>
    <t xml:space="preserve"> VNZ_med_maritime_equipment_3:0</t>
  </si>
  <si>
    <t xml:space="preserve"> VNZ_med_maritime_equipment_3_short:0</t>
  </si>
  <si>
    <t xml:space="preserve"> VNZ_strat_bomber_equipment_1:0</t>
  </si>
  <si>
    <t xml:space="preserve"> VNZ_strat_bomber_equipment_1_short:0</t>
  </si>
  <si>
    <t xml:space="preserve"> VNZ_strat_bomber_equipment_2:0</t>
  </si>
  <si>
    <t xml:space="preserve"> VNZ_strat_bomber_equipment_2_short:0</t>
  </si>
  <si>
    <t xml:space="preserve"> VNZ_strat_bomber_equipment_3:0</t>
  </si>
  <si>
    <t xml:space="preserve"> VNZ_strat_bomber_equipment_3_short:0</t>
  </si>
  <si>
    <t xml:space="preserve"> VNZ_strat_maritime_equipment_1:0</t>
  </si>
  <si>
    <t xml:space="preserve"> VNZ_strat_maritime_equipment_1_short:0</t>
  </si>
  <si>
    <t xml:space="preserve"> VNZ_strat_maritime_equipment_2:0</t>
  </si>
  <si>
    <t xml:space="preserve"> VNZ_strat_maritime_equipment_2_short:0</t>
  </si>
  <si>
    <t xml:space="preserve"> VNZ_strat_maritime_equipment_3:0</t>
  </si>
  <si>
    <t xml:space="preserve"> VNZ_strat_maritime_equipment_3_short:0</t>
  </si>
  <si>
    <t xml:space="preserve"> VNZ_flying_boat_equipment_0:0</t>
  </si>
  <si>
    <t xml:space="preserve"> VNZ_flying_boat_equipment_0_short:0</t>
  </si>
  <si>
    <t xml:space="preserve"> VNZ_flying_boat_equipment_1:0</t>
  </si>
  <si>
    <t xml:space="preserve"> VNZ_flying_boat_equipment_1_short:0</t>
  </si>
  <si>
    <t xml:space="preserve"> VNZ_flying_boat_equipment_2:0</t>
  </si>
  <si>
    <t xml:space="preserve"> VNZ_flying_boat_equipment_2_short:0</t>
  </si>
  <si>
    <t xml:space="preserve"> VNZ_flying_boat_equipment_3:0</t>
  </si>
  <si>
    <t xml:space="preserve"> VNZ_flying_boat_equipment_3_short:0</t>
  </si>
  <si>
    <t xml:space="preserve"> VNZ_jet_fighter_equipment_1:0</t>
  </si>
  <si>
    <t xml:space="preserve"> VNZ_jet_fighter_equipment_1_short:0</t>
  </si>
  <si>
    <t xml:space="preserve"> VNZ_jet_fighter_equipment_2:0</t>
  </si>
  <si>
    <t xml:space="preserve"> VNZ_jet_fighter_equipment_2_short:0</t>
  </si>
  <si>
    <t xml:space="preserve"> VNZ_jet_fighter_equipment_x:0</t>
  </si>
  <si>
    <t xml:space="preserve"> VNZ_jet_fighter_equipment_x_short:0</t>
  </si>
  <si>
    <t xml:space="preserve"> VNZ_cv_jet_fighter_equipment_1:0</t>
  </si>
  <si>
    <t xml:space="preserve"> VNZ_cv_jet_fighter_equipment_1_short:0</t>
  </si>
  <si>
    <t xml:space="preserve"> VNZ_cv_jet_fighter_equipment_2:0</t>
  </si>
  <si>
    <t xml:space="preserve"> VNZ_cv_jet_fighter_equipment_2_short:0</t>
  </si>
  <si>
    <t xml:space="preserve"> VNZ_cv_jet_fighter_equipment_x:0</t>
  </si>
  <si>
    <t xml:space="preserve"> VNZ_cv_jet_fighter_equipment_x_short:0</t>
  </si>
  <si>
    <t xml:space="preserve"> VNZ_jet_strat_bomber_equipment_1:0</t>
  </si>
  <si>
    <t xml:space="preserve"> VNZ_jet_strat_bomber_equipment_1_short:0</t>
  </si>
  <si>
    <t xml:space="preserve">###---&gt;  ERI  &lt;&gt;&lt;&gt; &lt;&gt;&lt;&gt; &lt;&gt;&lt;&gt;</t>
  </si>
  <si>
    <t xml:space="preserve"> ERI_scout_plane_equipment_1:0</t>
  </si>
  <si>
    <t xml:space="preserve"> ERI_scout_plane_equipment_1_short:0</t>
  </si>
  <si>
    <t xml:space="preserve"> ERI_scout_plane_equipment_2:0</t>
  </si>
  <si>
    <t xml:space="preserve"> ERI_scout_plane_equipment_2_short:0</t>
  </si>
  <si>
    <t xml:space="preserve"> ERI_transport_plane_equipment_1:0</t>
  </si>
  <si>
    <t xml:space="preserve"> ERI_transport_plane_equipment_1_short:0</t>
  </si>
  <si>
    <t xml:space="preserve"> ERI_transport_plane_equipment_2:0</t>
  </si>
  <si>
    <t xml:space="preserve"> ERI_transport_plane_equipment_2_short:0</t>
  </si>
  <si>
    <t xml:space="preserve"> ERI_CAS_equipment_0:0</t>
  </si>
  <si>
    <t xml:space="preserve"> ERI_CAS_equipment_0_short:0</t>
  </si>
  <si>
    <t xml:space="preserve"> ERI_CAS_equipment_1:0</t>
  </si>
  <si>
    <t xml:space="preserve"> ERI_CAS_equipment_1_short:0</t>
  </si>
  <si>
    <t xml:space="preserve"> ERI_CAS_equipment_2:0</t>
  </si>
  <si>
    <t xml:space="preserve"> ERI_CAS_equipment_2_short:0</t>
  </si>
  <si>
    <t xml:space="preserve"> ERI_CAS_equipment_3:0</t>
  </si>
  <si>
    <t xml:space="preserve"> ERI_CAS_equipment_3_short:0</t>
  </si>
  <si>
    <t xml:space="preserve"> ERI_cv_CAS_equipment_0:0</t>
  </si>
  <si>
    <t xml:space="preserve"> ERI_cv_CAS_equipment_0_short:0</t>
  </si>
  <si>
    <t xml:space="preserve"> ERI_cv_CAS_equipment_1:0</t>
  </si>
  <si>
    <t xml:space="preserve"> ERI_cv_CAS_equipment_1_short:0</t>
  </si>
  <si>
    <t xml:space="preserve"> ERI_cv_CAS_equipment_2:0</t>
  </si>
  <si>
    <t xml:space="preserve"> ERI_cv_CAS_equipment_2_short:0</t>
  </si>
  <si>
    <t xml:space="preserve"> ERI_cv_CAS_equipment_3:0</t>
  </si>
  <si>
    <t xml:space="preserve"> ERI_cv_CAS_equipment_3_short:0</t>
  </si>
  <si>
    <t xml:space="preserve"> ERI_fighter_equipment_0:0</t>
  </si>
  <si>
    <t xml:space="preserve"> ERI_fighter_equipment_0_short:0</t>
  </si>
  <si>
    <t xml:space="preserve"> ERI_fighter_equipment_1:0</t>
  </si>
  <si>
    <t xml:space="preserve"> ERI_fighter_equipment_1_short:0</t>
  </si>
  <si>
    <t xml:space="preserve"> ERI_fighter_equipment_2:0</t>
  </si>
  <si>
    <t xml:space="preserve"> ERI_fighter_equipment_2_short:0</t>
  </si>
  <si>
    <t xml:space="preserve"> ERI_fighter_equipment_3:0</t>
  </si>
  <si>
    <t xml:space="preserve"> ERI_fighter_equipment_3_short:0</t>
  </si>
  <si>
    <t xml:space="preserve"> ERI_fighter_bomber_equipment_2:0</t>
  </si>
  <si>
    <t xml:space="preserve"> ERI_fighter_bomber_equipment_2_short:0</t>
  </si>
  <si>
    <t xml:space="preserve"> ERI_fighter_bomber_equipment_3:0</t>
  </si>
  <si>
    <t xml:space="preserve"> ERI_fighter_bomber_equipment_3_short:0</t>
  </si>
  <si>
    <t xml:space="preserve"> ERI_cv_fighter_equipment_0:0</t>
  </si>
  <si>
    <t xml:space="preserve"> ERI_cv_fighter_equipment_0_short:0</t>
  </si>
  <si>
    <t xml:space="preserve"> ERI_cv_fighter_equipment_1:0</t>
  </si>
  <si>
    <t xml:space="preserve"> ERI_cv_fighter_equipment_1_short:0</t>
  </si>
  <si>
    <t xml:space="preserve"> ERI_cv_fighter_equipment_2:0</t>
  </si>
  <si>
    <t xml:space="preserve"> ERI_cv_fighter_equipment_2_short:0</t>
  </si>
  <si>
    <t xml:space="preserve"> ERI_cv_fighter_equipment_3:0</t>
  </si>
  <si>
    <t xml:space="preserve"> ERI_cv_fighter_equipment_3_short:0</t>
  </si>
  <si>
    <t xml:space="preserve"> ERI_nav_bomber_equipment_1:0</t>
  </si>
  <si>
    <t xml:space="preserve"> ERI_nav_bomber_equipment_1_short:0</t>
  </si>
  <si>
    <t xml:space="preserve"> ERI_nav_bomber_equipment_2:0</t>
  </si>
  <si>
    <t xml:space="preserve"> ERI_nav_bomber_equipment_2_short:0</t>
  </si>
  <si>
    <t xml:space="preserve"> ERI_nav_bomber_equipment_3:0</t>
  </si>
  <si>
    <t xml:space="preserve"> ERI_nav_bomber_equipment_3_short:0</t>
  </si>
  <si>
    <t xml:space="preserve"> #ERI_cv_nav_bomber_equipment_1:0</t>
  </si>
  <si>
    <t xml:space="preserve"> #ERI_cv_nav_bomber_equipment_1_short:0</t>
  </si>
  <si>
    <t xml:space="preserve"> #ERI_cv_nav_bomber_equipment_2:0</t>
  </si>
  <si>
    <t xml:space="preserve"> #ERI_cv_nav_bomber_equipment_2_short:0</t>
  </si>
  <si>
    <t xml:space="preserve"> #ERI_cv_nav_bomber_equipment_3:0</t>
  </si>
  <si>
    <t xml:space="preserve"> #ERI_cv_nav_bomber_equipment_3_short:0</t>
  </si>
  <si>
    <t xml:space="preserve"> ERI_heavy_fighter_equipment_1:0</t>
  </si>
  <si>
    <t xml:space="preserve"> ERI_heavy_fighter_equipment_1_short:0</t>
  </si>
  <si>
    <t xml:space="preserve"> ERI_heavy_fighter_equipment_2:0</t>
  </si>
  <si>
    <t xml:space="preserve"> ERI_heavy_fighter_equipment_2_short:0</t>
  </si>
  <si>
    <t xml:space="preserve"> ERI_heavy_fighter_equipment_3:0</t>
  </si>
  <si>
    <t xml:space="preserve"> ERI_heavy_fighter_equipment_3_short:0</t>
  </si>
  <si>
    <t xml:space="preserve"> ERI_hfighter_bomber_equipment_1:0</t>
  </si>
  <si>
    <t xml:space="preserve"> ERI_hfighter_bomber_equipment_1_short:0</t>
  </si>
  <si>
    <t xml:space="preserve"> ERI_hfighter_bomber_equipment_2:0</t>
  </si>
  <si>
    <t xml:space="preserve"> ERI_hfighter_bomber_equipment_2_short:0</t>
  </si>
  <si>
    <t xml:space="preserve"> ERI_hfighter_bomber_equipment_3:0</t>
  </si>
  <si>
    <t xml:space="preserve"> ERI_hfighter_bomber_equipment_3_short:0</t>
  </si>
  <si>
    <t xml:space="preserve"> ERI_tac_bomber_equipment_0:0</t>
  </si>
  <si>
    <t xml:space="preserve"> ERI_tac_bomber_equipment_0_short:0</t>
  </si>
  <si>
    <t xml:space="preserve"> ERI_tac_bomber_equipment_1:0</t>
  </si>
  <si>
    <t xml:space="preserve"> ERI_tac_bomber_equipment_1_short:0</t>
  </si>
  <si>
    <t xml:space="preserve"> ERI_tac_bomber_equipment_2:0</t>
  </si>
  <si>
    <t xml:space="preserve"> ERI_tac_bomber_equipment_2_short:0</t>
  </si>
  <si>
    <t xml:space="preserve"> ERI_tac_bomber_equipment_3:0</t>
  </si>
  <si>
    <t xml:space="preserve"> ERI_tac_bomber_equipment_3_short:0</t>
  </si>
  <si>
    <t xml:space="preserve"> ERI_med_maritime_equipment_1:0</t>
  </si>
  <si>
    <t xml:space="preserve"> ERI_med_maritime_equipment_1_short:0</t>
  </si>
  <si>
    <t xml:space="preserve"> ERI_med_maritime_equipment_2:0</t>
  </si>
  <si>
    <t xml:space="preserve"> ERI_med_maritime_equipment_2_short:0</t>
  </si>
  <si>
    <t xml:space="preserve"> ERI_med_maritime_equipment_3:0</t>
  </si>
  <si>
    <t xml:space="preserve"> ERI_med_maritime_equipment_3_short:0</t>
  </si>
  <si>
    <t xml:space="preserve"> ERI_strat_bomber_equipment_1:0</t>
  </si>
  <si>
    <t xml:space="preserve"> ERI_strat_bomber_equipment_1_short:0</t>
  </si>
  <si>
    <t xml:space="preserve"> ERI_strat_bomber_equipment_2:0</t>
  </si>
  <si>
    <t xml:space="preserve"> ERI_strat_bomber_equipment_2_short:0</t>
  </si>
  <si>
    <t xml:space="preserve"> ERI_strat_bomber_equipment_3:0</t>
  </si>
  <si>
    <t xml:space="preserve"> ERI_strat_bomber_equipment_3_short:0</t>
  </si>
  <si>
    <t xml:space="preserve"> ERI_strat_maritime_equipment_1:0</t>
  </si>
  <si>
    <t xml:space="preserve"> ERI_strat_maritime_equipment_1_short:0</t>
  </si>
  <si>
    <t xml:space="preserve"> ERI_strat_maritime_equipment_2:0</t>
  </si>
  <si>
    <t xml:space="preserve"> ERI_strat_maritime_equipment_2_short:0</t>
  </si>
  <si>
    <t xml:space="preserve"> ERI_strat_maritime_equipment_3:0</t>
  </si>
  <si>
    <t xml:space="preserve"> ERI_strat_maritime_equipment_3_short:0</t>
  </si>
  <si>
    <t xml:space="preserve"> ERI_flying_boat_equipment_0:0</t>
  </si>
  <si>
    <t xml:space="preserve"> ERI_flying_boat_equipment_0_short:0</t>
  </si>
  <si>
    <t xml:space="preserve"> ERI_flying_boat_equipment_1:0</t>
  </si>
  <si>
    <t xml:space="preserve"> ERI_flying_boat_equipment_1_short:0</t>
  </si>
  <si>
    <t xml:space="preserve"> ERI_flying_boat_equipment_2:0</t>
  </si>
  <si>
    <t xml:space="preserve"> ERI_flying_boat_equipment_2_short:0</t>
  </si>
  <si>
    <t xml:space="preserve"> ERI_flying_boat_equipment_3:0</t>
  </si>
  <si>
    <t xml:space="preserve"> ERI_flying_boat_equipment_3_short:0</t>
  </si>
  <si>
    <t xml:space="preserve"> ERI_jet_fighter_equipment_1:0</t>
  </si>
  <si>
    <t xml:space="preserve"> ERI_jet_fighter_equipment_1_short:0</t>
  </si>
  <si>
    <t xml:space="preserve"> ERI_jet_fighter_equipment_2:0</t>
  </si>
  <si>
    <t xml:space="preserve"> ERI_jet_fighter_equipment_2_short:0</t>
  </si>
  <si>
    <t xml:space="preserve"> ERI_jet_fighter_equipment_x:0</t>
  </si>
  <si>
    <t xml:space="preserve"> ERI_jet_fighter_equipment_x_short:0</t>
  </si>
  <si>
    <t xml:space="preserve"> ERI_cv_jet_fighter_equipment_1:0</t>
  </si>
  <si>
    <t xml:space="preserve"> ERI_cv_jet_fighter_equipment_1_short:0</t>
  </si>
  <si>
    <t xml:space="preserve"> ERI_cv_jet_fighter_equipment_2:0</t>
  </si>
  <si>
    <t xml:space="preserve"> ERI_cv_jet_fighter_equipment_2_short:0</t>
  </si>
  <si>
    <t xml:space="preserve"> ERI_cv_jet_fighter_equipment_x:0</t>
  </si>
  <si>
    <t xml:space="preserve"> ERI_cv_jet_fighter_equipment_x_short:0</t>
  </si>
  <si>
    <t xml:space="preserve"> ERI_jet_strat_bomber_equipment_1:0</t>
  </si>
  <si>
    <t xml:space="preserve"> ERI_jet_strat_bomber_equipment_1_short:0</t>
  </si>
  <si>
    <t xml:space="preserve">###---&gt;  LBA  &lt;&gt;&lt;&gt; &lt;&gt;&lt;&gt; &lt;&gt;&lt;&gt;</t>
  </si>
  <si>
    <t xml:space="preserve"> LBA_scout_plane_equipment_1:0</t>
  </si>
  <si>
    <t xml:space="preserve"> LBA_scout_plane_equipment_1_short:0</t>
  </si>
  <si>
    <t xml:space="preserve"> LBA_scout_plane_equipment_2:0</t>
  </si>
  <si>
    <t xml:space="preserve"> LBA_scout_plane_equipment_2_short:0</t>
  </si>
  <si>
    <t xml:space="preserve"> LBA_transport_plane_equipment_1:0</t>
  </si>
  <si>
    <t xml:space="preserve"> LBA_transport_plane_equipment_1_short:0</t>
  </si>
  <si>
    <t xml:space="preserve"> LBA_transport_plane_equipment_2:0</t>
  </si>
  <si>
    <t xml:space="preserve"> LBA_transport_plane_equipment_2_short:0</t>
  </si>
  <si>
    <t xml:space="preserve"> LBA_CAS_equipment_1:0</t>
  </si>
  <si>
    <t xml:space="preserve"> LBA_CAS_equipment_1_short:0</t>
  </si>
  <si>
    <t xml:space="preserve"> LBA_CAS_equipment_2:0</t>
  </si>
  <si>
    <t xml:space="preserve"> LBA_CAS_equipment_2_short:0</t>
  </si>
  <si>
    <t xml:space="preserve"> LBA_CAS_equipment_3:0</t>
  </si>
  <si>
    <t xml:space="preserve"> LBA_CAS_equipment_3_short:0</t>
  </si>
  <si>
    <t xml:space="preserve"> LBA_cv_CAS_equipment_1:0</t>
  </si>
  <si>
    <t xml:space="preserve"> LBA_cv_CAS_equipment_1_short:0</t>
  </si>
  <si>
    <t xml:space="preserve"> LBA_cv_CAS_equipment_2:0</t>
  </si>
  <si>
    <t xml:space="preserve"> LBA_cv_CAS_equipment_2_short:0</t>
  </si>
  <si>
    <t xml:space="preserve"> LBA_cv_CAS_equipment_3:0</t>
  </si>
  <si>
    <t xml:space="preserve"> LBA_cv_CAS_equipment_3_short:0</t>
  </si>
  <si>
    <t xml:space="preserve"> LBA_fighter_equipment_0:0</t>
  </si>
  <si>
    <t xml:space="preserve"> LBA_fighter_equipment_0_short:0</t>
  </si>
  <si>
    <t xml:space="preserve"> LBA_fighter_equipment_1:0</t>
  </si>
  <si>
    <t xml:space="preserve"> LBA_fighter_equipment_1_short:0</t>
  </si>
  <si>
    <t xml:space="preserve"> LBA_fighter_equipment_2:0</t>
  </si>
  <si>
    <t xml:space="preserve"> LBA_fighter_equipment_2_short:0</t>
  </si>
  <si>
    <t xml:space="preserve"> LBA_fighter_equipment_3:0</t>
  </si>
  <si>
    <t xml:space="preserve"> LBA_fighter_equipment_3_short:0</t>
  </si>
  <si>
    <t xml:space="preserve"> LBA_fighter_bomber_equipment_2:0</t>
  </si>
  <si>
    <t xml:space="preserve"> LBA_fighter_bomber_equipment_2_short:0</t>
  </si>
  <si>
    <t xml:space="preserve"> LBA_fighter_bomber_equipment_3:0</t>
  </si>
  <si>
    <t xml:space="preserve"> LBA_fighter_bomber_equipment_3_short:0</t>
  </si>
  <si>
    <t xml:space="preserve"> LBA_cv_fighter_equipment_0:0</t>
  </si>
  <si>
    <t xml:space="preserve"> LBA_cv_fighter_equipment_0_short:0</t>
  </si>
  <si>
    <t xml:space="preserve"> LBA_cv_fighter_equipment_1:0</t>
  </si>
  <si>
    <t xml:space="preserve"> LBA_cv_fighter_equipment_1_short:0</t>
  </si>
  <si>
    <t xml:space="preserve"> LBA_cv_fighter_equipment_2:0</t>
  </si>
  <si>
    <t xml:space="preserve"> LBA_cv_fighter_equipment_2_short:0</t>
  </si>
  <si>
    <t xml:space="preserve"> LBA_cv_fighter_equipment_3:0</t>
  </si>
  <si>
    <t xml:space="preserve"> LBA_cv_fighter_equipment_3_short:0</t>
  </si>
  <si>
    <t xml:space="preserve"> LBA_nav_bomber_equipment_1:0</t>
  </si>
  <si>
    <t xml:space="preserve"> LBA_nav_bomber_equipment_1_short:0</t>
  </si>
  <si>
    <t xml:space="preserve"> LBA_nav_bomber_equipment_2:0</t>
  </si>
  <si>
    <t xml:space="preserve"> LBA_nav_bomber_equipment_2_short:0</t>
  </si>
  <si>
    <t xml:space="preserve"> LBA_nav_bomber_equipment_3:0</t>
  </si>
  <si>
    <t xml:space="preserve"> LBA_nav_bomber_equipment_3_short:0</t>
  </si>
  <si>
    <t xml:space="preserve"> #LBA_cv_nav_bomber_equipment_1:0</t>
  </si>
  <si>
    <t xml:space="preserve"> #LBA_cv_nav_bomber_equipment_1_short:0</t>
  </si>
  <si>
    <t xml:space="preserve"> #LBA_cv_nav_bomber_equipment_2:0</t>
  </si>
  <si>
    <t xml:space="preserve"> #LBA_cv_nav_bomber_equipment_2_short:0</t>
  </si>
  <si>
    <t xml:space="preserve"> #LBA_cv_nav_bomber_equipment_3:0</t>
  </si>
  <si>
    <t xml:space="preserve"> #LBA_cv_nav_bomber_equipment_3_short:0</t>
  </si>
  <si>
    <t xml:space="preserve"> LBA_heavy_fighter_equipment_1:0</t>
  </si>
  <si>
    <t xml:space="preserve"> LBA_heavy_fighter_equipment_1_short:0</t>
  </si>
  <si>
    <t xml:space="preserve"> LBA_heavy_fighter_equipment_2:0</t>
  </si>
  <si>
    <t xml:space="preserve"> LBA_heavy_fighter_equipment_2_short:0</t>
  </si>
  <si>
    <t xml:space="preserve"> LBA_heavy_fighter_equipment_3:0</t>
  </si>
  <si>
    <t xml:space="preserve"> LBA_heavy_fighter_equipment_3_short:0</t>
  </si>
  <si>
    <t xml:space="preserve"> LBA_hfighter_bomber_equipment_1:0</t>
  </si>
  <si>
    <t xml:space="preserve"> LBA_hfighter_bomber_equipment_1_short:0</t>
  </si>
  <si>
    <t xml:space="preserve"> LBA_hfighter_bomber_equipment_2:0</t>
  </si>
  <si>
    <t xml:space="preserve"> LBA_hfighter_bomber_equipment_2_short:0</t>
  </si>
  <si>
    <t xml:space="preserve"> LBA_hfighter_bomber_equipment_3:0</t>
  </si>
  <si>
    <t xml:space="preserve"> LBA_hfighter_bomber_equipment_3_short:0</t>
  </si>
  <si>
    <t xml:space="preserve"> LBA_tac_bomber_equipment_0:0</t>
  </si>
  <si>
    <t xml:space="preserve"> LBA_tac_bomber_equipment_0_short:0</t>
  </si>
  <si>
    <t xml:space="preserve"> LBA_tac_bomber_equipment_1:0</t>
  </si>
  <si>
    <t xml:space="preserve"> LBA_tac_bomber_equipment_1_short:0</t>
  </si>
  <si>
    <t xml:space="preserve"> LBA_tac_bomber_equipment_2:0</t>
  </si>
  <si>
    <t xml:space="preserve"> LBA_tac_bomber_equipment_2_short:0</t>
  </si>
  <si>
    <t xml:space="preserve"> LBA_tac_bomber_equipment_3:0</t>
  </si>
  <si>
    <t xml:space="preserve"> LBA_tac_bomber_equipment_3_short:0</t>
  </si>
  <si>
    <t xml:space="preserve"> LBA_med_maritime_equipment_1:0</t>
  </si>
  <si>
    <t xml:space="preserve"> LBA_med_maritime_equipment_1_short:0</t>
  </si>
  <si>
    <t xml:space="preserve"> LBA_med_maritime_equipment_2:0</t>
  </si>
  <si>
    <t xml:space="preserve"> LBA_med_maritime_equipment_2_short:0</t>
  </si>
  <si>
    <t xml:space="preserve"> LBA_med_maritime_equipment_3:0</t>
  </si>
  <si>
    <t xml:space="preserve"> LBA_med_maritime_equipment_3_short:0</t>
  </si>
  <si>
    <t xml:space="preserve"> LBA_strat_bomber_equipment_1:0</t>
  </si>
  <si>
    <t xml:space="preserve"> LBA_strat_bomber_equipment_1_short:0</t>
  </si>
  <si>
    <t xml:space="preserve"> LBA_strat_bomber_equipment_2:0</t>
  </si>
  <si>
    <t xml:space="preserve"> LBA_strat_bomber_equipment_2_short:0</t>
  </si>
  <si>
    <t xml:space="preserve"> LBA_strat_bomber_equipment_3:0</t>
  </si>
  <si>
    <t xml:space="preserve"> LBA_strat_bomber_equipment_3_short:0</t>
  </si>
  <si>
    <t xml:space="preserve"> LBA_strat_maritime_equipment_1:0</t>
  </si>
  <si>
    <t xml:space="preserve"> LBA_strat_maritime_equipment_1_short:0</t>
  </si>
  <si>
    <t xml:space="preserve"> LBA_strat_maritime_equipment_2:0</t>
  </si>
  <si>
    <t xml:space="preserve"> LBA_strat_maritime_equipment_2_short:0</t>
  </si>
  <si>
    <t xml:space="preserve"> LBA_strat_maritime_equipment_3:0</t>
  </si>
  <si>
    <t xml:space="preserve"> LBA_strat_maritime_equipment_3_short:0</t>
  </si>
  <si>
    <t xml:space="preserve"> LBA_flying_boat_equipment_0:0</t>
  </si>
  <si>
    <t xml:space="preserve"> LBA_flying_boat_equipment_0_short:0</t>
  </si>
  <si>
    <t xml:space="preserve"> LBA_flying_boat_equipment_1:0</t>
  </si>
  <si>
    <t xml:space="preserve"> LBA_flying_boat_equipment_1_short:0</t>
  </si>
  <si>
    <t xml:space="preserve"> LBA_flying_boat_equipment_2:0</t>
  </si>
  <si>
    <t xml:space="preserve"> LBA_flying_boat_equipment_2_short:0</t>
  </si>
  <si>
    <t xml:space="preserve"> LBA_flying_boat_equipment_3:0</t>
  </si>
  <si>
    <t xml:space="preserve"> LBA_flying_boat_equipment_3_short:0</t>
  </si>
  <si>
    <t xml:space="preserve"> LBA_jet_fighter_equipment_1:0</t>
  </si>
  <si>
    <t xml:space="preserve"> LBA_jet_fighter_equipment_1_short:0</t>
  </si>
  <si>
    <t xml:space="preserve"> LBA_jet_fighter_equipment_2:0</t>
  </si>
  <si>
    <t xml:space="preserve"> LBA_jet_fighter_equipment_2_short:0</t>
  </si>
  <si>
    <t xml:space="preserve"> LBA_jet_fighter_equipment_x:0</t>
  </si>
  <si>
    <t xml:space="preserve"> LBA_jet_fighter_equipment_x_short:0</t>
  </si>
  <si>
    <t xml:space="preserve"> LBA_cv_jet_fighter_equipment_1:0</t>
  </si>
  <si>
    <t xml:space="preserve"> LBA_cv_jet_fighter_equipment_1_short:0</t>
  </si>
  <si>
    <t xml:space="preserve"> LBA_cv_jet_fighter_equipment_2:0</t>
  </si>
  <si>
    <t xml:space="preserve"> LBA_cv_jet_fighter_equipment_2_short:0</t>
  </si>
  <si>
    <t xml:space="preserve"> LBA_cv_jet_fighter_equipment_x:0</t>
  </si>
  <si>
    <t xml:space="preserve"> LBA_cv_jet_fighter_equipment_x_short:0</t>
  </si>
  <si>
    <t xml:space="preserve"> LBA_jet_strat_bomber_equipment_1:0</t>
  </si>
  <si>
    <t xml:space="preserve"> LBA_jet_strat_bomber_equipment_1_short:0</t>
  </si>
  <si>
    <t xml:space="preserve">###---&gt;  JAP  &lt;&gt;&lt;&gt; &lt;&gt;&lt;&gt; &lt;&gt;&lt;&gt;</t>
  </si>
  <si>
    <t xml:space="preserve"> JAP_scout_plane_equipment_1:0</t>
  </si>
  <si>
    <t xml:space="preserve">Mitsubishi Ki-15</t>
  </si>
  <si>
    <t xml:space="preserve"> JAP_scout_plane_equipment_1_short:0</t>
  </si>
  <si>
    <t xml:space="preserve">Ki-15</t>
  </si>
  <si>
    <t xml:space="preserve"> JAP_scout_plane_equipment_2:0</t>
  </si>
  <si>
    <t xml:space="preserve">Mitsubishi Ki-46</t>
  </si>
  <si>
    <t xml:space="preserve"> JAP_scout_plane_equipment_2_short:0</t>
  </si>
  <si>
    <t xml:space="preserve">Ki-46</t>
  </si>
  <si>
    <t xml:space="preserve"> JAP_transport_plane_equipment_1:0</t>
  </si>
  <si>
    <t xml:space="preserve">Mitsubishi Ki-56</t>
  </si>
  <si>
    <t xml:space="preserve"> JAP_transport_plane_equipment_1_short:0</t>
  </si>
  <si>
    <t xml:space="preserve">Ki-56</t>
  </si>
  <si>
    <t xml:space="preserve"> JAP_transport_plane_equipment_2:0</t>
  </si>
  <si>
    <t xml:space="preserve">Mitsubishi Ki-57</t>
  </si>
  <si>
    <t xml:space="preserve"> JAP_transport_plane_equipment_2_short:0</t>
  </si>
  <si>
    <t xml:space="preserve">Ki-57</t>
  </si>
  <si>
    <t xml:space="preserve"> JAP_CAS_equipment_1:0</t>
  </si>
  <si>
    <t xml:space="preserve">Kawasaki Ki-32</t>
  </si>
  <si>
    <t xml:space="preserve"> JAP_CAS_equipment_1_short:0</t>
  </si>
  <si>
    <t xml:space="preserve">Ki-32</t>
  </si>
  <si>
    <t xml:space="preserve"> JAP_CAS_equipment_2:0</t>
  </si>
  <si>
    <t xml:space="preserve">Mitsubishi Ki-51</t>
  </si>
  <si>
    <t xml:space="preserve"> JAP_CAS_equipment_2_short:0</t>
  </si>
  <si>
    <t xml:space="preserve">Ki-51</t>
  </si>
  <si>
    <t xml:space="preserve"> JAP_CAS_equipment_3:0</t>
  </si>
  <si>
    <t xml:space="preserve">Kawasaki Ki-66</t>
  </si>
  <si>
    <t xml:space="preserve"> JAP_CAS_equipment_3_short:0</t>
  </si>
  <si>
    <t xml:space="preserve">Ki-66</t>
  </si>
  <si>
    <t xml:space="preserve"> JAP_cv_CAS_equipment_1:0</t>
  </si>
  <si>
    <t xml:space="preserve">Aichi D1A2</t>
  </si>
  <si>
    <t xml:space="preserve"> JAP_cv_CAS_equipment_1_short:0</t>
  </si>
  <si>
    <t xml:space="preserve">D1A2</t>
  </si>
  <si>
    <t xml:space="preserve"> JAP_cv_CAS_equipment_2:0</t>
  </si>
  <si>
    <t xml:space="preserve">Aichi D3A</t>
  </si>
  <si>
    <t xml:space="preserve"> JAP_cv_CAS_equipment_2_short:0</t>
  </si>
  <si>
    <t xml:space="preserve">D3A</t>
  </si>
  <si>
    <t xml:space="preserve"> JAP_cv_CAS_equipment_3:0</t>
  </si>
  <si>
    <t xml:space="preserve">Yokosuka D4Y Suisei</t>
  </si>
  <si>
    <t xml:space="preserve"> JAP_cv_CAS_equipment_3_short:0</t>
  </si>
  <si>
    <t xml:space="preserve">D4Y Suisei</t>
  </si>
  <si>
    <t xml:space="preserve"> JAP_fighter_equipment_0:0</t>
  </si>
  <si>
    <t xml:space="preserve">Nakajima Typ-91</t>
  </si>
  <si>
    <t xml:space="preserve"> JAP_fighter_equipment_0_short:0</t>
  </si>
  <si>
    <t xml:space="preserve">Typ-91</t>
  </si>
  <si>
    <t xml:space="preserve"> JAP_fighter_equipment_1:0</t>
  </si>
  <si>
    <t xml:space="preserve">Nakajima Ki-27</t>
  </si>
  <si>
    <t xml:space="preserve"> JAP_fighter_equipment_1_short:0</t>
  </si>
  <si>
    <t xml:space="preserve">Ki-27</t>
  </si>
  <si>
    <t xml:space="preserve"> JAP_fighter_equipment_2:0</t>
  </si>
  <si>
    <t xml:space="preserve">Nakajima Ki-43 Hayabusa</t>
  </si>
  <si>
    <t xml:space="preserve"> JAP_fighter_equipment_2_short:0</t>
  </si>
  <si>
    <t xml:space="preserve">Ki-43 Hayabusa</t>
  </si>
  <si>
    <t xml:space="preserve"> JAP_fighter_equipment_3:0</t>
  </si>
  <si>
    <t xml:space="preserve">Nakajima Ki-84 Hayate</t>
  </si>
  <si>
    <t xml:space="preserve"> JAP_fighter_equipment_3_short:0</t>
  </si>
  <si>
    <t xml:space="preserve">Ki-84 Hayate</t>
  </si>
  <si>
    <t xml:space="preserve"> JAP_fighter_bomber_equipment_2:0</t>
  </si>
  <si>
    <t xml:space="preserve">Nakajima Ki-43-II Hayabusa</t>
  </si>
  <si>
    <t xml:space="preserve"> JAP_fighter_bomber_equipment_2_short:0</t>
  </si>
  <si>
    <t xml:space="preserve">Ki-43-II Hayabusa</t>
  </si>
  <si>
    <t xml:space="preserve"> JAP_fighter_bomber_equipment_3:0</t>
  </si>
  <si>
    <t xml:space="preserve">Nakajima Ki-84-I Otsu Hayate</t>
  </si>
  <si>
    <t xml:space="preserve"> JAP_fighter_bomber_equipment_3_short:0</t>
  </si>
  <si>
    <t xml:space="preserve">Ki-84-IO Hayate</t>
  </si>
  <si>
    <t xml:space="preserve"> JAP_cv_fighter_equipment_0:0</t>
  </si>
  <si>
    <t xml:space="preserve">Nakajima A4N</t>
  </si>
  <si>
    <t xml:space="preserve"> JAP_cv_fighter_equipment_0_short:0</t>
  </si>
  <si>
    <t xml:space="preserve">A4N</t>
  </si>
  <si>
    <t xml:space="preserve"> JAP_cv_fighter_equipment_1:0</t>
  </si>
  <si>
    <t xml:space="preserve">Mitsubishi A5M</t>
  </si>
  <si>
    <t xml:space="preserve"> JAP_cv_fighter_equipment_1_short:0</t>
  </si>
  <si>
    <t xml:space="preserve">A5M</t>
  </si>
  <si>
    <t xml:space="preserve"> JAP_cv_fighter_equipment_2:0</t>
  </si>
  <si>
    <t xml:space="preserve">Mitsubishi A6M Null-Sen</t>
  </si>
  <si>
    <t xml:space="preserve"> JAP_cv_fighter_equipment_2_short:0</t>
  </si>
  <si>
    <t xml:space="preserve">A6M Null-sen</t>
  </si>
  <si>
    <t xml:space="preserve"> JAP_cv_fighter_equipment_3:0</t>
  </si>
  <si>
    <t xml:space="preserve">Mitsubishi A7M Reppu</t>
  </si>
  <si>
    <t xml:space="preserve"> JAP_cv_fighter_equipment_3_short:0</t>
  </si>
  <si>
    <t xml:space="preserve">A7M Reppu</t>
  </si>
  <si>
    <t xml:space="preserve"> JAP_nav_bomber_equipment_1:0</t>
  </si>
  <si>
    <t xml:space="preserve">Nakajima B5N</t>
  </si>
  <si>
    <t xml:space="preserve"> JAP_nav_bomber_equipment_1_short:0</t>
  </si>
  <si>
    <t xml:space="preserve">B5N</t>
  </si>
  <si>
    <t xml:space="preserve"> JAP_nav_bomber_equipment_2:0</t>
  </si>
  <si>
    <t xml:space="preserve">Nakajima B6N</t>
  </si>
  <si>
    <t xml:space="preserve"> JAP_nav_bomber_equipment_2_short:0</t>
  </si>
  <si>
    <t xml:space="preserve">B6N</t>
  </si>
  <si>
    <t xml:space="preserve"> JAP_nav_bomber_equipment_3:0</t>
  </si>
  <si>
    <t xml:space="preserve">Aichi B7A</t>
  </si>
  <si>
    <t xml:space="preserve"> JAP_nav_bomber_equipment_3_short:0</t>
  </si>
  <si>
    <t xml:space="preserve">B7A</t>
  </si>
  <si>
    <t xml:space="preserve"> JAP_heavy_fighter_equipment_1:0</t>
  </si>
  <si>
    <t xml:space="preserve">Kawasaki Ki-38</t>
  </si>
  <si>
    <t xml:space="preserve"> JAP_heavy_fighter_equipment_1_short:0</t>
  </si>
  <si>
    <t xml:space="preserve">Ki-38</t>
  </si>
  <si>
    <t xml:space="preserve"> JAP_heavy_fighter_equipment_2:0</t>
  </si>
  <si>
    <t xml:space="preserve">Kawasaki Ki-45 Toryu</t>
  </si>
  <si>
    <t xml:space="preserve"> JAP_heavy_fighter_equipment_2_short:0</t>
  </si>
  <si>
    <t xml:space="preserve">Ki-45 Toryu</t>
  </si>
  <si>
    <t xml:space="preserve"> JAP_heavy_fighter_equipment_3:0</t>
  </si>
  <si>
    <t xml:space="preserve">Kawasaki Ki-102</t>
  </si>
  <si>
    <t xml:space="preserve"> JAP_heavy_fighter_equipment_3_short:0</t>
  </si>
  <si>
    <t xml:space="preserve">Ki-102</t>
  </si>
  <si>
    <t xml:space="preserve"> JAP_hfighter_bomber_equipment_1:0</t>
  </si>
  <si>
    <t xml:space="preserve">Kawasaki Ki-38-Kai</t>
  </si>
  <si>
    <t xml:space="preserve"> JAP_hfighter_bomber_equipment_1_short:0</t>
  </si>
  <si>
    <t xml:space="preserve">Ki-38-Kai</t>
  </si>
  <si>
    <t xml:space="preserve"> JAP_hfighter_bomber_equipment_2:0</t>
  </si>
  <si>
    <t xml:space="preserve">Kawasaki Ki-45-Kai-Hinoe Toryu</t>
  </si>
  <si>
    <t xml:space="preserve"> JAP_hfighter_bomber_equipment_2_short:0</t>
  </si>
  <si>
    <t xml:space="preserve">Ki-45-Kai-H Toryu</t>
  </si>
  <si>
    <t xml:space="preserve"> JAP_hfighter_bomber_equipment_3:0</t>
  </si>
  <si>
    <t xml:space="preserve">Kawasaki Ki-102-Kai</t>
  </si>
  <si>
    <t xml:space="preserve"> JAP_hfighter_bomber_equipment_3_short:0</t>
  </si>
  <si>
    <t xml:space="preserve">Ki-102-Kai</t>
  </si>
  <si>
    <t xml:space="preserve"> JAP_tac_bomber_equipment_0:0</t>
  </si>
  <si>
    <t xml:space="preserve">Mitsubishi G3M Rikko</t>
  </si>
  <si>
    <t xml:space="preserve"> JAP_tac_bomber_equipment_0_short:0</t>
  </si>
  <si>
    <t xml:space="preserve">G3M Rikko</t>
  </si>
  <si>
    <t xml:space="preserve"> JAP_tac_bomber_equipment_1:0</t>
  </si>
  <si>
    <t xml:space="preserve">Mitsubishi Ki-21</t>
  </si>
  <si>
    <t xml:space="preserve"> JAP_tac_bomber_equipment_1_short:0</t>
  </si>
  <si>
    <t xml:space="preserve">Ki-21</t>
  </si>
  <si>
    <t xml:space="preserve"> JAP_tac_bomber_equipment_2:1</t>
  </si>
  <si>
    <t xml:space="preserve">Kawasaki Ki-48</t>
  </si>
  <si>
    <t xml:space="preserve"> JAP_tac_bomber_equipment_2_short:1</t>
  </si>
  <si>
    <t xml:space="preserve">Ki-48</t>
  </si>
  <si>
    <t xml:space="preserve"> JAP_tac_bomber_equipment_3:1</t>
  </si>
  <si>
    <t xml:space="preserve">Mitsubishi Ki-67 Hiryu</t>
  </si>
  <si>
    <t xml:space="preserve"> JAP_tac_bomber_equipment_3_short:1</t>
  </si>
  <si>
    <t xml:space="preserve">Ki-67</t>
  </si>
  <si>
    <t xml:space="preserve"> JAP_med_maritime_equipment_1:0</t>
  </si>
  <si>
    <t xml:space="preserve">Mitsubishi Ki-21-Kai</t>
  </si>
  <si>
    <t xml:space="preserve"> JAP_med_maritime_equipment_1_short:0</t>
  </si>
  <si>
    <t xml:space="preserve">Ki-21-Kai</t>
  </si>
  <si>
    <t xml:space="preserve"> JAP_med_maritime_equipment_2:0</t>
  </si>
  <si>
    <t xml:space="preserve">Kawasaki Ki-48-Kai</t>
  </si>
  <si>
    <t xml:space="preserve"> JAP_med_maritime_equipment_2_short:0</t>
  </si>
  <si>
    <t xml:space="preserve">Ki-48-Kai</t>
  </si>
  <si>
    <t xml:space="preserve"> JAP_med_maritime_equipment_3:0</t>
  </si>
  <si>
    <t xml:space="preserve">Mitsubishi Ki-67 Kaihiryu</t>
  </si>
  <si>
    <t xml:space="preserve"> JAP_med_maritime_equipment_3_short:0</t>
  </si>
  <si>
    <t xml:space="preserve">Ki-67 Kaihiryu</t>
  </si>
  <si>
    <t xml:space="preserve"> JAP_strat_bomber_equipment_1:0</t>
  </si>
  <si>
    <t xml:space="preserve">Mitsubishi Ki-20</t>
  </si>
  <si>
    <t xml:space="preserve"> JAP_strat_bomber_equipment_1_short:0</t>
  </si>
  <si>
    <t xml:space="preserve">Ki-20</t>
  </si>
  <si>
    <t xml:space="preserve"> JAP_strat_bomber_equipment_2:0</t>
  </si>
  <si>
    <t xml:space="preserve">Nakajima Ki-49 Donryu</t>
  </si>
  <si>
    <t xml:space="preserve"> JAP_strat_bomber_equipment_2_short:0</t>
  </si>
  <si>
    <t xml:space="preserve">Ki-49 Donryu</t>
  </si>
  <si>
    <t xml:space="preserve"> JAP_strat_bomber_equipment_3:0</t>
  </si>
  <si>
    <t xml:space="preserve">Nakajima G8N Renzan</t>
  </si>
  <si>
    <t xml:space="preserve"> JAP_strat_bomber_equipment_3_short:0</t>
  </si>
  <si>
    <t xml:space="preserve">G8N Renzan</t>
  </si>
  <si>
    <t xml:space="preserve"> JAP_strat_maritime_equipment_1:0</t>
  </si>
  <si>
    <t xml:space="preserve">Mitsubishi Ki-20-Kai</t>
  </si>
  <si>
    <t xml:space="preserve"> JAP_strat_maritime_equipment_1_short:0</t>
  </si>
  <si>
    <t xml:space="preserve">Ki-20-Kai</t>
  </si>
  <si>
    <t xml:space="preserve"> JAP_strat_maritime_equipment_2:0</t>
  </si>
  <si>
    <t xml:space="preserve">Nakajima Ki-49 Kaidonryu</t>
  </si>
  <si>
    <t xml:space="preserve"> JAP_strat_maritime_equipment_2_short:0</t>
  </si>
  <si>
    <t xml:space="preserve">Ki-49 Kaidonryu</t>
  </si>
  <si>
    <t xml:space="preserve"> JAP_strat_maritime_equipment_3:0</t>
  </si>
  <si>
    <t xml:space="preserve">Nakajima G8N Kairenzan</t>
  </si>
  <si>
    <t xml:space="preserve"> JAP_strat_maritime_equipment_3_short:0</t>
  </si>
  <si>
    <t xml:space="preserve">G8N Kairenzan</t>
  </si>
  <si>
    <t xml:space="preserve"> JAP_flying_boat_equipment_1:0</t>
  </si>
  <si>
    <t xml:space="preserve">G3M1 Modell 11</t>
  </si>
  <si>
    <t xml:space="preserve"> JAP_flying_boat_equipment_1_short:0</t>
  </si>
  <si>
    <t xml:space="preserve">G3M1</t>
  </si>
  <si>
    <t xml:space="preserve"> JAP_flying_boat_equipment_2:1</t>
  </si>
  <si>
    <t xml:space="preserve">Mitsubishi G4M</t>
  </si>
  <si>
    <t xml:space="preserve"> JAP_flying_boat_equipment_2_short:1</t>
  </si>
  <si>
    <t xml:space="preserve">G4M</t>
  </si>
  <si>
    <t xml:space="preserve"> JAP_flying_boat_equipment_3:1</t>
  </si>
  <si>
    <t xml:space="preserve">Yokosuka P1Y Ginga</t>
  </si>
  <si>
    <t xml:space="preserve"> JAP_flying_boat_equipment_3_short:1</t>
  </si>
  <si>
    <t xml:space="preserve">P1Y Ginga</t>
  </si>
  <si>
    <t xml:space="preserve"> JAP_rocket_interceptor_equipment_1:0</t>
  </si>
  <si>
    <t xml:space="preserve">Mitsubishi J8M Shusui</t>
  </si>
  <si>
    <t xml:space="preserve"> JAP_rocket_interceptor_equipment_1_short:0</t>
  </si>
  <si>
    <t xml:space="preserve">J8M Shusui </t>
  </si>
  <si>
    <t xml:space="preserve"> JAP_rocket_interceptor_equipment_2:0</t>
  </si>
  <si>
    <t xml:space="preserve">Mitsubishi Ki-202 Shusui-Kai</t>
  </si>
  <si>
    <t xml:space="preserve"> JAP_rocket_interceptor_equipment_2_short:0</t>
  </si>
  <si>
    <t xml:space="preserve">Ki-202 Shusui-Kai </t>
  </si>
  <si>
    <t xml:space="preserve"> JAP_rocket_interceptor_equipment_3:0</t>
  </si>
  <si>
    <t xml:space="preserve">Mizuno Shinryu II</t>
  </si>
  <si>
    <t xml:space="preserve"> JAP_rocket_interceptor_equipment_3_short:0</t>
  </si>
  <si>
    <t xml:space="preserve">Shinryu II </t>
  </si>
  <si>
    <t xml:space="preserve"> JAP_jet_fighter_equipment_1:0</t>
  </si>
  <si>
    <t xml:space="preserve">Nakajima Kikka</t>
  </si>
  <si>
    <t xml:space="preserve"> JAP_jet_fighter_equipment_1_short:0</t>
  </si>
  <si>
    <t xml:space="preserve">Kikka</t>
  </si>
  <si>
    <t xml:space="preserve"> JAP_jet_fighter_equipment_2:0</t>
  </si>
  <si>
    <t xml:space="preserve">Mansyū Ki-98-II</t>
  </si>
  <si>
    <t xml:space="preserve"> JAP_jet_fighter_equipment_2_short:0</t>
  </si>
  <si>
    <t xml:space="preserve">Ki-98-II</t>
  </si>
  <si>
    <t xml:space="preserve"> JAP_jet_fighter_equipment_x:0</t>
  </si>
  <si>
    <t xml:space="preserve">Kawasaki Ki-222 Senkō</t>
  </si>
  <si>
    <t xml:space="preserve"> JAP_jet_fighter_equipment_x_short:0</t>
  </si>
  <si>
    <t xml:space="preserve">Ki-222 Senkō</t>
  </si>
  <si>
    <t xml:space="preserve"> JAP_cv_jet_fighter_equipment_1:0</t>
  </si>
  <si>
    <t xml:space="preserve">Nakajima Kikka-Kai</t>
  </si>
  <si>
    <t xml:space="preserve"> JAP_cv_jet_fighter_equipment_1_short:0</t>
  </si>
  <si>
    <t xml:space="preserve">Kikka-Kai</t>
  </si>
  <si>
    <t xml:space="preserve"> JAP_cv_jet_fighter_equipment_2:0</t>
  </si>
  <si>
    <t xml:space="preserve">Mansyū Ki-98-II-Kai</t>
  </si>
  <si>
    <t xml:space="preserve"> JAP_cv_jet_fighter_equipment_2_short:0</t>
  </si>
  <si>
    <t xml:space="preserve">Ki-98-II-Kai</t>
  </si>
  <si>
    <t xml:space="preserve"> JAP_cv_jet_fighter_equipment_x:0</t>
  </si>
  <si>
    <t xml:space="preserve">Kawasaki Ki-222 Senkō-Kai</t>
  </si>
  <si>
    <t xml:space="preserve"> JAP_cv_jet_fighter_equipment_x_short:0</t>
  </si>
  <si>
    <t xml:space="preserve"> JAP_jet_tac_bomber_equipment_1:0</t>
  </si>
  <si>
    <t xml:space="preserve">Yokosuka R2Y2 Keiun-Kai</t>
  </si>
  <si>
    <t xml:space="preserve"> JAP_jet_tac_bomber_equipment_1_short:0</t>
  </si>
  <si>
    <t xml:space="preserve">R2Y2 Keiun-Kai</t>
  </si>
  <si>
    <t xml:space="preserve"> JAP_jet_tac_bomber_equipment_2:0</t>
  </si>
  <si>
    <t xml:space="preserve">Yokosuka Tenga</t>
  </si>
  <si>
    <t xml:space="preserve"> JAP_jet_tac_bomber_equipment_2_short:0</t>
  </si>
  <si>
    <t xml:space="preserve">Tenga</t>
  </si>
  <si>
    <t xml:space="preserve">JAP_jet_strat_bomber_equipment_1:0</t>
  </si>
  <si>
    <t xml:space="preserve">Kawanishi K-200</t>
  </si>
  <si>
    <t xml:space="preserve"> JAP_jet_strat_bomber_equipment_1_short:0</t>
  </si>
  <si>
    <t xml:space="preserve">K-200</t>
  </si>
  <si>
    <t xml:space="preserve">#-&gt; Suicide craft/Rocket suicide craft &lt;&gt;&lt;&gt;</t>
  </si>
  <si>
    <t xml:space="preserve"> JAP_rocket_suicide_equipment_1:0</t>
  </si>
  <si>
    <t xml:space="preserve">Yokosuka MXY7 Ohka</t>
  </si>
  <si>
    <t xml:space="preserve"> JAP_rocket_suicide_equipment_1_short:0</t>
  </si>
  <si>
    <t xml:space="preserve">Ohka</t>
  </si>
  <si>
    <t xml:space="preserve"> JAP_rocket_suicide_equipment_1_desc:0</t>
  </si>
  <si>
    <t xml:space="preserve">Die Yokosuka MXY-7 Ohka war ein speziell gebautes, raketengetriebenes, von Menschen gelenktes Anti-Schiffs-Kamikaze-Angriffsflugzeug, das von Japan in verzweifelten Zeiten eingesetzt wurde.</t>
  </si>
  <si>
    <t xml:space="preserve">###---&gt;  MAN  &lt;&gt;&lt;&gt; &lt;&gt;&lt;&gt; &lt;&gt;&lt;&gt;</t>
  </si>
  <si>
    <t xml:space="preserve"> MAN_scout_plane_equipment_1:0</t>
  </si>
  <si>
    <t xml:space="preserve"> MAN_scout_plane_equipment_1_short:0</t>
  </si>
  <si>
    <t xml:space="preserve"> MAN_scout_plane_equipment_2:0</t>
  </si>
  <si>
    <t xml:space="preserve"> MAN_scout_plane_equipment_2_short:0</t>
  </si>
  <si>
    <t xml:space="preserve"> MAN_transport_plane_equipment_1:0</t>
  </si>
  <si>
    <t xml:space="preserve">Mitsubishi Ki-34</t>
  </si>
  <si>
    <t xml:space="preserve"> MAN_transport_plane_equipment_1_short:0</t>
  </si>
  <si>
    <t xml:space="preserve">Ki-34</t>
  </si>
  <si>
    <t xml:space="preserve"> MAN_transport_plane_equipment_2:0</t>
  </si>
  <si>
    <t xml:space="preserve"> MAN_transport_plane_equipment_2_short:0</t>
  </si>
  <si>
    <t xml:space="preserve">Ki-57 </t>
  </si>
  <si>
    <t xml:space="preserve"> MAN_CAS_equipment_1:0</t>
  </si>
  <si>
    <t xml:space="preserve"> MAN_CAS_equipment_1_short:0</t>
  </si>
  <si>
    <t xml:space="preserve"> MAN_CAS_equipment_2:0</t>
  </si>
  <si>
    <t xml:space="preserve"> MAN_CAS_equipment_2_short:0</t>
  </si>
  <si>
    <t xml:space="preserve"> MAN_CAS_equipment_3:0</t>
  </si>
  <si>
    <t xml:space="preserve"> MAN_CAS_equipment_3_short:0</t>
  </si>
  <si>
    <t xml:space="preserve"> MAN_cv_CAS_equipment_1:0</t>
  </si>
  <si>
    <t xml:space="preserve"> MAN_cv_CAS_equipment_1_short:0</t>
  </si>
  <si>
    <t xml:space="preserve"> MAN_cv_CAS_equipment_2:0</t>
  </si>
  <si>
    <t xml:space="preserve"> MAN_cv_CAS_equipment_2_short:0</t>
  </si>
  <si>
    <t xml:space="preserve"> MAN_cv_CAS_equipment_3:0</t>
  </si>
  <si>
    <t xml:space="preserve"> MAN_cv_CAS_equipment_3_short:0</t>
  </si>
  <si>
    <t xml:space="preserve"> MAN_fighter_equipment_0:0</t>
  </si>
  <si>
    <t xml:space="preserve"> MAN_fighter_equipment_0_short:0</t>
  </si>
  <si>
    <t xml:space="preserve"> MAN_fighter_equipment_1:0</t>
  </si>
  <si>
    <t xml:space="preserve"> MAN_fighter_equipment_1_short:0</t>
  </si>
  <si>
    <t xml:space="preserve"> MAN_fighter_equipment_2:0</t>
  </si>
  <si>
    <t xml:space="preserve"> MAN_fighter_equipment_2_short:0</t>
  </si>
  <si>
    <t xml:space="preserve"> MAN_fighter_equipment_3:0</t>
  </si>
  <si>
    <t xml:space="preserve"> MAN_fighter_equipment_3_short:0</t>
  </si>
  <si>
    <t xml:space="preserve"> MAN_fighter_bomber_equipment_2:0</t>
  </si>
  <si>
    <t xml:space="preserve"> MAN_fighter_bomber_equipment_2_short:0</t>
  </si>
  <si>
    <t xml:space="preserve"> MAN_fighter_bomber_equipment_3:0</t>
  </si>
  <si>
    <t xml:space="preserve"> MAN_fighter_bomber_equipment_3_short:0</t>
  </si>
  <si>
    <t xml:space="preserve"> MAN_cv_fighter_equipment_0:0</t>
  </si>
  <si>
    <t xml:space="preserve"> MAN_cv_fighter_equipment_0_short:0</t>
  </si>
  <si>
    <t xml:space="preserve"> MAN_cv_fighter_equipment_1:0</t>
  </si>
  <si>
    <t xml:space="preserve"> MAN_cv_fighter_equipment_1_short:0</t>
  </si>
  <si>
    <t xml:space="preserve"> MAN_cv_fighter_equipment_2:0</t>
  </si>
  <si>
    <t xml:space="preserve"> MAN_cv_fighter_equipment_2_short:0</t>
  </si>
  <si>
    <t xml:space="preserve"> MAN_cv_fighter_equipment_3:0</t>
  </si>
  <si>
    <t xml:space="preserve"> MAN_cv_fighter_equipment_3_short:0</t>
  </si>
  <si>
    <t xml:space="preserve"> MAN_nav_bomber_equipment_1:0</t>
  </si>
  <si>
    <t xml:space="preserve"> MAN_nav_bomber_equipment_1_short:0</t>
  </si>
  <si>
    <t xml:space="preserve"> MAN_nav_bomber_equipment_2:0</t>
  </si>
  <si>
    <t xml:space="preserve"> MAN_nav_bomber_equipment_2_short:0</t>
  </si>
  <si>
    <t xml:space="preserve"> MAN_nav_bomber_equipment_3:0</t>
  </si>
  <si>
    <t xml:space="preserve"> MAN_nav_bomber_equipment_3_short:0</t>
  </si>
  <si>
    <t xml:space="preserve"> MAN_heavy_fighter_equipment_1:0</t>
  </si>
  <si>
    <t xml:space="preserve"> MAN_heavy_fighter_equipment_1_short:0</t>
  </si>
  <si>
    <t xml:space="preserve"> MAN_heavy_fighter_equipment_2:0</t>
  </si>
  <si>
    <t xml:space="preserve"> MAN_heavy_fighter_equipment_2_short:0</t>
  </si>
  <si>
    <t xml:space="preserve"> MAN_heavy_fighter_equipment_3:0</t>
  </si>
  <si>
    <t xml:space="preserve"> MAN_heavy_fighter_equipment_3_short:0</t>
  </si>
  <si>
    <t xml:space="preserve"> MAN_hfighter_bomber_equipment_1:0</t>
  </si>
  <si>
    <t xml:space="preserve"> MAN_hfighter_bomber_equipment_1_short:0</t>
  </si>
  <si>
    <t xml:space="preserve"> MAN_hfighter_bomber_equipment_2:0</t>
  </si>
  <si>
    <t xml:space="preserve"> MAN_hfighter_bomber_equipment_2_short:0</t>
  </si>
  <si>
    <t xml:space="preserve"> MAN_hfighter_bomber_equipment_3:0</t>
  </si>
  <si>
    <t xml:space="preserve"> MAN_hfighter_bomber_equipment_3_short:0</t>
  </si>
  <si>
    <t xml:space="preserve"> MAN_tac_bomber_equipment_0:0</t>
  </si>
  <si>
    <t xml:space="preserve"> MAN_tac_bomber_equipment_0_short:0</t>
  </si>
  <si>
    <t xml:space="preserve"> MAN_tac_bomber_equipment_1:0</t>
  </si>
  <si>
    <t xml:space="preserve"> MAN_tac_bomber_equipment_1_short:0</t>
  </si>
  <si>
    <t xml:space="preserve"> MAN_tac_bomber_equipment_2:1</t>
  </si>
  <si>
    <t xml:space="preserve"> MAN_tac_bomber_equipment_2_short:1</t>
  </si>
  <si>
    <t xml:space="preserve"> MAN_tac_bomber_equipment_3:1</t>
  </si>
  <si>
    <t xml:space="preserve"> MAN_tac_bomber_equipment_3_short:1</t>
  </si>
  <si>
    <t xml:space="preserve"> MAN_med_maritime_equipment_1:0</t>
  </si>
  <si>
    <t xml:space="preserve"> MAN_med_maritime_equipment_1_short:0</t>
  </si>
  <si>
    <t xml:space="preserve"> MAN_med_maritime_equipment_2:0</t>
  </si>
  <si>
    <t xml:space="preserve"> MAN_med_maritime_equipment_2_short:0</t>
  </si>
  <si>
    <t xml:space="preserve"> MAN_med_maritime_equipment_3:0</t>
  </si>
  <si>
    <t xml:space="preserve"> MAN_med_maritime_equipment_3_short:0</t>
  </si>
  <si>
    <t xml:space="preserve"> MAN_strat_bomber_equipment_1:0</t>
  </si>
  <si>
    <t xml:space="preserve"> MAN_strat_bomber_equipment_1_short:0</t>
  </si>
  <si>
    <t xml:space="preserve"> MAN_strat_bomber_equipment_2:0</t>
  </si>
  <si>
    <t xml:space="preserve"> MAN_strat_bomber_equipment_2_short:0</t>
  </si>
  <si>
    <t xml:space="preserve"> MAN_strat_bomber_equipment_3:0</t>
  </si>
  <si>
    <t xml:space="preserve"> MAN_strat_bomber_equipment_3_short:0</t>
  </si>
  <si>
    <t xml:space="preserve"> MAN_strat_maritime_equipment_1:0</t>
  </si>
  <si>
    <t xml:space="preserve"> MAN_strat_maritime_equipment_1_short:0</t>
  </si>
  <si>
    <t xml:space="preserve"> MAN_strat_maritime_equipment_2:0</t>
  </si>
  <si>
    <t xml:space="preserve"> MAN_strat_maritime_equipment_2_short:0</t>
  </si>
  <si>
    <t xml:space="preserve"> MAN_strat_maritime_equipment_3:0</t>
  </si>
  <si>
    <t xml:space="preserve"> MAN_strat_maritime_equipment_3_short:0</t>
  </si>
  <si>
    <t xml:space="preserve"> MAN_jet_strat_bomber_equipment_1:0</t>
  </si>
  <si>
    <t xml:space="preserve"> MAN_jet_strat_bomber_equipment_1_short:0</t>
  </si>
  <si>
    <t xml:space="preserve"> MAN_flying_boat_equipment_1:0</t>
  </si>
  <si>
    <t xml:space="preserve"> MAN_flying_boat_equipment_1_short:0</t>
  </si>
  <si>
    <t xml:space="preserve"> MAN_flying_boat_equipment_2:1</t>
  </si>
  <si>
    <t xml:space="preserve"> MAN_flying_boat_equipment_2_short:1</t>
  </si>
  <si>
    <t xml:space="preserve"> MAN_flying_boat_equipment_3:1</t>
  </si>
  <si>
    <t xml:space="preserve"> MAN_flying_boat_equipment_3_short:1</t>
  </si>
  <si>
    <t xml:space="preserve"> MAN_rocket_interceptor_equipment_1:0</t>
  </si>
  <si>
    <t xml:space="preserve"> MAN_rocket_interceptor_equipment_1_short:0</t>
  </si>
  <si>
    <t xml:space="preserve"> MAN_rocket_interceptor_equipment_2:0</t>
  </si>
  <si>
    <t xml:space="preserve"> MAN_rocket_interceptor_equipment_2_short:0</t>
  </si>
  <si>
    <t xml:space="preserve"> MAN_rocket_interceptor_equipment_3:0</t>
  </si>
  <si>
    <t xml:space="preserve"> MAN_rocket_interceptor_equipment_3_short:0</t>
  </si>
  <si>
    <t xml:space="preserve"> MAN_jet_fighter_equipment_1:0</t>
  </si>
  <si>
    <t xml:space="preserve"> MAN_jet_fighter_equipment_1_short:0</t>
  </si>
  <si>
    <t xml:space="preserve"> MAN_jet_fighter_equipment_2:0</t>
  </si>
  <si>
    <t xml:space="preserve"> MAN_jet_fighter_equipment_2_short:0</t>
  </si>
  <si>
    <t xml:space="preserve"> MAN_jet_fighter_equipment_x:0</t>
  </si>
  <si>
    <t xml:space="preserve">Nakajima Ki-201 Karyu</t>
  </si>
  <si>
    <t xml:space="preserve"> MAN_jet_fighter_equipment_x_short:0</t>
  </si>
  <si>
    <t xml:space="preserve">Ki-201 Karyu</t>
  </si>
  <si>
    <t xml:space="preserve"> MAN_cv_jet_fighter_equipment_1:0</t>
  </si>
  <si>
    <t xml:space="preserve"> MAN_cv_jet_fighter_equipment_1_short:0</t>
  </si>
  <si>
    <t xml:space="preserve"> MAN_cv_jet_fighter_equipment_2:0</t>
  </si>
  <si>
    <t xml:space="preserve"> MAN_cv_jet_fighter_equipment_2_short:0</t>
  </si>
  <si>
    <t xml:space="preserve"> MAN_cv_jet_fighter_equipment_x:0</t>
  </si>
  <si>
    <t xml:space="preserve">Nakajima Ki-201 Karyu-Kai</t>
  </si>
  <si>
    <t xml:space="preserve"> MAN_cv_jet_fighter_equipment_x_short:0</t>
  </si>
  <si>
    <t xml:space="preserve">Ki-201 Karyu-Kai</t>
  </si>
  <si>
    <t xml:space="preserve"> MAN_jet_tac_bomber_equipment_1:0</t>
  </si>
  <si>
    <t xml:space="preserve"> MAN_jet_tac_bomber_equipment_1_short:0</t>
  </si>
  <si>
    <t xml:space="preserve"> MAN_jet_tac_bomber_equipment_2:0</t>
  </si>
  <si>
    <t xml:space="preserve"> MAN_jet_tac_bomber_equipment_2_short:0</t>
  </si>
  <si>
    <t xml:space="preserve">###---&gt;  SIA  &lt;&gt;&lt;&gt; &lt;&gt;&lt;&gt; &lt;&gt;&lt;&gt;</t>
  </si>
  <si>
    <t xml:space="preserve"> SIA_scout_plane_equipment_1:0</t>
  </si>
  <si>
    <t xml:space="preserve"> SIA_scout_plane_equipment_1_short:0</t>
  </si>
  <si>
    <t xml:space="preserve"> SIA_scout_plane_equipment_2:0</t>
  </si>
  <si>
    <t xml:space="preserve"> SIA_scout_plane_equipment_2_short:0</t>
  </si>
  <si>
    <t xml:space="preserve"> SIA_transport_plane_equipment_1:0</t>
  </si>
  <si>
    <t xml:space="preserve"> SIA_transport_plane_equipment_1_short:0</t>
  </si>
  <si>
    <t xml:space="preserve"> SIA_transport_plane_equipment_2:0</t>
  </si>
  <si>
    <t xml:space="preserve"> SIA_transport_plane_equipment_2_short:0</t>
  </si>
  <si>
    <t xml:space="preserve"> SIA_CAS_equipment_1:0</t>
  </si>
  <si>
    <t xml:space="preserve"> SIA_CAS_equipment_1_short:0</t>
  </si>
  <si>
    <t xml:space="preserve"> SIA_CAS_equipment_2:0</t>
  </si>
  <si>
    <t xml:space="preserve"> SIA_CAS_equipment_2_short:0</t>
  </si>
  <si>
    <t xml:space="preserve"> SIA_CAS_equipment_3:0</t>
  </si>
  <si>
    <t xml:space="preserve"> SIA_CAS_equipment_3_short:0</t>
  </si>
  <si>
    <t xml:space="preserve"> SIA_cv_CAS_equipment_1:0</t>
  </si>
  <si>
    <t xml:space="preserve"> SIA_cv_CAS_equipment_1_short:0</t>
  </si>
  <si>
    <t xml:space="preserve"> SIA_cv_CAS_equipment_2:0</t>
  </si>
  <si>
    <t xml:space="preserve"> SIA_cv_CAS_equipment_2_short:0</t>
  </si>
  <si>
    <t xml:space="preserve"> SIA_cv_CAS_equipment_3:0</t>
  </si>
  <si>
    <t xml:space="preserve"> SIA_cv_CAS_equipment_3_short:0</t>
  </si>
  <si>
    <t xml:space="preserve"> SIA_fighter_equipment_0:0</t>
  </si>
  <si>
    <t xml:space="preserve"> SIA_fighter_equipment_0_short:0</t>
  </si>
  <si>
    <t xml:space="preserve"> SIA_fighter_equipment_1:0</t>
  </si>
  <si>
    <t xml:space="preserve"> SIA_fighter_equipment_1_short:0</t>
  </si>
  <si>
    <t xml:space="preserve"> SIA_fighter_equipment_2:0</t>
  </si>
  <si>
    <t xml:space="preserve"> SIA_fighter_equipment_2_short:0</t>
  </si>
  <si>
    <t xml:space="preserve"> SIA_fighter_equipment_3:0</t>
  </si>
  <si>
    <t xml:space="preserve"> SIA_fighter_equipment_3_short:0</t>
  </si>
  <si>
    <t xml:space="preserve"> SIA_fighter_bomber_equipment_2:0</t>
  </si>
  <si>
    <t xml:space="preserve"> SIA_fighter_bomber_equipment_2_short:0</t>
  </si>
  <si>
    <t xml:space="preserve"> SIA_fighter_bomber_equipment_3:0</t>
  </si>
  <si>
    <t xml:space="preserve"> SIA_fighter_bomber_equipment_3_short:0</t>
  </si>
  <si>
    <t xml:space="preserve"> SIA_cv_fighter_equipment_0:0</t>
  </si>
  <si>
    <t xml:space="preserve"> SIA_cv_fighter_equipment_0_short:0</t>
  </si>
  <si>
    <t xml:space="preserve"> SIA_cv_fighter_equipment_1:0</t>
  </si>
  <si>
    <t xml:space="preserve"> SIA_cv_fighter_equipment_1_short:0</t>
  </si>
  <si>
    <t xml:space="preserve"> SIA_cv_fighter_equipment_2:0</t>
  </si>
  <si>
    <t xml:space="preserve"> SIA_cv_fighter_equipment_2_short:0</t>
  </si>
  <si>
    <t xml:space="preserve"> SIA_cv_fighter_equipment_3:0</t>
  </si>
  <si>
    <t xml:space="preserve"> SIA_cv_fighter_equipment_3_short:0</t>
  </si>
  <si>
    <t xml:space="preserve"> SIA_nav_bomber_equipment_1:0</t>
  </si>
  <si>
    <t xml:space="preserve"> SIA_nav_bomber_equipment_1_short:0</t>
  </si>
  <si>
    <t xml:space="preserve"> SIA_nav_bomber_equipment_2:0</t>
  </si>
  <si>
    <t xml:space="preserve"> SIA_nav_bomber_equipment_2_short:0</t>
  </si>
  <si>
    <t xml:space="preserve"> SIA_nav_bomber_equipment_3:0</t>
  </si>
  <si>
    <t xml:space="preserve"> SIA_nav_bomber_equipment_3_short:0</t>
  </si>
  <si>
    <t xml:space="preserve"> SIA_heavy_fighter_equipment_1:0</t>
  </si>
  <si>
    <t xml:space="preserve"> SIA_heavy_fighter_equipment_1_short:0</t>
  </si>
  <si>
    <t xml:space="preserve"> SIA_heavy_fighter_equipment_2:0</t>
  </si>
  <si>
    <t xml:space="preserve"> SIA_heavy_fighter_equipment_2_short:0</t>
  </si>
  <si>
    <t xml:space="preserve"> SIA_heavy_fighter_equipment_3:0</t>
  </si>
  <si>
    <t xml:space="preserve"> SIA_heavy_fighter_equipment_3_short:0</t>
  </si>
  <si>
    <t xml:space="preserve"> SIA_hfighter_bomber_equipment_1:0</t>
  </si>
  <si>
    <t xml:space="preserve"> SIA_hfighter_bomber_equipment_1_short:0</t>
  </si>
  <si>
    <t xml:space="preserve"> SIA_hfighter_bomber_equipment_2:0</t>
  </si>
  <si>
    <t xml:space="preserve"> SIA_hfighter_bomber_equipment_2_short:0</t>
  </si>
  <si>
    <t xml:space="preserve"> SIA_hfighter_bomber_equipment_3:0</t>
  </si>
  <si>
    <t xml:space="preserve"> SIA_hfighter_bomber_equipment_3_short:0</t>
  </si>
  <si>
    <t xml:space="preserve">Ki-102-Kai </t>
  </si>
  <si>
    <t xml:space="preserve"> SIA_tac_bomber_equipment_0:0</t>
  </si>
  <si>
    <t xml:space="preserve"> SIA_tac_bomber_equipment_0_short:0</t>
  </si>
  <si>
    <t xml:space="preserve"> SIA_tac_bomber_equipment_1:0</t>
  </si>
  <si>
    <t xml:space="preserve"> SIA_tac_bomber_equipment_1_short:0</t>
  </si>
  <si>
    <t xml:space="preserve"> SIA_tac_bomber_equipment_2:1</t>
  </si>
  <si>
    <t xml:space="preserve"> SIA_tac_bomber_equipment_2_short:1</t>
  </si>
  <si>
    <t xml:space="preserve"> SIA_tac_bomber_equipment_3:1</t>
  </si>
  <si>
    <t xml:space="preserve"> SIA_tac_bomber_equipment_3_short:1</t>
  </si>
  <si>
    <t xml:space="preserve"> SIA_med_maritime_equipment_1:0</t>
  </si>
  <si>
    <t xml:space="preserve"> SIA_med_maritime_equipment_1_short:0</t>
  </si>
  <si>
    <t xml:space="preserve"> SIA_med_maritime_equipment_2:0</t>
  </si>
  <si>
    <t xml:space="preserve"> SIA_med_maritime_equipment_2_short:0</t>
  </si>
  <si>
    <t xml:space="preserve"> SIA_med_maritime_equipment_3:0</t>
  </si>
  <si>
    <t xml:space="preserve"> SIA_med_maritime_equipment_3_short:0</t>
  </si>
  <si>
    <t xml:space="preserve"> SIA_strat_bomber_equipment_1:0</t>
  </si>
  <si>
    <t xml:space="preserve"> SIA_strat_bomber_equipment_1_short:0</t>
  </si>
  <si>
    <t xml:space="preserve"> SIA_strat_bomber_equipment_2:0</t>
  </si>
  <si>
    <t xml:space="preserve"> SIA_strat_bomber_equipment_2_short:0</t>
  </si>
  <si>
    <t xml:space="preserve"> SIA_strat_bomber_equipment_3:0</t>
  </si>
  <si>
    <t xml:space="preserve"> SIA_strat_bomber_equipment_3_short:0</t>
  </si>
  <si>
    <t xml:space="preserve"> SIA_strat_maritime_equipment_1:0</t>
  </si>
  <si>
    <t xml:space="preserve"> SIA_strat_maritime_equipment_1_short:0</t>
  </si>
  <si>
    <t xml:space="preserve"> SIA_strat_maritime_equipment_2:0</t>
  </si>
  <si>
    <t xml:space="preserve"> SIA_strat_maritime_equipment_2_short:0</t>
  </si>
  <si>
    <t xml:space="preserve"> SIA_strat_maritime_equipment_3:0</t>
  </si>
  <si>
    <t xml:space="preserve"> SIA_strat_maritime_equipment_3_short:0</t>
  </si>
  <si>
    <t xml:space="preserve"> SIA_flying_boat_equipment_1:0</t>
  </si>
  <si>
    <t xml:space="preserve"> SIA_flying_boat_equipment_1_short:0</t>
  </si>
  <si>
    <t xml:space="preserve"> SIA_flying_boat_equipment_2:1</t>
  </si>
  <si>
    <t xml:space="preserve"> SIA_flying_boat_equipment_2_short:1</t>
  </si>
  <si>
    <t xml:space="preserve"> SIA_flying_boat_equipment_3:1</t>
  </si>
  <si>
    <t xml:space="preserve"> SIA_flying_boat_equipment_3_short:1</t>
  </si>
  <si>
    <t xml:space="preserve"> SIA_rocket_interceptor_equipment_1:0</t>
  </si>
  <si>
    <t xml:space="preserve"> SIA_rocket_interceptor_equipment_1_short:0</t>
  </si>
  <si>
    <t xml:space="preserve"> SIA_rocket_interceptor_equipment_2:0</t>
  </si>
  <si>
    <t xml:space="preserve"> SIA_rocket_interceptor_equipment_2_short:0</t>
  </si>
  <si>
    <t xml:space="preserve"> SIA_rocket_interceptor_equipment_3:0</t>
  </si>
  <si>
    <t xml:space="preserve"> SIA_rocket_interceptor_equipment_3_short:0</t>
  </si>
  <si>
    <t xml:space="preserve"> SIA_jet_fighter_equipment_1:0</t>
  </si>
  <si>
    <t xml:space="preserve"> SIA_jet_fighter_equipment_1_short:0</t>
  </si>
  <si>
    <t xml:space="preserve"> SIA_jet_fighter_equipment_2:0</t>
  </si>
  <si>
    <t xml:space="preserve"> SIA_jet_fighter_equipment_2_short:0</t>
  </si>
  <si>
    <t xml:space="preserve"> SIA_jet_fighter_equipment_x:0</t>
  </si>
  <si>
    <t xml:space="preserve"> SIA_jet_fighter_equipment_x_short:0</t>
  </si>
  <si>
    <t xml:space="preserve"> SIA_cv_jet_fighter_equipment_1:0</t>
  </si>
  <si>
    <t xml:space="preserve"> SIA_cv_jet_fighter_equipment_1_short:0</t>
  </si>
  <si>
    <t xml:space="preserve"> SIA_cv_jet_fighter_equipment_2:0</t>
  </si>
  <si>
    <t xml:space="preserve"> SIA_cv_jet_fighter_equipment_2_short:0</t>
  </si>
  <si>
    <t xml:space="preserve"> SIA_cv_jet_fighter_equipment_x:0</t>
  </si>
  <si>
    <t xml:space="preserve"> SIA_cv_jet_fighter_equipment_x_short:0</t>
  </si>
  <si>
    <t xml:space="preserve"> SIA_jet_tac_bomber_equipment_1:0</t>
  </si>
  <si>
    <t xml:space="preserve"> SIA_jet_tac_bomber_equipment_1_short:0</t>
  </si>
  <si>
    <t xml:space="preserve"> SIA_jet_tac_bomber_equipment_2:0</t>
  </si>
  <si>
    <t xml:space="preserve"> SIA_jet_tac_bomber_equipment_2_short:0</t>
  </si>
  <si>
    <t xml:space="preserve">###---&gt;  POL  &lt;&gt;&lt;&gt; &lt;&gt;&lt;&gt; &lt;&gt;&lt;&gt;</t>
  </si>
  <si>
    <t xml:space="preserve"> POL_scout_plane_equipment_1:0</t>
  </si>
  <si>
    <t xml:space="preserve">RWD 14 Czapla</t>
  </si>
  <si>
    <t xml:space="preserve"> POL_scout_plane_equipment_1_short:0</t>
  </si>
  <si>
    <t xml:space="preserve">Czapla</t>
  </si>
  <si>
    <t xml:space="preserve"> POL_scout_plane_equipment_2:0</t>
  </si>
  <si>
    <t xml:space="preserve">LWS-7 Mewa II</t>
  </si>
  <si>
    <t xml:space="preserve"> POL_scout_plane_equipment_2_short:0</t>
  </si>
  <si>
    <t xml:space="preserve">Mewa II</t>
  </si>
  <si>
    <t xml:space="preserve"> POL_transport_plane_equipment_1:0</t>
  </si>
  <si>
    <t xml:space="preserve">PZL.44 Wicher</t>
  </si>
  <si>
    <t xml:space="preserve"> POL_transport_plane_equipment_1_short:0</t>
  </si>
  <si>
    <t xml:space="preserve">PZL.44</t>
  </si>
  <si>
    <t xml:space="preserve"> POL_CAS_equipment_1:0</t>
  </si>
  <si>
    <t xml:space="preserve">PZL.23 Karaś</t>
  </si>
  <si>
    <t xml:space="preserve"> POL_CAS_equipment_1_short:0</t>
  </si>
  <si>
    <t xml:space="preserve">Karaś</t>
  </si>
  <si>
    <t xml:space="preserve"> POL_CAS_equipment_2:0</t>
  </si>
  <si>
    <t xml:space="preserve">PZL.46 Sum</t>
  </si>
  <si>
    <t xml:space="preserve"> POL_CAS_equipment_2_short:0</t>
  </si>
  <si>
    <t xml:space="preserve">Sum</t>
  </si>
  <si>
    <t xml:space="preserve"> POL_CAS_equipment_3:0</t>
  </si>
  <si>
    <t xml:space="preserve">PZL.59 Okoń</t>
  </si>
  <si>
    <t xml:space="preserve"> POL_CAS_equipment_3_short:0</t>
  </si>
  <si>
    <t xml:space="preserve">Okoń</t>
  </si>
  <si>
    <t xml:space="preserve"> POL_cv_CAS_equipment_1:0</t>
  </si>
  <si>
    <t xml:space="preserve">PZL.23 Karaś Floty</t>
  </si>
  <si>
    <t xml:space="preserve"> POL_cv_CAS_equipment_1_short:0</t>
  </si>
  <si>
    <t xml:space="preserve">Karaś Floty</t>
  </si>
  <si>
    <t xml:space="preserve"> POL_cv_CAS_equipment_2:0</t>
  </si>
  <si>
    <t xml:space="preserve">PZL.46 Summe Floty</t>
  </si>
  <si>
    <t xml:space="preserve"> POL_cv_CAS_equipment_2_short:0</t>
  </si>
  <si>
    <t xml:space="preserve">Sum Floty</t>
  </si>
  <si>
    <t xml:space="preserve"> POL_cv_CAS_equipment_3:0</t>
  </si>
  <si>
    <t xml:space="preserve">PZL.59 Okoń Floty</t>
  </si>
  <si>
    <t xml:space="preserve"> POL_cv_CAS_equipment_3_short:0</t>
  </si>
  <si>
    <t xml:space="preserve">Okoń Floty</t>
  </si>
  <si>
    <t xml:space="preserve"> POL_fighter_equipment_0:0</t>
  </si>
  <si>
    <t xml:space="preserve">PZL.11</t>
  </si>
  <si>
    <t xml:space="preserve"> POL_fighter_equipment_0_short:0</t>
  </si>
  <si>
    <t xml:space="preserve"> POL_fighter_equipment_1:0</t>
  </si>
  <si>
    <t xml:space="preserve">PZL.50 Jastrząb</t>
  </si>
  <si>
    <t xml:space="preserve"> POL_fighter_equipment_1_short:0</t>
  </si>
  <si>
    <t xml:space="preserve">Jastrząb</t>
  </si>
  <si>
    <t xml:space="preserve"> POL_fighter_equipment_2:0</t>
  </si>
  <si>
    <t xml:space="preserve">PZL.56 Kania</t>
  </si>
  <si>
    <t xml:space="preserve"> POL_fighter_equipment_2_short:0</t>
  </si>
  <si>
    <t xml:space="preserve">Kania</t>
  </si>
  <si>
    <t xml:space="preserve"> POL_fighter_equipment_3:0</t>
  </si>
  <si>
    <t xml:space="preserve">PZL.62 Pustułka</t>
  </si>
  <si>
    <t xml:space="preserve"> POL_fighter_equipment_3_short:0</t>
  </si>
  <si>
    <t xml:space="preserve">Pustułka</t>
  </si>
  <si>
    <t xml:space="preserve"> POL_fighter_bomber_equipment_2:0</t>
  </si>
  <si>
    <t xml:space="preserve">PZL.56 Kania Wsparcie</t>
  </si>
  <si>
    <t xml:space="preserve"> POL_fighter_bomber_equipment_2_short:0</t>
  </si>
  <si>
    <t xml:space="preserve">Kania Wsparcie</t>
  </si>
  <si>
    <t xml:space="preserve"> POL_fighter_bomber_equipment_3:0</t>
  </si>
  <si>
    <t xml:space="preserve">PZL.62 Pustułka Wsparcie</t>
  </si>
  <si>
    <t xml:space="preserve"> POL_fighter_bomber_equipment_3_short:0</t>
  </si>
  <si>
    <t xml:space="preserve">Pustułka Wsparcie</t>
  </si>
  <si>
    <t xml:space="preserve"> POL_cv_fighter_equipment_0:0</t>
  </si>
  <si>
    <t xml:space="preserve">PZL.11 Floty</t>
  </si>
  <si>
    <t xml:space="preserve"> POL_cv_fighter_equipment_0_short:0</t>
  </si>
  <si>
    <t xml:space="preserve"> POL_cv_fighter_equipment_1:0</t>
  </si>
  <si>
    <t xml:space="preserve">PZL.50 Jastrząb Floty</t>
  </si>
  <si>
    <t xml:space="preserve"> POL_cv_fighter_equipment_1_short:0</t>
  </si>
  <si>
    <t xml:space="preserve">Jastrząb Floty (Jastrząb Floty)</t>
  </si>
  <si>
    <t xml:space="preserve"> POL_cv_fighter_equipment_2:0</t>
  </si>
  <si>
    <t xml:space="preserve">PZL.56 Kania Floty</t>
  </si>
  <si>
    <t xml:space="preserve"> POL_cv_fighter_equipment_2_short:0</t>
  </si>
  <si>
    <t xml:space="preserve">Kania Floty</t>
  </si>
  <si>
    <t xml:space="preserve"> POL_cv_fighter_equipment_3:0</t>
  </si>
  <si>
    <t xml:space="preserve">PZL.62 Pustułka Floty</t>
  </si>
  <si>
    <t xml:space="preserve"> POL_cv_fighter_equipment_3_short:0</t>
  </si>
  <si>
    <t xml:space="preserve">Pustułka Floty</t>
  </si>
  <si>
    <t xml:space="preserve"> POL_nav_bomber_equipment_1:0</t>
  </si>
  <si>
    <t xml:space="preserve">PZL.57 Foka</t>
  </si>
  <si>
    <t xml:space="preserve"> POL_nav_bomber_equipment_1_short:0</t>
  </si>
  <si>
    <t xml:space="preserve">Foka</t>
  </si>
  <si>
    <t xml:space="preserve"> POL_nav_bomber_equipment_2:0</t>
  </si>
  <si>
    <t xml:space="preserve">PZL.60 Lew Morski</t>
  </si>
  <si>
    <t xml:space="preserve"> POL_nav_bomber_equipment_2_short:0</t>
  </si>
  <si>
    <t xml:space="preserve">Lew Morski</t>
  </si>
  <si>
    <t xml:space="preserve"> POL_nav_bomber_equipment_3:0</t>
  </si>
  <si>
    <t xml:space="preserve">PZL.75 Mors</t>
  </si>
  <si>
    <t xml:space="preserve"> POL_nav_bomber_equipment_3_short:0</t>
  </si>
  <si>
    <t xml:space="preserve">Mors</t>
  </si>
  <si>
    <t xml:space="preserve"> #POL_cv_nav_bomber_equipment_1:0</t>
  </si>
  <si>
    <t xml:space="preserve">PZL.57 Foka Floty</t>
  </si>
  <si>
    <t xml:space="preserve"> #POL_cv_nav_bomber_equipment_1_short:0</t>
  </si>
  <si>
    <t xml:space="preserve">Foka Floty</t>
  </si>
  <si>
    <t xml:space="preserve"> #POL_cv_nav_bomber_equipment_2:0</t>
  </si>
  <si>
    <t xml:space="preserve">PZL.60 Lew Morski Floty</t>
  </si>
  <si>
    <t xml:space="preserve"> #POL_cv_nav_bomber_equipment_2_short:0</t>
  </si>
  <si>
    <t xml:space="preserve">Lew Morski Floty</t>
  </si>
  <si>
    <t xml:space="preserve"> #POL_cv_nav_bomber_equipment_3:0</t>
  </si>
  <si>
    <t xml:space="preserve">PZL.75 Mors Floty</t>
  </si>
  <si>
    <t xml:space="preserve"> #POL_cv_nav_bomber_equipment_3_short:0</t>
  </si>
  <si>
    <t xml:space="preserve">Mors Floty</t>
  </si>
  <si>
    <t xml:space="preserve"> POL_heavy_fighter_equipment_1:0</t>
  </si>
  <si>
    <t xml:space="preserve">PZL.38 Wilk</t>
  </si>
  <si>
    <t xml:space="preserve"> POL_heavy_fighter_equipment_1_short:0</t>
  </si>
  <si>
    <t xml:space="preserve">Wilk</t>
  </si>
  <si>
    <t xml:space="preserve"> POL_heavy_fighter_equipment_2:0</t>
  </si>
  <si>
    <t xml:space="preserve">PZL.54 Ryś</t>
  </si>
  <si>
    <t xml:space="preserve"> POL_heavy_fighter_equipment_2_short:0</t>
  </si>
  <si>
    <t xml:space="preserve">Ryś</t>
  </si>
  <si>
    <t xml:space="preserve"> POL_heavy_fighter_equipment_3:0</t>
  </si>
  <si>
    <t xml:space="preserve">PZL.65 Lis</t>
  </si>
  <si>
    <t xml:space="preserve"> POL_heavy_fighter_equipment_3_short:0</t>
  </si>
  <si>
    <t xml:space="preserve">Lis</t>
  </si>
  <si>
    <t xml:space="preserve"> POL_hfighter_bomber_equipment_1:0</t>
  </si>
  <si>
    <t xml:space="preserve">PZL.38 Wilk Wsparcie</t>
  </si>
  <si>
    <t xml:space="preserve"> POL_hfighter_bomber_equipment_1_short:0</t>
  </si>
  <si>
    <t xml:space="preserve">Wilk Wsparcie</t>
  </si>
  <si>
    <t xml:space="preserve"> POL_hfighter_bomber_equipment_2:0</t>
  </si>
  <si>
    <t xml:space="preserve">PZL.54 Ryś Wsparcie</t>
  </si>
  <si>
    <t xml:space="preserve"> POL_hfighter_bomber_equipment_2_short:0</t>
  </si>
  <si>
    <t xml:space="preserve">Ryś Wsparcie</t>
  </si>
  <si>
    <t xml:space="preserve"> POL_hfighter_bomber_equipment_3:0</t>
  </si>
  <si>
    <t xml:space="preserve">PZL.65 Lis Wsparcie</t>
  </si>
  <si>
    <t xml:space="preserve"> POL_hfighter_bomber_equipment_3_short:0</t>
  </si>
  <si>
    <t xml:space="preserve">Lis Wsparcie</t>
  </si>
  <si>
    <t xml:space="preserve"> POL_tac_bomber_equipment_0:0</t>
  </si>
  <si>
    <t xml:space="preserve">LWS-6 Żubr</t>
  </si>
  <si>
    <t xml:space="preserve"> POL_tac_bomber_equipment_0_short:0</t>
  </si>
  <si>
    <t xml:space="preserve">Żubr</t>
  </si>
  <si>
    <t xml:space="preserve"> POL_tac_bomber_equipment_1:0</t>
  </si>
  <si>
    <t xml:space="preserve">PZL.37 Łoś</t>
  </si>
  <si>
    <t xml:space="preserve"> POL_tac_bomber_equipment_1_short:0</t>
  </si>
  <si>
    <t xml:space="preserve">Łoś</t>
  </si>
  <si>
    <t xml:space="preserve"> POL_tac_bomber_equipment_2:0</t>
  </si>
  <si>
    <t xml:space="preserve">PZL.49 Miś</t>
  </si>
  <si>
    <t xml:space="preserve"> POL_tac_bomber_equipment_2_short:0</t>
  </si>
  <si>
    <t xml:space="preserve">Miś</t>
  </si>
  <si>
    <t xml:space="preserve"> POL_tac_bomber_equipment_3:0</t>
  </si>
  <si>
    <t xml:space="preserve">PZL.63 Dzik</t>
  </si>
  <si>
    <t xml:space="preserve"> POL_tac_bomber_equipment_3_short:0</t>
  </si>
  <si>
    <t xml:space="preserve">Dzik</t>
  </si>
  <si>
    <t xml:space="preserve"> POL_med_maritime_equipment_1:0</t>
  </si>
  <si>
    <t xml:space="preserve">PZL.37 Łoś Morski</t>
  </si>
  <si>
    <t xml:space="preserve"> POL_med_maritime_equipment_1_short:0</t>
  </si>
  <si>
    <t xml:space="preserve">Łoś Morski</t>
  </si>
  <si>
    <t xml:space="preserve"> POL_med_maritime_equipment_2:0</t>
  </si>
  <si>
    <t xml:space="preserve">PZL.49 Miś Morski</t>
  </si>
  <si>
    <t xml:space="preserve"> POL_med_maritime_equipment_2_short:0</t>
  </si>
  <si>
    <t xml:space="preserve">Miś Morski</t>
  </si>
  <si>
    <t xml:space="preserve"> POL_med_maritime_equipment_3:0</t>
  </si>
  <si>
    <t xml:space="preserve">PZL.63 Dzik Morski</t>
  </si>
  <si>
    <t xml:space="preserve"> POL_med_maritime_equipment_3_short:0</t>
  </si>
  <si>
    <t xml:space="preserve">Dzik Morski</t>
  </si>
  <si>
    <t xml:space="preserve"> POL_strat_bomber_equipment_1:0</t>
  </si>
  <si>
    <t xml:space="preserve">PZL.58 Pszczoła</t>
  </si>
  <si>
    <t xml:space="preserve"> POL_strat_bomber_equipment_1_short:0</t>
  </si>
  <si>
    <t xml:space="preserve">Pszczoła</t>
  </si>
  <si>
    <t xml:space="preserve"> POL_strat_bomber_equipment_2:0</t>
  </si>
  <si>
    <t xml:space="preserve">PZL.61 Osa</t>
  </si>
  <si>
    <t xml:space="preserve"> POL_strat_bomber_equipment_2_short:0</t>
  </si>
  <si>
    <t xml:space="preserve">Osa</t>
  </si>
  <si>
    <t xml:space="preserve"> POL_strat_bomber_equipment_3:0</t>
  </si>
  <si>
    <t xml:space="preserve">PZL.72 Szerszeń</t>
  </si>
  <si>
    <t xml:space="preserve"> POL_strat_bomber_equipment_3_short:0</t>
  </si>
  <si>
    <t xml:space="preserve">Szerszeń</t>
  </si>
  <si>
    <t xml:space="preserve"> POL_strat_maritime_equipment_1:0</t>
  </si>
  <si>
    <t xml:space="preserve">PZL.58 Pszczoła Morski</t>
  </si>
  <si>
    <t xml:space="preserve"> POL_strat_maritime_equipment_1_short:0</t>
  </si>
  <si>
    <t xml:space="preserve">Pszczoła Morski</t>
  </si>
  <si>
    <t xml:space="preserve"> POL_strat_maritime_equipment_2:0</t>
  </si>
  <si>
    <t xml:space="preserve">PZL.61 Osa Morski</t>
  </si>
  <si>
    <t xml:space="preserve"> POL_strat_maritime_equipment_2_short:0</t>
  </si>
  <si>
    <t xml:space="preserve">Osa Morski</t>
  </si>
  <si>
    <t xml:space="preserve"> POL_strat_maritime_equipment_3:0</t>
  </si>
  <si>
    <t xml:space="preserve">PZL.72 Szerszeń Morski</t>
  </si>
  <si>
    <t xml:space="preserve"> POL_strat_maritime_equipment_3_short:0</t>
  </si>
  <si>
    <t xml:space="preserve">Szerszeń Morski</t>
  </si>
  <si>
    <t xml:space="preserve"> POL_flying_boat_equipment_1:0</t>
  </si>
  <si>
    <t xml:space="preserve">Lublin R-XX</t>
  </si>
  <si>
    <t xml:space="preserve"> POL_flying_boat_equipment_1_short:0</t>
  </si>
  <si>
    <t xml:space="preserve">R-XX</t>
  </si>
  <si>
    <t xml:space="preserve"> POL_flying_boat_equipment_2:0</t>
  </si>
  <si>
    <t xml:space="preserve">RWD 22</t>
  </si>
  <si>
    <t xml:space="preserve"> POL_flying_boat_equipment_2_short:0</t>
  </si>
  <si>
    <t xml:space="preserve"> POL_flying_boat_equipment_3:0</t>
  </si>
  <si>
    <t xml:space="preserve">RWD 28</t>
  </si>
  <si>
    <t xml:space="preserve"> POL_flying_boat_equipment_3_short:0</t>
  </si>
  <si>
    <t xml:space="preserve"> POL_jet_fighter_equipment_1:0</t>
  </si>
  <si>
    <t xml:space="preserve">PZL P.71 Orzeł</t>
  </si>
  <si>
    <t xml:space="preserve"> POL_jet_fighter_equipment_1_short:0</t>
  </si>
  <si>
    <t xml:space="preserve">Orzeł</t>
  </si>
  <si>
    <t xml:space="preserve"> POL_jet_fighter_equipment_2:0</t>
  </si>
  <si>
    <t xml:space="preserve">PZL-Mielec Lim-1</t>
  </si>
  <si>
    <t xml:space="preserve"> POL_jet_fighter_equipment_2_short:0</t>
  </si>
  <si>
    <t xml:space="preserve">Lim-1</t>
  </si>
  <si>
    <t xml:space="preserve"> POL_jet_fighter_equipment_x:0</t>
  </si>
  <si>
    <t xml:space="preserve">PZL-Mielec Lim-2</t>
  </si>
  <si>
    <t xml:space="preserve"> POL_jet_fighter_equipment_x_short:0</t>
  </si>
  <si>
    <t xml:space="preserve">Lim-2</t>
  </si>
  <si>
    <t xml:space="preserve"> POL_cv_jet_fighter_equipment_1:0</t>
  </si>
  <si>
    <t xml:space="preserve">PZL.71 Orzeł</t>
  </si>
  <si>
    <t xml:space="preserve"> POL_cv_jet_fighter_equipment_1_short:0</t>
  </si>
  <si>
    <t xml:space="preserve">Orzeł Floty</t>
  </si>
  <si>
    <t xml:space="preserve"> POL_cv_jet_fighter_equipment_2:0</t>
  </si>
  <si>
    <t xml:space="preserve">PZL Mielec Lim-1</t>
  </si>
  <si>
    <t xml:space="preserve"> POL_cv_jet_fighter_equipment_2_short:0</t>
  </si>
  <si>
    <t xml:space="preserve">Lim-1 Floty</t>
  </si>
  <si>
    <t xml:space="preserve"> POL_jet_tac_bomber_equipment_1:0</t>
  </si>
  <si>
    <t xml:space="preserve">PZL.70 Borsuk</t>
  </si>
  <si>
    <t xml:space="preserve"> POL_jet_tac_bomber_equipment_1_short:0</t>
  </si>
  <si>
    <t xml:space="preserve">Borsuk</t>
  </si>
  <si>
    <t xml:space="preserve"> POL_jet_tac_bomber_equipment_2:0</t>
  </si>
  <si>
    <t xml:space="preserve">PZL.78 Rosomak</t>
  </si>
  <si>
    <t xml:space="preserve"> POL_jet_tac_bomber_equipment_2_short:0</t>
  </si>
  <si>
    <t xml:space="preserve">Rosomak</t>
  </si>
  <si>
    <t xml:space="preserve"> POL_jet_strat_bomber_equipment_1:0</t>
  </si>
  <si>
    <t xml:space="preserve">PZL 79 Komar</t>
  </si>
  <si>
    <t xml:space="preserve"> POL_jet_strat_bomber_equipment_1_short:0</t>
  </si>
  <si>
    <t xml:space="preserve">Komar</t>
  </si>
  <si>
    <t xml:space="preserve">###---&gt;  PRC  &lt;&gt;&lt;&gt; &lt;&gt;&lt;&gt; &lt;&gt;&lt;&gt;</t>
  </si>
  <si>
    <t xml:space="preserve"> PRC_transport_plane_equipment_1:0</t>
  </si>
  <si>
    <t xml:space="preserve">Shijiazhuang Y-5</t>
  </si>
  <si>
    <t xml:space="preserve"> PRC_transport_plane_equipment_1_short:0</t>
  </si>
  <si>
    <t xml:space="preserve">Y-5</t>
  </si>
  <si>
    <t xml:space="preserve"> PRC_CAS_equipment_1:0</t>
  </si>
  <si>
    <t xml:space="preserve">Harbin Qiang-1</t>
  </si>
  <si>
    <t xml:space="preserve"> PRC_CAS_equipment_1_short:0</t>
  </si>
  <si>
    <t xml:space="preserve">Q-1</t>
  </si>
  <si>
    <t xml:space="preserve"> PRC_CAS_equipment_2:0</t>
  </si>
  <si>
    <t xml:space="preserve">Harbin Qiang-2</t>
  </si>
  <si>
    <t xml:space="preserve"> PRC_CAS_equipment_2_short:0</t>
  </si>
  <si>
    <t xml:space="preserve">Q-2</t>
  </si>
  <si>
    <t xml:space="preserve"> PRC_CAS_equipment_3:0</t>
  </si>
  <si>
    <t xml:space="preserve">Harbin Typ 8</t>
  </si>
  <si>
    <t xml:space="preserve"> PRC_CAS_equipment_3_short:0</t>
  </si>
  <si>
    <t xml:space="preserve">Typ 8</t>
  </si>
  <si>
    <t xml:space="preserve"> PRC_cv_CAS_equipment_1:0</t>
  </si>
  <si>
    <t xml:space="preserve">Harbin Qiang-1 Jian</t>
  </si>
  <si>
    <t xml:space="preserve"> PRC_cv_CAS_equipment_1_short:0</t>
  </si>
  <si>
    <t xml:space="preserve">Q-1J</t>
  </si>
  <si>
    <t xml:space="preserve"> PRC_cv_CAS_equipment_2:0</t>
  </si>
  <si>
    <t xml:space="preserve">Harbin Qiang-2 Jian</t>
  </si>
  <si>
    <t xml:space="preserve"> PRC_cv_CAS_equipment_2_short:0</t>
  </si>
  <si>
    <t xml:space="preserve">Q-2J</t>
  </si>
  <si>
    <t xml:space="preserve"> PRC_cv_CAS_equipment_3:0</t>
  </si>
  <si>
    <t xml:space="preserve">Harbin Typ 8 Jian</t>
  </si>
  <si>
    <t xml:space="preserve"> PRC_cv_CAS_equipment_3_short:0</t>
  </si>
  <si>
    <t xml:space="preserve">Typ 8J</t>
  </si>
  <si>
    <t xml:space="preserve"> PRC_fighter_equipment_0:0</t>
  </si>
  <si>
    <t xml:space="preserve">Xinji Lenin</t>
  </si>
  <si>
    <t xml:space="preserve"> PRC_fighter_equipment_0_short:0</t>
  </si>
  <si>
    <t xml:space="preserve">Lenin</t>
  </si>
  <si>
    <t xml:space="preserve"> PRC_fighter_equipment_1:0</t>
  </si>
  <si>
    <t xml:space="preserve">Shenyang Jian-0</t>
  </si>
  <si>
    <t xml:space="preserve"> PRC_fighter_equipment_1_short:0</t>
  </si>
  <si>
    <t xml:space="preserve">J-0</t>
  </si>
  <si>
    <t xml:space="preserve"> PRC_fighter_equipment_2:0</t>
  </si>
  <si>
    <t xml:space="preserve">Shenyang Jian-1</t>
  </si>
  <si>
    <t xml:space="preserve"> PRC_fighter_equipment_2_short:0</t>
  </si>
  <si>
    <t xml:space="preserve">J-1</t>
  </si>
  <si>
    <t xml:space="preserve"> PRC_fighter_equipment_3:0</t>
  </si>
  <si>
    <t xml:space="preserve">Shenyang Typ 5</t>
  </si>
  <si>
    <t xml:space="preserve"> PRC_fighter_equipment_3_short:0</t>
  </si>
  <si>
    <t xml:space="preserve">Bauform 5</t>
  </si>
  <si>
    <t xml:space="preserve"> PRC_fighter_bomber_equipment_2:0</t>
  </si>
  <si>
    <t xml:space="preserve">Shenyang Jian-1 Zha</t>
  </si>
  <si>
    <t xml:space="preserve"> PRC_fighter_bomber_equipment_2_short:0</t>
  </si>
  <si>
    <t xml:space="preserve">J-1Z</t>
  </si>
  <si>
    <t xml:space="preserve"> PRC_fighter_bomber_equipment_3:0</t>
  </si>
  <si>
    <t xml:space="preserve">Shenyang Typ 5 Zha</t>
  </si>
  <si>
    <t xml:space="preserve"> PRC_fighter_bomber_equipment_3_short:0</t>
  </si>
  <si>
    <t xml:space="preserve">Typ 5Z</t>
  </si>
  <si>
    <t xml:space="preserve"> PRC_cv_fighter_equipment_0:0</t>
  </si>
  <si>
    <t xml:space="preserve"> PRC_cv_fighter_equipment_0_short:0</t>
  </si>
  <si>
    <t xml:space="preserve">Lenin J</t>
  </si>
  <si>
    <t xml:space="preserve"> PRC_cv_fighter_equipment_1:0</t>
  </si>
  <si>
    <t xml:space="preserve">Shenyang Jian-0 Jian</t>
  </si>
  <si>
    <t xml:space="preserve"> PRC_cv_fighter_equipment_1_short:0</t>
  </si>
  <si>
    <t xml:space="preserve">J-0J</t>
  </si>
  <si>
    <t xml:space="preserve"> PRC_cv_fighter_equipment_2:0</t>
  </si>
  <si>
    <t xml:space="preserve">Shenyang Jian-1 Jian</t>
  </si>
  <si>
    <t xml:space="preserve"> PRC_cv_fighter_equipment_2_short:0</t>
  </si>
  <si>
    <t xml:space="preserve">J-1J</t>
  </si>
  <si>
    <t xml:space="preserve"> PRC_cv_fighter_equipment_3:0</t>
  </si>
  <si>
    <t xml:space="preserve">Shenyang Typ 5 Jian</t>
  </si>
  <si>
    <t xml:space="preserve"> PRC_cv_fighter_equipment_3_short:0</t>
  </si>
  <si>
    <t xml:space="preserve">Typ 5J</t>
  </si>
  <si>
    <t xml:space="preserve"> PRC_nav_bomber_equipment_1:0</t>
  </si>
  <si>
    <t xml:space="preserve">Tsingtao ShuiHong-1</t>
  </si>
  <si>
    <t xml:space="preserve"> PRC_nav_bomber_equipment_1_short:0</t>
  </si>
  <si>
    <t xml:space="preserve">SH-1</t>
  </si>
  <si>
    <t xml:space="preserve"> PRC_nav_bomber_equipment_2:0</t>
  </si>
  <si>
    <t xml:space="preserve">Tsingtao ShuiHong-2</t>
  </si>
  <si>
    <t xml:space="preserve"> PRC_nav_bomber_equipment_2_short:0</t>
  </si>
  <si>
    <t xml:space="preserve">SH-2</t>
  </si>
  <si>
    <t xml:space="preserve"> PRC_nav_bomber_equipment_3:0</t>
  </si>
  <si>
    <t xml:space="preserve">Tsingtao ShuiHong-3</t>
  </si>
  <si>
    <t xml:space="preserve"> PRC_nav_bomber_equipment_3_short:0</t>
  </si>
  <si>
    <t xml:space="preserve">SH-3</t>
  </si>
  <si>
    <t xml:space="preserve"> PRC_heavy_fighter_equipment_1:0</t>
  </si>
  <si>
    <t xml:space="preserve">Xian JianHong-1</t>
  </si>
  <si>
    <t xml:space="preserve"> PRC_heavy_fighter_equipment_1_short:0</t>
  </si>
  <si>
    <t xml:space="preserve">JH-1</t>
  </si>
  <si>
    <t xml:space="preserve"> PRC_heavy_fighter_equipment_2:0</t>
  </si>
  <si>
    <t xml:space="preserve">Xian JianHong-2</t>
  </si>
  <si>
    <t xml:space="preserve"> PRC_heavy_fighter_equipment_2_short:0</t>
  </si>
  <si>
    <t xml:space="preserve">JH-2</t>
  </si>
  <si>
    <t xml:space="preserve"> PRC_heavy_fighter_equipment_3:0</t>
  </si>
  <si>
    <t xml:space="preserve">Xian JianHong-3</t>
  </si>
  <si>
    <t xml:space="preserve"> PRC_heavy_fighter_equipment_3_short:0</t>
  </si>
  <si>
    <t xml:space="preserve">JH-3</t>
  </si>
  <si>
    <t xml:space="preserve"> PRC_hfighter_bomber_equipment_1:0</t>
  </si>
  <si>
    <t xml:space="preserve">Xian JianHong-1 Zha</t>
  </si>
  <si>
    <t xml:space="preserve"> PRC_hfighter_bomber_equipment_1_short:0</t>
  </si>
  <si>
    <t xml:space="preserve">JH-1Z</t>
  </si>
  <si>
    <t xml:space="preserve"> PRC_hfighter_bomber_equipment_2:0</t>
  </si>
  <si>
    <t xml:space="preserve">Xian JianHong-2 Zha</t>
  </si>
  <si>
    <t xml:space="preserve"> PRC_hfighter_bomber_equipment_2_short:0</t>
  </si>
  <si>
    <t xml:space="preserve">JH-2Z</t>
  </si>
  <si>
    <t xml:space="preserve"> PRC_hfighter_bomber_equipment_3:0</t>
  </si>
  <si>
    <t xml:space="preserve">Xian JianHong-3 Zha</t>
  </si>
  <si>
    <t xml:space="preserve"> PRC_hfighter_bomber_equipment_3_short:0</t>
  </si>
  <si>
    <t xml:space="preserve">JH-3Z</t>
  </si>
  <si>
    <t xml:space="preserve"> PRC_tac_bomber_equipment_0:0</t>
  </si>
  <si>
    <t xml:space="preserve">Xian Typ 17</t>
  </si>
  <si>
    <t xml:space="preserve"> PRC_tac_bomber_equipment_0_short:0</t>
  </si>
  <si>
    <t xml:space="preserve">Typ 17</t>
  </si>
  <si>
    <t xml:space="preserve"> PRC_tac_bomber_equipment_1:0</t>
  </si>
  <si>
    <t xml:space="preserve">Xian Hong-0</t>
  </si>
  <si>
    <t xml:space="preserve"> PRC_tac_bomber_equipment_1_short:0</t>
  </si>
  <si>
    <t xml:space="preserve">H-0</t>
  </si>
  <si>
    <t xml:space="preserve"> PRC_tac_bomber_equipment_2:0</t>
  </si>
  <si>
    <t xml:space="preserve">Xian Typ 10</t>
  </si>
  <si>
    <t xml:space="preserve"> PRC_tac_bomber_equipment_2_short:0</t>
  </si>
  <si>
    <t xml:space="preserve">Typ 10</t>
  </si>
  <si>
    <t xml:space="preserve"> PRC_tac_bomber_equipment_3:0</t>
  </si>
  <si>
    <t xml:space="preserve">Xian Hong-1</t>
  </si>
  <si>
    <t xml:space="preserve"> PRC_tac_bomber_equipment_3_short:0</t>
  </si>
  <si>
    <t xml:space="preserve">H-1</t>
  </si>
  <si>
    <t xml:space="preserve"> PRC_med_maritime_equipment_1:0</t>
  </si>
  <si>
    <t xml:space="preserve">Xian Hong-0 Hai</t>
  </si>
  <si>
    <t xml:space="preserve"> PRC_med_maritime_equipment_1_short:0</t>
  </si>
  <si>
    <t xml:space="preserve">H-0H</t>
  </si>
  <si>
    <t xml:space="preserve"> PRC_med_maritime_equipment_2:0</t>
  </si>
  <si>
    <t xml:space="preserve">Xian Typ 10 Hai</t>
  </si>
  <si>
    <t xml:space="preserve"> PRC_med_maritime_equipment_2_short:0</t>
  </si>
  <si>
    <t xml:space="preserve">Typ 10H</t>
  </si>
  <si>
    <t xml:space="preserve"> PRC_med_maritime_equipment_3:0</t>
  </si>
  <si>
    <t xml:space="preserve">Xian Hong-1 Hai</t>
  </si>
  <si>
    <t xml:space="preserve"> PRC_med_maritime_equipment_3_short:0</t>
  </si>
  <si>
    <t xml:space="preserve">H-1H</t>
  </si>
  <si>
    <t xml:space="preserve"> PRC_strat_bomber_equipment_1:0</t>
  </si>
  <si>
    <t xml:space="preserve">Xian Hong-2</t>
  </si>
  <si>
    <t xml:space="preserve"> PRC_strat_bomber_equipment_1_short:0</t>
  </si>
  <si>
    <t xml:space="preserve">H-2</t>
  </si>
  <si>
    <t xml:space="preserve"> PRC_strat_bomber_equipment_2:0</t>
  </si>
  <si>
    <t xml:space="preserve">Xian Hong-3</t>
  </si>
  <si>
    <t xml:space="preserve"> PRC_strat_bomber_equipment_2_short:0</t>
  </si>
  <si>
    <t xml:space="preserve">H-3</t>
  </si>
  <si>
    <t xml:space="preserve"> PRC_strat_bomber_equipment_3:0</t>
  </si>
  <si>
    <t xml:space="preserve">Xian Hong-4</t>
  </si>
  <si>
    <t xml:space="preserve"> PRC_strat_bomber_equipment_3_short:0</t>
  </si>
  <si>
    <t xml:space="preserve">H-4</t>
  </si>
  <si>
    <t xml:space="preserve"> PRC_strat_maritime_equipment_1:0</t>
  </si>
  <si>
    <t xml:space="preserve">Xian Hong-2 Hai</t>
  </si>
  <si>
    <t xml:space="preserve"> PRC_strat_maritime_equipment_1_short:0</t>
  </si>
  <si>
    <t xml:space="preserve">H-2H</t>
  </si>
  <si>
    <t xml:space="preserve"> PRC_strat_maritime_equipment_2:0</t>
  </si>
  <si>
    <t xml:space="preserve">Xian Hong-3 Hai</t>
  </si>
  <si>
    <t xml:space="preserve"> PRC_strat_maritime_equipment_2_short:0</t>
  </si>
  <si>
    <t xml:space="preserve">H-3H</t>
  </si>
  <si>
    <t xml:space="preserve"> PRC_strat_maritime_equipment_3:0</t>
  </si>
  <si>
    <t xml:space="preserve">Xian Hong-4 Hai</t>
  </si>
  <si>
    <t xml:space="preserve"> PRC_strat_maritime_equipment_3_short:0</t>
  </si>
  <si>
    <t xml:space="preserve">H-4H</t>
  </si>
  <si>
    <t xml:space="preserve"> PRC_flying_boat_equipment_0:</t>
  </si>
  <si>
    <t xml:space="preserve">Yang-1</t>
  </si>
  <si>
    <t xml:space="preserve"> PRC_flying_boat_equipment_0_short:</t>
  </si>
  <si>
    <t xml:space="preserve">Y-1</t>
  </si>
  <si>
    <t xml:space="preserve"> PRC_flying_boat_equipment_1:0</t>
  </si>
  <si>
    <t xml:space="preserve">Yang-2</t>
  </si>
  <si>
    <t xml:space="preserve"> PRC_flying_boat_equipment_1_short:0</t>
  </si>
  <si>
    <t xml:space="preserve">Y-2</t>
  </si>
  <si>
    <t xml:space="preserve"> PRC_flying_boat_equipment_2:0</t>
  </si>
  <si>
    <t xml:space="preserve">Yang-4</t>
  </si>
  <si>
    <t xml:space="preserve"> PRC_flying_boat_equipment_2_short:0</t>
  </si>
  <si>
    <t xml:space="preserve">Y-4</t>
  </si>
  <si>
    <t xml:space="preserve"> PRC_flying_boat_equipment_3:0</t>
  </si>
  <si>
    <t xml:space="preserve">Yang-6</t>
  </si>
  <si>
    <t xml:space="preserve"> PRC_flying_boat_equipment_3_short:0</t>
  </si>
  <si>
    <t xml:space="preserve">Y-6</t>
  </si>
  <si>
    <t xml:space="preserve"> PRC_jet_fighter_equipment_1:0</t>
  </si>
  <si>
    <t xml:space="preserve">Shenyang Dongfeng-101</t>
  </si>
  <si>
    <t xml:space="preserve"> PRC_jet_fighter_equipment_1_short:0</t>
  </si>
  <si>
    <t xml:space="preserve">DF-101</t>
  </si>
  <si>
    <t xml:space="preserve"> PRC_jet_fighter_equipment_2:0</t>
  </si>
  <si>
    <t xml:space="preserve">Shenyang Jian-2</t>
  </si>
  <si>
    <t xml:space="preserve"> PRC_jet_fighter_equipment_2_short:0</t>
  </si>
  <si>
    <t xml:space="preserve">J-2</t>
  </si>
  <si>
    <t xml:space="preserve"> PRC_jet_fighter_equipment_x:0</t>
  </si>
  <si>
    <t xml:space="preserve">Shenyang Jian-3</t>
  </si>
  <si>
    <t xml:space="preserve"> PRC_jet_fighter_equipment_x_short:0</t>
  </si>
  <si>
    <t xml:space="preserve">J-3</t>
  </si>
  <si>
    <t xml:space="preserve"> PRC_cv_jet_fighter_equipment_1:0</t>
  </si>
  <si>
    <t xml:space="preserve">Shenyang Dongfeng-101 Jian</t>
  </si>
  <si>
    <t xml:space="preserve"> PRC_cv_jet_fighter_equipment_1_short:0</t>
  </si>
  <si>
    <t xml:space="preserve">DF-101J</t>
  </si>
  <si>
    <t xml:space="preserve"> PRC_cv_jet_fighter_equipment_2:0</t>
  </si>
  <si>
    <t xml:space="preserve">Shenyang Jian-2 Jian</t>
  </si>
  <si>
    <t xml:space="preserve"> PRC_cv_jet_fighter_equipment_2_short:0</t>
  </si>
  <si>
    <t xml:space="preserve">J-2J</t>
  </si>
  <si>
    <t xml:space="preserve"> PRC_cv_jet_fighter_equipment_x:0</t>
  </si>
  <si>
    <t xml:space="preserve">Shenyang Jian-3 Jian</t>
  </si>
  <si>
    <t xml:space="preserve"> PRC_cv_jet_fighter_equipment_x_short:0</t>
  </si>
  <si>
    <t xml:space="preserve">J-3J</t>
  </si>
  <si>
    <t xml:space="preserve"> PRC_jet_tac_bomber_equipment_1:0</t>
  </si>
  <si>
    <t xml:space="preserve">Harbin Hong-5</t>
  </si>
  <si>
    <t xml:space="preserve"> PRC_jet_tac_bomber_equipment_1_short:0</t>
  </si>
  <si>
    <t xml:space="preserve">H-5</t>
  </si>
  <si>
    <t xml:space="preserve"> PRC_jet_tac_bomber_equipment_2:0</t>
  </si>
  <si>
    <t xml:space="preserve">Xian Hong-6</t>
  </si>
  <si>
    <t xml:space="preserve"> PRC_jet_tac_bomber_equipment_2_short:0</t>
  </si>
  <si>
    <t xml:space="preserve">H-6</t>
  </si>
  <si>
    <t xml:space="preserve"> PRC_jet_strat_bomber_equipment_1:0</t>
  </si>
  <si>
    <t xml:space="preserve">Xian Hong-8</t>
  </si>
  <si>
    <t xml:space="preserve"> PRC_jet_strat_bomber_equipment_1_short:0</t>
  </si>
  <si>
    <t xml:space="preserve">H-8</t>
  </si>
  <si>
    <t xml:space="preserve">###---&gt;  SIK  &lt;&gt;&lt;&gt; &lt;&gt;&lt;&gt; &lt;&gt;&lt;&gt;</t>
  </si>
  <si>
    <t xml:space="preserve"> SIK_transport_plane_equipment_1:0</t>
  </si>
  <si>
    <t xml:space="preserve"> SIK_transport_plane_equipment_1_short:0</t>
  </si>
  <si>
    <t xml:space="preserve"> SIK_CAS_equipment_1:0</t>
  </si>
  <si>
    <t xml:space="preserve"> SIK_CAS_equipment_1_short:0</t>
  </si>
  <si>
    <t xml:space="preserve"> SIK_CAS_equipment_2:0</t>
  </si>
  <si>
    <t xml:space="preserve"> SIK_CAS_equipment_2_short:0</t>
  </si>
  <si>
    <t xml:space="preserve"> SIK_CAS_equipment_3:0</t>
  </si>
  <si>
    <t xml:space="preserve"> SIK_CAS_equipment_3_short:0</t>
  </si>
  <si>
    <t xml:space="preserve"> SIK_cv_CAS_equipment_1:0</t>
  </si>
  <si>
    <t xml:space="preserve"> SIK_cv_CAS_equipment_1_short:0</t>
  </si>
  <si>
    <t xml:space="preserve"> SIK_cv_CAS_equipment_2:0</t>
  </si>
  <si>
    <t xml:space="preserve"> SIK_cv_CAS_equipment_2_short:0</t>
  </si>
  <si>
    <t xml:space="preserve"> SIK_cv_CAS_equipment_3:0</t>
  </si>
  <si>
    <t xml:space="preserve"> SIK_cv_CAS_equipment_3_short:0</t>
  </si>
  <si>
    <t xml:space="preserve"> SIK_fighter_equipment_0:0</t>
  </si>
  <si>
    <t xml:space="preserve"> SIK_fighter_equipment_0_short:0</t>
  </si>
  <si>
    <t xml:space="preserve"> SIK_fighter_equipment_1:0</t>
  </si>
  <si>
    <t xml:space="preserve"> SIK_fighter_equipment_1_short:0</t>
  </si>
  <si>
    <t xml:space="preserve"> SIK_fighter_equipment_2:0</t>
  </si>
  <si>
    <t xml:space="preserve"> SIK_fighter_equipment_2_short:0</t>
  </si>
  <si>
    <t xml:space="preserve"> SIK_fighter_equipment_3:0</t>
  </si>
  <si>
    <t xml:space="preserve"> SIK_fighter_equipment_3_short:0</t>
  </si>
  <si>
    <t xml:space="preserve"> SIK_fighter_bomber_equipment_2:0</t>
  </si>
  <si>
    <t xml:space="preserve"> SIK_fighter_bomber_equipment_2_short:0</t>
  </si>
  <si>
    <t xml:space="preserve"> SIK_fighter_bomber_equipment_3:0</t>
  </si>
  <si>
    <t xml:space="preserve"> SIK_fighter_bomber_equipment_3_short:0</t>
  </si>
  <si>
    <t xml:space="preserve"> SIK_cv_fighter_equipment_0:0</t>
  </si>
  <si>
    <t xml:space="preserve"> SIK_cv_fighter_equipment_0_short:0</t>
  </si>
  <si>
    <t xml:space="preserve"> SIK_cv_fighter_equipment_1:0</t>
  </si>
  <si>
    <t xml:space="preserve"> SIK_cv_fighter_equipment_1_short:0</t>
  </si>
  <si>
    <t xml:space="preserve"> SIK_cv_fighter_equipment_2:0</t>
  </si>
  <si>
    <t xml:space="preserve"> SIK_cv_fighter_equipment_2_short:0</t>
  </si>
  <si>
    <t xml:space="preserve"> SIK_cv_fighter_equipment_3:0</t>
  </si>
  <si>
    <t xml:space="preserve"> SIK_cv_fighter_equipment_3_short:0</t>
  </si>
  <si>
    <t xml:space="preserve"> SIK_nav_bomber_equipment_1:0</t>
  </si>
  <si>
    <t xml:space="preserve"> SIK_nav_bomber_equipment_1_short:0</t>
  </si>
  <si>
    <t xml:space="preserve"> SIK_nav_bomber_equipment_2:0</t>
  </si>
  <si>
    <t xml:space="preserve"> SIK_nav_bomber_equipment_2_short:0</t>
  </si>
  <si>
    <t xml:space="preserve"> SIK_nav_bomber_equipment_3:0</t>
  </si>
  <si>
    <t xml:space="preserve"> SIK_nav_bomber_equipment_3_short:0</t>
  </si>
  <si>
    <t xml:space="preserve"> SIK_heavy_fighter_equipment_1:0</t>
  </si>
  <si>
    <t xml:space="preserve"> SIK_heavy_fighter_equipment_1_short:0</t>
  </si>
  <si>
    <t xml:space="preserve"> SIK_heavy_fighter_equipment_2:0</t>
  </si>
  <si>
    <t xml:space="preserve"> SIK_heavy_fighter_equipment_2_short:0</t>
  </si>
  <si>
    <t xml:space="preserve"> SIK_heavy_fighter_equipment_3:0</t>
  </si>
  <si>
    <t xml:space="preserve"> SIK_heavy_fighter_equipment_3_short:0</t>
  </si>
  <si>
    <t xml:space="preserve"> SIK_hfighter_bomber_equipment_1:0</t>
  </si>
  <si>
    <t xml:space="preserve"> SIK_hfighter_bomber_equipment_1_short:0</t>
  </si>
  <si>
    <t xml:space="preserve"> SIK_hfighter_bomber_equipment_2:0</t>
  </si>
  <si>
    <t xml:space="preserve"> SIK_hfighter_bomber_equipment_2_short:0</t>
  </si>
  <si>
    <t xml:space="preserve"> SIK_hfighter_bomber_equipment_3:0</t>
  </si>
  <si>
    <t xml:space="preserve"> SIK_hfighter_bomber_equipment_3_short:0</t>
  </si>
  <si>
    <t xml:space="preserve">JH-3Z </t>
  </si>
  <si>
    <t xml:space="preserve"> SIK_tac_bomber_equipment_0:0</t>
  </si>
  <si>
    <t xml:space="preserve"> SIK_tac_bomber_equipment_0_short:0</t>
  </si>
  <si>
    <t xml:space="preserve"> SIK_tac_bomber_equipment_1:0</t>
  </si>
  <si>
    <t xml:space="preserve"> SIK_tac_bomber_equipment_1_short:0</t>
  </si>
  <si>
    <t xml:space="preserve"> SIK_tac_bomber_equipment_2:0</t>
  </si>
  <si>
    <t xml:space="preserve"> SIK_tac_bomber_equipment_2_short:0</t>
  </si>
  <si>
    <t xml:space="preserve"> SIK_tac_bomber_equipment_3:0</t>
  </si>
  <si>
    <t xml:space="preserve"> SIK_tac_bomber_equipment_3_short:0</t>
  </si>
  <si>
    <t xml:space="preserve"> SIK_med_maritime_equipment_1:0</t>
  </si>
  <si>
    <t xml:space="preserve"> SIK_med_maritime_equipment_1_short:0</t>
  </si>
  <si>
    <t xml:space="preserve"> SIK_med_maritime_equipment_2:0</t>
  </si>
  <si>
    <t xml:space="preserve"> SIK_med_maritime_equipment_2_short:0</t>
  </si>
  <si>
    <t xml:space="preserve"> SIK_med_maritime_equipment_3:0</t>
  </si>
  <si>
    <t xml:space="preserve"> SIK_med_maritime_equipment_3_short:0</t>
  </si>
  <si>
    <t xml:space="preserve"> SIK_strat_bomber_equipment_1:0</t>
  </si>
  <si>
    <t xml:space="preserve"> SIK_strat_bomber_equipment_1_short:0</t>
  </si>
  <si>
    <t xml:space="preserve"> SIK_strat_bomber_equipment_2:0</t>
  </si>
  <si>
    <t xml:space="preserve"> SIK_strat_bomber_equipment_2_short:0</t>
  </si>
  <si>
    <t xml:space="preserve"> SIK_strat_bomber_equipment_3:0</t>
  </si>
  <si>
    <t xml:space="preserve"> SIK_strat_bomber_equipment_3_short:0</t>
  </si>
  <si>
    <t xml:space="preserve"> SIK_strat_maritime_equipment_1:0</t>
  </si>
  <si>
    <t xml:space="preserve"> SIK_strat_maritime_equipment_1_short:0</t>
  </si>
  <si>
    <t xml:space="preserve"> SIK_strat_maritime_equipment_2:0</t>
  </si>
  <si>
    <t xml:space="preserve"> SIK_strat_maritime_equipment_2_short:0</t>
  </si>
  <si>
    <t xml:space="preserve"> SIK_strat_maritime_equipment_3:0</t>
  </si>
  <si>
    <t xml:space="preserve"> SIK_strat_maritime_equipment_3_short:0</t>
  </si>
  <si>
    <t xml:space="preserve"> SIK_flying_boat_equipment_0:</t>
  </si>
  <si>
    <t xml:space="preserve"> SIK_flying_boat_equipment_0_short:</t>
  </si>
  <si>
    <t xml:space="preserve"> SIK_flying_boat_equipment_1:0</t>
  </si>
  <si>
    <t xml:space="preserve"> SIK_flying_boat_equipment_1_short:0</t>
  </si>
  <si>
    <t xml:space="preserve"> SIK_flying_boat_equipment_2:0</t>
  </si>
  <si>
    <t xml:space="preserve"> SIK_flying_boat_equipment_2_short:0</t>
  </si>
  <si>
    <t xml:space="preserve"> SIK_flying_boat_equipment_3:0</t>
  </si>
  <si>
    <t xml:space="preserve"> SIK_flying_boat_equipment_3_short:0</t>
  </si>
  <si>
    <t xml:space="preserve"> SIK_jet_fighter_equipment_1:0</t>
  </si>
  <si>
    <t xml:space="preserve"> SIK_jet_fighter_equipment_1_short:0</t>
  </si>
  <si>
    <t xml:space="preserve"> SIK_jet_fighter_equipment_2:0</t>
  </si>
  <si>
    <t xml:space="preserve"> SIK_jet_fighter_equipment_2_short:0</t>
  </si>
  <si>
    <t xml:space="preserve"> SIK_jet_fighter_equipment_x:0</t>
  </si>
  <si>
    <t xml:space="preserve"> SIK_jet_fighter_equipment_x_short:0</t>
  </si>
  <si>
    <t xml:space="preserve"> SIK_cv_jet_fighter_equipment_1:0</t>
  </si>
  <si>
    <t xml:space="preserve"> SIK_cv_jet_fighter_equipment_1_short:0</t>
  </si>
  <si>
    <t xml:space="preserve"> SIK_cv_jet_fighter_equipment_2:0</t>
  </si>
  <si>
    <t xml:space="preserve"> SIK_cv_jet_fighter_equipment_2_short:0</t>
  </si>
  <si>
    <t xml:space="preserve"> SIK_cv_jet_fighter_equipment_x:0</t>
  </si>
  <si>
    <t xml:space="preserve"> SIK_cv_jet_fighter_equipment_x_short:0</t>
  </si>
  <si>
    <t xml:space="preserve"> SIK_jet_tac_bomber_equipment_1:0</t>
  </si>
  <si>
    <t xml:space="preserve"> SIK_jet_tac_bomber_equipment_1_short:0</t>
  </si>
  <si>
    <t xml:space="preserve"> SIK_jet_tac_bomber_equipment_2:0</t>
  </si>
  <si>
    <t xml:space="preserve"> SIK_jet_tac_bomber_equipment_2_short:0</t>
  </si>
  <si>
    <t xml:space="preserve"> SIK_jet_strat_bomber_equipment_1:0</t>
  </si>
  <si>
    <t xml:space="preserve"> SIK_jet_strat_bomber_equipment_1_short:0</t>
  </si>
  <si>
    <t xml:space="preserve">###---&gt;  ROM  &lt;&gt;&lt;&gt; &lt;&gt;&lt;&gt; &lt;&gt;&lt;&gt;</t>
  </si>
  <si>
    <t xml:space="preserve"> ROM_scout_plane_equipment_1:0</t>
  </si>
  <si>
    <t xml:space="preserve">IAR 39</t>
  </si>
  <si>
    <t xml:space="preserve"> ROM_scout_plane_equipment_1_short:0</t>
  </si>
  <si>
    <t xml:space="preserve"> ROM_transport_plane_equipment_1:0</t>
  </si>
  <si>
    <t xml:space="preserve">Potez 651</t>
  </si>
  <si>
    <t xml:space="preserve"> ROM_transport_plane_equipment_1_short:0</t>
  </si>
  <si>
    <t xml:space="preserve"> #ROM_transport_plane_equipment_2:0</t>
  </si>
  <si>
    <t xml:space="preserve"> #ROM_transport_plane_equipment_2_short:0</t>
  </si>
  <si>
    <t xml:space="preserve"> ROM_CAS_equipment_1:0</t>
  </si>
  <si>
    <t xml:space="preserve">IAR 81</t>
  </si>
  <si>
    <t xml:space="preserve"> ROM_CAS_equipment_1_short:0</t>
  </si>
  <si>
    <t xml:space="preserve"> ROM_CAS_equipment_2:0</t>
  </si>
  <si>
    <t xml:space="preserve">IAR 47</t>
  </si>
  <si>
    <t xml:space="preserve"> ROM_CAS_equipment_2_short:0</t>
  </si>
  <si>
    <t xml:space="preserve">IAR 47 </t>
  </si>
  <si>
    <t xml:space="preserve"> ROM_CAS_equipment_3:0</t>
  </si>
  <si>
    <t xml:space="preserve">IAR 471</t>
  </si>
  <si>
    <t xml:space="preserve"> ROM_CAS_equipment_3_short:0</t>
  </si>
  <si>
    <t xml:space="preserve"> ROM_cv_CAS_equipment_1:0</t>
  </si>
  <si>
    <t xml:space="preserve">IAR 81P</t>
  </si>
  <si>
    <t xml:space="preserve"> ROM_cv_CAS_equipment_1_short:0</t>
  </si>
  <si>
    <t xml:space="preserve">IAR 1P</t>
  </si>
  <si>
    <t xml:space="preserve"> ROM_cv_CAS_equipment_2:0</t>
  </si>
  <si>
    <t xml:space="preserve">IAR 47P</t>
  </si>
  <si>
    <t xml:space="preserve"> ROM_cv_CAS_equipment_2_short:0</t>
  </si>
  <si>
    <t xml:space="preserve"> ROM_cv_CAS_equipment_3:0</t>
  </si>
  <si>
    <t xml:space="preserve">IAR 471P</t>
  </si>
  <si>
    <t xml:space="preserve"> ROM_cv_CAS_equipment_3_short:0</t>
  </si>
  <si>
    <t xml:space="preserve"> ROM_fighter_equipment_0:0</t>
  </si>
  <si>
    <t xml:space="preserve">IAR 14</t>
  </si>
  <si>
    <t xml:space="preserve"> ROM_fighter_equipment_0_short:0</t>
  </si>
  <si>
    <t xml:space="preserve"> ROM_fighter_equipment_1:0</t>
  </si>
  <si>
    <t xml:space="preserve">IAR 80</t>
  </si>
  <si>
    <t xml:space="preserve"> ROM_fighter_equipment_1_short:0</t>
  </si>
  <si>
    <t xml:space="preserve"> ROM_fighter_equipment_2:0</t>
  </si>
  <si>
    <t xml:space="preserve">IAR 82</t>
  </si>
  <si>
    <t xml:space="preserve"> ROM_fighter_equipment_2_short:0</t>
  </si>
  <si>
    <t xml:space="preserve"> ROM_fighter_equipment_3:0</t>
  </si>
  <si>
    <t xml:space="preserve">IAR 84</t>
  </si>
  <si>
    <t xml:space="preserve"> ROM_fighter_equipment_3_short:0</t>
  </si>
  <si>
    <t xml:space="preserve"> ROM_fighter_bomber_equipment_2:0</t>
  </si>
  <si>
    <t xml:space="preserve">IAR 82S</t>
  </si>
  <si>
    <t xml:space="preserve"> ROM_fighter_bomber_equipment_2_short:0</t>
  </si>
  <si>
    <t xml:space="preserve"> ROM_fighter_bomber_equipment_3:0</t>
  </si>
  <si>
    <t xml:space="preserve">IAR 84S</t>
  </si>
  <si>
    <t xml:space="preserve"> ROM_fighter_bomber_equipment_3_short:0</t>
  </si>
  <si>
    <t xml:space="preserve"> ROM_cv_fighter_equipment_0:0</t>
  </si>
  <si>
    <t xml:space="preserve">IAR 12P</t>
  </si>
  <si>
    <t xml:space="preserve"> ROM_cv_fighter_equipment_0_short:0</t>
  </si>
  <si>
    <t xml:space="preserve">IAR 14P</t>
  </si>
  <si>
    <t xml:space="preserve"> ROM_cv_fighter_equipment_1:0</t>
  </si>
  <si>
    <t xml:space="preserve">IAR 80P</t>
  </si>
  <si>
    <t xml:space="preserve"> ROM_cv_fighter_equipment_1_short:0</t>
  </si>
  <si>
    <t xml:space="preserve"> ROM_cv_fighter_equipment_2:0</t>
  </si>
  <si>
    <t xml:space="preserve">IAR 82P</t>
  </si>
  <si>
    <t xml:space="preserve"> ROM_cv_fighter_equipment_2_short:0</t>
  </si>
  <si>
    <t xml:space="preserve"> ROM_cv_fighter_equipment_3:0</t>
  </si>
  <si>
    <t xml:space="preserve">IAR 84P</t>
  </si>
  <si>
    <t xml:space="preserve"> ROM_cv_fighter_equipment_3_short:0</t>
  </si>
  <si>
    <t xml:space="preserve"> ROM_nav_bomber_equipment_1:1</t>
  </si>
  <si>
    <t xml:space="preserve">SET 7H</t>
  </si>
  <si>
    <t xml:space="preserve"> ROM_nav_bomber_equipment_1_short:1</t>
  </si>
  <si>
    <t xml:space="preserve"> ROM_nav_bomber_equipment_2:1</t>
  </si>
  <si>
    <t xml:space="preserve">IAR 114</t>
  </si>
  <si>
    <t xml:space="preserve"> ROM_nav_bomber_equipment_2_short:1</t>
  </si>
  <si>
    <t xml:space="preserve"> ROM_nav_bomber_equipment_3:0</t>
  </si>
  <si>
    <t xml:space="preserve">IAR 117</t>
  </si>
  <si>
    <t xml:space="preserve"> ROM_nav_bomber_equipment_3_short:0</t>
  </si>
  <si>
    <t xml:space="preserve"> ROM_heavy_fighter_equipment_1:0</t>
  </si>
  <si>
    <t xml:space="preserve">IAR 214</t>
  </si>
  <si>
    <t xml:space="preserve"> ROM_heavy_fighter_equipment_1_short:0</t>
  </si>
  <si>
    <t xml:space="preserve"> ROM_heavy_fighter_equipment_2:0</t>
  </si>
  <si>
    <t xml:space="preserve">IAR 380</t>
  </si>
  <si>
    <t xml:space="preserve"> ROM_heavy_fighter_equipment_2_short:0</t>
  </si>
  <si>
    <t xml:space="preserve"> ROM_heavy_fighter_equipment_3:0</t>
  </si>
  <si>
    <t xml:space="preserve">IAR 410</t>
  </si>
  <si>
    <t xml:space="preserve"> ROM_heavy_fighter_equipment_3_short:0</t>
  </si>
  <si>
    <t xml:space="preserve"> ROM_hfighter_bomber_equipment_1:0</t>
  </si>
  <si>
    <t xml:space="preserve">IAR 214S</t>
  </si>
  <si>
    <t xml:space="preserve"> ROM_hfighter_bomber_equipment_1_short:0</t>
  </si>
  <si>
    <t xml:space="preserve"> ROM_hfighter_bomber_equipment_2:0</t>
  </si>
  <si>
    <t xml:space="preserve">IAR 380S</t>
  </si>
  <si>
    <t xml:space="preserve"> ROM_hfighter_bomber_equipment_2_short:0</t>
  </si>
  <si>
    <t xml:space="preserve"> ROM_hfighter_bomber_equipment_3:0</t>
  </si>
  <si>
    <t xml:space="preserve">IAR 410S</t>
  </si>
  <si>
    <t xml:space="preserve"> ROM_hfighter_bomber_equipment_3_short:0</t>
  </si>
  <si>
    <t xml:space="preserve"> ROM_tac_bomber_equipment_0:1</t>
  </si>
  <si>
    <t xml:space="preserve">IAR 25</t>
  </si>
  <si>
    <t xml:space="preserve"> ROM_tac_bomber_equipment_0_short:1</t>
  </si>
  <si>
    <t xml:space="preserve"> ROM_tac_bomber_equipment_1:1</t>
  </si>
  <si>
    <t xml:space="preserve">IAR 79</t>
  </si>
  <si>
    <t xml:space="preserve"> ROM_tac_bomber_equipment_1_short:1</t>
  </si>
  <si>
    <t xml:space="preserve"> ROM_tac_bomber_equipment_2:1</t>
  </si>
  <si>
    <t xml:space="preserve">IAR 633</t>
  </si>
  <si>
    <t xml:space="preserve"> ROM_tac_bomber_equipment_2_short:1</t>
  </si>
  <si>
    <t xml:space="preserve"> ROM_tac_bomber_equipment_3:1</t>
  </si>
  <si>
    <t xml:space="preserve">IAR 779</t>
  </si>
  <si>
    <t xml:space="preserve"> ROM_tac_bomber_equipment_3_short:1</t>
  </si>
  <si>
    <t xml:space="preserve"> ROM_med_maritime_equipment_1:0</t>
  </si>
  <si>
    <t xml:space="preserve">IAR 79M</t>
  </si>
  <si>
    <t xml:space="preserve"> ROM_med_maritime_equipment_1_short:0</t>
  </si>
  <si>
    <t xml:space="preserve"> ROM_med_maritime_equipment_2:0</t>
  </si>
  <si>
    <t xml:space="preserve">IAR 633M</t>
  </si>
  <si>
    <t xml:space="preserve"> ROM_med_maritime_equipment_2_short:0</t>
  </si>
  <si>
    <t xml:space="preserve"> ROM_med_maritime_equipment_3:0</t>
  </si>
  <si>
    <t xml:space="preserve">IAR 779M</t>
  </si>
  <si>
    <t xml:space="preserve"> ROM_med_maritime_equipment_3_short:0</t>
  </si>
  <si>
    <t xml:space="preserve"> ROM_strat_bomber_equipment_0:0</t>
  </si>
  <si>
    <t xml:space="preserve">IAR 528</t>
  </si>
  <si>
    <t xml:space="preserve"> ROM_strat_bomber_equipment_0_short:0</t>
  </si>
  <si>
    <t xml:space="preserve"> ROM_strat_bomber_equipment_1:0</t>
  </si>
  <si>
    <t xml:space="preserve">IAR 679</t>
  </si>
  <si>
    <t xml:space="preserve"> ROM_strat_bomber_equipment_1_short:0</t>
  </si>
  <si>
    <t xml:space="preserve"> ROM_strat_bomber_equipment_2:0</t>
  </si>
  <si>
    <t xml:space="preserve">IAR 765</t>
  </si>
  <si>
    <t xml:space="preserve"> ROM_strat_bomber_equipment_2_short:0</t>
  </si>
  <si>
    <t xml:space="preserve"> ROM_strat_bomber_equipment_3:0</t>
  </si>
  <si>
    <t xml:space="preserve">IAR 979</t>
  </si>
  <si>
    <t xml:space="preserve"> ROM_strat_bomber_equipment_3_short:0</t>
  </si>
  <si>
    <t xml:space="preserve"> ROM_strat_maritime_equipment_1:0</t>
  </si>
  <si>
    <t xml:space="preserve">IAR 679M</t>
  </si>
  <si>
    <t xml:space="preserve"> ROM_strat_maritime_equipment_1_short:0</t>
  </si>
  <si>
    <t xml:space="preserve"> ROM_strat_maritime_equipment_2:0</t>
  </si>
  <si>
    <t xml:space="preserve">IAR 765M</t>
  </si>
  <si>
    <t xml:space="preserve"> ROM_strat_maritime_equipment_2_short:0</t>
  </si>
  <si>
    <t xml:space="preserve"> ROM_strat_maritime_equipment_3:0</t>
  </si>
  <si>
    <t xml:space="preserve">IAR 979M</t>
  </si>
  <si>
    <t xml:space="preserve"> ROM_strat_maritime_equipment_3_short:0</t>
  </si>
  <si>
    <t xml:space="preserve"> ROM_flying_boat_equipment_1:0</t>
  </si>
  <si>
    <t xml:space="preserve">IAR 83</t>
  </si>
  <si>
    <t xml:space="preserve"> ROM_flying_boat_equipment_1_short:0</t>
  </si>
  <si>
    <t xml:space="preserve"> ROM_flying_boat_equipment_2:0</t>
  </si>
  <si>
    <t xml:space="preserve">IAR 85</t>
  </si>
  <si>
    <t xml:space="preserve"> ROM_flying_boat_equipment_2_short:0</t>
  </si>
  <si>
    <t xml:space="preserve"> ROM_flying_boat_equipment_3:0</t>
  </si>
  <si>
    <t xml:space="preserve">IAR 86</t>
  </si>
  <si>
    <t xml:space="preserve"> ROM_flying_boat_equipment_3_short:0</t>
  </si>
  <si>
    <t xml:space="preserve">###---&gt;  SOV  &lt;&gt;&lt;&gt; &lt;&gt;&lt;&gt; &lt;&gt;&lt;&gt;</t>
  </si>
  <si>
    <t xml:space="preserve"> SOV_scout_plane_equipment_1:0</t>
  </si>
  <si>
    <t xml:space="preserve">Neman R-10</t>
  </si>
  <si>
    <t xml:space="preserve"> SOV_scout_plane_equipment_1_short:0</t>
  </si>
  <si>
    <t xml:space="preserve">R-10</t>
  </si>
  <si>
    <t xml:space="preserve"> SOV_scout_plane_equipment_2:0</t>
  </si>
  <si>
    <t xml:space="preserve">Tupolew Tu-6</t>
  </si>
  <si>
    <t xml:space="preserve"> SOV_scout_plane_equipment_2_short:0</t>
  </si>
  <si>
    <t xml:space="preserve">Tu-6</t>
  </si>
  <si>
    <t xml:space="preserve"> SOV_transport_plane_equipment_1:0</t>
  </si>
  <si>
    <t xml:space="preserve">Lisunow Li-2</t>
  </si>
  <si>
    <t xml:space="preserve"> SOV_transport_plane_equipment_1_short:0</t>
  </si>
  <si>
    <t xml:space="preserve">Li-2</t>
  </si>
  <si>
    <t xml:space="preserve"> SOV_transport_plane_equipment_2:0</t>
  </si>
  <si>
    <t xml:space="preserve">Lisunow Li-2T</t>
  </si>
  <si>
    <t xml:space="preserve"> SOV_transport_plane_equipment_2_short:0</t>
  </si>
  <si>
    <t xml:space="preserve">Li-2T</t>
  </si>
  <si>
    <t xml:space="preserve"> SOV_CAS_equipment_0:0</t>
  </si>
  <si>
    <t xml:space="preserve">Polikarpow R-5</t>
  </si>
  <si>
    <t xml:space="preserve"> SOV_CAS_equipment_0_short:0</t>
  </si>
  <si>
    <t xml:space="preserve">R-5</t>
  </si>
  <si>
    <t xml:space="preserve"> SOV_CAS_equipment_1:0</t>
  </si>
  <si>
    <t xml:space="preserve">Sukhoi Su-2</t>
  </si>
  <si>
    <t xml:space="preserve"> SOV_CAS_equipment_1_short:0</t>
  </si>
  <si>
    <t xml:space="preserve">Su-2</t>
  </si>
  <si>
    <t xml:space="preserve"> SOV_CAS_equipment_2:0</t>
  </si>
  <si>
    <t xml:space="preserve">Iljuschin IL-2</t>
  </si>
  <si>
    <t xml:space="preserve"> SOV_CAS_equipment_2_short:0</t>
  </si>
  <si>
    <t xml:space="preserve">IL-2</t>
  </si>
  <si>
    <t xml:space="preserve"> SOV_CAS_equipment_3:0</t>
  </si>
  <si>
    <t xml:space="preserve">Iljuschin IL-10</t>
  </si>
  <si>
    <t xml:space="preserve"> SOV_CAS_equipment_3_short:0</t>
  </si>
  <si>
    <t xml:space="preserve">IL-10</t>
  </si>
  <si>
    <t xml:space="preserve"> SOV_cv_CAS_equipment_0:0</t>
  </si>
  <si>
    <t xml:space="preserve">Polikarpow R-5A</t>
  </si>
  <si>
    <t xml:space="preserve"> SOV_cv_CAS_equipment_0_short:0</t>
  </si>
  <si>
    <t xml:space="preserve">R-5A</t>
  </si>
  <si>
    <t xml:space="preserve"> SOV_cv_CAS_equipment_1:0</t>
  </si>
  <si>
    <t xml:space="preserve">Sukhoi Su-2A</t>
  </si>
  <si>
    <t xml:space="preserve"> SOV_cv_CAS_equipment_1_short:0</t>
  </si>
  <si>
    <t xml:space="preserve">Su-2A</t>
  </si>
  <si>
    <t xml:space="preserve"> SOV_cv_CAS_equipment_2:0</t>
  </si>
  <si>
    <t xml:space="preserve">Iljuschin Il-2A</t>
  </si>
  <si>
    <t xml:space="preserve"> SOV_cv_CAS_equipment_2_short:0</t>
  </si>
  <si>
    <t xml:space="preserve">Il-2A</t>
  </si>
  <si>
    <t xml:space="preserve"> SOV_cv_CAS_equipment_3:0</t>
  </si>
  <si>
    <t xml:space="preserve">Iljuschin IL-10A</t>
  </si>
  <si>
    <t xml:space="preserve"> SOV_cv_CAS_equipment_3_short:0</t>
  </si>
  <si>
    <t xml:space="preserve">IL-10A</t>
  </si>
  <si>
    <t xml:space="preserve"> SOV_fighter_equipment_0:0</t>
  </si>
  <si>
    <t xml:space="preserve">Polikarpow I-5</t>
  </si>
  <si>
    <t xml:space="preserve"> SOV_fighter_equipment_0_short:0</t>
  </si>
  <si>
    <t xml:space="preserve">I-5</t>
  </si>
  <si>
    <t xml:space="preserve"> SOV_fighter_equipment_1:0</t>
  </si>
  <si>
    <t xml:space="preserve">Polikarpow I-16</t>
  </si>
  <si>
    <t xml:space="preserve"> SOV_fighter_equipment_1_short:0</t>
  </si>
  <si>
    <t xml:space="preserve">I-16</t>
  </si>
  <si>
    <t xml:space="preserve"> SOV_fighter_equipment_2:0</t>
  </si>
  <si>
    <t xml:space="preserve">Lawotschkin-Gorbunow-Gudkow LaGG-3</t>
  </si>
  <si>
    <t xml:space="preserve"> SOV_fighter_equipment_2_short:0</t>
  </si>
  <si>
    <t xml:space="preserve">LaGG-3</t>
  </si>
  <si>
    <t xml:space="preserve"> SOV_fighter_equipment_3:0</t>
  </si>
  <si>
    <t xml:space="preserve">Jakolev Yak-3</t>
  </si>
  <si>
    <t xml:space="preserve"> SOV_fighter_equipment_3_short:0</t>
  </si>
  <si>
    <t xml:space="preserve">Jak-3</t>
  </si>
  <si>
    <t xml:space="preserve"> SOV_fighter_bomber_equipment_2:0</t>
  </si>
  <si>
    <t xml:space="preserve">Gudkow K-37</t>
  </si>
  <si>
    <t xml:space="preserve"> SOV_fighter_bomber_equipment_2_short:0</t>
  </si>
  <si>
    <t xml:space="preserve">K-37</t>
  </si>
  <si>
    <t xml:space="preserve"> SOV_fighter_bomber_equipment_3:0</t>
  </si>
  <si>
    <t xml:space="preserve">Jakolev Yak-3K</t>
  </si>
  <si>
    <t xml:space="preserve"> SOV_fighter_bomber_equipment_3_short:0</t>
  </si>
  <si>
    <t xml:space="preserve">Jak-3K</t>
  </si>
  <si>
    <t xml:space="preserve"> SOV_cv_fighter_equipment_0:0</t>
  </si>
  <si>
    <t xml:space="preserve">Polikarpow I-5A</t>
  </si>
  <si>
    <t xml:space="preserve"> SOV_cv_fighter_equipment_0_short:0</t>
  </si>
  <si>
    <t xml:space="preserve">I-5A</t>
  </si>
  <si>
    <t xml:space="preserve"> SOV_cv_fighter_equipment_1:0</t>
  </si>
  <si>
    <t xml:space="preserve">Polikarpow I-16A</t>
  </si>
  <si>
    <t xml:space="preserve"> SOV_cv_fighter_equipment_1_short:0</t>
  </si>
  <si>
    <t xml:space="preserve">I-16A</t>
  </si>
  <si>
    <t xml:space="preserve"> SOV_cv_fighter_equipment_2:0</t>
  </si>
  <si>
    <t xml:space="preserve">Lawotschkin-Gorbunow-Gudkow LaGG-3A</t>
  </si>
  <si>
    <t xml:space="preserve"> SOV_cv_fighter_equipment_2_short:0</t>
  </si>
  <si>
    <t xml:space="preserve">LaGG-3A</t>
  </si>
  <si>
    <t xml:space="preserve"> SOV_cv_fighter_equipment_3:0</t>
  </si>
  <si>
    <t xml:space="preserve">Jakolev Yak-3A</t>
  </si>
  <si>
    <t xml:space="preserve"> SOV_cv_fighter_equipment_3_short:0</t>
  </si>
  <si>
    <t xml:space="preserve">Jak-3A</t>
  </si>
  <si>
    <t xml:space="preserve"> SOV_nav_bomber_equipment_0:0</t>
  </si>
  <si>
    <t xml:space="preserve">Berjew MBR-2</t>
  </si>
  <si>
    <t xml:space="preserve"> SOV_nav_bomber_equipment_0_short:0</t>
  </si>
  <si>
    <t xml:space="preserve">MBR-2</t>
  </si>
  <si>
    <t xml:space="preserve"> SOV_nav_bomber_equipment_1:0</t>
  </si>
  <si>
    <t xml:space="preserve">Kochyerigin BSh-1</t>
  </si>
  <si>
    <t xml:space="preserve"> SOV_nav_bomber_equipment_1_short:0</t>
  </si>
  <si>
    <t xml:space="preserve">BSh-1</t>
  </si>
  <si>
    <t xml:space="preserve"> SOV_nav_bomber_equipment_2:0</t>
  </si>
  <si>
    <t xml:space="preserve">Kochyerigin LBSh</t>
  </si>
  <si>
    <t xml:space="preserve"> SOV_nav_bomber_equipment_2_short:0</t>
  </si>
  <si>
    <t xml:space="preserve">LBSh</t>
  </si>
  <si>
    <t xml:space="preserve"> SOV_nav_bomber_equipment_3:0</t>
  </si>
  <si>
    <t xml:space="preserve">Iljuschin Il-2T</t>
  </si>
  <si>
    <t xml:space="preserve"> SOV_nav_bomber_equipment_3_short:0</t>
  </si>
  <si>
    <t xml:space="preserve">Il-2T</t>
  </si>
  <si>
    <t xml:space="preserve"> #SOV_cv_nav_bomber_equipment_1:0</t>
  </si>
  <si>
    <t xml:space="preserve">Iljuschin Il-4P</t>
  </si>
  <si>
    <t xml:space="preserve"> #SOV_cv_nav_bomber_equipment_1_short:0</t>
  </si>
  <si>
    <t xml:space="preserve">Il-4P</t>
  </si>
  <si>
    <t xml:space="preserve"> #SOV_cv_nav_bomber_equipment_2:0</t>
  </si>
  <si>
    <t xml:space="preserve">Tupolew ANT-62TP</t>
  </si>
  <si>
    <t xml:space="preserve"> #SOV_cv_nav_bomber_equipment_2_short:0</t>
  </si>
  <si>
    <t xml:space="preserve">ANT-62TP</t>
  </si>
  <si>
    <t xml:space="preserve"> #SOV_cv_nav_bomber_equipment_3:0</t>
  </si>
  <si>
    <t xml:space="preserve">Iljuschin Il-6P</t>
  </si>
  <si>
    <t xml:space="preserve"> #SOV_cv_nav_bomber_equipment_3_short:0</t>
  </si>
  <si>
    <t xml:space="preserve">Il-6P</t>
  </si>
  <si>
    <t xml:space="preserve"> SOV_heavy_fighter_equipment_1:0</t>
  </si>
  <si>
    <t xml:space="preserve">Petljakow Pe-2</t>
  </si>
  <si>
    <t xml:space="preserve"> SOV_heavy_fighter_equipment_1_short:0</t>
  </si>
  <si>
    <t xml:space="preserve">Pe-2</t>
  </si>
  <si>
    <t xml:space="preserve"> SOV_heavy_fighter_equipment_2:0</t>
  </si>
  <si>
    <t xml:space="preserve">Petljakow Pe-3</t>
  </si>
  <si>
    <t xml:space="preserve"> SOV_heavy_fighter_equipment_2_short:0</t>
  </si>
  <si>
    <t xml:space="preserve">Pe-3</t>
  </si>
  <si>
    <t xml:space="preserve"> SOV_heavy_fighter_equipment_3:0</t>
  </si>
  <si>
    <t xml:space="preserve">Polikarpow TIS</t>
  </si>
  <si>
    <t xml:space="preserve"> SOV_heavy_fighter_equipment_3_short:0</t>
  </si>
  <si>
    <t xml:space="preserve">TIS</t>
  </si>
  <si>
    <t xml:space="preserve"> SOV_hfighter_bomber_equipment_1:0</t>
  </si>
  <si>
    <t xml:space="preserve">Petljakow Pe-2M</t>
  </si>
  <si>
    <t xml:space="preserve"> SOV_hfighter_bomber_equipment_1_short:0</t>
  </si>
  <si>
    <t xml:space="preserve">Pe-2M</t>
  </si>
  <si>
    <t xml:space="preserve"> SOV_hfighter_bomber_equipment_2:0</t>
  </si>
  <si>
    <t xml:space="preserve">Petljakow Pe-3M</t>
  </si>
  <si>
    <t xml:space="preserve"> SOV_hfighter_bomber_equipment_2_short:0</t>
  </si>
  <si>
    <t xml:space="preserve">Pe-3M</t>
  </si>
  <si>
    <t xml:space="preserve"> SOV_hfighter_bomber_equipment_3:0</t>
  </si>
  <si>
    <t xml:space="preserve">Polikarpow TIS-M</t>
  </si>
  <si>
    <t xml:space="preserve"> SOV_hfighter_bomber_equipment_3_short:0</t>
  </si>
  <si>
    <t xml:space="preserve">TIS-M</t>
  </si>
  <si>
    <t xml:space="preserve"> SOV_tac_bomber_equipment_0:0</t>
  </si>
  <si>
    <t xml:space="preserve">Tupolew TB-1</t>
  </si>
  <si>
    <t xml:space="preserve"> SOV_tac_bomber_equipment_0_short:0</t>
  </si>
  <si>
    <t xml:space="preserve">TB-1</t>
  </si>
  <si>
    <t xml:space="preserve"> SOV_tac_bomber_equipment_1:0</t>
  </si>
  <si>
    <t xml:space="preserve">Tupolew SB-2M</t>
  </si>
  <si>
    <t xml:space="preserve"> SOV_tac_bomber_equipment_1_short:0</t>
  </si>
  <si>
    <t xml:space="preserve">SB-2M</t>
  </si>
  <si>
    <t xml:space="preserve"> SOV_tac_bomber_equipment_2:0</t>
  </si>
  <si>
    <t xml:space="preserve">Tupolew Tu-2</t>
  </si>
  <si>
    <t xml:space="preserve"> SOV_tac_bomber_equipment_2_short:0</t>
  </si>
  <si>
    <t xml:space="preserve">Tu-2</t>
  </si>
  <si>
    <t xml:space="preserve"> SOV_tac_bomber_equipment_3:0</t>
  </si>
  <si>
    <t xml:space="preserve">Tupolew Tu-8</t>
  </si>
  <si>
    <t xml:space="preserve"> SOV_tac_bomber_equipment_3_short:0</t>
  </si>
  <si>
    <t xml:space="preserve">Tu-8</t>
  </si>
  <si>
    <t xml:space="preserve"> SOV_med_maritime_equipment_1:0</t>
  </si>
  <si>
    <t xml:space="preserve">Tupolew SB-2F</t>
  </si>
  <si>
    <t xml:space="preserve"> SOV_med_maritime_equipment_1_short:0</t>
  </si>
  <si>
    <t xml:space="preserve">SB-2F</t>
  </si>
  <si>
    <t xml:space="preserve"> SOV_med_maritime_equipment_2:0</t>
  </si>
  <si>
    <t xml:space="preserve">Tupolew Tu-2F</t>
  </si>
  <si>
    <t xml:space="preserve"> SOV_med_maritime_equipment_2_short:0</t>
  </si>
  <si>
    <t xml:space="preserve">Tu-2F</t>
  </si>
  <si>
    <t xml:space="preserve"> SOV_med_maritime_equipment_3:0</t>
  </si>
  <si>
    <t xml:space="preserve">Tupolew Tu-8F</t>
  </si>
  <si>
    <t xml:space="preserve"> SOV_med_maritime_equipment_3_short:0</t>
  </si>
  <si>
    <t xml:space="preserve">Tu-8F</t>
  </si>
  <si>
    <t xml:space="preserve"> SOV_strat_bomber_equipment_1:0</t>
  </si>
  <si>
    <t xml:space="preserve">Petljakow Pe-8</t>
  </si>
  <si>
    <t xml:space="preserve"> SOV_strat_bomber_equipment_1_short:0</t>
  </si>
  <si>
    <t xml:space="preserve">Pe-8</t>
  </si>
  <si>
    <t xml:space="preserve"> SOV_strat_bomber_equipment_2:0</t>
  </si>
  <si>
    <t xml:space="preserve">Jermolajew Yer-2</t>
  </si>
  <si>
    <t xml:space="preserve"> SOV_strat_bomber_equipment_2_short:0</t>
  </si>
  <si>
    <t xml:space="preserve">Yer-2</t>
  </si>
  <si>
    <t xml:space="preserve"> SOV_strat_bomber_equipment_3:0</t>
  </si>
  <si>
    <t xml:space="preserve">Tupolew Tu-4</t>
  </si>
  <si>
    <t xml:space="preserve"> SOV_strat_bomber_equipment_3_short:0</t>
  </si>
  <si>
    <t xml:space="preserve">Tu-4</t>
  </si>
  <si>
    <t xml:space="preserve"> SOV_strat_maritime_equipment_1:0</t>
  </si>
  <si>
    <t xml:space="preserve">Petljakow Pe-8F</t>
  </si>
  <si>
    <t xml:space="preserve"> SOV_strat_maritime_equipment_1_short:0</t>
  </si>
  <si>
    <t xml:space="preserve">Pe-8F</t>
  </si>
  <si>
    <t xml:space="preserve"> SOV_strat_maritime_equipment_2:0</t>
  </si>
  <si>
    <t xml:space="preserve">Jermolajew Yer-2F</t>
  </si>
  <si>
    <t xml:space="preserve"> SOV_strat_maritime_equipment_2_short:0</t>
  </si>
  <si>
    <t xml:space="preserve">Yer-2F</t>
  </si>
  <si>
    <t xml:space="preserve"> SOV_strat_maritime_equipment_3:0</t>
  </si>
  <si>
    <t xml:space="preserve">Tupolew Tu-4F</t>
  </si>
  <si>
    <t xml:space="preserve"> SOV_strat_maritime_equipment_3_short:0</t>
  </si>
  <si>
    <t xml:space="preserve">Tu-4F</t>
  </si>
  <si>
    <t xml:space="preserve"> SOV_flying_boat_equipment_0:0</t>
  </si>
  <si>
    <t xml:space="preserve">Tupolew MDR-4</t>
  </si>
  <si>
    <t xml:space="preserve"> SOV_flying_boat_equipment_0_short:0</t>
  </si>
  <si>
    <t xml:space="preserve">MDR-4</t>
  </si>
  <si>
    <t xml:space="preserve"> SOV_flying_boat_equipment_1:0</t>
  </si>
  <si>
    <t xml:space="preserve">Iljuschin Il-4</t>
  </si>
  <si>
    <t xml:space="preserve"> SOV_flying_boat_equipment_1_short:0</t>
  </si>
  <si>
    <t xml:space="preserve">Il-4</t>
  </si>
  <si>
    <t xml:space="preserve"> SOV_flying_boat_equipment_2:0</t>
  </si>
  <si>
    <t xml:space="preserve">Tupolew ANT-62T</t>
  </si>
  <si>
    <t xml:space="preserve"> SOV_flying_boat_equipment_2_short:0</t>
  </si>
  <si>
    <t xml:space="preserve">ANT-62T</t>
  </si>
  <si>
    <t xml:space="preserve"> SOV_flying_boat_equipment_3:0</t>
  </si>
  <si>
    <t xml:space="preserve">Iljuschin Il-6</t>
  </si>
  <si>
    <t xml:space="preserve"> SOV_flying_boat_equipment_3_short:0</t>
  </si>
  <si>
    <t xml:space="preserve">Il-6</t>
  </si>
  <si>
    <t xml:space="preserve"> SOV_rocket_interceptor_equipment_1:0</t>
  </si>
  <si>
    <t xml:space="preserve">Beresnjak-Isajew BI-1</t>
  </si>
  <si>
    <t xml:space="preserve"> SOV_rocket_interceptor_equipment_1_short:0</t>
  </si>
  <si>
    <t xml:space="preserve">BI-1 </t>
  </si>
  <si>
    <t xml:space="preserve"> SOV_rocket_interceptor_equipment_2:0</t>
  </si>
  <si>
    <t xml:space="preserve">Polikarpow Malyutka</t>
  </si>
  <si>
    <t xml:space="preserve"> SOV_rocket_interceptor_equipment_2_short:0</t>
  </si>
  <si>
    <t xml:space="preserve">Malyutka</t>
  </si>
  <si>
    <t xml:space="preserve"> SOV_rocket_interceptor_equipment_3:0</t>
  </si>
  <si>
    <t xml:space="preserve">Mikojan-Guerevich I-270</t>
  </si>
  <si>
    <t xml:space="preserve"> SOV_rocket_interceptor_equipment_3_short:0</t>
  </si>
  <si>
    <t xml:space="preserve">I-270</t>
  </si>
  <si>
    <t xml:space="preserve"> SOV_jet_fighter_equipment_1:0</t>
  </si>
  <si>
    <t xml:space="preserve">Mikojan-Guerrewitsch MiG-9</t>
  </si>
  <si>
    <t xml:space="preserve"> SOV_jet_fighter_equipment_1_short:0</t>
  </si>
  <si>
    <t xml:space="preserve">MiG-9</t>
  </si>
  <si>
    <t xml:space="preserve"> SOV_jet_fighter_equipment_2:0</t>
  </si>
  <si>
    <t xml:space="preserve">Mikojan-Guerrewitsch MiG-15</t>
  </si>
  <si>
    <t xml:space="preserve"> SOV_jet_fighter_equipment_2_short:0</t>
  </si>
  <si>
    <t xml:space="preserve">MiG-15</t>
  </si>
  <si>
    <t xml:space="preserve"> SOV_jet_fighter_equipment_x:0</t>
  </si>
  <si>
    <t xml:space="preserve">Mikojan-Guerrewitsch MiG-19</t>
  </si>
  <si>
    <t xml:space="preserve"> SOV_jet_fighter_equipment_x_short:0</t>
  </si>
  <si>
    <t xml:space="preserve">MiG-19</t>
  </si>
  <si>
    <t xml:space="preserve"> SOV_cv_jet_fighter_equipment_1:0</t>
  </si>
  <si>
    <t xml:space="preserve">Mikojan-Guerrewitsch MiG-9A</t>
  </si>
  <si>
    <t xml:space="preserve"> SOV_cv_jet_fighter_equipment_1_short:0</t>
  </si>
  <si>
    <t xml:space="preserve">MiG-9A</t>
  </si>
  <si>
    <t xml:space="preserve"> SOV_cv_jet_fighter_equipment_2:0</t>
  </si>
  <si>
    <t xml:space="preserve">Mikojan-Guerrewitsch MiG-15A</t>
  </si>
  <si>
    <t xml:space="preserve"> SOV_cv_jet_fighter_equipment_2_short:0</t>
  </si>
  <si>
    <t xml:space="preserve">MiG-15A</t>
  </si>
  <si>
    <t xml:space="preserve"> SOV_cv_jet_fighter_equipment_x:0</t>
  </si>
  <si>
    <t xml:space="preserve">Mikojan-Guerrewitsch MiG-19A</t>
  </si>
  <si>
    <t xml:space="preserve"> SOV_cv_jet_fighter_equipment_x_short:0</t>
  </si>
  <si>
    <t xml:space="preserve">MiG-19A </t>
  </si>
  <si>
    <t xml:space="preserve"> SOV_jet_tac_bomber_equipment_1:0</t>
  </si>
  <si>
    <t xml:space="preserve">Iljuschin Il-28</t>
  </si>
  <si>
    <t xml:space="preserve"> SOV_jet_tac_bomber_equipment_1_short:0</t>
  </si>
  <si>
    <t xml:space="preserve">Il-28</t>
  </si>
  <si>
    <t xml:space="preserve"> SOV_jet_tac_bomber_equipment_2:0</t>
  </si>
  <si>
    <t xml:space="preserve">Tupolew Tu-16</t>
  </si>
  <si>
    <t xml:space="preserve"> SOV_jet_tac_bomber_equipment_2_short:0</t>
  </si>
  <si>
    <t xml:space="preserve">Tu-16</t>
  </si>
  <si>
    <t xml:space="preserve"> SOV_jet_strat_bomber_equipment_1:0</t>
  </si>
  <si>
    <t xml:space="preserve">Mjasischtschew M-4</t>
  </si>
  <si>
    <t xml:space="preserve"> SOV_jet_strat_bomber_equipment_1_short:0</t>
  </si>
  <si>
    <t xml:space="preserve">M-4</t>
  </si>
  <si>
    <t xml:space="preserve">###---&gt;  MON  &lt;&gt;&lt;&gt; &lt;&gt;&lt;&gt; &lt;&gt;&lt;&gt;</t>
  </si>
  <si>
    <t xml:space="preserve"> MON_scout_plane_equipment_1:0</t>
  </si>
  <si>
    <t xml:space="preserve"> MON_scout_plane_equipment_1_short:0</t>
  </si>
  <si>
    <t xml:space="preserve"> MON_scout_plane_equipment_2:0</t>
  </si>
  <si>
    <t xml:space="preserve"> MON_scout_plane_equipment_2_short:0</t>
  </si>
  <si>
    <t xml:space="preserve"> MON_transport_plane_equipment_1:0</t>
  </si>
  <si>
    <t xml:space="preserve">Tupolew TB-3</t>
  </si>
  <si>
    <t xml:space="preserve"> MON_transport_plane_equipment_1_short:0</t>
  </si>
  <si>
    <t xml:space="preserve">TB-3</t>
  </si>
  <si>
    <t xml:space="preserve"> MON_transport_plane_equipment_2:0</t>
  </si>
  <si>
    <t xml:space="preserve"> MON_transport_plane_equipment_2_short:0</t>
  </si>
  <si>
    <t xml:space="preserve"> MON_CAS_equipment_0:0</t>
  </si>
  <si>
    <t xml:space="preserve"> MON_CAS_equipment_0_short:0</t>
  </si>
  <si>
    <t xml:space="preserve"> MON_CAS_equipment_1:0</t>
  </si>
  <si>
    <t xml:space="preserve"> MON_CAS_equipment_1_short:0</t>
  </si>
  <si>
    <t xml:space="preserve"> MON_CAS_equipment_2:0</t>
  </si>
  <si>
    <t xml:space="preserve"> MON_CAS_equipment_2_short:0</t>
  </si>
  <si>
    <t xml:space="preserve"> MON_CAS_equipment_3:0</t>
  </si>
  <si>
    <t xml:space="preserve"> MON_CAS_equipment_3_short:0</t>
  </si>
  <si>
    <t xml:space="preserve"> MON_cv_CAS_equipment_0:0</t>
  </si>
  <si>
    <t xml:space="preserve"> MON_cv_CAS_equipment_0_short:0</t>
  </si>
  <si>
    <t xml:space="preserve"> MON_cv_CAS_equipment_1:0</t>
  </si>
  <si>
    <t xml:space="preserve"> MON_cv_CAS_equipment_1_short:0</t>
  </si>
  <si>
    <t xml:space="preserve"> MON_cv_CAS_equipment_2:0</t>
  </si>
  <si>
    <t xml:space="preserve"> MON_cv_CAS_equipment_2_short:0</t>
  </si>
  <si>
    <t xml:space="preserve"> MON_cv_CAS_equipment_3:0</t>
  </si>
  <si>
    <t xml:space="preserve"> MON_cv_CAS_equipment_3_short:0</t>
  </si>
  <si>
    <t xml:space="preserve"> MON_fighter_equipment_0:0</t>
  </si>
  <si>
    <t xml:space="preserve">Polikarpow I-15</t>
  </si>
  <si>
    <t xml:space="preserve"> MON_fighter_equipment_0_short:0</t>
  </si>
  <si>
    <t xml:space="preserve">I-15</t>
  </si>
  <si>
    <t xml:space="preserve"> MON_fighter_equipment_1:0</t>
  </si>
  <si>
    <t xml:space="preserve"> MON_fighter_equipment_1_short:0</t>
  </si>
  <si>
    <t xml:space="preserve"> MON_fighter_equipment_2:0</t>
  </si>
  <si>
    <t xml:space="preserve"> MON_fighter_equipment_2_short:0</t>
  </si>
  <si>
    <t xml:space="preserve"> MON_fighter_equipment_3:0</t>
  </si>
  <si>
    <t xml:space="preserve"> MON_fighter_equipment_3_short:0</t>
  </si>
  <si>
    <t xml:space="preserve"> MON_fighter_bomber_equipment_2:0</t>
  </si>
  <si>
    <t xml:space="preserve"> MON_fighter_bomber_equipment_2_short:0</t>
  </si>
  <si>
    <t xml:space="preserve"> MON_fighter_bomber_equipment_3:0</t>
  </si>
  <si>
    <t xml:space="preserve"> MON_fighter_bomber_equipment_3_short:0</t>
  </si>
  <si>
    <t xml:space="preserve"> MON_cv_fighter_equipment_0:0</t>
  </si>
  <si>
    <t xml:space="preserve"> MON_cv_fighter_equipment_0_short:0</t>
  </si>
  <si>
    <t xml:space="preserve"> MON_cv_fighter_equipment_1:0</t>
  </si>
  <si>
    <t xml:space="preserve"> MON_cv_fighter_equipment_1_short:0</t>
  </si>
  <si>
    <t xml:space="preserve"> MON_cv_fighter_equipment_2:0</t>
  </si>
  <si>
    <t xml:space="preserve"> MON_cv_fighter_equipment_2_short:0</t>
  </si>
  <si>
    <t xml:space="preserve"> MON_cv_fighter_equipment_3:0</t>
  </si>
  <si>
    <t xml:space="preserve"> MON_cv_fighter_equipment_3_short:0</t>
  </si>
  <si>
    <t xml:space="preserve"> MON_nav_bomber_equipment_0:0</t>
  </si>
  <si>
    <t xml:space="preserve"> MON_nav_bomber_equipment_0_short:0</t>
  </si>
  <si>
    <t xml:space="preserve"> MON_nav_bomber_equipment_1:0</t>
  </si>
  <si>
    <t xml:space="preserve"> MON_nav_bomber_equipment_1_short:0</t>
  </si>
  <si>
    <t xml:space="preserve"> MON_nav_bomber_equipment_2:0</t>
  </si>
  <si>
    <t xml:space="preserve"> MON_nav_bomber_equipment_2_short:0</t>
  </si>
  <si>
    <t xml:space="preserve"> MON_nav_bomber_equipment_3:0</t>
  </si>
  <si>
    <t xml:space="preserve"> MON_nav_bomber_equipment_3_short:0</t>
  </si>
  <si>
    <t xml:space="preserve"> #MON_cv_nav_bomber_equipment_1:0</t>
  </si>
  <si>
    <t xml:space="preserve"> #MON_cv_nav_bomber_equipment_1_short:0</t>
  </si>
  <si>
    <t xml:space="preserve"> #MON_cv_nav_bomber_equipment_2:0</t>
  </si>
  <si>
    <t xml:space="preserve"> #MON_cv_nav_bomber_equipment_2_short:0</t>
  </si>
  <si>
    <t xml:space="preserve"> #MON_cv_nav_bomber_equipment_3:0</t>
  </si>
  <si>
    <t xml:space="preserve"> #MON_cv_nav_bomber_equipment_3_short:0</t>
  </si>
  <si>
    <t xml:space="preserve"> MON_heavy_fighter_equipment_1:0</t>
  </si>
  <si>
    <t xml:space="preserve"> MON_heavy_fighter_equipment_1_short:0</t>
  </si>
  <si>
    <t xml:space="preserve"> MON_heavy_fighter_equipment_2:0</t>
  </si>
  <si>
    <t xml:space="preserve"> MON_heavy_fighter_equipment_2_short:0</t>
  </si>
  <si>
    <t xml:space="preserve"> MON_heavy_fighter_equipment_3:0</t>
  </si>
  <si>
    <t xml:space="preserve"> MON_heavy_fighter_equipment_3_short:0</t>
  </si>
  <si>
    <t xml:space="preserve"> MON_hfighter_bomber_equipment_1:0</t>
  </si>
  <si>
    <t xml:space="preserve"> MON_hfighter_bomber_equipment_1_short:0</t>
  </si>
  <si>
    <t xml:space="preserve"> MON_hfighter_bomber_equipment_2:0</t>
  </si>
  <si>
    <t xml:space="preserve"> MON_hfighter_bomber_equipment_2_short:0</t>
  </si>
  <si>
    <t xml:space="preserve"> MON_hfighter_bomber_equipment_3:0</t>
  </si>
  <si>
    <t xml:space="preserve"> MON_hfighter_bomber_equipment_3_short:0</t>
  </si>
  <si>
    <t xml:space="preserve">TIS-M </t>
  </si>
  <si>
    <t xml:space="preserve"> MON_tac_bomber_equipment_0:0</t>
  </si>
  <si>
    <t xml:space="preserve"> MON_tac_bomber_equipment_0_short:0</t>
  </si>
  <si>
    <t xml:space="preserve"> MON_tac_bomber_equipment_1:0</t>
  </si>
  <si>
    <t xml:space="preserve"> MON_tac_bomber_equipment_1_short:0</t>
  </si>
  <si>
    <t xml:space="preserve"> MON_tac_bomber_equipment_2:0</t>
  </si>
  <si>
    <t xml:space="preserve"> MON_tac_bomber_equipment_2_short:0</t>
  </si>
  <si>
    <t xml:space="preserve"> MON_tac_bomber_equipment_3:0</t>
  </si>
  <si>
    <t xml:space="preserve"> MON_tac_bomber_equipment_3_short:0</t>
  </si>
  <si>
    <t xml:space="preserve"> MON_med_maritime_equipment_1:0</t>
  </si>
  <si>
    <t xml:space="preserve"> MON_med_maritime_equipment_1_short:0</t>
  </si>
  <si>
    <t xml:space="preserve"> MON_med_maritime_equipment_2:0</t>
  </si>
  <si>
    <t xml:space="preserve"> MON_med_maritime_equipment_2_short:0</t>
  </si>
  <si>
    <t xml:space="preserve"> MON_med_maritime_equipment_3:0</t>
  </si>
  <si>
    <t xml:space="preserve"> MON_med_maritime_equipment_3_short:0</t>
  </si>
  <si>
    <t xml:space="preserve"> MON_strat_bomber_equipment_1:0</t>
  </si>
  <si>
    <t xml:space="preserve"> MON_strat_bomber_equipment_1_short:0</t>
  </si>
  <si>
    <t xml:space="preserve"> MON_strat_bomber_equipment_2:0</t>
  </si>
  <si>
    <t xml:space="preserve"> MON_strat_bomber_equipment_2_short:0</t>
  </si>
  <si>
    <t xml:space="preserve"> MON_strat_bomber_equipment_3:0</t>
  </si>
  <si>
    <t xml:space="preserve"> MON_strat_bomber_equipment_3_short:0</t>
  </si>
  <si>
    <t xml:space="preserve"> MON_strat_maritime_equipment_1:0</t>
  </si>
  <si>
    <t xml:space="preserve"> MON_strat_maritime_equipment_1_short:0</t>
  </si>
  <si>
    <t xml:space="preserve"> MON_strat_maritime_equipment_2:0</t>
  </si>
  <si>
    <t xml:space="preserve"> MON_strat_maritime_equipment_2_short:0</t>
  </si>
  <si>
    <t xml:space="preserve"> MON_strat_maritime_equipment_3:0</t>
  </si>
  <si>
    <t xml:space="preserve"> MON_strat_maritime_equipment_3_short:0</t>
  </si>
  <si>
    <t xml:space="preserve"> MON_flying_boat_equipment_0:0</t>
  </si>
  <si>
    <t xml:space="preserve"> MON_flying_boat_equipment_0_short:0</t>
  </si>
  <si>
    <t xml:space="preserve"> MON_flying_boat_equipment_1:0</t>
  </si>
  <si>
    <t xml:space="preserve"> MON_flying_boat_equipment_1_short:0</t>
  </si>
  <si>
    <t xml:space="preserve"> MON_flying_boat_equipment_2:0</t>
  </si>
  <si>
    <t xml:space="preserve"> MON_flying_boat_equipment_2_short:0</t>
  </si>
  <si>
    <t xml:space="preserve"> MON_flying_boat_equipment_3:0</t>
  </si>
  <si>
    <t xml:space="preserve"> MON_flying_boat_equipment_3_short:0</t>
  </si>
  <si>
    <t xml:space="preserve"> MON_rocket_interceptor_equipment_1:0</t>
  </si>
  <si>
    <t xml:space="preserve"> MON_rocket_interceptor_equipment_1_short:0</t>
  </si>
  <si>
    <t xml:space="preserve"> MON_rocket_interceptor_equipment_2:0</t>
  </si>
  <si>
    <t xml:space="preserve"> MON_rocket_interceptor_equipment_2_short:0</t>
  </si>
  <si>
    <t xml:space="preserve"> MON_rocket_interceptor_equipment_3:0</t>
  </si>
  <si>
    <t xml:space="preserve"> MON_rocket_interceptor_equipment_3_short:0</t>
  </si>
  <si>
    <t xml:space="preserve"> MON_jet_fighter_equipment_1:0</t>
  </si>
  <si>
    <t xml:space="preserve"> MON_jet_fighter_equipment_1_short:0</t>
  </si>
  <si>
    <t xml:space="preserve"> MON_jet_fighter_equipment_2:0</t>
  </si>
  <si>
    <t xml:space="preserve"> MON_jet_fighter_equipment_2_short:0</t>
  </si>
  <si>
    <t xml:space="preserve"> MON_jet_fighter_equipment_x:0</t>
  </si>
  <si>
    <t xml:space="preserve"> MON_jet_fighter_equipment_x_short:0</t>
  </si>
  <si>
    <t xml:space="preserve"> MON_cv_jet_fighter_equipment_1:0</t>
  </si>
  <si>
    <t xml:space="preserve"> MON_cv_jet_fighter_equipment_1_short:0</t>
  </si>
  <si>
    <t xml:space="preserve"> MON_cv_jet_fighter_equipment_2:0</t>
  </si>
  <si>
    <t xml:space="preserve"> MON_cv_jet_fighter_equipment_2_short:0</t>
  </si>
  <si>
    <t xml:space="preserve"> MON_cv_jet_fighter_equipment_x:0</t>
  </si>
  <si>
    <t xml:space="preserve"> MON_cv_jet_fighter_equipment_x_short:0</t>
  </si>
  <si>
    <t xml:space="preserve"> MON_jet_tac_bomber_equipment_1:0</t>
  </si>
  <si>
    <t xml:space="preserve"> MON_jet_tac_bomber_equipment_1_short:0</t>
  </si>
  <si>
    <t xml:space="preserve"> MON_jet_tac_bomber_equipment_2:0</t>
  </si>
  <si>
    <t xml:space="preserve"> MON_jet_tac_bomber_equipment_2_short:0</t>
  </si>
  <si>
    <t xml:space="preserve"> MON_jet_strat_bomber_equipment_1:0</t>
  </si>
  <si>
    <t xml:space="preserve"> MON_jet_strat_bomber_equipment_1_short:0</t>
  </si>
  <si>
    <t xml:space="preserve">###---&gt;  TAN  &lt;&gt;&lt;&gt; &lt;&gt;&lt;&gt; &lt;&gt;&lt;&gt;</t>
  </si>
  <si>
    <t xml:space="preserve"> TAN_scout_plane_equipment_1:0</t>
  </si>
  <si>
    <t xml:space="preserve"> TAN_scout_plane_equipment_1_short:0</t>
  </si>
  <si>
    <t xml:space="preserve"> TAN_scout_plane_equipment_2:0</t>
  </si>
  <si>
    <t xml:space="preserve"> TAN_scout_plane_equipment_2_short:0</t>
  </si>
  <si>
    <t xml:space="preserve"> TAN_transport_plane_equipment_1:0</t>
  </si>
  <si>
    <t xml:space="preserve"> TAN_transport_plane_equipment_1_short:0</t>
  </si>
  <si>
    <t xml:space="preserve"> TAN_transport_plane_equipment_2:0</t>
  </si>
  <si>
    <t xml:space="preserve"> TAN_transport_plane_equipment_2_short:0</t>
  </si>
  <si>
    <t xml:space="preserve"> TAN_CAS_equipment_0:0</t>
  </si>
  <si>
    <t xml:space="preserve"> TAN_CAS_equipment_0_short:0</t>
  </si>
  <si>
    <t xml:space="preserve"> TAN_CAS_equipment_1:0</t>
  </si>
  <si>
    <t xml:space="preserve"> TAN_CAS_equipment_1_short:0</t>
  </si>
  <si>
    <t xml:space="preserve"> TAN_CAS_equipment_2:0</t>
  </si>
  <si>
    <t xml:space="preserve"> TAN_CAS_equipment_2_short:0</t>
  </si>
  <si>
    <t xml:space="preserve"> TAN_CAS_equipment_3:0</t>
  </si>
  <si>
    <t xml:space="preserve"> TAN_CAS_equipment_3_short:0</t>
  </si>
  <si>
    <t xml:space="preserve"> TAN_cv_CAS_equipment_0:0</t>
  </si>
  <si>
    <t xml:space="preserve"> TAN_cv_CAS_equipment_0_short:0</t>
  </si>
  <si>
    <t xml:space="preserve"> TAN_cv_CAS_equipment_1:0</t>
  </si>
  <si>
    <t xml:space="preserve"> TAN_cv_CAS_equipment_1_short:0</t>
  </si>
  <si>
    <t xml:space="preserve"> TAN_cv_CAS_equipment_2:0</t>
  </si>
  <si>
    <t xml:space="preserve"> TAN_cv_CAS_equipment_2_short:0</t>
  </si>
  <si>
    <t xml:space="preserve"> TAN_cv_CAS_equipment_3:0</t>
  </si>
  <si>
    <t xml:space="preserve"> TAN_cv_CAS_equipment_3_short:0</t>
  </si>
  <si>
    <t xml:space="preserve"> TAN_fighter_equipment_0:0</t>
  </si>
  <si>
    <t xml:space="preserve"> TAN_fighter_equipment_0_short:0</t>
  </si>
  <si>
    <t xml:space="preserve"> TAN_fighter_equipment_1:0</t>
  </si>
  <si>
    <t xml:space="preserve"> TAN_fighter_equipment_1_short:0</t>
  </si>
  <si>
    <t xml:space="preserve"> TAN_fighter_equipment_2:0</t>
  </si>
  <si>
    <t xml:space="preserve"> TAN_fighter_equipment_2_short:0</t>
  </si>
  <si>
    <t xml:space="preserve"> TAN_fighter_equipment_3:0</t>
  </si>
  <si>
    <t xml:space="preserve"> TAN_fighter_equipment_3_short:0</t>
  </si>
  <si>
    <t xml:space="preserve"> TAN_fighter_bomber_equipment_2:0</t>
  </si>
  <si>
    <t xml:space="preserve"> TAN_fighter_bomber_equipment_2_short:0</t>
  </si>
  <si>
    <t xml:space="preserve"> TAN_fighter_bomber_equipment_3:0</t>
  </si>
  <si>
    <t xml:space="preserve"> TAN_fighter_bomber_equipment_3_short:0</t>
  </si>
  <si>
    <t xml:space="preserve"> TAN_cv_fighter_equipment_0:0</t>
  </si>
  <si>
    <t xml:space="preserve"> TAN_cv_fighter_equipment_0_short:0</t>
  </si>
  <si>
    <t xml:space="preserve"> TAN_cv_fighter_equipment_1:0</t>
  </si>
  <si>
    <t xml:space="preserve"> TAN_cv_fighter_equipment_1_short:0</t>
  </si>
  <si>
    <t xml:space="preserve"> TAN_cv_fighter_equipment_2:0</t>
  </si>
  <si>
    <t xml:space="preserve"> TAN_cv_fighter_equipment_2_short:0</t>
  </si>
  <si>
    <t xml:space="preserve"> TAN_cv_fighter_equipment_3:0</t>
  </si>
  <si>
    <t xml:space="preserve"> TAN_cv_fighter_equipment_3_short:0</t>
  </si>
  <si>
    <t xml:space="preserve"> TAN_nav_bomber_equipment_0:0</t>
  </si>
  <si>
    <t xml:space="preserve"> TAN_nav_bomber_equipment_0_short:0</t>
  </si>
  <si>
    <t xml:space="preserve"> TAN_nav_bomber_equipment_1:0</t>
  </si>
  <si>
    <t xml:space="preserve"> TAN_nav_bomber_equipment_1_short:0</t>
  </si>
  <si>
    <t xml:space="preserve"> TAN_nav_bomber_equipment_2:0</t>
  </si>
  <si>
    <t xml:space="preserve"> TAN_nav_bomber_equipment_2_short:0</t>
  </si>
  <si>
    <t xml:space="preserve"> TAN_nav_bomber_equipment_3:0</t>
  </si>
  <si>
    <t xml:space="preserve"> TAN_nav_bomber_equipment_3_short:0</t>
  </si>
  <si>
    <t xml:space="preserve"> #TAN_cv_nav_bomber_equipment_1:0</t>
  </si>
  <si>
    <t xml:space="preserve"> #TAN_cv_nav_bomber_equipment_1_short:0</t>
  </si>
  <si>
    <t xml:space="preserve"> #TAN_cv_nav_bomber_equipment_2:0</t>
  </si>
  <si>
    <t xml:space="preserve"> #TAN_cv_nav_bomber_equipment_2_short:0</t>
  </si>
  <si>
    <t xml:space="preserve"> #TAN_cv_nav_bomber_equipment_3:0</t>
  </si>
  <si>
    <t xml:space="preserve"> #TAN_cv_nav_bomber_equipment_3_short:0</t>
  </si>
  <si>
    <t xml:space="preserve"> TAN_heavy_fighter_equipment_1:0</t>
  </si>
  <si>
    <t xml:space="preserve"> TAN_heavy_fighter_equipment_1_short:0</t>
  </si>
  <si>
    <t xml:space="preserve"> TAN_heavy_fighter_equipment_2:0</t>
  </si>
  <si>
    <t xml:space="preserve"> TAN_heavy_fighter_equipment_2_short:0</t>
  </si>
  <si>
    <t xml:space="preserve"> TAN_heavy_fighter_equipment_3:0</t>
  </si>
  <si>
    <t xml:space="preserve"> TAN_heavy_fighter_equipment_3_short:0</t>
  </si>
  <si>
    <t xml:space="preserve"> TAN_hfighter_bomber_equipment_1:0</t>
  </si>
  <si>
    <t xml:space="preserve"> TAN_hfighter_bomber_equipment_1_short:0</t>
  </si>
  <si>
    <t xml:space="preserve"> TAN_hfighter_bomber_equipment_2:0</t>
  </si>
  <si>
    <t xml:space="preserve"> TAN_hfighter_bomber_equipment_2_short:0</t>
  </si>
  <si>
    <t xml:space="preserve"> TAN_hfighter_bomber_equipment_3:0</t>
  </si>
  <si>
    <t xml:space="preserve"> TAN_hfighter_bomber_equipment_3_short:0</t>
  </si>
  <si>
    <t xml:space="preserve"> TAN_tac_bomber_equipment_0:0</t>
  </si>
  <si>
    <t xml:space="preserve"> TAN_tac_bomber_equipment_0_short:0</t>
  </si>
  <si>
    <t xml:space="preserve"> TAN_tac_bomber_equipment_1:0</t>
  </si>
  <si>
    <t xml:space="preserve"> TAN_tac_bomber_equipment_1_short:0</t>
  </si>
  <si>
    <t xml:space="preserve"> TAN_tac_bomber_equipment_2:0</t>
  </si>
  <si>
    <t xml:space="preserve"> TAN_tac_bomber_equipment_2_short:0</t>
  </si>
  <si>
    <t xml:space="preserve"> TAN_tac_bomber_equipment_3:0</t>
  </si>
  <si>
    <t xml:space="preserve"> TAN_tac_bomber_equipment_3_short:0</t>
  </si>
  <si>
    <t xml:space="preserve"> TAN_med_maritime_equipment_1:0</t>
  </si>
  <si>
    <t xml:space="preserve"> TAN_med_maritime_equipment_1_short:0</t>
  </si>
  <si>
    <t xml:space="preserve"> TAN_med_maritime_equipment_2:0</t>
  </si>
  <si>
    <t xml:space="preserve"> TAN_med_maritime_equipment_2_short:0</t>
  </si>
  <si>
    <t xml:space="preserve"> TAN_med_maritime_equipment_3:0</t>
  </si>
  <si>
    <t xml:space="preserve"> TAN_med_maritime_equipment_3_short:0</t>
  </si>
  <si>
    <t xml:space="preserve"> TAN_strat_bomber_equipment_1:0</t>
  </si>
  <si>
    <t xml:space="preserve"> TAN_strat_bomber_equipment_1_short:0</t>
  </si>
  <si>
    <t xml:space="preserve"> TAN_strat_bomber_equipment_2:0</t>
  </si>
  <si>
    <t xml:space="preserve"> TAN_strat_bomber_equipment_2_short:0</t>
  </si>
  <si>
    <t xml:space="preserve"> TAN_strat_bomber_equipment_3:0</t>
  </si>
  <si>
    <t xml:space="preserve"> TAN_strat_bomber_equipment_3_short:0</t>
  </si>
  <si>
    <t xml:space="preserve"> TAN_strat_maritime_equipment_1:0</t>
  </si>
  <si>
    <t xml:space="preserve"> TAN_strat_maritime_equipment_1_short:0</t>
  </si>
  <si>
    <t xml:space="preserve"> TAN_strat_maritime_equipment_2:0</t>
  </si>
  <si>
    <t xml:space="preserve"> TAN_strat_maritime_equipment_2_short:0</t>
  </si>
  <si>
    <t xml:space="preserve"> TAN_strat_maritime_equipment_3:0</t>
  </si>
  <si>
    <t xml:space="preserve"> TAN_strat_maritime_equipment_3_short:0</t>
  </si>
  <si>
    <t xml:space="preserve"> TAN_flying_boat_equipment_0:0</t>
  </si>
  <si>
    <t xml:space="preserve"> TAN_flying_boat_equipment_0_short:0</t>
  </si>
  <si>
    <t xml:space="preserve"> TAN_flying_boat_equipment_1:0</t>
  </si>
  <si>
    <t xml:space="preserve"> TAN_flying_boat_equipment_1_short:0</t>
  </si>
  <si>
    <t xml:space="preserve"> TAN_flying_boat_equipment_2:0</t>
  </si>
  <si>
    <t xml:space="preserve"> TAN_flying_boat_equipment_2_short:0</t>
  </si>
  <si>
    <t xml:space="preserve"> TAN_flying_boat_equipment_3:0</t>
  </si>
  <si>
    <t xml:space="preserve"> TAN_flying_boat_equipment_3_short:0</t>
  </si>
  <si>
    <t xml:space="preserve"> TAN_rocket_interceptor_equipment_1:0</t>
  </si>
  <si>
    <t xml:space="preserve"> TAN_rocket_interceptor_equipment_1_short:0</t>
  </si>
  <si>
    <t xml:space="preserve"> TAN_rocket_interceptor_equipment_2:0</t>
  </si>
  <si>
    <t xml:space="preserve"> TAN_rocket_interceptor_equipment_2_short:0</t>
  </si>
  <si>
    <t xml:space="preserve"> TAN_rocket_interceptor_equipment_3:0</t>
  </si>
  <si>
    <t xml:space="preserve"> TAN_rocket_interceptor_equipment_3_short:0</t>
  </si>
  <si>
    <t xml:space="preserve"> TAN_jet_fighter_equipment_1:0</t>
  </si>
  <si>
    <t xml:space="preserve"> TAN_jet_fighter_equipment_1_short:0</t>
  </si>
  <si>
    <t xml:space="preserve"> TAN_jet_fighter_equipment_2:0</t>
  </si>
  <si>
    <t xml:space="preserve"> TAN_jet_fighter_equipment_2_short:0</t>
  </si>
  <si>
    <t xml:space="preserve"> TAN_jet_fighter_equipment_x:0</t>
  </si>
  <si>
    <t xml:space="preserve"> TAN_jet_fighter_equipment_x_short:0</t>
  </si>
  <si>
    <t xml:space="preserve"> TAN_cv_jet_fighter_equipment_1:0</t>
  </si>
  <si>
    <t xml:space="preserve"> TAN_cv_jet_fighter_equipment_1_short:0</t>
  </si>
  <si>
    <t xml:space="preserve"> TAN_cv_jet_fighter_equipment_2:0</t>
  </si>
  <si>
    <t xml:space="preserve"> TAN_cv_jet_fighter_equipment_2_short:0</t>
  </si>
  <si>
    <t xml:space="preserve"> TAN_cv_jet_fighter_equipment_x:0</t>
  </si>
  <si>
    <t xml:space="preserve"> TAN_cv_jet_fighter_equipment_x_short:0</t>
  </si>
  <si>
    <t xml:space="preserve"> TAN_jet_tac_bomber_equipment_1:0</t>
  </si>
  <si>
    <t xml:space="preserve"> TAN_jet_tac_bomber_equipment_1_short:0</t>
  </si>
  <si>
    <t xml:space="preserve"> TAN_jet_tac_bomber_equipment_2:0</t>
  </si>
  <si>
    <t xml:space="preserve"> TAN_jet_tac_bomber_equipment_2_short:0</t>
  </si>
  <si>
    <t xml:space="preserve"> TAN_jet_strat_bomber_equipment_1:0</t>
  </si>
  <si>
    <t xml:space="preserve"> TAN_jet_strat_bomber_equipment_1_short:0</t>
  </si>
  <si>
    <t xml:space="preserve">###---&gt;  UKR  &lt;&gt;&lt;&gt; &lt;&gt;&lt;&gt; &lt;&gt;&lt;&gt;</t>
  </si>
  <si>
    <t xml:space="preserve"> UKR_scout_plane_equipment_1:0</t>
  </si>
  <si>
    <t xml:space="preserve"> UKR_scout_plane_equipment_1_short:0</t>
  </si>
  <si>
    <t xml:space="preserve"> UKR_scout_plane_equipment_2:0</t>
  </si>
  <si>
    <t xml:space="preserve"> UKR_scout_plane_equipment_2_short:0</t>
  </si>
  <si>
    <t xml:space="preserve"> UKR_transport_plane_equipment_1:0</t>
  </si>
  <si>
    <t xml:space="preserve"> UKR_transport_plane_equipment_1_short:0</t>
  </si>
  <si>
    <t xml:space="preserve"> UKR_transport_plane_equipment_2:0</t>
  </si>
  <si>
    <t xml:space="preserve"> UKR_transport_plane_equipment_2_short:0</t>
  </si>
  <si>
    <t xml:space="preserve"> UKR_CAS_equipment_0:0</t>
  </si>
  <si>
    <t xml:space="preserve"> UKR_CAS_equipment_0_short:0</t>
  </si>
  <si>
    <t xml:space="preserve"> UKR_CAS_equipment_1:0</t>
  </si>
  <si>
    <t xml:space="preserve"> UKR_CAS_equipment_1_short:0</t>
  </si>
  <si>
    <t xml:space="preserve"> UKR_CAS_equipment_2:0</t>
  </si>
  <si>
    <t xml:space="preserve"> UKR_CAS_equipment_2_short:0</t>
  </si>
  <si>
    <t xml:space="preserve"> UKR_CAS_equipment_3:0</t>
  </si>
  <si>
    <t xml:space="preserve"> UKR_CAS_equipment_3_short:0</t>
  </si>
  <si>
    <t xml:space="preserve"> UKR_cv_CAS_equipment_0:0</t>
  </si>
  <si>
    <t xml:space="preserve"> UKR_cv_CAS_equipment_0_short:0</t>
  </si>
  <si>
    <t xml:space="preserve"> UKR_cv_CAS_equipment_1:0</t>
  </si>
  <si>
    <t xml:space="preserve"> UKR_cv_CAS_equipment_1_short:0</t>
  </si>
  <si>
    <t xml:space="preserve"> UKR_cv_CAS_equipment_2:0</t>
  </si>
  <si>
    <t xml:space="preserve"> UKR_cv_CAS_equipment_2_short:0</t>
  </si>
  <si>
    <t xml:space="preserve"> UKR_cv_CAS_equipment_3:0</t>
  </si>
  <si>
    <t xml:space="preserve"> UKR_cv_CAS_equipment_3_short:0</t>
  </si>
  <si>
    <t xml:space="preserve"> UKR_fighter_equipment_0:0</t>
  </si>
  <si>
    <t xml:space="preserve"> UKR_fighter_equipment_0_short:0</t>
  </si>
  <si>
    <t xml:space="preserve"> UKR_fighter_equipment_1:0</t>
  </si>
  <si>
    <t xml:space="preserve"> UKR_fighter_equipment_1_short:0</t>
  </si>
  <si>
    <t xml:space="preserve"> UKR_fighter_equipment_2:0</t>
  </si>
  <si>
    <t xml:space="preserve"> UKR_fighter_equipment_2_short:0</t>
  </si>
  <si>
    <t xml:space="preserve"> UKR_fighter_equipment_3:0</t>
  </si>
  <si>
    <t xml:space="preserve"> UKR_fighter_equipment_3_short:0</t>
  </si>
  <si>
    <t xml:space="preserve"> UKR_fighter_bomber_equipment_2:0</t>
  </si>
  <si>
    <t xml:space="preserve"> UKR_fighter_bomber_equipment_2_short:0</t>
  </si>
  <si>
    <t xml:space="preserve"> UKR_fighter_bomber_equipment_3:0</t>
  </si>
  <si>
    <t xml:space="preserve"> UKR_fighter_bomber_equipment_3_short:0</t>
  </si>
  <si>
    <t xml:space="preserve"> UKR_cv_fighter_equipment_0:0</t>
  </si>
  <si>
    <t xml:space="preserve"> UKR_cv_fighter_equipment_0_short:0</t>
  </si>
  <si>
    <t xml:space="preserve"> UKR_cv_fighter_equipment_1:0</t>
  </si>
  <si>
    <t xml:space="preserve"> UKR_cv_fighter_equipment_1_short:0</t>
  </si>
  <si>
    <t xml:space="preserve"> UKR_cv_fighter_equipment_2:0</t>
  </si>
  <si>
    <t xml:space="preserve"> UKR_cv_fighter_equipment_2_short:0</t>
  </si>
  <si>
    <t xml:space="preserve"> UKR_cv_fighter_equipment_3:0</t>
  </si>
  <si>
    <t xml:space="preserve"> UKR_cv_fighter_equipment_3_short:0</t>
  </si>
  <si>
    <t xml:space="preserve"> UKR_nav_bomber_equipment_0:0</t>
  </si>
  <si>
    <t xml:space="preserve"> UKR_nav_bomber_equipment_0_short:0</t>
  </si>
  <si>
    <t xml:space="preserve"> UKR_nav_bomber_equipment_1:0</t>
  </si>
  <si>
    <t xml:space="preserve"> UKR_nav_bomber_equipment_1_short:0</t>
  </si>
  <si>
    <t xml:space="preserve"> UKR_nav_bomber_equipment_2:0</t>
  </si>
  <si>
    <t xml:space="preserve"> UKR_nav_bomber_equipment_2_short:0</t>
  </si>
  <si>
    <t xml:space="preserve"> UKR_nav_bomber_equipment_3:0</t>
  </si>
  <si>
    <t xml:space="preserve"> UKR_nav_bomber_equipment_3_short:0</t>
  </si>
  <si>
    <t xml:space="preserve"> #UKR_cv_nav_bomber_equipment_1:0</t>
  </si>
  <si>
    <t xml:space="preserve"> #UKR_cv_nav_bomber_equipment_1_short:0</t>
  </si>
  <si>
    <t xml:space="preserve"> #UKR_cv_nav_bomber_equipment_2:0</t>
  </si>
  <si>
    <t xml:space="preserve"> #UKR_cv_nav_bomber_equipment_2_short:0</t>
  </si>
  <si>
    <t xml:space="preserve"> #UKR_cv_nav_bomber_equipment_3:0</t>
  </si>
  <si>
    <t xml:space="preserve"> #UKR_cv_nav_bomber_equipment_3_short:0</t>
  </si>
  <si>
    <t xml:space="preserve"> UKR_heavy_fighter_equipment_1:0</t>
  </si>
  <si>
    <t xml:space="preserve"> UKR_heavy_fighter_equipment_1_short:0</t>
  </si>
  <si>
    <t xml:space="preserve"> UKR_heavy_fighter_equipment_2:0</t>
  </si>
  <si>
    <t xml:space="preserve"> UKR_heavy_fighter_equipment_2_short:0</t>
  </si>
  <si>
    <t xml:space="preserve"> UKR_heavy_fighter_equipment_3:0</t>
  </si>
  <si>
    <t xml:space="preserve"> UKR_heavy_fighter_equipment_3_short:0</t>
  </si>
  <si>
    <t xml:space="preserve"> UKR_hfighter_bomber_equipment_1:0</t>
  </si>
  <si>
    <t xml:space="preserve"> UKR_hfighter_bomber_equipment_1_short:0</t>
  </si>
  <si>
    <t xml:space="preserve"> UKR_hfighter_bomber_equipment_2:0</t>
  </si>
  <si>
    <t xml:space="preserve"> UKR_hfighter_bomber_equipment_2_short:0</t>
  </si>
  <si>
    <t xml:space="preserve"> UKR_hfighter_bomber_equipment_3:0</t>
  </si>
  <si>
    <t xml:space="preserve"> UKR_hfighter_bomber_equipment_3_short:0</t>
  </si>
  <si>
    <t xml:space="preserve"> UKR_tac_bomber_equipment_0:0</t>
  </si>
  <si>
    <t xml:space="preserve"> UKR_tac_bomber_equipment_0_short:0</t>
  </si>
  <si>
    <t xml:space="preserve"> UKR_tac_bomber_equipment_1:0</t>
  </si>
  <si>
    <t xml:space="preserve"> UKR_tac_bomber_equipment_1_short:0</t>
  </si>
  <si>
    <t xml:space="preserve"> UKR_tac_bomber_equipment_2:0</t>
  </si>
  <si>
    <t xml:space="preserve"> UKR_tac_bomber_equipment_2_short:0</t>
  </si>
  <si>
    <t xml:space="preserve"> UKR_tac_bomber_equipment_3:0</t>
  </si>
  <si>
    <t xml:space="preserve"> UKR_tac_bomber_equipment_3_short:0</t>
  </si>
  <si>
    <t xml:space="preserve"> UKR_med_maritime_equipment_1:0</t>
  </si>
  <si>
    <t xml:space="preserve"> UKR_med_maritime_equipment_1_short:0</t>
  </si>
  <si>
    <t xml:space="preserve"> UKR_med_maritime_equipment_2:0</t>
  </si>
  <si>
    <t xml:space="preserve"> UKR_med_maritime_equipment_2_short:0</t>
  </si>
  <si>
    <t xml:space="preserve"> UKR_med_maritime_equipment_3:0</t>
  </si>
  <si>
    <t xml:space="preserve"> UKR_med_maritime_equipment_3_short:0</t>
  </si>
  <si>
    <t xml:space="preserve"> UKR_strat_bomber_equipment_1:0</t>
  </si>
  <si>
    <t xml:space="preserve"> UKR_strat_bomber_equipment_1_short:0</t>
  </si>
  <si>
    <t xml:space="preserve"> UKR_strat_bomber_equipment_2:0</t>
  </si>
  <si>
    <t xml:space="preserve"> UKR_strat_bomber_equipment_2_short:0</t>
  </si>
  <si>
    <t xml:space="preserve"> UKR_strat_bomber_equipment_3:0</t>
  </si>
  <si>
    <t xml:space="preserve"> UKR_strat_bomber_equipment_3_short:0</t>
  </si>
  <si>
    <t xml:space="preserve"> UKR_strat_maritime_equipment_1:0</t>
  </si>
  <si>
    <t xml:space="preserve"> UKR_strat_maritime_equipment_1_short:0</t>
  </si>
  <si>
    <t xml:space="preserve"> UKR_strat_maritime_equipment_2:0</t>
  </si>
  <si>
    <t xml:space="preserve"> UKR_strat_maritime_equipment_2_short:0</t>
  </si>
  <si>
    <t xml:space="preserve"> UKR_strat_maritime_equipment_3:0</t>
  </si>
  <si>
    <t xml:space="preserve"> UKR_strat_maritime_equipment_3_short:0</t>
  </si>
  <si>
    <t xml:space="preserve"> UKR_flying_boat_equipment_0:0</t>
  </si>
  <si>
    <t xml:space="preserve"> UKR_flying_boat_equipment_0_short:0</t>
  </si>
  <si>
    <t xml:space="preserve"> UKR_flying_boat_equipment_1:0</t>
  </si>
  <si>
    <t xml:space="preserve"> UKR_flying_boat_equipment_1_short:0</t>
  </si>
  <si>
    <t xml:space="preserve"> UKR_flying_boat_equipment_2:0</t>
  </si>
  <si>
    <t xml:space="preserve"> UKR_flying_boat_equipment_2_short:0</t>
  </si>
  <si>
    <t xml:space="preserve"> UKR_flying_boat_equipment_3:0</t>
  </si>
  <si>
    <t xml:space="preserve"> UKR_flying_boat_equipment_3_short:0</t>
  </si>
  <si>
    <t xml:space="preserve"> UKR_rocket_interceptor_equipment_1:0</t>
  </si>
  <si>
    <t xml:space="preserve"> UKR_rocket_interceptor_equipment_1_short:0</t>
  </si>
  <si>
    <t xml:space="preserve"> UKR_rocket_interceptor_equipment_2:0</t>
  </si>
  <si>
    <t xml:space="preserve"> UKR_rocket_interceptor_equipment_2_short:0</t>
  </si>
  <si>
    <t xml:space="preserve"> UKR_rocket_interceptor_equipment_3:0</t>
  </si>
  <si>
    <t xml:space="preserve"> UKR_rocket_interceptor_equipment_3_short:0</t>
  </si>
  <si>
    <t xml:space="preserve"> UKR_jet_fighter_equipment_1:0</t>
  </si>
  <si>
    <t xml:space="preserve"> UKR_jet_fighter_equipment_1_short:0</t>
  </si>
  <si>
    <t xml:space="preserve"> UKR_jet_fighter_equipment_2:0</t>
  </si>
  <si>
    <t xml:space="preserve"> UKR_jet_fighter_equipment_2_short:0</t>
  </si>
  <si>
    <t xml:space="preserve"> UKR_jet_fighter_equipment_x:0</t>
  </si>
  <si>
    <t xml:space="preserve"> UKR_jet_fighter_equipment_x_short:0</t>
  </si>
  <si>
    <t xml:space="preserve"> UKR_cv_jet_fighter_equipment_1:0</t>
  </si>
  <si>
    <t xml:space="preserve"> UKR_cv_jet_fighter_equipment_1_short:0</t>
  </si>
  <si>
    <t xml:space="preserve"> UKR_cv_jet_fighter_equipment_2:0</t>
  </si>
  <si>
    <t xml:space="preserve"> UKR_cv_jet_fighter_equipment_2_short:0</t>
  </si>
  <si>
    <t xml:space="preserve"> UKR_cv_jet_fighter_equipment_x:0</t>
  </si>
  <si>
    <t xml:space="preserve"> UKR_cv_jet_fighter_equipment_x_short:0</t>
  </si>
  <si>
    <t xml:space="preserve"> UKR_jet_tac_bomber_equipment_1:0</t>
  </si>
  <si>
    <t xml:space="preserve"> UKR_jet_tac_bomber_equipment_1_short:0</t>
  </si>
  <si>
    <t xml:space="preserve"> UKR_jet_tac_bomber_equipment_2:0</t>
  </si>
  <si>
    <t xml:space="preserve"> UKR_jet_tac_bomber_equipment_2_short:0</t>
  </si>
  <si>
    <t xml:space="preserve"> UKR_jet_strat_bomber_equipment_1:0</t>
  </si>
  <si>
    <t xml:space="preserve"> UKR_jet_strat_bomber_equipment_1_short:0</t>
  </si>
  <si>
    <t xml:space="preserve">###---&gt;  SPR &lt;&gt;&lt;&gt; &lt;&gt;&lt;&gt; &lt;&gt;&lt;&gt;</t>
  </si>
  <si>
    <t xml:space="preserve"> SPR_CAS_equipment_1:0</t>
  </si>
  <si>
    <t xml:space="preserve">Hispano-Suiza HS RBL-36</t>
  </si>
  <si>
    <t xml:space="preserve"> SPR_CAS_equipment_1_short:0</t>
  </si>
  <si>
    <t xml:space="preserve">HS RBL-36</t>
  </si>
  <si>
    <t xml:space="preserve"> SPR_CAS_equipment_2:0</t>
  </si>
  <si>
    <t xml:space="preserve">Hispano-Suiza HS RBL-40</t>
  </si>
  <si>
    <t xml:space="preserve"> SPR_CAS_equipment_2_short:0</t>
  </si>
  <si>
    <t xml:space="preserve">HS RBL-40</t>
  </si>
  <si>
    <t xml:space="preserve"> SPR_CAS_equipment_3:0</t>
  </si>
  <si>
    <t xml:space="preserve">Hispano-Suiza HS RBL-44</t>
  </si>
  <si>
    <t xml:space="preserve"> SPR_CAS_equipment_3_short:0</t>
  </si>
  <si>
    <t xml:space="preserve">HS RBL-44</t>
  </si>
  <si>
    <t xml:space="preserve"> SPR_cv_CAS_equipment_1:0</t>
  </si>
  <si>
    <t xml:space="preserve">Hispano-Suiza HS RBLM-36</t>
  </si>
  <si>
    <t xml:space="preserve"> SPR_cv_CAS_equipment_1_short:0</t>
  </si>
  <si>
    <t xml:space="preserve">HS RBLM-36</t>
  </si>
  <si>
    <t xml:space="preserve"> SPR_cv_CAS_equipment_2:0</t>
  </si>
  <si>
    <t xml:space="preserve">Hispano-Suiza HS RBLM-40</t>
  </si>
  <si>
    <t xml:space="preserve"> SPR_cv_CAS_equipment_2_short:0</t>
  </si>
  <si>
    <t xml:space="preserve">HS RBLM-40</t>
  </si>
  <si>
    <t xml:space="preserve"> SPR_cv_CAS_equipment_3:0</t>
  </si>
  <si>
    <t xml:space="preserve">Hispano-Suiza HS RBLM-44</t>
  </si>
  <si>
    <t xml:space="preserve"> SPR_cv_CAS_equipment_3_short:0</t>
  </si>
  <si>
    <t xml:space="preserve">HS RBLM-44</t>
  </si>
  <si>
    <t xml:space="preserve"> SPR_fighter_equipment_0:0</t>
  </si>
  <si>
    <t xml:space="preserve">Hispano-Suiza HS-132 L</t>
  </si>
  <si>
    <t xml:space="preserve"> SPR_fighter_equipment_0_short:0</t>
  </si>
  <si>
    <t xml:space="preserve">HS-132 L </t>
  </si>
  <si>
    <t xml:space="preserve"> SPR_fighter_equipment_1:0</t>
  </si>
  <si>
    <t xml:space="preserve">Hispano-Suiza HS C-36</t>
  </si>
  <si>
    <t xml:space="preserve"> SPR_fighter_equipment_1_short:0</t>
  </si>
  <si>
    <t xml:space="preserve">HS C-36</t>
  </si>
  <si>
    <t xml:space="preserve"> SPR_fighter_equipment_2:0</t>
  </si>
  <si>
    <t xml:space="preserve">Hispano-Suiza HS-50</t>
  </si>
  <si>
    <t xml:space="preserve"> SPR_fighter_equipment_2_short:0</t>
  </si>
  <si>
    <t xml:space="preserve">HS-50</t>
  </si>
  <si>
    <t xml:space="preserve"> SPR_fighter_equipment_3:0</t>
  </si>
  <si>
    <t xml:space="preserve">Hispano Aviación HA-1112</t>
  </si>
  <si>
    <t xml:space="preserve"> SPR_fighter_equipment_3_short:0</t>
  </si>
  <si>
    <t xml:space="preserve">HA-1112</t>
  </si>
  <si>
    <t xml:space="preserve"> SPR_fighter_bomber_equipment_2:0</t>
  </si>
  <si>
    <t xml:space="preserve"> SPR_fighter_bomber_equipment_2_short:0</t>
  </si>
  <si>
    <t xml:space="preserve">HSB-50</t>
  </si>
  <si>
    <t xml:space="preserve"> SPR_fighter_bomber_equipment_3:0</t>
  </si>
  <si>
    <t xml:space="preserve">Hispano Aviación HA-1112A</t>
  </si>
  <si>
    <t xml:space="preserve"> SPR_fighter_bomber_equipment_3_short:0</t>
  </si>
  <si>
    <t xml:space="preserve">HA-1112A</t>
  </si>
  <si>
    <t xml:space="preserve"> SPR_cv_fighter_equipment_0:0</t>
  </si>
  <si>
    <t xml:space="preserve">Hispano-Suiza HS-132 M</t>
  </si>
  <si>
    <t xml:space="preserve"> SPR_cv_fighter_equipment_0_short:0</t>
  </si>
  <si>
    <t xml:space="preserve">HS-132 M </t>
  </si>
  <si>
    <t xml:space="preserve"> SPR_cv_fighter_equipment_1:0</t>
  </si>
  <si>
    <t xml:space="preserve">Hispano-Suiza HS C-36M</t>
  </si>
  <si>
    <t xml:space="preserve"> SPR_cv_fighter_equipment_1_short:0</t>
  </si>
  <si>
    <t xml:space="preserve">HS C-36M</t>
  </si>
  <si>
    <t xml:space="preserve"> SPR_cv_fighter_equipment_2:0</t>
  </si>
  <si>
    <t xml:space="preserve">Hispano-Suiza HS-50M</t>
  </si>
  <si>
    <t xml:space="preserve"> SPR_cv_fighter_equipment_2_short:0</t>
  </si>
  <si>
    <t xml:space="preserve">HS-50M</t>
  </si>
  <si>
    <t xml:space="preserve"> SPR_cv_fighter_equipment_3:0</t>
  </si>
  <si>
    <t xml:space="preserve">Hispano Aviación HA-1112M</t>
  </si>
  <si>
    <t xml:space="preserve"> SPR_cv_fighter_equipment_3_short:0</t>
  </si>
  <si>
    <t xml:space="preserve">HA-1112M</t>
  </si>
  <si>
    <t xml:space="preserve"> SPR_nav_bomber_equipment_1:0</t>
  </si>
  <si>
    <t xml:space="preserve">CASA 2.115</t>
  </si>
  <si>
    <t xml:space="preserve"> SPR_nav_bomber_equipment_1_short:0</t>
  </si>
  <si>
    <t xml:space="preserve"> SPR_nav_bomber_equipment_2:0</t>
  </si>
  <si>
    <t xml:space="preserve">CASA 2.138</t>
  </si>
  <si>
    <t xml:space="preserve"> SPR_nav_bomber_equipment_2_short:0</t>
  </si>
  <si>
    <t xml:space="preserve"> SPR_nav_bomber_equipment_3:0</t>
  </si>
  <si>
    <t xml:space="preserve">CASA 2.290</t>
  </si>
  <si>
    <t xml:space="preserve"> SPR_nav_bomber_equipment_3_short:0</t>
  </si>
  <si>
    <t xml:space="preserve"> SPR_heavy_fighter_equipment_1:0</t>
  </si>
  <si>
    <t xml:space="preserve">Hispano-Suiza HS-157</t>
  </si>
  <si>
    <t xml:space="preserve"> SPR_heavy_fighter_equipment_1_short:0</t>
  </si>
  <si>
    <t xml:space="preserve">HS-157</t>
  </si>
  <si>
    <t xml:space="preserve"> SPR_heavy_fighter_equipment_2:0</t>
  </si>
  <si>
    <t xml:space="preserve">Hispano-Suiza HS-210</t>
  </si>
  <si>
    <t xml:space="preserve"> SPR_heavy_fighter_equipment_2_short:0</t>
  </si>
  <si>
    <t xml:space="preserve">HS-210</t>
  </si>
  <si>
    <t xml:space="preserve"> SPR_heavy_fighter_equipment_3:0</t>
  </si>
  <si>
    <t xml:space="preserve">Hispano Aviación HA-1390</t>
  </si>
  <si>
    <t xml:space="preserve"> SPR_heavy_fighter_equipment_3_short:0</t>
  </si>
  <si>
    <t xml:space="preserve">HA-1390</t>
  </si>
  <si>
    <t xml:space="preserve"> SPR_hfighter_bomber_equipment_1:0</t>
  </si>
  <si>
    <t xml:space="preserve">Hispano-Suiza HS-157A</t>
  </si>
  <si>
    <t xml:space="preserve"> SPR_hfighter_bomber_equipment_1_short:0</t>
  </si>
  <si>
    <t xml:space="preserve">HS-157A</t>
  </si>
  <si>
    <t xml:space="preserve"> SPR_hfighter_bomber_equipment_2:0</t>
  </si>
  <si>
    <t xml:space="preserve">Hispano-Suiza HS-210A</t>
  </si>
  <si>
    <t xml:space="preserve"> SPR_hfighter_bomber_equipment_2_short:0</t>
  </si>
  <si>
    <t xml:space="preserve">HS-210A</t>
  </si>
  <si>
    <t xml:space="preserve"> SPR_hfighter_bomber_equipment_3:0</t>
  </si>
  <si>
    <t xml:space="preserve">Hispano Aviación HA-1390A</t>
  </si>
  <si>
    <t xml:space="preserve"> SPR_hfighter_bomber_equipment_3_short:0</t>
  </si>
  <si>
    <t xml:space="preserve">HA-1390A</t>
  </si>
  <si>
    <t xml:space="preserve"> SPR_tac_bomber_equipment_0:0</t>
  </si>
  <si>
    <t xml:space="preserve">CASA Br.19</t>
  </si>
  <si>
    <t xml:space="preserve"> SPR_tac_bomber_equipment_0_short:0</t>
  </si>
  <si>
    <t xml:space="preserve">Br.19</t>
  </si>
  <si>
    <t xml:space="preserve"> SPR_tac_bomber_equipment_1:0</t>
  </si>
  <si>
    <t xml:space="preserve">CASA 2.111</t>
  </si>
  <si>
    <t xml:space="preserve"> SPR_tac_bomber_equipment_1_short:0</t>
  </si>
  <si>
    <t xml:space="preserve"> SPR_tac_bomber_equipment_2:0</t>
  </si>
  <si>
    <t xml:space="preserve">CASA 2.88</t>
  </si>
  <si>
    <t xml:space="preserve"> SPR_tac_bomber_equipment_2_short:0</t>
  </si>
  <si>
    <t xml:space="preserve"> SPR_tac_bomber_equipment_3:0</t>
  </si>
  <si>
    <t xml:space="preserve">CASA 2.188</t>
  </si>
  <si>
    <t xml:space="preserve"> SPR_tac_bomber_equipment_3_short:0</t>
  </si>
  <si>
    <t xml:space="preserve"> SPR_med_maritime_equipment_1:0</t>
  </si>
  <si>
    <t xml:space="preserve">CASA 2.111.J</t>
  </si>
  <si>
    <t xml:space="preserve"> SPR_med_maritime_equipment_1_short:0</t>
  </si>
  <si>
    <t xml:space="preserve"> SPR_med_maritime_equipment_2:0</t>
  </si>
  <si>
    <t xml:space="preserve">CASA 2.88.A14</t>
  </si>
  <si>
    <t xml:space="preserve"> SPR_med_maritime_equipment_2_short:0</t>
  </si>
  <si>
    <t xml:space="preserve"> SPR_med_maritime_equipment_3:0</t>
  </si>
  <si>
    <t xml:space="preserve">CASA 2.188.E2</t>
  </si>
  <si>
    <t xml:space="preserve"> SPR_med_maritime_equipment_3_short:0</t>
  </si>
  <si>
    <t xml:space="preserve"> SPR_strat_bomber_equipment_1:0</t>
  </si>
  <si>
    <t xml:space="preserve">CASA V</t>
  </si>
  <si>
    <t xml:space="preserve"> SPR_strat_bomber_equipment_1_short:0</t>
  </si>
  <si>
    <t xml:space="preserve"> SPR_strat_bomber_equipment_2:0</t>
  </si>
  <si>
    <t xml:space="preserve">CASA VI</t>
  </si>
  <si>
    <t xml:space="preserve"> SPR_strat_bomber_equipment_2_short:0</t>
  </si>
  <si>
    <t xml:space="preserve"> SPR_strat_bomber_equipment_3:0</t>
  </si>
  <si>
    <t xml:space="preserve">CASA VII</t>
  </si>
  <si>
    <t xml:space="preserve"> SPR_strat_bomber_equipment_3_short:0</t>
  </si>
  <si>
    <t xml:space="preserve"> SPR_strat_maritime_equipment_1:0</t>
  </si>
  <si>
    <t xml:space="preserve">CASA V M</t>
  </si>
  <si>
    <t xml:space="preserve"> SPR_strat_maritime_equipment_1_short:0</t>
  </si>
  <si>
    <t xml:space="preserve"> SPR_strat_maritime_equipment_2:0</t>
  </si>
  <si>
    <t xml:space="preserve">CASA VI M</t>
  </si>
  <si>
    <t xml:space="preserve"> SPR_strat_maritime_equipment_2_short:0</t>
  </si>
  <si>
    <t xml:space="preserve"> SPR_strat_maritime_equipment_3:0</t>
  </si>
  <si>
    <t xml:space="preserve">CASA VII M</t>
  </si>
  <si>
    <t xml:space="preserve"> SPR_strat_maritime_equipment_3_short:0</t>
  </si>
  <si>
    <t xml:space="preserve">###---&gt;  SPA &lt;&gt;&lt;&gt; &lt;&gt;&lt;&gt; &lt;&gt;&lt;&gt;</t>
  </si>
  <si>
    <t xml:space="preserve"> SPA_CAS_equipment_1:0</t>
  </si>
  <si>
    <t xml:space="preserve"> SPA_CAS_equipment_1_short:0</t>
  </si>
  <si>
    <t xml:space="preserve"> SPA_CAS_equipment_2:0</t>
  </si>
  <si>
    <t xml:space="preserve"> SPA_CAS_equipment_2_short:0</t>
  </si>
  <si>
    <t xml:space="preserve"> SPA_CAS_equipment_3:0</t>
  </si>
  <si>
    <t xml:space="preserve"> SPA_CAS_equipment_3_short:0</t>
  </si>
  <si>
    <t xml:space="preserve"> SPA_cv_CAS_equipment_1:0</t>
  </si>
  <si>
    <t xml:space="preserve"> SPA_cv_CAS_equipment_1_short:0</t>
  </si>
  <si>
    <t xml:space="preserve"> SPA_cv_CAS_equipment_2:0</t>
  </si>
  <si>
    <t xml:space="preserve"> SPA_cv_CAS_equipment_2_short:0</t>
  </si>
  <si>
    <t xml:space="preserve"> SPA_cv_CAS_equipment_3:0</t>
  </si>
  <si>
    <t xml:space="preserve"> SPA_cv_CAS_equipment_3_short:0</t>
  </si>
  <si>
    <t xml:space="preserve"> SPA_fighter_equipment_0:0</t>
  </si>
  <si>
    <t xml:space="preserve"> SPA_fighter_equipment_0_short:0</t>
  </si>
  <si>
    <t xml:space="preserve"> SPA_fighter_equipment_1:0</t>
  </si>
  <si>
    <t xml:space="preserve"> SPA_fighter_equipment_1_short:0</t>
  </si>
  <si>
    <t xml:space="preserve"> SPA_fighter_equipment_2:0</t>
  </si>
  <si>
    <t xml:space="preserve"> SPA_fighter_equipment_2_short:0</t>
  </si>
  <si>
    <t xml:space="preserve"> SPA_fighter_equipment_3:0</t>
  </si>
  <si>
    <t xml:space="preserve"> SPA_fighter_equipment_3_short:0</t>
  </si>
  <si>
    <t xml:space="preserve"> SPA_fighter_bomber_equipment_2:0</t>
  </si>
  <si>
    <t xml:space="preserve"> SPA_fighter_bomber_equipment_2_short:0</t>
  </si>
  <si>
    <t xml:space="preserve"> SPA_fighter_bomber_equipment_3:0</t>
  </si>
  <si>
    <t xml:space="preserve"> SPA_fighter_bomber_equipment_3_short:0</t>
  </si>
  <si>
    <t xml:space="preserve"> SPA_cv_fighter_equipment_0:0</t>
  </si>
  <si>
    <t xml:space="preserve"> SPA_cv_fighter_equipment_0_short:0</t>
  </si>
  <si>
    <t xml:space="preserve"> SPA_cv_fighter_equipment_1:0</t>
  </si>
  <si>
    <t xml:space="preserve"> SPA_cv_fighter_equipment_1_short:0</t>
  </si>
  <si>
    <t xml:space="preserve"> SPA_cv_fighter_equipment_2:0</t>
  </si>
  <si>
    <t xml:space="preserve"> SPA_cv_fighter_equipment_2_short:0</t>
  </si>
  <si>
    <t xml:space="preserve"> SPA_cv_fighter_equipment_3:0</t>
  </si>
  <si>
    <t xml:space="preserve"> SPA_cv_fighter_equipment_3_short:0</t>
  </si>
  <si>
    <t xml:space="preserve"> SPA_nav_bomber_equipment_1:0</t>
  </si>
  <si>
    <t xml:space="preserve"> SPA_nav_bomber_equipment_1_short:0</t>
  </si>
  <si>
    <t xml:space="preserve"> SPA_nav_bomber_equipment_2:0</t>
  </si>
  <si>
    <t xml:space="preserve"> SPA_nav_bomber_equipment_2_short:0</t>
  </si>
  <si>
    <t xml:space="preserve"> SPA_nav_bomber_equipment_3:0</t>
  </si>
  <si>
    <t xml:space="preserve"> SPA_nav_bomber_equipment_3_short:0</t>
  </si>
  <si>
    <t xml:space="preserve"> SPA_heavy_fighter_equipment_1:0</t>
  </si>
  <si>
    <t xml:space="preserve"> SPA_heavy_fighter_equipment_1_short:0</t>
  </si>
  <si>
    <t xml:space="preserve"> SPA_heavy_fighter_equipment_2:0</t>
  </si>
  <si>
    <t xml:space="preserve"> SPA_heavy_fighter_equipment_2_short:0</t>
  </si>
  <si>
    <t xml:space="preserve"> SPA_heavy_fighter_equipment_3:0</t>
  </si>
  <si>
    <t xml:space="preserve"> SPA_heavy_fighter_equipment_3_short:0</t>
  </si>
  <si>
    <t xml:space="preserve"> SPA_hfighter_bomber_equipment_1:0</t>
  </si>
  <si>
    <t xml:space="preserve"> SPA_hfighter_bomber_equipment_1_short:0</t>
  </si>
  <si>
    <t xml:space="preserve"> SPA_hfighter_bomber_equipment_2:0</t>
  </si>
  <si>
    <t xml:space="preserve"> SPA_hfighter_bomber_equipment_2_short:0</t>
  </si>
  <si>
    <t xml:space="preserve"> SPA_hfighter_bomber_equipment_3:0</t>
  </si>
  <si>
    <t xml:space="preserve"> SPA_hfighter_bomber_equipment_3_short:0</t>
  </si>
  <si>
    <t xml:space="preserve"> SPA_tac_bomber_equipment_0:0</t>
  </si>
  <si>
    <t xml:space="preserve"> SPA_tac_bomber_equipment_0_short:0</t>
  </si>
  <si>
    <t xml:space="preserve"> SPA_tac_bomber_equipment_1:0</t>
  </si>
  <si>
    <t xml:space="preserve"> SPA_tac_bomber_equipment_1_short:0</t>
  </si>
  <si>
    <t xml:space="preserve"> SPA_tac_bomber_equipment_2:0</t>
  </si>
  <si>
    <t xml:space="preserve"> SPA_tac_bomber_equipment_2_short:0</t>
  </si>
  <si>
    <t xml:space="preserve"> SPA_tac_bomber_equipment_3:0</t>
  </si>
  <si>
    <t xml:space="preserve"> SPA_tac_bomber_equipment_3_short:0</t>
  </si>
  <si>
    <t xml:space="preserve"> SPA_med_maritime_equipment_1:0</t>
  </si>
  <si>
    <t xml:space="preserve"> SPA_med_maritime_equipment_1_short:0</t>
  </si>
  <si>
    <t xml:space="preserve"> SPA_med_maritime_equipment_2:0</t>
  </si>
  <si>
    <t xml:space="preserve"> SPA_med_maritime_equipment_2_short:0</t>
  </si>
  <si>
    <t xml:space="preserve"> SPA_med_maritime_equipment_3:0</t>
  </si>
  <si>
    <t xml:space="preserve"> SPA_med_maritime_equipment_3_short:0</t>
  </si>
  <si>
    <t xml:space="preserve"> SPA_strat_bomber_equipment_1:0</t>
  </si>
  <si>
    <t xml:space="preserve"> SPA_strat_bomber_equipment_1_short:0</t>
  </si>
  <si>
    <t xml:space="preserve"> SPA_strat_bomber_equipment_2:0</t>
  </si>
  <si>
    <t xml:space="preserve"> SPA_strat_bomber_equipment_2_short:0</t>
  </si>
  <si>
    <t xml:space="preserve"> SPA_strat_bomber_equipment_3:0</t>
  </si>
  <si>
    <t xml:space="preserve"> SPA_strat_bomber_equipment_3_short:0</t>
  </si>
  <si>
    <t xml:space="preserve"> SPA_strat_maritime_equipment_1:0</t>
  </si>
  <si>
    <t xml:space="preserve"> SPA_strat_maritime_equipment_1_short:0</t>
  </si>
  <si>
    <t xml:space="preserve"> SPA_strat_maritime_equipment_2:0</t>
  </si>
  <si>
    <t xml:space="preserve"> SPA_strat_maritime_equipment_2_short:0</t>
  </si>
  <si>
    <t xml:space="preserve"> SPA_strat_maritime_equipment_3:0</t>
  </si>
  <si>
    <t xml:space="preserve"> SPA_strat_maritime_equipment_3_short:0</t>
  </si>
  <si>
    <t xml:space="preserve">###---&gt;  SPB &lt;&gt;&lt;&gt; &lt;&gt;&lt;&gt; &lt;&gt;&lt;&gt;</t>
  </si>
  <si>
    <t xml:space="preserve"> SPB_CAS_equipment_1:0</t>
  </si>
  <si>
    <t xml:space="preserve"> SPB_CAS_equipment_1_short:0</t>
  </si>
  <si>
    <t xml:space="preserve"> SPB_CAS_equipment_2:0</t>
  </si>
  <si>
    <t xml:space="preserve"> SPB_CAS_equipment_2_short:0</t>
  </si>
  <si>
    <t xml:space="preserve"> SPB_CAS_equipment_3:0</t>
  </si>
  <si>
    <t xml:space="preserve"> SPB_CAS_equipment_3_short:0</t>
  </si>
  <si>
    <t xml:space="preserve"> SPB_cv_CAS_equipment_1:0</t>
  </si>
  <si>
    <t xml:space="preserve"> SPB_cv_CAS_equipment_1_short:0</t>
  </si>
  <si>
    <t xml:space="preserve"> SPB_cv_CAS_equipment_2:0</t>
  </si>
  <si>
    <t xml:space="preserve"> SPB_cv_CAS_equipment_2_short:0</t>
  </si>
  <si>
    <t xml:space="preserve"> SPB_cv_CAS_equipment_3:0</t>
  </si>
  <si>
    <t xml:space="preserve"> SPB_cv_CAS_equipment_3_short:0</t>
  </si>
  <si>
    <t xml:space="preserve"> SPB_fighter_equipment_0:0</t>
  </si>
  <si>
    <t xml:space="preserve"> SPB_fighter_equipment_0_short:0</t>
  </si>
  <si>
    <t xml:space="preserve"> SPB_fighter_equipment_1:0</t>
  </si>
  <si>
    <t xml:space="preserve"> SPB_fighter_equipment_1_short:0</t>
  </si>
  <si>
    <t xml:space="preserve"> SPB_fighter_equipment_2:0</t>
  </si>
  <si>
    <t xml:space="preserve"> SPB_fighter_equipment_2_short:0</t>
  </si>
  <si>
    <t xml:space="preserve"> SPB_fighter_equipment_3:0</t>
  </si>
  <si>
    <t xml:space="preserve"> SPB_fighter_equipment_3_short:0</t>
  </si>
  <si>
    <t xml:space="preserve"> SPB_fighter_bomber_equipment_2:0</t>
  </si>
  <si>
    <t xml:space="preserve"> SPB_fighter_bomber_equipment_2_short:0</t>
  </si>
  <si>
    <t xml:space="preserve"> SPB_fighter_bomber_equipment_3:0</t>
  </si>
  <si>
    <t xml:space="preserve"> SPB_fighter_bomber_equipment_3_short:0</t>
  </si>
  <si>
    <t xml:space="preserve"> SPB_cv_fighter_equipment_0:0</t>
  </si>
  <si>
    <t xml:space="preserve"> SPB_cv_fighter_equipment_0_short:0</t>
  </si>
  <si>
    <t xml:space="preserve"> SPB_cv_fighter_equipment_1:0</t>
  </si>
  <si>
    <t xml:space="preserve"> SPB_cv_fighter_equipment_1_short:0</t>
  </si>
  <si>
    <t xml:space="preserve"> SPB_cv_fighter_equipment_2:0</t>
  </si>
  <si>
    <t xml:space="preserve"> SPB_cv_fighter_equipment_2_short:0</t>
  </si>
  <si>
    <t xml:space="preserve"> SPB_cv_fighter_equipment_3:0</t>
  </si>
  <si>
    <t xml:space="preserve"> SPB_cv_fighter_equipment_3_short:0</t>
  </si>
  <si>
    <t xml:space="preserve"> SPB_nav_bomber_equipment_1:0</t>
  </si>
  <si>
    <t xml:space="preserve"> SPB_nav_bomber_equipment_1_short:0</t>
  </si>
  <si>
    <t xml:space="preserve"> SPB_nav_bomber_equipment_2:0</t>
  </si>
  <si>
    <t xml:space="preserve"> SPB_nav_bomber_equipment_2_short:0</t>
  </si>
  <si>
    <t xml:space="preserve"> SPB_nav_bomber_equipment_3:0</t>
  </si>
  <si>
    <t xml:space="preserve"> SPB_nav_bomber_equipment_3_short:0</t>
  </si>
  <si>
    <t xml:space="preserve"> SPB_heavy_fighter_equipment_1:0</t>
  </si>
  <si>
    <t xml:space="preserve"> SPB_heavy_fighter_equipment_1_short:0</t>
  </si>
  <si>
    <t xml:space="preserve"> SPB_heavy_fighter_equipment_2:0</t>
  </si>
  <si>
    <t xml:space="preserve"> SPB_heavy_fighter_equipment_2_short:0</t>
  </si>
  <si>
    <t xml:space="preserve"> SPB_heavy_fighter_equipment_3:0</t>
  </si>
  <si>
    <t xml:space="preserve"> SPB_heavy_fighter_equipment_3_short:0</t>
  </si>
  <si>
    <t xml:space="preserve"> SPB_hfighter_bomber_equipment_1:0</t>
  </si>
  <si>
    <t xml:space="preserve"> SPB_hfighter_bomber_equipment_1_short:0</t>
  </si>
  <si>
    <t xml:space="preserve"> SPB_hfighter_bomber_equipment_2:0</t>
  </si>
  <si>
    <t xml:space="preserve"> SPB_hfighter_bomber_equipment_2_short:0</t>
  </si>
  <si>
    <t xml:space="preserve"> SPB_hfighter_bomber_equipment_3:0</t>
  </si>
  <si>
    <t xml:space="preserve"> SPB_hfighter_bomber_equipment_3_short:0</t>
  </si>
  <si>
    <t xml:space="preserve"> SPB_tac_bomber_equipment_0:0</t>
  </si>
  <si>
    <t xml:space="preserve"> SPB_tac_bomber_equipment_0_short:0</t>
  </si>
  <si>
    <t xml:space="preserve"> SPB_tac_bomber_equipment_1:0</t>
  </si>
  <si>
    <t xml:space="preserve"> SPB_tac_bomber_equipment_1_short:0</t>
  </si>
  <si>
    <t xml:space="preserve"> SPB_tac_bomber_equipment_2:0</t>
  </si>
  <si>
    <t xml:space="preserve"> SPB_tac_bomber_equipment_2_short:0</t>
  </si>
  <si>
    <t xml:space="preserve"> SPB_tac_bomber_equipment_3:0</t>
  </si>
  <si>
    <t xml:space="preserve"> SPB_tac_bomber_equipment_3_short:0</t>
  </si>
  <si>
    <t xml:space="preserve"> SPB_med_maritime_equipment_1:0</t>
  </si>
  <si>
    <t xml:space="preserve"> SPB_med_maritime_equipment_1_short:0</t>
  </si>
  <si>
    <t xml:space="preserve"> SPB_med_maritime_equipment_2:0</t>
  </si>
  <si>
    <t xml:space="preserve"> SPB_med_maritime_equipment_2_short:0</t>
  </si>
  <si>
    <t xml:space="preserve"> SPB_med_maritime_equipment_3:0</t>
  </si>
  <si>
    <t xml:space="preserve"> SPB_med_maritime_equipment_3_short:0</t>
  </si>
  <si>
    <t xml:space="preserve"> SPB_strat_bomber_equipment_1:0</t>
  </si>
  <si>
    <t xml:space="preserve"> SPB_strat_bomber_equipment_1_short:0</t>
  </si>
  <si>
    <t xml:space="preserve"> SPB_strat_bomber_equipment_2:0</t>
  </si>
  <si>
    <t xml:space="preserve"> SPB_strat_bomber_equipment_2_short:0</t>
  </si>
  <si>
    <t xml:space="preserve"> SPB_strat_bomber_equipment_3:0</t>
  </si>
  <si>
    <t xml:space="preserve"> SPB_strat_bomber_equipment_3_short:0</t>
  </si>
  <si>
    <t xml:space="preserve"> SPB_strat_maritime_equipment_1:0</t>
  </si>
  <si>
    <t xml:space="preserve"> SPB_strat_maritime_equipment_1_short:0</t>
  </si>
  <si>
    <t xml:space="preserve"> SPB_strat_maritime_equipment_2:0</t>
  </si>
  <si>
    <t xml:space="preserve"> SPB_strat_maritime_equipment_2_short:0</t>
  </si>
  <si>
    <t xml:space="preserve"> SPB_strat_maritime_equipment_3:0</t>
  </si>
  <si>
    <t xml:space="preserve"> SPB_strat_maritime_equipment_3_short:0</t>
  </si>
  <si>
    <t xml:space="preserve">###---&gt;  SPC &lt;&gt;&lt;&gt; &lt;&gt;&lt;&gt; &lt;&gt;&lt;&gt;</t>
  </si>
  <si>
    <t xml:space="preserve"> SPC_CAS_equipment_1:0</t>
  </si>
  <si>
    <t xml:space="preserve"> SPC_CAS_equipment_1_short:0</t>
  </si>
  <si>
    <t xml:space="preserve"> SPC_CAS_equipment_2:0</t>
  </si>
  <si>
    <t xml:space="preserve"> SPC_CAS_equipment_2_short:0</t>
  </si>
  <si>
    <t xml:space="preserve"> SPC_CAS_equipment_3:0</t>
  </si>
  <si>
    <t xml:space="preserve"> SPC_CAS_equipment_3_short:0</t>
  </si>
  <si>
    <t xml:space="preserve"> SPC_cv_CAS_equipment_1:0</t>
  </si>
  <si>
    <t xml:space="preserve"> SPC_cv_CAS_equipment_1_short:0</t>
  </si>
  <si>
    <t xml:space="preserve"> SPC_cv_CAS_equipment_2:0</t>
  </si>
  <si>
    <t xml:space="preserve"> SPC_cv_CAS_equipment_2_short:0</t>
  </si>
  <si>
    <t xml:space="preserve"> SPC_cv_CAS_equipment_3:0</t>
  </si>
  <si>
    <t xml:space="preserve"> SPC_cv_CAS_equipment_3_short:0</t>
  </si>
  <si>
    <t xml:space="preserve"> SPC_fighter_equipment_0:0</t>
  </si>
  <si>
    <t xml:space="preserve"> SPC_fighter_equipment_0_short:0</t>
  </si>
  <si>
    <t xml:space="preserve"> SPC_fighter_equipment_1:0</t>
  </si>
  <si>
    <t xml:space="preserve"> SPC_fighter_equipment_1_short:0</t>
  </si>
  <si>
    <t xml:space="preserve"> SPC_fighter_equipment_2:0</t>
  </si>
  <si>
    <t xml:space="preserve"> SPC_fighter_equipment_2_short:0</t>
  </si>
  <si>
    <t xml:space="preserve"> SPC_fighter_equipment_3:0</t>
  </si>
  <si>
    <t xml:space="preserve"> SPC_fighter_equipment_3_short:0</t>
  </si>
  <si>
    <t xml:space="preserve"> SPC_fighter_bomber_equipment_2:0</t>
  </si>
  <si>
    <t xml:space="preserve"> SPC_fighter_bomber_equipment_2_short:0</t>
  </si>
  <si>
    <t xml:space="preserve"> SPC_fighter_bomber_equipment_3:0</t>
  </si>
  <si>
    <t xml:space="preserve"> SPC_fighter_bomber_equipment_3_short:0</t>
  </si>
  <si>
    <t xml:space="preserve"> SPC_cv_fighter_equipment_0:0</t>
  </si>
  <si>
    <t xml:space="preserve"> SPC_cv_fighter_equipment_0_short:0</t>
  </si>
  <si>
    <t xml:space="preserve"> SPC_cv_fighter_equipment_1:0</t>
  </si>
  <si>
    <t xml:space="preserve"> SPC_cv_fighter_equipment_1_short:0</t>
  </si>
  <si>
    <t xml:space="preserve"> SPC_cv_fighter_equipment_2:0</t>
  </si>
  <si>
    <t xml:space="preserve"> SPC_cv_fighter_equipment_2_short:0</t>
  </si>
  <si>
    <t xml:space="preserve"> SPC_cv_fighter_equipment_3:0</t>
  </si>
  <si>
    <t xml:space="preserve"> SPC_cv_fighter_equipment_3_short:0</t>
  </si>
  <si>
    <t xml:space="preserve"> SPC_nav_bomber_equipment_1:0</t>
  </si>
  <si>
    <t xml:space="preserve"> SPC_nav_bomber_equipment_1_short:0</t>
  </si>
  <si>
    <t xml:space="preserve"> SPC_nav_bomber_equipment_2:0</t>
  </si>
  <si>
    <t xml:space="preserve"> SPC_nav_bomber_equipment_2_short:0</t>
  </si>
  <si>
    <t xml:space="preserve"> SPC_nav_bomber_equipment_3:0</t>
  </si>
  <si>
    <t xml:space="preserve"> SPC_nav_bomber_equipment_3_short:0</t>
  </si>
  <si>
    <t xml:space="preserve"> SPC_heavy_fighter_equipment_1:0</t>
  </si>
  <si>
    <t xml:space="preserve"> SPC_heavy_fighter_equipment_1_short:0</t>
  </si>
  <si>
    <t xml:space="preserve"> SPC_heavy_fighter_equipment_2:0</t>
  </si>
  <si>
    <t xml:space="preserve"> SPC_heavy_fighter_equipment_2_short:0</t>
  </si>
  <si>
    <t xml:space="preserve"> SPC_heavy_fighter_equipment_3:0</t>
  </si>
  <si>
    <t xml:space="preserve"> SPC_heavy_fighter_equipment_3_short:0</t>
  </si>
  <si>
    <t xml:space="preserve"> SPC_hfighter_bomber_equipment_1:0</t>
  </si>
  <si>
    <t xml:space="preserve"> SPC_hfighter_bomber_equipment_1_short:0</t>
  </si>
  <si>
    <t xml:space="preserve"> SPC_hfighter_bomber_equipment_2:0</t>
  </si>
  <si>
    <t xml:space="preserve"> SPC_hfighter_bomber_equipment_2_short:0</t>
  </si>
  <si>
    <t xml:space="preserve"> SPC_hfighter_bomber_equipment_3:0</t>
  </si>
  <si>
    <t xml:space="preserve"> SPC_hfighter_bomber_equipment_3_short:0</t>
  </si>
  <si>
    <t xml:space="preserve"> SPC_tac_bomber_equipment_0:0</t>
  </si>
  <si>
    <t xml:space="preserve"> SPC_tac_bomber_equipment_0_short:0</t>
  </si>
  <si>
    <t xml:space="preserve"> SPC_tac_bomber_equipment_1:0</t>
  </si>
  <si>
    <t xml:space="preserve"> SPC_tac_bomber_equipment_1_short:0</t>
  </si>
  <si>
    <t xml:space="preserve"> SPC_tac_bomber_equipment_2:0</t>
  </si>
  <si>
    <t xml:space="preserve"> SPC_tac_bomber_equipment_2_short:0</t>
  </si>
  <si>
    <t xml:space="preserve"> SPC_tac_bomber_equipment_3:0</t>
  </si>
  <si>
    <t xml:space="preserve"> SPC_tac_bomber_equipment_3_short:0</t>
  </si>
  <si>
    <t xml:space="preserve"> SPC_med_maritime_equipment_1:0</t>
  </si>
  <si>
    <t xml:space="preserve"> SPC_med_maritime_equipment_1_short:0</t>
  </si>
  <si>
    <t xml:space="preserve"> SPC_med_maritime_equipment_2:0</t>
  </si>
  <si>
    <t xml:space="preserve"> SPC_med_maritime_equipment_2_short:0</t>
  </si>
  <si>
    <t xml:space="preserve"> SPC_med_maritime_equipment_3:0</t>
  </si>
  <si>
    <t xml:space="preserve"> SPC_med_maritime_equipment_3_short:0</t>
  </si>
  <si>
    <t xml:space="preserve"> SPC_strat_bomber_equipment_1:0</t>
  </si>
  <si>
    <t xml:space="preserve"> SPC_strat_bomber_equipment_1_short:0</t>
  </si>
  <si>
    <t xml:space="preserve"> SPC_strat_bomber_equipment_2:0</t>
  </si>
  <si>
    <t xml:space="preserve"> SPC_strat_bomber_equipment_2_short:0</t>
  </si>
  <si>
    <t xml:space="preserve"> SPC_strat_bomber_equipment_3:0</t>
  </si>
  <si>
    <t xml:space="preserve"> SPC_strat_bomber_equipment_3_short:0</t>
  </si>
  <si>
    <t xml:space="preserve"> SPC_strat_maritime_equipment_1:0</t>
  </si>
  <si>
    <t xml:space="preserve"> SPC_strat_maritime_equipment_1_short:0</t>
  </si>
  <si>
    <t xml:space="preserve"> SPC_strat_maritime_equipment_2:0</t>
  </si>
  <si>
    <t xml:space="preserve"> SPC_strat_maritime_equipment_2_short:0</t>
  </si>
  <si>
    <t xml:space="preserve"> SPC_strat_maritime_equipment_3:0</t>
  </si>
  <si>
    <t xml:space="preserve"> SPC_strat_maritime_equipment_3_short:0</t>
  </si>
  <si>
    <t xml:space="preserve">###---&gt;  SWE  &lt;&gt;&lt;&gt; &lt;&gt;&lt;&gt; &lt;&gt;&lt;&gt;</t>
  </si>
  <si>
    <t xml:space="preserve"> SWE_scout_plane_equipment_1:0</t>
  </si>
  <si>
    <t xml:space="preserve">SAAB S 14</t>
  </si>
  <si>
    <t xml:space="preserve"> SWE_scout_plane_equipment_1_short:0</t>
  </si>
  <si>
    <t xml:space="preserve">S 14</t>
  </si>
  <si>
    <t xml:space="preserve"> SWE_scout_plane_equipment_2:0</t>
  </si>
  <si>
    <t xml:space="preserve">SAAB S 16</t>
  </si>
  <si>
    <t xml:space="preserve"> SWE_scout_plane_equipment_2_short:0</t>
  </si>
  <si>
    <t xml:space="preserve">S 16</t>
  </si>
  <si>
    <t xml:space="preserve"> SWE_transport_plane_equipment_1:0</t>
  </si>
  <si>
    <t xml:space="preserve">Tp 9                          </t>
  </si>
  <si>
    <t xml:space="preserve"> SWE_transport_plane_equipment_1_short:0</t>
  </si>
  <si>
    <t xml:space="preserve">Tp 9 </t>
  </si>
  <si>
    <t xml:space="preserve"> SWE_CAS_equipment_1:0</t>
  </si>
  <si>
    <t xml:space="preserve">SAAB B 5</t>
  </si>
  <si>
    <t xml:space="preserve"> SWE_CAS_equipment_1_short:0</t>
  </si>
  <si>
    <t xml:space="preserve">B 5</t>
  </si>
  <si>
    <t xml:space="preserve"> SWE_CAS_equipment_2:0</t>
  </si>
  <si>
    <t xml:space="preserve">SAAB B 19</t>
  </si>
  <si>
    <t xml:space="preserve"> SWE_CAS_equipment_2_short:0</t>
  </si>
  <si>
    <t xml:space="preserve">B 19</t>
  </si>
  <si>
    <t xml:space="preserve"> SWE_CAS_equipment_3:0</t>
  </si>
  <si>
    <t xml:space="preserve">SAAB A 21</t>
  </si>
  <si>
    <t xml:space="preserve"> SWE_CAS_equipment_3_short:0</t>
  </si>
  <si>
    <t xml:space="preserve">A 21</t>
  </si>
  <si>
    <t xml:space="preserve"> SWE_cv_CAS_equipment_1:0</t>
  </si>
  <si>
    <t xml:space="preserve">SAAB S 5</t>
  </si>
  <si>
    <t xml:space="preserve"> SWE_cv_CAS_equipment_1_short:0</t>
  </si>
  <si>
    <t xml:space="preserve">S 5</t>
  </si>
  <si>
    <t xml:space="preserve"> SWE_cv_CAS_equipment_2:0</t>
  </si>
  <si>
    <t xml:space="preserve">SAAB S 19</t>
  </si>
  <si>
    <t xml:space="preserve"> SWE_cv_CAS_equipment_2_short:0</t>
  </si>
  <si>
    <t xml:space="preserve">S 19</t>
  </si>
  <si>
    <t xml:space="preserve"> SWE_cv_CAS_equipment_3:0</t>
  </si>
  <si>
    <t xml:space="preserve">SAAB S 21</t>
  </si>
  <si>
    <t xml:space="preserve"> SWE_cv_CAS_equipment_3_short:0</t>
  </si>
  <si>
    <t xml:space="preserve">S 21</t>
  </si>
  <si>
    <t xml:space="preserve"> SWE_fighter_equipment_0:0</t>
  </si>
  <si>
    <t xml:space="preserve">ASJA J 6 Jaktfalken</t>
  </si>
  <si>
    <t xml:space="preserve"> SWE_fighter_equipment_0_short:0</t>
  </si>
  <si>
    <t xml:space="preserve">Jaktfalken </t>
  </si>
  <si>
    <t xml:space="preserve"> SWE_fighter_equipment_1:0</t>
  </si>
  <si>
    <t xml:space="preserve">Seversky J 9</t>
  </si>
  <si>
    <t xml:space="preserve"> SWE_fighter_equipment_1_short:0</t>
  </si>
  <si>
    <t xml:space="preserve">J 9</t>
  </si>
  <si>
    <t xml:space="preserve"> SWE_fighter_equipment_2:0</t>
  </si>
  <si>
    <t xml:space="preserve">FFVS J 22</t>
  </si>
  <si>
    <t xml:space="preserve"> SWE_fighter_equipment_2_short:0</t>
  </si>
  <si>
    <t xml:space="preserve">J 22</t>
  </si>
  <si>
    <t xml:space="preserve"> SWE_fighter_equipment_3:0</t>
  </si>
  <si>
    <t xml:space="preserve">SAAB J 27</t>
  </si>
  <si>
    <t xml:space="preserve"> SWE_fighter_equipment_3_short:0</t>
  </si>
  <si>
    <t xml:space="preserve">J 27</t>
  </si>
  <si>
    <t xml:space="preserve"> SWE_fighter_bomber_equipment_2:0</t>
  </si>
  <si>
    <t xml:space="preserve">FFVS J 22B</t>
  </si>
  <si>
    <t xml:space="preserve"> SWE_fighter_bomber_equipment_2_short:0</t>
  </si>
  <si>
    <t xml:space="preserve">J 22B</t>
  </si>
  <si>
    <t xml:space="preserve"> SWE_fighter_bomber_equipment_3:0</t>
  </si>
  <si>
    <t xml:space="preserve">SAAB J 27B</t>
  </si>
  <si>
    <t xml:space="preserve"> SWE_fighter_bomber_equipment_3_short:0</t>
  </si>
  <si>
    <t xml:space="preserve">J 27B</t>
  </si>
  <si>
    <t xml:space="preserve"> SWE_cv_fighter_equipment_0:0</t>
  </si>
  <si>
    <t xml:space="preserve">ASJA S 6 Jaktfalken</t>
  </si>
  <si>
    <t xml:space="preserve"> SWE_cv_fighter_equipment_0_short:0</t>
  </si>
  <si>
    <t xml:space="preserve"> SWE_cv_fighter_equipment_1:0</t>
  </si>
  <si>
    <t xml:space="preserve">Seversky S 9</t>
  </si>
  <si>
    <t xml:space="preserve"> SWE_cv_fighter_equipment_1_short:0</t>
  </si>
  <si>
    <t xml:space="preserve">S 9</t>
  </si>
  <si>
    <t xml:space="preserve"> SWE_cv_fighter_equipment_2:0</t>
  </si>
  <si>
    <t xml:space="preserve">FFVS S 22</t>
  </si>
  <si>
    <t xml:space="preserve"> SWE_cv_fighter_equipment_2_short:0</t>
  </si>
  <si>
    <t xml:space="preserve">S 22</t>
  </si>
  <si>
    <t xml:space="preserve"> SWE_cv_fighter_equipment_3:0</t>
  </si>
  <si>
    <t xml:space="preserve">SAAB S 27</t>
  </si>
  <si>
    <t xml:space="preserve"> SWE_cv_fighter_equipment_3_short:0</t>
  </si>
  <si>
    <t xml:space="preserve">S 27</t>
  </si>
  <si>
    <t xml:space="preserve"> SWE_nav_bomber_equipment_1:0</t>
  </si>
  <si>
    <t xml:space="preserve">ASJA S 9</t>
  </si>
  <si>
    <t xml:space="preserve"> SWE_nav_bomber_equipment_1_short:0</t>
  </si>
  <si>
    <t xml:space="preserve"> SWE_nav_bomber_equipment_2:0</t>
  </si>
  <si>
    <t xml:space="preserve">SAAB J 20</t>
  </si>
  <si>
    <t xml:space="preserve"> SWE_nav_bomber_equipment_2_short:0</t>
  </si>
  <si>
    <t xml:space="preserve">J 20</t>
  </si>
  <si>
    <t xml:space="preserve"> SWE_nav_bomber_equipment_3:0</t>
  </si>
  <si>
    <t xml:space="preserve">SAAB S 17</t>
  </si>
  <si>
    <t xml:space="preserve"> SWE_nav_bomber_equipment_3_short:0</t>
  </si>
  <si>
    <t xml:space="preserve">S 17</t>
  </si>
  <si>
    <t xml:space="preserve"> SWE_heavy_fighter_equipment_1:0</t>
  </si>
  <si>
    <t xml:space="preserve">SAAB B/S 26</t>
  </si>
  <si>
    <t xml:space="preserve"> SWE_heavy_fighter_equipment_1_short:0</t>
  </si>
  <si>
    <t xml:space="preserve">B/S 26</t>
  </si>
  <si>
    <t xml:space="preserve"> SWE_heavy_fighter_equipment_2:0</t>
  </si>
  <si>
    <t xml:space="preserve">SAAB J 23</t>
  </si>
  <si>
    <t xml:space="preserve"> SWE_heavy_fighter_equipment_2_short:0</t>
  </si>
  <si>
    <t xml:space="preserve">J 23</t>
  </si>
  <si>
    <t xml:space="preserve"> SWE_heavy_fighter_equipment_3:0</t>
  </si>
  <si>
    <t xml:space="preserve">SAAB J 24</t>
  </si>
  <si>
    <t xml:space="preserve"> SWE_heavy_fighter_equipment_3_short:0</t>
  </si>
  <si>
    <t xml:space="preserve">J 24</t>
  </si>
  <si>
    <t xml:space="preserve"> SWE_hfighter_bomber_equipment_1:0</t>
  </si>
  <si>
    <t xml:space="preserve">SAAB B/J 26</t>
  </si>
  <si>
    <t xml:space="preserve"> SWE_hfighter_bomber_equipment_1_short:0</t>
  </si>
  <si>
    <t xml:space="preserve">B/J 26</t>
  </si>
  <si>
    <t xml:space="preserve"> SWE_hfighter_bomber_equipment_2:0</t>
  </si>
  <si>
    <t xml:space="preserve">SAAB B/J 23</t>
  </si>
  <si>
    <t xml:space="preserve"> SWE_hfighter_bomber_equipment_2_short:0</t>
  </si>
  <si>
    <t xml:space="preserve">B/J 23</t>
  </si>
  <si>
    <t xml:space="preserve"> SWE_hfighter_bomber_equipment_3:0</t>
  </si>
  <si>
    <t xml:space="preserve">SAAB B/J 24</t>
  </si>
  <si>
    <t xml:space="preserve"> SWE_hfighter_bomber_equipment_3_short:0</t>
  </si>
  <si>
    <t xml:space="preserve">B/J 24</t>
  </si>
  <si>
    <t xml:space="preserve"> SWE_tac_bomber_equipment_0:0</t>
  </si>
  <si>
    <t xml:space="preserve">SAAB B1/2</t>
  </si>
  <si>
    <t xml:space="preserve"> SWE_tac_bomber_equipment_0_short:0</t>
  </si>
  <si>
    <t xml:space="preserve">B 1/2</t>
  </si>
  <si>
    <t xml:space="preserve"> SWE_tac_bomber_equipment_1:0</t>
  </si>
  <si>
    <t xml:space="preserve">SAAB B 3</t>
  </si>
  <si>
    <t xml:space="preserve"> SWE_tac_bomber_equipment_1_short:0</t>
  </si>
  <si>
    <t xml:space="preserve">B 3</t>
  </si>
  <si>
    <t xml:space="preserve"> SWE_tac_bomber_equipment_2:0</t>
  </si>
  <si>
    <t xml:space="preserve">SAAB B 18A</t>
  </si>
  <si>
    <t xml:space="preserve"> SWE_tac_bomber_equipment_2_short:0</t>
  </si>
  <si>
    <t xml:space="preserve">B 18A</t>
  </si>
  <si>
    <t xml:space="preserve"> SWE_tac_bomber_equipment_3:0</t>
  </si>
  <si>
    <t xml:space="preserve">SAAB B 18B</t>
  </si>
  <si>
    <t xml:space="preserve"> SWE_tac_bomber_equipment_3_short:0</t>
  </si>
  <si>
    <t xml:space="preserve">B 18B</t>
  </si>
  <si>
    <t xml:space="preserve"> SWE_med_maritime_equipment_1:0</t>
  </si>
  <si>
    <t xml:space="preserve">SAAB B 3N</t>
  </si>
  <si>
    <t xml:space="preserve"> SWE_med_maritime_equipment_1_short:0</t>
  </si>
  <si>
    <t xml:space="preserve">B 3N</t>
  </si>
  <si>
    <t xml:space="preserve"> SWE_med_maritime_equipment_2:0</t>
  </si>
  <si>
    <t xml:space="preserve">SAAB B 18AN</t>
  </si>
  <si>
    <t xml:space="preserve"> SWE_med_maritime_equipment_2_short:0</t>
  </si>
  <si>
    <t xml:space="preserve">B 18AN</t>
  </si>
  <si>
    <t xml:space="preserve"> SWE_med_maritime_equipment_3:0</t>
  </si>
  <si>
    <t xml:space="preserve">SAAB B 18N</t>
  </si>
  <si>
    <t xml:space="preserve"> SWE_med_maritime_equipment_3_short:0</t>
  </si>
  <si>
    <t xml:space="preserve">B 18BN</t>
  </si>
  <si>
    <t xml:space="preserve"> SWE_strat_bomber_equipment_1:0</t>
  </si>
  <si>
    <t xml:space="preserve">SAAB B 40</t>
  </si>
  <si>
    <t xml:space="preserve"> SWE_strat_bomber_equipment_1_short:0</t>
  </si>
  <si>
    <t xml:space="preserve">B 40</t>
  </si>
  <si>
    <t xml:space="preserve"> SWE_strat_bomber_equipment_2:0</t>
  </si>
  <si>
    <t xml:space="preserve">SAAB B 41</t>
  </si>
  <si>
    <t xml:space="preserve"> SWE_strat_bomber_equipment_2_short:0</t>
  </si>
  <si>
    <t xml:space="preserve">B 41</t>
  </si>
  <si>
    <t xml:space="preserve"> SWE_strat_bomber_equipment_3:0</t>
  </si>
  <si>
    <t xml:space="preserve">SAAB B 42</t>
  </si>
  <si>
    <t xml:space="preserve"> SWE_strat_bomber_equipment_3_short:0</t>
  </si>
  <si>
    <t xml:space="preserve">B 42</t>
  </si>
  <si>
    <t xml:space="preserve"> SWE_strat_maritime_equipment_1:0</t>
  </si>
  <si>
    <t xml:space="preserve">SAAB B 40N</t>
  </si>
  <si>
    <t xml:space="preserve"> SWE_strat_maritime_equipment_1_short:0</t>
  </si>
  <si>
    <t xml:space="preserve">B 40N</t>
  </si>
  <si>
    <t xml:space="preserve"> SWE_strat_maritime_equipment_2:0</t>
  </si>
  <si>
    <t xml:space="preserve">SAAB B 41N</t>
  </si>
  <si>
    <t xml:space="preserve"> SWE_strat_maritime_equipment_2_short:0</t>
  </si>
  <si>
    <t xml:space="preserve">B 41N</t>
  </si>
  <si>
    <t xml:space="preserve"> SWE_strat_maritime_equipment_3:0</t>
  </si>
  <si>
    <t xml:space="preserve">SAAB B 42N</t>
  </si>
  <si>
    <t xml:space="preserve"> SWE_strat_maritime_equipment_3_short:0</t>
  </si>
  <si>
    <t xml:space="preserve">B 42N</t>
  </si>
  <si>
    <t xml:space="preserve"> SWE_jet_fighter_equipment_1:0</t>
  </si>
  <si>
    <t xml:space="preserve">SAAB 21R</t>
  </si>
  <si>
    <t xml:space="preserve"> SWE_jet_fighter_equipment_1_short:0</t>
  </si>
  <si>
    <t xml:space="preserve">21R</t>
  </si>
  <si>
    <t xml:space="preserve"> SWE_jet_fighter_equipment_2:0</t>
  </si>
  <si>
    <t xml:space="preserve">SAAB 29 'Tunnan'</t>
  </si>
  <si>
    <t xml:space="preserve"> SWE_jet_fighter_equipment_2_short:0</t>
  </si>
  <si>
    <t xml:space="preserve">J29</t>
  </si>
  <si>
    <t xml:space="preserve"> SWE_jet_fighter_equipment_x:0</t>
  </si>
  <si>
    <t xml:space="preserve">SAAB 29F 'Tunnan'</t>
  </si>
  <si>
    <t xml:space="preserve"> SWE_jet_fighter_equipment_x_short:0</t>
  </si>
  <si>
    <t xml:space="preserve">J29F</t>
  </si>
  <si>
    <t xml:space="preserve"> SWE_cv_jet_fighter_equipment_1:0</t>
  </si>
  <si>
    <t xml:space="preserve">SAAB 21RN</t>
  </si>
  <si>
    <t xml:space="preserve"> SWE_cv_jet_fighter_equipment_1_short:0</t>
  </si>
  <si>
    <t xml:space="preserve">21RN</t>
  </si>
  <si>
    <t xml:space="preserve"> SWE_cv_jet_fighter_equipment_2:0</t>
  </si>
  <si>
    <t xml:space="preserve">SAAB 29N 'Tunnan'</t>
  </si>
  <si>
    <t xml:space="preserve"> SWE_cv_jet_fighter_equipment_2_short:0</t>
  </si>
  <si>
    <t xml:space="preserve">J29N</t>
  </si>
  <si>
    <t xml:space="preserve"> SWE_cv_jet_fighter_equipment_x:0</t>
  </si>
  <si>
    <t xml:space="preserve"> SWE_cv_jet_fighter_equipment_x_short:0</t>
  </si>
  <si>
    <t xml:space="preserve"> SWE_jet_tac_bomber_equipment_1:0</t>
  </si>
  <si>
    <t xml:space="preserve">B 36R</t>
  </si>
  <si>
    <t xml:space="preserve"> SWE_jet_tac_bomber_equipment_1_short:0</t>
  </si>
  <si>
    <t xml:space="preserve"> SWE_jet_tac_bomber_equipment_2:0</t>
  </si>
  <si>
    <t xml:space="preserve">B 38</t>
  </si>
  <si>
    <t xml:space="preserve"> SWE_jet_tac_bomber_equipment_2_short:0</t>
  </si>
  <si>
    <t xml:space="preserve"> SWE_jet_strat_bomber_equipment_1:0</t>
  </si>
  <si>
    <t xml:space="preserve">SAAB B/S 36</t>
  </si>
  <si>
    <t xml:space="preserve"> SWE_jet_strat_bomber_equipment_1_short:0</t>
  </si>
  <si>
    <t xml:space="preserve">B/S 36</t>
  </si>
  <si>
    <t xml:space="preserve">###---&gt;  LIT  &lt;&gt;&lt;&gt; &lt;&gt;&lt;&gt; &lt;&gt;&lt;&gt;</t>
  </si>
  <si>
    <t xml:space="preserve"> #-&gt; Scout planes &lt;&gt;&lt;&gt;</t>
  </si>
  <si>
    <t xml:space="preserve"> LIT_scout_plane_equipment_1:0</t>
  </si>
  <si>
    <t xml:space="preserve">ANBO IV</t>
  </si>
  <si>
    <t xml:space="preserve"> LIT_scout_plane_equipment_1_short:0</t>
  </si>
  <si>
    <t xml:space="preserve">ANBO VII</t>
  </si>
  <si>
    <t xml:space="preserve"> LIT_scout_plane_equipment_2:0</t>
  </si>
  <si>
    <t xml:space="preserve"> LIT_scout_plane_equipment_2_short:0</t>
  </si>
  <si>
    <t xml:space="preserve"> #-&gt; Light fighters &lt;&gt;&lt;&gt; </t>
  </si>
  <si>
    <t xml:space="preserve"> LIT_fighter_equipment_0:0</t>
  </si>
  <si>
    <t xml:space="preserve">ANBO III</t>
  </si>
  <si>
    <t xml:space="preserve"> LIT_fighter_equipment_0_short:0</t>
  </si>
  <si>
    <t xml:space="preserve"> LIT_fighter_equipment_1:0</t>
  </si>
  <si>
    <t xml:space="preserve">ANBO 51</t>
  </si>
  <si>
    <t xml:space="preserve"> LIT_fighter_equipment_1_short:0</t>
  </si>
  <si>
    <t xml:space="preserve"> #-&gt; Dive bombers &lt;&gt;&lt;&gt;</t>
  </si>
  <si>
    <t xml:space="preserve"> LIT_CAS_equipment_1:0</t>
  </si>
  <si>
    <t xml:space="preserve">ANBO 41</t>
  </si>
  <si>
    <t xml:space="preserve"> LIT_CAS_equipment_1_short:0</t>
  </si>
  <si>
    <t xml:space="preserve"> LIT_CAS_equipment_2:0</t>
  </si>
  <si>
    <t xml:space="preserve">ANBO VIII</t>
  </si>
  <si>
    <t xml:space="preserve"> LIT_CAS_equipment_2_short:0</t>
  </si>
  <si>
    <t xml:space="preserve">###---&gt;  USA  &lt;&gt;&lt;&gt; &lt;&gt;&lt;&gt; &lt;&gt;&lt;&gt;</t>
  </si>
  <si>
    <t xml:space="preserve"> USA_scout_plane_equipment_1:0</t>
  </si>
  <si>
    <t xml:space="preserve">Lockheed F-4</t>
  </si>
  <si>
    <t xml:space="preserve"> USA_scout_plane_equipment_1_desc:0</t>
  </si>
  <si>
    <t xml:space="preserve">Dieses Modell war eine Variante der P-38 Lightning und diente der fotografischen Aufklärung. Es lieferte ein Luftbild von feindlichen Truppenbewegungen und Marineeinsätzen mit Kameras, die dort angebracht waren, wo sich normalerweise die Geschütze im Flugzeug befanden. Diese Flugzeuge waren in der Lage, in großen Höhen zu fliegen, hatten eine große Reichweite und eine hohe Geschwindigkeit und eigneten sich gut für Aufklärungsflüge.</t>
  </si>
  <si>
    <t xml:space="preserve"> USA_scout_plane_equipment_1_short:0</t>
  </si>
  <si>
    <t xml:space="preserve">F-4</t>
  </si>
  <si>
    <t xml:space="preserve"> USA_scout_plane_equipment_2:0</t>
  </si>
  <si>
    <t xml:space="preserve">Konsolidierte F-7</t>
  </si>
  <si>
    <t xml:space="preserve"> USA_scout_plane_equipment_2_desc:0</t>
  </si>
  <si>
    <t xml:space="preserve">Eine Variante der B-24 Liberator, die mit Kameras für die fotografische Luftaufklärung ausgestattet war. Aufgrund ihrer größeren Reichweite und Ausdauer eignete sich die F-7 für Kartierungseinsätze. Sie verfügte über eine Trimetrogon-Kamera im Bug und ein Paar vertikale Kameras im hinteren Bombenschacht, behielt aber die Standard-Verteidigungsausrüstung des Bombers bei.</t>
  </si>
  <si>
    <t xml:space="preserve"> USA_scout_plane_equipment_2_short:0</t>
  </si>
  <si>
    <t xml:space="preserve">F-7</t>
  </si>
  <si>
    <t xml:space="preserve"> USA_transport_plane_equipment_1:0</t>
  </si>
  <si>
    <t xml:space="preserve">Douglas DC-3</t>
  </si>
  <si>
    <t xml:space="preserve"> USA_transport_plane_equipment_1_short:0</t>
  </si>
  <si>
    <t xml:space="preserve">DC-3</t>
  </si>
  <si>
    <t xml:space="preserve"> USA_transport_plane_equipment_2:0</t>
  </si>
  <si>
    <t xml:space="preserve">Douglas C-47 Skytrain</t>
  </si>
  <si>
    <t xml:space="preserve"> USA_transport_plane_equipment_2_short:0</t>
  </si>
  <si>
    <t xml:space="preserve">C-47  </t>
  </si>
  <si>
    <t xml:space="preserve"> USA_CAS_equipment_0:0</t>
  </si>
  <si>
    <t xml:space="preserve">Curtiss Falke</t>
  </si>
  <si>
    <t xml:space="preserve"> USA_CAS_equipment_0_short:0</t>
  </si>
  <si>
    <t xml:space="preserve">Falke</t>
  </si>
  <si>
    <t xml:space="preserve"> USA_CAS_equipment_1:0</t>
  </si>
  <si>
    <t xml:space="preserve">Northrop A-17</t>
  </si>
  <si>
    <t xml:space="preserve"> USA_CAS_equipment_1_desc:0</t>
  </si>
  <si>
    <t xml:space="preserve">Die Northrop A-17 war ein zweisitziger, einmotoriger Starrflügler, der im Dienst des US Army Air Corps stand. Sie war mit perforierten Klappen und einem festen Fahrwerk ausgestattet und verfügte außerdem über einen Bombenschacht im Rumpf, der Splitterbomben und externe Bombengestelle aufnehmen konnte. Das Flugzeug erwies sich bei Sturzkampfeinsätzen als zuverlässig und war bei den Besatzungen sehr beliebt.</t>
  </si>
  <si>
    <t xml:space="preserve"> USA_CAS_equipment_1_short:0</t>
  </si>
  <si>
    <t xml:space="preserve">A-17</t>
  </si>
  <si>
    <t xml:space="preserve"> USA_CAS_equipment_2:1</t>
  </si>
  <si>
    <t xml:space="preserve">Douglas A-20 Havoc</t>
  </si>
  <si>
    <t xml:space="preserve"> USA_CAS_equipment_2_desc:1</t>
  </si>
  <si>
    <t xml:space="preserve">Die Havoc war als Angriffsflugzeug für das United States Army Air Corps konzipiert und wurde von Pratt &amp; Whitney Twin Wasps-Motoren angetrieben. Testpiloten lobten das Flugzeug als angenehm zu fliegen und wie ein Kampfflugzeug zu manövrieren.</t>
  </si>
  <si>
    <t xml:space="preserve"> USA_CAS_equipment_2_short:1</t>
  </si>
  <si>
    <t xml:space="preserve">Havoc</t>
  </si>
  <si>
    <t xml:space="preserve"> USA_CAS_equipment_3:1</t>
  </si>
  <si>
    <t xml:space="preserve"> USA_CAS_equipment_3_desc:1</t>
  </si>
  <si>
    <t xml:space="preserve">Die schnelle A-26 Invader war ein Bodenangriffsflugzeug, das eine hohe Bombenlast tragen konnte.</t>
  </si>
  <si>
    <t xml:space="preserve"> USA_CAS_equipment_3_short:1</t>
  </si>
  <si>
    <t xml:space="preserve">Invader</t>
  </si>
  <si>
    <t xml:space="preserve"> USA_cv_CAS_equipment_0:0</t>
  </si>
  <si>
    <t xml:space="preserve">Great Lakes BG</t>
  </si>
  <si>
    <t xml:space="preserve"> USA_cv_CAS_equipment_0_short:0</t>
  </si>
  <si>
    <t xml:space="preserve">BG</t>
  </si>
  <si>
    <t xml:space="preserve"> USA_cv_CAS_equipment_1:0</t>
  </si>
  <si>
    <t xml:space="preserve">Northrop BT</t>
  </si>
  <si>
    <t xml:space="preserve"> USA_cv_CAS_equipment_1_short:0</t>
  </si>
  <si>
    <t xml:space="preserve">BT</t>
  </si>
  <si>
    <t xml:space="preserve"> USA_cv_CAS_equipment_2:0</t>
  </si>
  <si>
    <t xml:space="preserve">Douglas SBD-2 Dauntless</t>
  </si>
  <si>
    <t xml:space="preserve"> USA_cv_CAS_equipment_2_short:0</t>
  </si>
  <si>
    <t xml:space="preserve">Dauntless</t>
  </si>
  <si>
    <t xml:space="preserve"> USA_cv_CAS_equipment_3:0</t>
  </si>
  <si>
    <t xml:space="preserve">Curtiss SB2C-1s Helldiver</t>
  </si>
  <si>
    <t xml:space="preserve"> USA_cv_CAS_equipment_3_short:0</t>
  </si>
  <si>
    <t xml:space="preserve">Helldiver</t>
  </si>
  <si>
    <t xml:space="preserve"> USA_fighter_equipment_0:0</t>
  </si>
  <si>
    <t xml:space="preserve">Curtiss P-6 Hawk</t>
  </si>
  <si>
    <t xml:space="preserve"> USA_fighter_equipment_0_short:0</t>
  </si>
  <si>
    <t xml:space="preserve">Hawk</t>
  </si>
  <si>
    <t xml:space="preserve"> USA_fighter_equipment_1:0</t>
  </si>
  <si>
    <t xml:space="preserve">Curtiss P-36 Hawk</t>
  </si>
  <si>
    <t xml:space="preserve"> USA_fighter_equipment_1_short:0</t>
  </si>
  <si>
    <t xml:space="preserve"> USA_fighter_equipment_2:0</t>
  </si>
  <si>
    <t xml:space="preserve">Curtiss P-40 Warhawk</t>
  </si>
  <si>
    <t xml:space="preserve"> USA_fighter_equipment_2_short:0</t>
  </si>
  <si>
    <t xml:space="preserve">Warhawk</t>
  </si>
  <si>
    <t xml:space="preserve"> USA_fighter_equipment_3:0</t>
  </si>
  <si>
    <t xml:space="preserve">Nordamerikanische P-51 Mustang</t>
  </si>
  <si>
    <t xml:space="preserve"> USA_fighter_equipment_3_short:0</t>
  </si>
  <si>
    <t xml:space="preserve"> USA_fighter_bomber_equipment_2:0</t>
  </si>
  <si>
    <t xml:space="preserve"> USA_fighter_bomber_equipment_2_short:0</t>
  </si>
  <si>
    <t xml:space="preserve"> USA_fighter_bomber_equipment_3:0</t>
  </si>
  <si>
    <t xml:space="preserve">Nordamerikanischer A-36 Apache</t>
  </si>
  <si>
    <t xml:space="preserve"> USA_fighter_bomber_equipment_3_short:0</t>
  </si>
  <si>
    <t xml:space="preserve">Apache</t>
  </si>
  <si>
    <t xml:space="preserve"> USA_cv_fighter_equipment_0:0</t>
  </si>
  <si>
    <t xml:space="preserve">Boeing F4B</t>
  </si>
  <si>
    <t xml:space="preserve"> USA_cv_fighter_equipment_0_short:0</t>
  </si>
  <si>
    <t xml:space="preserve">F4B</t>
  </si>
  <si>
    <t xml:space="preserve"> USA_cv_fighter_equipment_1:0</t>
  </si>
  <si>
    <t xml:space="preserve">Grumman F3F</t>
  </si>
  <si>
    <t xml:space="preserve"> USA_cv_fighter_equipment_1_short:0</t>
  </si>
  <si>
    <t xml:space="preserve">F3F</t>
  </si>
  <si>
    <t xml:space="preserve"> USA_cv_fighter_equipment_2:0</t>
  </si>
  <si>
    <t xml:space="preserve">Grumman F4F Wildcat</t>
  </si>
  <si>
    <t xml:space="preserve"> USA_cv_fighter_equipment_2_short:0</t>
  </si>
  <si>
    <t xml:space="preserve">Wildcat</t>
  </si>
  <si>
    <t xml:space="preserve"> USA_cv_fighter_equipment_3:0</t>
  </si>
  <si>
    <t xml:space="preserve">Grumman F6F Hellcat</t>
  </si>
  <si>
    <t xml:space="preserve"> USA_cv_fighter_equipment_3_short:0</t>
  </si>
  <si>
    <t xml:space="preserve">Hellcat</t>
  </si>
  <si>
    <t xml:space="preserve"> USA_nav_bomber_equipment_0:0</t>
  </si>
  <si>
    <t xml:space="preserve"> USA_nav_bomber_equipment_0_short:0</t>
  </si>
  <si>
    <t xml:space="preserve"> USA_nav_bomber_equipment_1:0</t>
  </si>
  <si>
    <t xml:space="preserve">Vultee V-11-ST</t>
  </si>
  <si>
    <t xml:space="preserve"> USA_nav_bomber_equipment_1_short:0</t>
  </si>
  <si>
    <t xml:space="preserve">V-11-ST </t>
  </si>
  <si>
    <t xml:space="preserve"> USA_nav_bomber_equipment_2:0</t>
  </si>
  <si>
    <t xml:space="preserve">Grumman A-24 Banshee</t>
  </si>
  <si>
    <t xml:space="preserve"> USA_nav_bomber_equipment_2_short:0</t>
  </si>
  <si>
    <t xml:space="preserve">Banshee</t>
  </si>
  <si>
    <t xml:space="preserve"> USA_nav_bomber_equipment_3:1</t>
  </si>
  <si>
    <t xml:space="preserve">Vultee A-41</t>
  </si>
  <si>
    <t xml:space="preserve"> USA_nav_bomber_equipment_3_short:1</t>
  </si>
  <si>
    <t xml:space="preserve">A-41</t>
  </si>
  <si>
    <t xml:space="preserve"> USA_cv_nav_bomber_equipment_0:0</t>
  </si>
  <si>
    <t xml:space="preserve">Martin T4M</t>
  </si>
  <si>
    <t xml:space="preserve"> USA_cv_nav_bomber_equipment_0_short:0</t>
  </si>
  <si>
    <t xml:space="preserve">T4M </t>
  </si>
  <si>
    <t xml:space="preserve"> USA_cv_nav_bomber_equipment_1:0</t>
  </si>
  <si>
    <t xml:space="preserve">Douglas TBD Devastator</t>
  </si>
  <si>
    <t xml:space="preserve"> USA_cv_nav_bomber_equipment_1_short:0</t>
  </si>
  <si>
    <t xml:space="preserve">Devastator</t>
  </si>
  <si>
    <t xml:space="preserve"> USA_cv_nav_bomber_equipment_2:0</t>
  </si>
  <si>
    <t xml:space="preserve">Grumman TBF Avenger</t>
  </si>
  <si>
    <t xml:space="preserve"> USA_cv_nav_bomber_equipment_2_short:0</t>
  </si>
  <si>
    <t xml:space="preserve">Avenger </t>
  </si>
  <si>
    <t xml:space="preserve"> USA_cv_nav_bomber_equipment_3:1</t>
  </si>
  <si>
    <t xml:space="preserve">Consolidated TBY Sea Wolf</t>
  </si>
  <si>
    <t xml:space="preserve"> USA_cv_nav_bomber_equipment_3_short:1</t>
  </si>
  <si>
    <t xml:space="preserve">Seewolf </t>
  </si>
  <si>
    <t xml:space="preserve"> USA_heavy_fighter_equipment_1:0</t>
  </si>
  <si>
    <t xml:space="preserve"> USA_heavy_fighter_equipment_1_short:0</t>
  </si>
  <si>
    <t xml:space="preserve"> USA_heavy_fighter_equipment_2:0</t>
  </si>
  <si>
    <t xml:space="preserve">Republic P-47 Thunderbolt</t>
  </si>
  <si>
    <t xml:space="preserve"> USA_heavy_fighter_equipment_2_short:0</t>
  </si>
  <si>
    <t xml:space="preserve">Thunderbolt</t>
  </si>
  <si>
    <t xml:space="preserve"> USA_heavy_fighter_equipment_3:0</t>
  </si>
  <si>
    <t xml:space="preserve">Northrop P-61 Schwarze Witwe</t>
  </si>
  <si>
    <t xml:space="preserve"> USA_heavy_fighter_equipment_3_short:0</t>
  </si>
  <si>
    <t xml:space="preserve">Schwarze Witwe</t>
  </si>
  <si>
    <t xml:space="preserve"> USA_hfighter_bomber_equipment_1:0</t>
  </si>
  <si>
    <t xml:space="preserve">Lockheed A-38 Lightning</t>
  </si>
  <si>
    <t xml:space="preserve"> USA_hfighter_bomber_equipment_1_short:0</t>
  </si>
  <si>
    <t xml:space="preserve"> USA_hfighter_bomber_equipment_2:0</t>
  </si>
  <si>
    <t xml:space="preserve">Republikaner A-47 Thunderbolt</t>
  </si>
  <si>
    <t xml:space="preserve"> USA_hfighter_bomber_equipment_2_short:0</t>
  </si>
  <si>
    <t xml:space="preserve"> USA_hfighter_bomber_equipment_3:0</t>
  </si>
  <si>
    <t xml:space="preserve">Northrop A-61 Schwarze Witwe</t>
  </si>
  <si>
    <t xml:space="preserve"> USA_hfighter_bomber_equipment_3_short:0</t>
  </si>
  <si>
    <t xml:space="preserve"> USA_tac_bomber_equipment_0:0</t>
  </si>
  <si>
    <t xml:space="preserve">Martin B-10</t>
  </si>
  <si>
    <t xml:space="preserve"> USA_tac_bomber_equipment_0_short:0</t>
  </si>
  <si>
    <t xml:space="preserve">B-10</t>
  </si>
  <si>
    <t xml:space="preserve"> USA_tac_bomber_equipment_1:0</t>
  </si>
  <si>
    <t xml:space="preserve">Douglas B-23 Drache</t>
  </si>
  <si>
    <t xml:space="preserve"> USA_tac_bomber_equipment_1_short:0</t>
  </si>
  <si>
    <t xml:space="preserve">Drache</t>
  </si>
  <si>
    <t xml:space="preserve"> USA_tac_bomber_equipment_2:0</t>
  </si>
  <si>
    <t xml:space="preserve">Nordamerikanische B-25 Mitchell</t>
  </si>
  <si>
    <t xml:space="preserve"> USA_tac_bomber_equipment_2_short:0</t>
  </si>
  <si>
    <t xml:space="preserve">Mitchell</t>
  </si>
  <si>
    <t xml:space="preserve"> USA_tac_bomber_equipment_3:0</t>
  </si>
  <si>
    <t xml:space="preserve">Nordamerikanische B-28 Drache</t>
  </si>
  <si>
    <t xml:space="preserve"> USA_tac_bomber_equipment_3_short:0</t>
  </si>
  <si>
    <t xml:space="preserve"> USA_med_maritime_equipment_1:0</t>
  </si>
  <si>
    <t xml:space="preserve">Douglas PB-23 Drache</t>
  </si>
  <si>
    <t xml:space="preserve"> USA_med_maritime_equipment_1_short:0</t>
  </si>
  <si>
    <t xml:space="preserve"> USA_med_maritime_equipment_2:0</t>
  </si>
  <si>
    <t xml:space="preserve">Nordamerikanische PBJ-1 Mitchell</t>
  </si>
  <si>
    <t xml:space="preserve"> USA_med_maritime_equipment_2_short:0</t>
  </si>
  <si>
    <t xml:space="preserve"> USA_med_maritime_equipment_3:0</t>
  </si>
  <si>
    <t xml:space="preserve">Nordamerikanischer PBJ-2 Drache</t>
  </si>
  <si>
    <t xml:space="preserve"> USA_med_maritime_equipment_3_short:0</t>
  </si>
  <si>
    <t xml:space="preserve"> USA_strat_bomber_equipment_1:0</t>
  </si>
  <si>
    <t xml:space="preserve">Boeing B-17 Fliegende Festung</t>
  </si>
  <si>
    <t xml:space="preserve"> USA_strat_bomber_equipment_1_short:0</t>
  </si>
  <si>
    <t xml:space="preserve">Fliegende Festung</t>
  </si>
  <si>
    <t xml:space="preserve"> USA_strat_bomber_equipment_2:0</t>
  </si>
  <si>
    <t xml:space="preserve">Consolidated B-24 Liberator</t>
  </si>
  <si>
    <t xml:space="preserve"> USA_strat_bomber_equipment_2_short:0</t>
  </si>
  <si>
    <t xml:space="preserve">Liberator</t>
  </si>
  <si>
    <t xml:space="preserve"> USA_strat_bomber_equipment_3:0</t>
  </si>
  <si>
    <t xml:space="preserve">Boeing B-29 Superfortress</t>
  </si>
  <si>
    <t xml:space="preserve"> USA_strat_bomber_equipment_3_short:0</t>
  </si>
  <si>
    <t xml:space="preserve">Superfortress</t>
  </si>
  <si>
    <t xml:space="preserve"> USA_strat_maritime_equipment_1:0</t>
  </si>
  <si>
    <t xml:space="preserve"> USA_strat_maritime_equipment_1_short:0</t>
  </si>
  <si>
    <t xml:space="preserve"> USA_strat_maritime_equipment_2:0</t>
  </si>
  <si>
    <t xml:space="preserve">Consolidated PB4Y Liberator</t>
  </si>
  <si>
    <t xml:space="preserve"> USA_strat_maritime_equipment_2_short:0</t>
  </si>
  <si>
    <t xml:space="preserve"> USA_strat_maritime_equipment_3:0</t>
  </si>
  <si>
    <t xml:space="preserve">Boeing PB-29 Superfortress</t>
  </si>
  <si>
    <t xml:space="preserve"> USA_strat_maritime_equipment_3_short:0</t>
  </si>
  <si>
    <t xml:space="preserve">#USA_nav_bomber_equipment_1:1</t>
  </si>
  <si>
    <t xml:space="preserve">PBY Catalina</t>
  </si>
  <si>
    <t xml:space="preserve">#USA_nav_bomber_equipment_1_short:1</t>
  </si>
  <si>
    <t xml:space="preserve">Catalina</t>
  </si>
  <si>
    <t xml:space="preserve">#USA_nav_bomber_equipment_2:2</t>
  </si>
  <si>
    <t xml:space="preserve">PBM Mariner</t>
  </si>
  <si>
    <t xml:space="preserve">#USA_nav_bomber_equipment_2_short:2</t>
  </si>
  <si>
    <t xml:space="preserve">Mariner</t>
  </si>
  <si>
    <t xml:space="preserve">#USA_nav_bomber_equipment_3:1</t>
  </si>
  <si>
    <t xml:space="preserve">PB4Y-2 Fregatte</t>
  </si>
  <si>
    <t xml:space="preserve">#USA_nav_bomber_equipment_3_short:1</t>
  </si>
  <si>
    <t xml:space="preserve">Fregatte</t>
  </si>
  <si>
    <t xml:space="preserve"> USA_flying_boat_equipment_0:1</t>
  </si>
  <si>
    <t xml:space="preserve">Konsolidierte P2Y</t>
  </si>
  <si>
    <t xml:space="preserve"> USA_flying_boat_equipment_0_short:1</t>
  </si>
  <si>
    <t xml:space="preserve">P2Y</t>
  </si>
  <si>
    <t xml:space="preserve"> USA_flying_boat_equipment_1:1</t>
  </si>
  <si>
    <t xml:space="preserve">Konsolidierte PBY Catalina</t>
  </si>
  <si>
    <t xml:space="preserve"> USA_flying_boat_equipment_1_short:1</t>
  </si>
  <si>
    <t xml:space="preserve"> USA_flying_boat_equipment_2:2</t>
  </si>
  <si>
    <t xml:space="preserve">Martin PBM Mariner</t>
  </si>
  <si>
    <t xml:space="preserve"> USA_flying_boat_equipment_2_short:2</t>
  </si>
  <si>
    <t xml:space="preserve"> USA_flying_boat_equipment_3:1</t>
  </si>
  <si>
    <t xml:space="preserve">Konsolidierte PB4Y-2 Privateer</t>
  </si>
  <si>
    <t xml:space="preserve"> USA_flying_boat_equipment_3_short:1</t>
  </si>
  <si>
    <t xml:space="preserve"> USA_rocket_interceptor_equipment_1:0</t>
  </si>
  <si>
    <t xml:space="preserve">Northrop MX-324</t>
  </si>
  <si>
    <t xml:space="preserve"> USA_rocket_interceptor_equipment_1_short:0</t>
  </si>
  <si>
    <t xml:space="preserve">MX-324 </t>
  </si>
  <si>
    <t xml:space="preserve"> USA_rocket_interceptor_equipment_2:0</t>
  </si>
  <si>
    <t xml:space="preserve">Northrop P-79</t>
  </si>
  <si>
    <t xml:space="preserve"> USA_rocket_interceptor_equipment_2_short:0</t>
  </si>
  <si>
    <t xml:space="preserve">P-79 </t>
  </si>
  <si>
    <t xml:space="preserve"> USA_rocket_interceptor_equipment_3:0</t>
  </si>
  <si>
    <t xml:space="preserve">Republik F-91 Thunderceptor</t>
  </si>
  <si>
    <t xml:space="preserve"> USA_rocket_interceptor_equipment_3_short:0</t>
  </si>
  <si>
    <t xml:space="preserve">Thunderceptor </t>
  </si>
  <si>
    <t xml:space="preserve"> USA_jet_fighter_equipment_1:0</t>
  </si>
  <si>
    <t xml:space="preserve">Lockheed P-80 Sternschnuppe</t>
  </si>
  <si>
    <t xml:space="preserve"> USA_jet_fighter_equipment_1_short:0</t>
  </si>
  <si>
    <t xml:space="preserve">Sternschnuppe</t>
  </si>
  <si>
    <t xml:space="preserve"> USA_jet_fighter_equipment_2:0</t>
  </si>
  <si>
    <t xml:space="preserve">North American F-86 Sabre</t>
  </si>
  <si>
    <t xml:space="preserve"> USA_jet_fighter_equipment_2_short:0</t>
  </si>
  <si>
    <t xml:space="preserve"> USA_jet_fighter_equipment_x:0</t>
  </si>
  <si>
    <t xml:space="preserve">Nordamerikanische F-100 Super Sabre</t>
  </si>
  <si>
    <t xml:space="preserve"> USA_jet_fighter_equipment_x_short:0</t>
  </si>
  <si>
    <t xml:space="preserve">Supersäbel</t>
  </si>
  <si>
    <t xml:space="preserve"> USA_cv_jet_fighter_equipment_1:0</t>
  </si>
  <si>
    <t xml:space="preserve">Lockheed P-80C Sternschnuppe</t>
  </si>
  <si>
    <t xml:space="preserve"> USA_cv_jet_fighter_equipment_1_short:0</t>
  </si>
  <si>
    <t xml:space="preserve"> USA_cv_jet_fighter_equipment_2:0</t>
  </si>
  <si>
    <t xml:space="preserve">Nordamerikanische F-86C Sabre</t>
  </si>
  <si>
    <t xml:space="preserve"> USA_cv_jet_fighter_equipment_2_short:0</t>
  </si>
  <si>
    <t xml:space="preserve"> USA_cv_jet_fighter_equipment_x:0</t>
  </si>
  <si>
    <t xml:space="preserve">Nordamerikanische F-100C Super Sabre</t>
  </si>
  <si>
    <t xml:space="preserve"> USA_cv_jet_fighter_equipment_x_short:0</t>
  </si>
  <si>
    <t xml:space="preserve"> USA_jet_tac_bomber_equipment_1:0</t>
  </si>
  <si>
    <t xml:space="preserve">Curtiss A-43</t>
  </si>
  <si>
    <t xml:space="preserve"> USA_jet_tac_bomber_equipment_1_short:0</t>
  </si>
  <si>
    <t xml:space="preserve">A-43</t>
  </si>
  <si>
    <t xml:space="preserve"> USA_jet_tac_bomber_equipment_2:0</t>
  </si>
  <si>
    <t xml:space="preserve">Martin B-51</t>
  </si>
  <si>
    <t xml:space="preserve"> USA_jet_tac_bomber_equipment_2_short:0</t>
  </si>
  <si>
    <t xml:space="preserve">B-51</t>
  </si>
  <si>
    <t xml:space="preserve"> USA_jet_strat_bomber_equipment_1:0</t>
  </si>
  <si>
    <t xml:space="preserve">Nordamerikanische B-45 Tornado</t>
  </si>
  <si>
    <t xml:space="preserve"> USA_jet_strat_bomber_equipment_1_short:0</t>
  </si>
  <si>
    <t xml:space="preserve">B-45 Tornado</t>
  </si>
  <si>
    <t xml:space="preserve"> USA_jet_strat_bomber_equipment_x:0</t>
  </si>
  <si>
    <t xml:space="preserve"> USA_jet_strat_bomber_equipment_x_short:0</t>
  </si>
  <si>
    <t xml:space="preserve">B-47 Stratojet (Stratojet)</t>
  </si>
  <si>
    <t xml:space="preserve">###---&gt;  YUG  &lt;&gt;&lt;&gt; &lt;&gt;&lt;&gt; &lt;&gt;&lt;&gt;</t>
  </si>
  <si>
    <t xml:space="preserve"> YUG_CAS_equipment_1:1</t>
  </si>
  <si>
    <t xml:space="preserve">Rogožarski R-100</t>
  </si>
  <si>
    <t xml:space="preserve"> YUG_CAS_equipment_1_short:1</t>
  </si>
  <si>
    <t xml:space="preserve">R-100</t>
  </si>
  <si>
    <t xml:space="preserve"> YUG_CAS_equipment_2:0</t>
  </si>
  <si>
    <t xml:space="preserve">Ikarus Orkan</t>
  </si>
  <si>
    <t xml:space="preserve"> YUG_CAS_equipment_2_short:0</t>
  </si>
  <si>
    <t xml:space="preserve"> YUG_CAS_equipment_3:0</t>
  </si>
  <si>
    <t xml:space="preserve">Soko 522</t>
  </si>
  <si>
    <t xml:space="preserve"> YUG_CAS_equipment_3_short:0</t>
  </si>
  <si>
    <t xml:space="preserve">Soko 522 </t>
  </si>
  <si>
    <t xml:space="preserve"> YUG_cv_CAS_equipment_1:0</t>
  </si>
  <si>
    <t xml:space="preserve">Rogožarski R-100N</t>
  </si>
  <si>
    <t xml:space="preserve"> YUG_cv_CAS_equipment_1_short:0</t>
  </si>
  <si>
    <t xml:space="preserve">R-100N</t>
  </si>
  <si>
    <t xml:space="preserve"> YUG_cv_CAS_equipment_2:0</t>
  </si>
  <si>
    <t xml:space="preserve">Ikarus Orkan N</t>
  </si>
  <si>
    <t xml:space="preserve"> YUG_cv_CAS_equipment_2_short:0</t>
  </si>
  <si>
    <t xml:space="preserve">Orkan N</t>
  </si>
  <si>
    <t xml:space="preserve"> YUG_cv_CAS_equipment_3:0</t>
  </si>
  <si>
    <t xml:space="preserve">Soko 522N</t>
  </si>
  <si>
    <t xml:space="preserve"> YUG_cv_CAS_equipment_3_short:0</t>
  </si>
  <si>
    <t xml:space="preserve"> YUG_fighter_equipment_0:0</t>
  </si>
  <si>
    <t xml:space="preserve">Avia-Ikarus BH-33</t>
  </si>
  <si>
    <t xml:space="preserve"> YUG_fighter_equipment_0_short:0</t>
  </si>
  <si>
    <t xml:space="preserve">BH-33</t>
  </si>
  <si>
    <t xml:space="preserve"> YUG_fighter_equipment_1:0</t>
  </si>
  <si>
    <t xml:space="preserve">Ikarus IK-2</t>
  </si>
  <si>
    <t xml:space="preserve"> YUG_fighter_equipment_1_short:0</t>
  </si>
  <si>
    <t xml:space="preserve">IK-2</t>
  </si>
  <si>
    <t xml:space="preserve"> YUG_fighter_equipment_2:0</t>
  </si>
  <si>
    <t xml:space="preserve">Rogožarski IK-3</t>
  </si>
  <si>
    <t xml:space="preserve"> YUG_fighter_equipment_2_short:0</t>
  </si>
  <si>
    <t xml:space="preserve">IK-3</t>
  </si>
  <si>
    <t xml:space="preserve"> YUG_fighter_equipment_3:0</t>
  </si>
  <si>
    <t xml:space="preserve">Ikarus S-49</t>
  </si>
  <si>
    <t xml:space="preserve"> YUG_fighter_equipment_3_short:0</t>
  </si>
  <si>
    <t xml:space="preserve">S-49</t>
  </si>
  <si>
    <t xml:space="preserve"> YUG_fighter_bomber_equipment_2:0</t>
  </si>
  <si>
    <t xml:space="preserve">Rogožarski IK-3P</t>
  </si>
  <si>
    <t xml:space="preserve"> YUG_fighter_bomber_equipment_2_short:0</t>
  </si>
  <si>
    <t xml:space="preserve">IK-3P</t>
  </si>
  <si>
    <t xml:space="preserve"> YUG_fighter_bomber_equipment_3:0</t>
  </si>
  <si>
    <t xml:space="preserve">Ikarus S-49P</t>
  </si>
  <si>
    <t xml:space="preserve"> YUG_fighter_bomber_equipment_3_short:0</t>
  </si>
  <si>
    <t xml:space="preserve">S-49P</t>
  </si>
  <si>
    <t xml:space="preserve"> YUG_cv_fighter_equipment_0:0</t>
  </si>
  <si>
    <t xml:space="preserve">Avia-Ikarus BH-33N</t>
  </si>
  <si>
    <t xml:space="preserve"> YUG_cv_fighter_equipment_0_short:0</t>
  </si>
  <si>
    <t xml:space="preserve">BH-33N</t>
  </si>
  <si>
    <t xml:space="preserve"> YUG_cv_fighter_equipment_1:0</t>
  </si>
  <si>
    <t xml:space="preserve">Ikarus IK-2N</t>
  </si>
  <si>
    <t xml:space="preserve"> YUG_cv_fighter_equipment_1_short:0</t>
  </si>
  <si>
    <t xml:space="preserve">IK-2N</t>
  </si>
  <si>
    <t xml:space="preserve"> YUG_cv_fighter_equipment_2:0</t>
  </si>
  <si>
    <t xml:space="preserve">Rogožarski IK-3N</t>
  </si>
  <si>
    <t xml:space="preserve"> YUG_cv_fighter_equipment_2_short:0</t>
  </si>
  <si>
    <t xml:space="preserve">IK-3N</t>
  </si>
  <si>
    <t xml:space="preserve"> YUG_cv_fighter_equipment_3:0</t>
  </si>
  <si>
    <t xml:space="preserve">Ikarus S-49N</t>
  </si>
  <si>
    <t xml:space="preserve"> YUG_cv_fighter_equipment_3_short:0</t>
  </si>
  <si>
    <t xml:space="preserve">S-49N</t>
  </si>
  <si>
    <t xml:space="preserve"> YUG_nav_bomber_equipment_1:0</t>
  </si>
  <si>
    <t xml:space="preserve">Rogožarski SIM-XIV-H</t>
  </si>
  <si>
    <t xml:space="preserve"> YUG_nav_bomber_equipment_1_short:0</t>
  </si>
  <si>
    <t xml:space="preserve">SIM-XIV-H</t>
  </si>
  <si>
    <t xml:space="preserve"> YUG_nav_bomber_equipment_2:0</t>
  </si>
  <si>
    <t xml:space="preserve">Rogožarski SIM-XIX-V</t>
  </si>
  <si>
    <t xml:space="preserve"> YUG_nav_bomber_equipment_2_short:0</t>
  </si>
  <si>
    <t xml:space="preserve">SIM-XIX-V</t>
  </si>
  <si>
    <t xml:space="preserve"> YUG_nav_bomber_equipment_3:0</t>
  </si>
  <si>
    <t xml:space="preserve">Ikarus 214PP</t>
  </si>
  <si>
    <t xml:space="preserve"> YUG_nav_bomber_equipment_3_short:0</t>
  </si>
  <si>
    <t xml:space="preserve"> YUG_heavy_fighter_equipment_1:0</t>
  </si>
  <si>
    <t xml:space="preserve">Rogožarski IK-5</t>
  </si>
  <si>
    <t xml:space="preserve"> YUG_heavy_fighter_equipment_1_short:0</t>
  </si>
  <si>
    <t xml:space="preserve">IK-5</t>
  </si>
  <si>
    <t xml:space="preserve"> YUG_heavy_fighter_equipment_2:0</t>
  </si>
  <si>
    <t xml:space="preserve">Rogožarski R-313</t>
  </si>
  <si>
    <t xml:space="preserve"> YUG_heavy_fighter_equipment_2_short:0</t>
  </si>
  <si>
    <t xml:space="preserve">R-313</t>
  </si>
  <si>
    <t xml:space="preserve"> YUG_heavy_fighter_equipment_3:0</t>
  </si>
  <si>
    <t xml:space="preserve">Nenadović-Mitrović</t>
  </si>
  <si>
    <t xml:space="preserve"> YUG_heavy_fighter_equipment_3_short:0</t>
  </si>
  <si>
    <t xml:space="preserve">NEMI</t>
  </si>
  <si>
    <t xml:space="preserve"> YUG_hfighter_bomber_equipment_1:0</t>
  </si>
  <si>
    <t xml:space="preserve">Rogožarski IK-5B</t>
  </si>
  <si>
    <t xml:space="preserve"> YUG_hfighter_bomber_equipment_1_short:0</t>
  </si>
  <si>
    <t xml:space="preserve">IK-5B</t>
  </si>
  <si>
    <t xml:space="preserve"> YUG_hfighter_bomber_equipment_2:0</t>
  </si>
  <si>
    <t xml:space="preserve">Rogožarski R-313B</t>
  </si>
  <si>
    <t xml:space="preserve"> YUG_hfighter_bomber_equipment_2_short:0</t>
  </si>
  <si>
    <t xml:space="preserve">R-313B</t>
  </si>
  <si>
    <t xml:space="preserve"> YUG_hfighter_bomber_equipment_3:0</t>
  </si>
  <si>
    <t xml:space="preserve">Nenadović-Mitrović II</t>
  </si>
  <si>
    <t xml:space="preserve"> YUG_hfighter_bomber_equipment_3_short:0</t>
  </si>
  <si>
    <t xml:space="preserve"> YUG_tac_bomber_equipment_0:1</t>
  </si>
  <si>
    <t xml:space="preserve">Potez 25</t>
  </si>
  <si>
    <t xml:space="preserve"> YUG_tac_bomber_equipment_0_short:1</t>
  </si>
  <si>
    <t xml:space="preserve"> YUG_tac_bomber_equipment_1:1</t>
  </si>
  <si>
    <t xml:space="preserve">Ikarus B-4 </t>
  </si>
  <si>
    <t xml:space="preserve"> YUG_tac_bomber_equipment_1_short:1</t>
  </si>
  <si>
    <t xml:space="preserve">Ikarus B-4</t>
  </si>
  <si>
    <t xml:space="preserve"> YUG_tac_bomber_equipment_2:1</t>
  </si>
  <si>
    <t xml:space="preserve">Zmaj G-2</t>
  </si>
  <si>
    <t xml:space="preserve"> YUG_tac_bomber_equipment_2_short:1</t>
  </si>
  <si>
    <t xml:space="preserve">G-2</t>
  </si>
  <si>
    <t xml:space="preserve"> YUG_tac_bomber_equipment_3:0</t>
  </si>
  <si>
    <t xml:space="preserve">Zmaj R-1</t>
  </si>
  <si>
    <t xml:space="preserve"> YUG_tac_bomber_equipment_3_short:0</t>
  </si>
  <si>
    <t xml:space="preserve">R-1</t>
  </si>
  <si>
    <t xml:space="preserve"> YUG_med_maritime_equipment_1:0</t>
  </si>
  <si>
    <t xml:space="preserve">Ikarus B-4P</t>
  </si>
  <si>
    <t xml:space="preserve"> YUG_med_maritime_equipment_1_short:0</t>
  </si>
  <si>
    <t xml:space="preserve"> YUG_med_maritime_equipment_2:0</t>
  </si>
  <si>
    <t xml:space="preserve">Zmaj G-2P</t>
  </si>
  <si>
    <t xml:space="preserve"> YUG_med_maritime_equipment_2_short:0</t>
  </si>
  <si>
    <t xml:space="preserve">G-2P</t>
  </si>
  <si>
    <t xml:space="preserve"> YUG_med_maritime_equipment_3:0</t>
  </si>
  <si>
    <t xml:space="preserve">Zmaj R-1P</t>
  </si>
  <si>
    <t xml:space="preserve"> YUG_med_maritime_equipment_3_short:0</t>
  </si>
  <si>
    <t xml:space="preserve">R-1P</t>
  </si>
  <si>
    <t xml:space="preserve"> YUG_strat_bomber_equipment_0:0</t>
  </si>
  <si>
    <t xml:space="preserve">Rogožarski R-401</t>
  </si>
  <si>
    <t xml:space="preserve"> YUG_strat_bomber_equipment_0_short:0</t>
  </si>
  <si>
    <t xml:space="preserve">R-401</t>
  </si>
  <si>
    <t xml:space="preserve"> YUG_strat_bomber_equipment_1:0</t>
  </si>
  <si>
    <t xml:space="preserve">Zmaj Q-12</t>
  </si>
  <si>
    <t xml:space="preserve"> YUG_strat_bomber_equipment_1_short:0</t>
  </si>
  <si>
    <t xml:space="preserve">Q-12</t>
  </si>
  <si>
    <t xml:space="preserve"> YUG_strat_bomber_equipment_2:0</t>
  </si>
  <si>
    <t xml:space="preserve">Rogožarski R-522</t>
  </si>
  <si>
    <t xml:space="preserve"> YUG_strat_bomber_equipment_2_short:0</t>
  </si>
  <si>
    <t xml:space="preserve">R-522</t>
  </si>
  <si>
    <t xml:space="preserve"> YUG_strat_bomber_equipment_3:0</t>
  </si>
  <si>
    <t xml:space="preserve">Zmaj T-155</t>
  </si>
  <si>
    <t xml:space="preserve"> YUG_strat_bomber_equipment_3_short:0</t>
  </si>
  <si>
    <t xml:space="preserve">T-155</t>
  </si>
  <si>
    <t xml:space="preserve"> YUG_strat_maritime_equipment_1:0</t>
  </si>
  <si>
    <t xml:space="preserve">Zmaj Q-12P</t>
  </si>
  <si>
    <t xml:space="preserve"> YUG_strat_maritime_equipment_1_short:0</t>
  </si>
  <si>
    <t xml:space="preserve">Q-12P</t>
  </si>
  <si>
    <t xml:space="preserve"> YUG_strat_maritime_equipment_2:0</t>
  </si>
  <si>
    <t xml:space="preserve">Rogožarski R-522P</t>
  </si>
  <si>
    <t xml:space="preserve"> YUG_strat_maritime_equipment_2_short:0</t>
  </si>
  <si>
    <t xml:space="preserve">R-522P</t>
  </si>
  <si>
    <t xml:space="preserve"> YUG_strat_maritime_equipment_3:0</t>
  </si>
  <si>
    <t xml:space="preserve"> YUG_strat_maritime_equipment_3_short:0</t>
  </si>
  <si>
    <t xml:space="preserve">T-155P</t>
  </si>
  <si>
    <t xml:space="preserve"> YUG_jet_fighter_equipment_1:0</t>
  </si>
  <si>
    <t xml:space="preserve">Ikarus S-451M</t>
  </si>
  <si>
    <t xml:space="preserve"> YUG_jet_fighter_equipment_1_short:0</t>
  </si>
  <si>
    <t xml:space="preserve">S-451M</t>
  </si>
  <si>
    <t xml:space="preserve"> YUG_jet_fighter_equipment_2:0</t>
  </si>
  <si>
    <t xml:space="preserve">Ikarus S-452M</t>
  </si>
  <si>
    <t xml:space="preserve"> YUG_jet_fighter_equipment_2_short:0</t>
  </si>
  <si>
    <t xml:space="preserve">S-452M</t>
  </si>
  <si>
    <t xml:space="preserve"> YUG_cv_jet_fighter_equipment_1:0</t>
  </si>
  <si>
    <t xml:space="preserve">Ikarus S-451MN</t>
  </si>
  <si>
    <t xml:space="preserve"> YUG_cv_jet_fighter_equipment_1_short:0</t>
  </si>
  <si>
    <t xml:space="preserve">S-451MN</t>
  </si>
  <si>
    <t xml:space="preserve"> YUG_cv_jet_fighter_equipment_2:0</t>
  </si>
  <si>
    <t xml:space="preserve">Ikarus S-452MN</t>
  </si>
  <si>
    <t xml:space="preserve"> YUG_cv_jet_fighter_equipment_2_short:0</t>
  </si>
  <si>
    <t xml:space="preserve">S-452MN</t>
  </si>
  <si>
    <t xml:space="preserve"> #-&gt; Jet medium bomber &lt;&gt;&lt;&gt;</t>
  </si>
  <si>
    <t xml:space="preserve"> YUG_jet_tac_bomber_equipment_1:0</t>
  </si>
  <si>
    <t xml:space="preserve">Soko J-21 Jastreb</t>
  </si>
  <si>
    <t xml:space="preserve"> YUG_jet_tac_bomber_equipment_1_short:0</t>
  </si>
  <si>
    <t xml:space="preserve">J-21 Jastreb</t>
  </si>
  <si>
    <t xml:space="preserve"> YUG_jet_tac_bomber_equipment_2:0</t>
  </si>
  <si>
    <t xml:space="preserve">Soko G-2 Galeb</t>
  </si>
  <si>
    <t xml:space="preserve"> YUG_jet_tac_bomber_equipment_2_short:0</t>
  </si>
  <si>
    <t xml:space="preserve">G-2 Galeb</t>
  </si>
  <si>
    <t xml:space="preserve">###---&gt;  BOS  &lt;&gt;&lt;&gt; &lt;&gt;&lt;&gt; &lt;&gt;&lt;&gt;</t>
  </si>
  <si>
    <t xml:space="preserve"> BOS_CAS_equipment_1:1</t>
  </si>
  <si>
    <t xml:space="preserve"> BOS_CAS_equipment_1_short:1</t>
  </si>
  <si>
    <t xml:space="preserve"> BOS_CAS_equipment_2:0</t>
  </si>
  <si>
    <t xml:space="preserve"> BOS_CAS_equipment_2_short:0</t>
  </si>
  <si>
    <t xml:space="preserve"> BOS_CAS_equipment_3:0</t>
  </si>
  <si>
    <t xml:space="preserve"> BOS_CAS_equipment_3_short:0</t>
  </si>
  <si>
    <t xml:space="preserve"> BOS_cv_CAS_equipment_1:0</t>
  </si>
  <si>
    <t xml:space="preserve"> BOS_cv_CAS_equipment_1_short:0</t>
  </si>
  <si>
    <t xml:space="preserve"> BOS_cv_CAS_equipment_2:0</t>
  </si>
  <si>
    <t xml:space="preserve"> BOS_cv_CAS_equipment_2_short:0</t>
  </si>
  <si>
    <t xml:space="preserve"> BOS_cv_CAS_equipment_3:0</t>
  </si>
  <si>
    <t xml:space="preserve"> BOS_cv_CAS_equipment_3_short:0</t>
  </si>
  <si>
    <t xml:space="preserve"> BOS_fighter_equipment_0:0</t>
  </si>
  <si>
    <t xml:space="preserve"> BOS_fighter_equipment_0_short:0</t>
  </si>
  <si>
    <t xml:space="preserve"> BOS_fighter_equipment_1:0</t>
  </si>
  <si>
    <t xml:space="preserve"> BOS_fighter_equipment_1_short:0</t>
  </si>
  <si>
    <t xml:space="preserve"> BOS_fighter_equipment_2:0</t>
  </si>
  <si>
    <t xml:space="preserve"> BOS_fighter_equipment_2_short:0</t>
  </si>
  <si>
    <t xml:space="preserve"> BOS_fighter_equipment_3:0</t>
  </si>
  <si>
    <t xml:space="preserve"> BOS_fighter_equipment_3_short:0</t>
  </si>
  <si>
    <t xml:space="preserve"> BOS_fighter_bomber_equipment_2:0</t>
  </si>
  <si>
    <t xml:space="preserve"> BOS_fighter_bomber_equipment_2_short:0</t>
  </si>
  <si>
    <t xml:space="preserve"> BOS_fighter_bomber_equipment_3:0</t>
  </si>
  <si>
    <t xml:space="preserve"> BOS_fighter_bomber_equipment_3_short:0</t>
  </si>
  <si>
    <t xml:space="preserve"> BOS_cv_fighter_equipment_0:0</t>
  </si>
  <si>
    <t xml:space="preserve"> BOS_cv_fighter_equipment_0_short:0</t>
  </si>
  <si>
    <t xml:space="preserve"> BOS_cv_fighter_equipment_1:0</t>
  </si>
  <si>
    <t xml:space="preserve"> BOS_cv_fighter_equipment_1_short:0</t>
  </si>
  <si>
    <t xml:space="preserve"> BOS_cv_fighter_equipment_2:0</t>
  </si>
  <si>
    <t xml:space="preserve"> BOS_cv_fighter_equipment_2_short:0</t>
  </si>
  <si>
    <t xml:space="preserve"> BOS_cv_fighter_equipment_3:0</t>
  </si>
  <si>
    <t xml:space="preserve"> BOS_cv_fighter_equipment_3_short:0</t>
  </si>
  <si>
    <t xml:space="preserve"> BOS_nav_bomber_equipment_1:0</t>
  </si>
  <si>
    <t xml:space="preserve"> BOS_nav_bomber_equipment_1_short:0</t>
  </si>
  <si>
    <t xml:space="preserve"> BOS_nav_bomber_equipment_2:0</t>
  </si>
  <si>
    <t xml:space="preserve"> BOS_nav_bomber_equipment_2_short:0</t>
  </si>
  <si>
    <t xml:space="preserve"> BOS_nav_bomber_equipment_3:0</t>
  </si>
  <si>
    <t xml:space="preserve"> BOS_nav_bomber_equipment_3_short:0</t>
  </si>
  <si>
    <t xml:space="preserve"> BOS_heavy_fighter_equipment_1:0</t>
  </si>
  <si>
    <t xml:space="preserve"> BOS_heavy_fighter_equipment_1_short:0</t>
  </si>
  <si>
    <t xml:space="preserve"> BOS_heavy_fighter_equipment_2:0</t>
  </si>
  <si>
    <t xml:space="preserve"> BOS_heavy_fighter_equipment_2_short:0</t>
  </si>
  <si>
    <t xml:space="preserve"> BOS_heavy_fighter_equipment_3:0</t>
  </si>
  <si>
    <t xml:space="preserve"> BOS_heavy_fighter_equipment_3_short:0</t>
  </si>
  <si>
    <t xml:space="preserve"> BOS_hfighter_bomber_equipment_1:0</t>
  </si>
  <si>
    <t xml:space="preserve"> BOS_hfighter_bomber_equipment_1_short:0</t>
  </si>
  <si>
    <t xml:space="preserve"> BOS_hfighter_bomber_equipment_2:0</t>
  </si>
  <si>
    <t xml:space="preserve"> BOS_hfighter_bomber_equipment_2_short:0</t>
  </si>
  <si>
    <t xml:space="preserve"> BOS_hfighter_bomber_equipment_3:0</t>
  </si>
  <si>
    <t xml:space="preserve"> BOS_hfighter_bomber_equipment_3_short:0</t>
  </si>
  <si>
    <t xml:space="preserve"> BOS_tac_bomber_equipment_0:1</t>
  </si>
  <si>
    <t xml:space="preserve"> BOS_tac_bomber_equipment_0_short:1</t>
  </si>
  <si>
    <t xml:space="preserve"> BOS_tac_bomber_equipment_1:1</t>
  </si>
  <si>
    <t xml:space="preserve"> BOS_tac_bomber_equipment_1_short:1</t>
  </si>
  <si>
    <t xml:space="preserve"> BOS_tac_bomber_equipment_2:1</t>
  </si>
  <si>
    <t xml:space="preserve"> BOS_tac_bomber_equipment_2_short:1</t>
  </si>
  <si>
    <t xml:space="preserve"> BOS_tac_bomber_equipment_3:0</t>
  </si>
  <si>
    <t xml:space="preserve"> BOS_tac_bomber_equipment_3_short:0</t>
  </si>
  <si>
    <t xml:space="preserve"> BOS_med_maritime_equipment_1:0</t>
  </si>
  <si>
    <t xml:space="preserve"> BOS_med_maritime_equipment_1_short:0</t>
  </si>
  <si>
    <t xml:space="preserve"> BOS_med_maritime_equipment_2:0</t>
  </si>
  <si>
    <t xml:space="preserve"> BOS_med_maritime_equipment_2_short:0</t>
  </si>
  <si>
    <t xml:space="preserve"> BOS_med_maritime_equipment_3:0</t>
  </si>
  <si>
    <t xml:space="preserve"> BOS_med_maritime_equipment_3_short:0</t>
  </si>
  <si>
    <t xml:space="preserve"> BOS_strat_bomber_equipment_0:0</t>
  </si>
  <si>
    <t xml:space="preserve"> BOS_strat_bomber_equipment_0_short:0</t>
  </si>
  <si>
    <t xml:space="preserve"> BOS_strat_bomber_equipment_1:0</t>
  </si>
  <si>
    <t xml:space="preserve"> BOS_strat_bomber_equipment_1_short:0</t>
  </si>
  <si>
    <t xml:space="preserve"> BOS_strat_bomber_equipment_2:0</t>
  </si>
  <si>
    <t xml:space="preserve"> BOS_strat_bomber_equipment_2_short:0</t>
  </si>
  <si>
    <t xml:space="preserve"> BOS_strat_bomber_equipment_3:0</t>
  </si>
  <si>
    <t xml:space="preserve"> BOS_strat_bomber_equipment_3_short:0</t>
  </si>
  <si>
    <t xml:space="preserve"> BOS_strat_maritime_equipment_1:0</t>
  </si>
  <si>
    <t xml:space="preserve"> BOS_strat_maritime_equipment_1_short:0</t>
  </si>
  <si>
    <t xml:space="preserve"> BOS_strat_maritime_equipment_2:0</t>
  </si>
  <si>
    <t xml:space="preserve"> BOS_strat_maritime_equipment_2_short:0</t>
  </si>
  <si>
    <t xml:space="preserve"> BOS_strat_maritime_equipment_3:0</t>
  </si>
  <si>
    <t xml:space="preserve"> BOS_strat_maritime_equipment_3_short:0</t>
  </si>
  <si>
    <t xml:space="preserve"> BOS_jet_fighter_equipment_1:0</t>
  </si>
  <si>
    <t xml:space="preserve"> BOS_jet_fighter_equipment_1_short:0</t>
  </si>
  <si>
    <t xml:space="preserve"> BOS_jet_fighter_equipment_2:0</t>
  </si>
  <si>
    <t xml:space="preserve"> BOS_jet_fighter_equipment_2_short:0</t>
  </si>
  <si>
    <t xml:space="preserve"> BOS_cv_jet_fighter_equipment_1:0</t>
  </si>
  <si>
    <t xml:space="preserve"> BOS_cv_jet_fighter_equipment_1_short:0</t>
  </si>
  <si>
    <t xml:space="preserve"> BOS_cv_jet_fighter_equipment_2:0</t>
  </si>
  <si>
    <t xml:space="preserve"> BOS_cv_jet_fighter_equipment_2_short:0</t>
  </si>
  <si>
    <t xml:space="preserve"> BOS_jet_tac_bomber_equipment_1:0</t>
  </si>
  <si>
    <t xml:space="preserve"> BOS_jet_tac_bomber_equipment_1_short:0</t>
  </si>
  <si>
    <t xml:space="preserve"> BOS_jet_tac_bomber_equipment_2:0</t>
  </si>
  <si>
    <t xml:space="preserve"> BOS_jet_tac_bomber_equipment_2_short:0</t>
  </si>
  <si>
    <t xml:space="preserve">###---&gt;  CRO  &lt;&gt;&lt;&gt; &lt;&gt;&lt;&gt; &lt;&gt;&lt;&gt;</t>
  </si>
  <si>
    <t xml:space="preserve"> CRO_CAS_equipment_1:1</t>
  </si>
  <si>
    <t xml:space="preserve"> CRO_CAS_equipment_1_short:1</t>
  </si>
  <si>
    <t xml:space="preserve"> CRO_CAS_equipment_2:0</t>
  </si>
  <si>
    <t xml:space="preserve"> CRO_CAS_equipment_2_short:0</t>
  </si>
  <si>
    <t xml:space="preserve"> CRO_CAS_equipment_3:0</t>
  </si>
  <si>
    <t xml:space="preserve"> CRO_CAS_equipment_3_short:0</t>
  </si>
  <si>
    <t xml:space="preserve"> CRO_cv_CAS_equipment_1:0</t>
  </si>
  <si>
    <t xml:space="preserve"> CRO_cv_CAS_equipment_1_short:0</t>
  </si>
  <si>
    <t xml:space="preserve"> CRO_cv_CAS_equipment_2:0</t>
  </si>
  <si>
    <t xml:space="preserve"> CRO_cv_CAS_equipment_2_short:0</t>
  </si>
  <si>
    <t xml:space="preserve"> CRO_cv_CAS_equipment_3:0</t>
  </si>
  <si>
    <t xml:space="preserve"> CRO_cv_CAS_equipment_3_short:0</t>
  </si>
  <si>
    <t xml:space="preserve"> CRO_fighter_equipment_0:0</t>
  </si>
  <si>
    <t xml:space="preserve"> CRO_fighter_equipment_0_short:0</t>
  </si>
  <si>
    <t xml:space="preserve"> CRO_fighter_equipment_1:0</t>
  </si>
  <si>
    <t xml:space="preserve"> CRO_fighter_equipment_1_short:0</t>
  </si>
  <si>
    <t xml:space="preserve"> CRO_fighter_equipment_2:0</t>
  </si>
  <si>
    <t xml:space="preserve"> CRO_fighter_equipment_2_short:0</t>
  </si>
  <si>
    <t xml:space="preserve"> CRO_fighter_equipment_3:0</t>
  </si>
  <si>
    <t xml:space="preserve"> CRO_fighter_equipment_3_short:0</t>
  </si>
  <si>
    <t xml:space="preserve"> CRO_fighter_bomber_equipment_2:0</t>
  </si>
  <si>
    <t xml:space="preserve"> CRO_fighter_bomber_equipment_2_short:0</t>
  </si>
  <si>
    <t xml:space="preserve"> CRO_fighter_bomber_equipment_3:0</t>
  </si>
  <si>
    <t xml:space="preserve"> CRO_fighter_bomber_equipment_3_short:0</t>
  </si>
  <si>
    <t xml:space="preserve"> CRO_cv_fighter_equipment_0:0</t>
  </si>
  <si>
    <t xml:space="preserve"> CRO_cv_fighter_equipment_0_short:0</t>
  </si>
  <si>
    <t xml:space="preserve"> CRO_cv_fighter_equipment_1:0</t>
  </si>
  <si>
    <t xml:space="preserve"> CRO_cv_fighter_equipment_1_short:0</t>
  </si>
  <si>
    <t xml:space="preserve"> CRO_cv_fighter_equipment_2:0</t>
  </si>
  <si>
    <t xml:space="preserve"> CRO_cv_fighter_equipment_2_short:0</t>
  </si>
  <si>
    <t xml:space="preserve"> CRO_cv_fighter_equipment_3:0</t>
  </si>
  <si>
    <t xml:space="preserve"> CRO_cv_fighter_equipment_3_short:0</t>
  </si>
  <si>
    <t xml:space="preserve"> CRO_nav_bomber_equipment_1:0</t>
  </si>
  <si>
    <t xml:space="preserve"> CRO_nav_bomber_equipment_1_short:0</t>
  </si>
  <si>
    <t xml:space="preserve"> CRO_nav_bomber_equipment_2:0</t>
  </si>
  <si>
    <t xml:space="preserve"> CRO_nav_bomber_equipment_2_short:0</t>
  </si>
  <si>
    <t xml:space="preserve"> CRO_nav_bomber_equipment_3:0</t>
  </si>
  <si>
    <t xml:space="preserve"> CRO_nav_bomber_equipment_3_short:0</t>
  </si>
  <si>
    <t xml:space="preserve"> CRO_heavy_fighter_equipment_1:0</t>
  </si>
  <si>
    <t xml:space="preserve"> CRO_heavy_fighter_equipment_1_short:0</t>
  </si>
  <si>
    <t xml:space="preserve"> CRO_heavy_fighter_equipment_2:0</t>
  </si>
  <si>
    <t xml:space="preserve"> CRO_heavy_fighter_equipment_2_short:0</t>
  </si>
  <si>
    <t xml:space="preserve"> CRO_heavy_fighter_equipment_3:0</t>
  </si>
  <si>
    <t xml:space="preserve"> CRO_heavy_fighter_equipment_3_short:0</t>
  </si>
  <si>
    <t xml:space="preserve"> CRO_hfighter_bomber_equipment_1:0</t>
  </si>
  <si>
    <t xml:space="preserve"> CRO_hfighter_bomber_equipment_1_short:0</t>
  </si>
  <si>
    <t xml:space="preserve"> CRO_hfighter_bomber_equipment_2:0</t>
  </si>
  <si>
    <t xml:space="preserve"> CRO_hfighter_bomber_equipment_2_short:0</t>
  </si>
  <si>
    <t xml:space="preserve"> CRO_hfighter_bomber_equipment_3:0</t>
  </si>
  <si>
    <t xml:space="preserve"> CRO_hfighter_bomber_equipment_3_short:0</t>
  </si>
  <si>
    <t xml:space="preserve"> CRO_tac_bomber_equipment_0:1</t>
  </si>
  <si>
    <t xml:space="preserve"> CRO_tac_bomber_equipment_0_short:1</t>
  </si>
  <si>
    <t xml:space="preserve"> CRO_tac_bomber_equipment_1:1</t>
  </si>
  <si>
    <t xml:space="preserve"> CRO_tac_bomber_equipment_1_short:1</t>
  </si>
  <si>
    <t xml:space="preserve"> CRO_tac_bomber_equipment_2:1</t>
  </si>
  <si>
    <t xml:space="preserve"> CRO_tac_bomber_equipment_2_short:1</t>
  </si>
  <si>
    <t xml:space="preserve"> CRO_tac_bomber_equipment_3:0</t>
  </si>
  <si>
    <t xml:space="preserve"> CRO_tac_bomber_equipment_3_short:0</t>
  </si>
  <si>
    <t xml:space="preserve"> CRO_med_maritime_equipment_1:0</t>
  </si>
  <si>
    <t xml:space="preserve"> CRO_med_maritime_equipment_1_short:0</t>
  </si>
  <si>
    <t xml:space="preserve"> CRO_med_maritime_equipment_2:0</t>
  </si>
  <si>
    <t xml:space="preserve"> CRO_med_maritime_equipment_2_short:0</t>
  </si>
  <si>
    <t xml:space="preserve"> CRO_med_maritime_equipment_3:0</t>
  </si>
  <si>
    <t xml:space="preserve"> CRO_med_maritime_equipment_3_short:0</t>
  </si>
  <si>
    <t xml:space="preserve"> CRO_strat_bomber_equipment_0:0</t>
  </si>
  <si>
    <t xml:space="preserve"> CRO_strat_bomber_equipment_0_short:0</t>
  </si>
  <si>
    <t xml:space="preserve"> CRO_strat_bomber_equipment_1:0</t>
  </si>
  <si>
    <t xml:space="preserve"> CRO_strat_bomber_equipment_1_short:0</t>
  </si>
  <si>
    <t xml:space="preserve"> CRO_strat_bomber_equipment_2:0</t>
  </si>
  <si>
    <t xml:space="preserve"> CRO_strat_bomber_equipment_2_short:0</t>
  </si>
  <si>
    <t xml:space="preserve"> CRO_strat_bomber_equipment_3:0</t>
  </si>
  <si>
    <t xml:space="preserve"> CRO_strat_bomber_equipment_3_short:0</t>
  </si>
  <si>
    <t xml:space="preserve"> CRO_strat_maritime_equipment_1:0</t>
  </si>
  <si>
    <t xml:space="preserve"> CRO_strat_maritime_equipment_1_short:0</t>
  </si>
  <si>
    <t xml:space="preserve"> CRO_strat_maritime_equipment_2:0</t>
  </si>
  <si>
    <t xml:space="preserve"> CRO_strat_maritime_equipment_2_short:0</t>
  </si>
  <si>
    <t xml:space="preserve"> CRO_strat_maritime_equipment_3:0</t>
  </si>
  <si>
    <t xml:space="preserve"> CRO_strat_maritime_equipment_3_short:0</t>
  </si>
  <si>
    <t xml:space="preserve"> CRO_jet_fighter_equipment_1:0</t>
  </si>
  <si>
    <t xml:space="preserve"> CRO_jet_fighter_equipment_1_short:0</t>
  </si>
  <si>
    <t xml:space="preserve"> CRO_jet_fighter_equipment_2:0</t>
  </si>
  <si>
    <t xml:space="preserve"> CRO_jet_fighter_equipment_2_short:0</t>
  </si>
  <si>
    <t xml:space="preserve"> CRO_cv_jet_fighter_equipment_1:0</t>
  </si>
  <si>
    <t xml:space="preserve"> CRO_cv_jet_fighter_equipment_1_short:0</t>
  </si>
  <si>
    <t xml:space="preserve"> CRO_cv_jet_fighter_equipment_2:0</t>
  </si>
  <si>
    <t xml:space="preserve"> CRO_cv_jet_fighter_equipment_2_short:0</t>
  </si>
  <si>
    <t xml:space="preserve"> CRO_jet_tac_bomber_equipment_1:0</t>
  </si>
  <si>
    <t xml:space="preserve"> CRO_jet_tac_bomber_equipment_1_short:0</t>
  </si>
  <si>
    <t xml:space="preserve"> CRO_jet_tac_bomber_equipment_2:0</t>
  </si>
  <si>
    <t xml:space="preserve"> CRO_jet_tac_bomber_equipment_2_short:0</t>
  </si>
  <si>
    <t xml:space="preserve">###---&gt;  SER  &lt;&gt;&lt;&gt; &lt;&gt;&lt;&gt; &lt;&gt;&lt;&gt;</t>
  </si>
  <si>
    <t xml:space="preserve"> SER_CAS_equipment_1:1</t>
  </si>
  <si>
    <t xml:space="preserve"> SER_CAS_equipment_1_short:1</t>
  </si>
  <si>
    <t xml:space="preserve"> SER_CAS_equipment_2:0</t>
  </si>
  <si>
    <t xml:space="preserve"> SER_CAS_equipment_2_short:0</t>
  </si>
  <si>
    <t xml:space="preserve"> SER_CAS_equipment_3:0</t>
  </si>
  <si>
    <t xml:space="preserve"> SER_CAS_equipment_3_short:0</t>
  </si>
  <si>
    <t xml:space="preserve"> SER_cv_CAS_equipment_1:0</t>
  </si>
  <si>
    <t xml:space="preserve"> SER_cv_CAS_equipment_1_short:0</t>
  </si>
  <si>
    <t xml:space="preserve"> SER_cv_CAS_equipment_2:0</t>
  </si>
  <si>
    <t xml:space="preserve"> SER_cv_CAS_equipment_2_short:0</t>
  </si>
  <si>
    <t xml:space="preserve"> SER_cv_CAS_equipment_3:0</t>
  </si>
  <si>
    <t xml:space="preserve"> SER_cv_CAS_equipment_3_short:0</t>
  </si>
  <si>
    <t xml:space="preserve"> SER_fighter_equipment_0:0</t>
  </si>
  <si>
    <t xml:space="preserve"> SER_fighter_equipment_0_short:0</t>
  </si>
  <si>
    <t xml:space="preserve"> SER_fighter_equipment_1:0</t>
  </si>
  <si>
    <t xml:space="preserve"> SER_fighter_equipment_1_short:0</t>
  </si>
  <si>
    <t xml:space="preserve"> SER_fighter_equipment_2:0</t>
  </si>
  <si>
    <t xml:space="preserve"> SER_fighter_equipment_2_short:0</t>
  </si>
  <si>
    <t xml:space="preserve"> SER_fighter_equipment_3:0</t>
  </si>
  <si>
    <t xml:space="preserve"> SER_fighter_equipment_3_short:0</t>
  </si>
  <si>
    <t xml:space="preserve"> SER_fighter_bomber_equipment_2:0</t>
  </si>
  <si>
    <t xml:space="preserve"> SER_fighter_bomber_equipment_2_short:0</t>
  </si>
  <si>
    <t xml:space="preserve"> SER_fighter_bomber_equipment_3:0</t>
  </si>
  <si>
    <t xml:space="preserve"> SER_fighter_bomber_equipment_3_short:0</t>
  </si>
  <si>
    <t xml:space="preserve"> SER_cv_fighter_equipment_0:0</t>
  </si>
  <si>
    <t xml:space="preserve"> SER_cv_fighter_equipment_0_short:0</t>
  </si>
  <si>
    <t xml:space="preserve"> SER_cv_fighter_equipment_1:0</t>
  </si>
  <si>
    <t xml:space="preserve"> SER_cv_fighter_equipment_1_short:0</t>
  </si>
  <si>
    <t xml:space="preserve"> SER_cv_fighter_equipment_2:0</t>
  </si>
  <si>
    <t xml:space="preserve"> SER_cv_fighter_equipment_2_short:0</t>
  </si>
  <si>
    <t xml:space="preserve"> SER_cv_fighter_equipment_3:0</t>
  </si>
  <si>
    <t xml:space="preserve"> SER_cv_fighter_equipment_3_short:0</t>
  </si>
  <si>
    <t xml:space="preserve"> SER_nav_bomber_equipment_1:0</t>
  </si>
  <si>
    <t xml:space="preserve"> SER_nav_bomber_equipment_1_short:0</t>
  </si>
  <si>
    <t xml:space="preserve"> SER_nav_bomber_equipment_2:0</t>
  </si>
  <si>
    <t xml:space="preserve"> SER_nav_bomber_equipment_2_short:0</t>
  </si>
  <si>
    <t xml:space="preserve"> SER_nav_bomber_equipment_3:0</t>
  </si>
  <si>
    <t xml:space="preserve"> SER_nav_bomber_equipment_3_short:0</t>
  </si>
  <si>
    <t xml:space="preserve"> SER_heavy_fighter_equipment_1:0</t>
  </si>
  <si>
    <t xml:space="preserve"> SER_heavy_fighter_equipment_1_short:0</t>
  </si>
  <si>
    <t xml:space="preserve"> SER_heavy_fighter_equipment_2:0</t>
  </si>
  <si>
    <t xml:space="preserve"> SER_heavy_fighter_equipment_2_short:0</t>
  </si>
  <si>
    <t xml:space="preserve"> SER_heavy_fighter_equipment_3:0</t>
  </si>
  <si>
    <t xml:space="preserve"> SER_heavy_fighter_equipment_3_short:0</t>
  </si>
  <si>
    <t xml:space="preserve"> SER_hfighter_bomber_equipment_1:0</t>
  </si>
  <si>
    <t xml:space="preserve"> SER_hfighter_bomber_equipment_1_short:0</t>
  </si>
  <si>
    <t xml:space="preserve"> SER_hfighter_bomber_equipment_2:0</t>
  </si>
  <si>
    <t xml:space="preserve"> SER_hfighter_bomber_equipment_2_short:0</t>
  </si>
  <si>
    <t xml:space="preserve"> SER_hfighter_bomber_equipment_3:0</t>
  </si>
  <si>
    <t xml:space="preserve"> SER_hfighter_bomber_equipment_3_short:0</t>
  </si>
  <si>
    <t xml:space="preserve"> SER_tac_bomber_equipment_0:1</t>
  </si>
  <si>
    <t xml:space="preserve"> SER_tac_bomber_equipment_0_short:1</t>
  </si>
  <si>
    <t xml:space="preserve"> SER_tac_bomber_equipment_1:1</t>
  </si>
  <si>
    <t xml:space="preserve"> SER_tac_bomber_equipment_1_short:1</t>
  </si>
  <si>
    <t xml:space="preserve"> SER_tac_bomber_equipment_2:1</t>
  </si>
  <si>
    <t xml:space="preserve"> SER_tac_bomber_equipment_2_short:1</t>
  </si>
  <si>
    <t xml:space="preserve"> SER_tac_bomber_equipment_3:0</t>
  </si>
  <si>
    <t xml:space="preserve"> SER_tac_bomber_equipment_3_short:0</t>
  </si>
  <si>
    <t xml:space="preserve"> SER_med_maritime_equipment_1:0</t>
  </si>
  <si>
    <t xml:space="preserve"> SER_med_maritime_equipment_1_short:0</t>
  </si>
  <si>
    <t xml:space="preserve"> SER_med_maritime_equipment_2:0</t>
  </si>
  <si>
    <t xml:space="preserve"> SER_med_maritime_equipment_2_short:0</t>
  </si>
  <si>
    <t xml:space="preserve"> SER_med_maritime_equipment_3:0</t>
  </si>
  <si>
    <t xml:space="preserve"> SER_med_maritime_equipment_3_short:0</t>
  </si>
  <si>
    <t xml:space="preserve"> SER_strat_bomber_equipment_0:0</t>
  </si>
  <si>
    <t xml:space="preserve"> SER_strat_bomber_equipment_0_short:0</t>
  </si>
  <si>
    <t xml:space="preserve"> SER_strat_bomber_equipment_1:0</t>
  </si>
  <si>
    <t xml:space="preserve"> SER_strat_bomber_equipment_1_short:0</t>
  </si>
  <si>
    <t xml:space="preserve"> SER_strat_bomber_equipment_2:0</t>
  </si>
  <si>
    <t xml:space="preserve"> SER_strat_bomber_equipment_2_short:0</t>
  </si>
  <si>
    <t xml:space="preserve"> SER_strat_bomber_equipment_3:0</t>
  </si>
  <si>
    <t xml:space="preserve"> SER_strat_bomber_equipment_3_short:0</t>
  </si>
  <si>
    <t xml:space="preserve"> SER_strat_maritime_equipment_1:0</t>
  </si>
  <si>
    <t xml:space="preserve"> SER_strat_maritime_equipment_1_short:0</t>
  </si>
  <si>
    <t xml:space="preserve"> SER_strat_maritime_equipment_2:0</t>
  </si>
  <si>
    <t xml:space="preserve"> SER_strat_maritime_equipment_2_short:0</t>
  </si>
  <si>
    <t xml:space="preserve"> SER_strat_maritime_equipment_3:0</t>
  </si>
  <si>
    <t xml:space="preserve"> SER_strat_maritime_equipment_3_short:0</t>
  </si>
  <si>
    <t xml:space="preserve"> SER_jet_fighter_equipment_1:0</t>
  </si>
  <si>
    <t xml:space="preserve"> SER_jet_fighter_equipment_1_short:0</t>
  </si>
  <si>
    <t xml:space="preserve"> SER_jet_fighter_equipment_2:0</t>
  </si>
  <si>
    <t xml:space="preserve"> SER_jet_fighter_equipment_2_short:0</t>
  </si>
  <si>
    <t xml:space="preserve"> SER_cv_jet_fighter_equipment_1:0</t>
  </si>
  <si>
    <t xml:space="preserve"> SER_cv_jet_fighter_equipment_1_short:0</t>
  </si>
  <si>
    <t xml:space="preserve"> SER_cv_jet_fighter_equipment_2:0</t>
  </si>
  <si>
    <t xml:space="preserve"> SER_cv_jet_fighter_equipment_2_short:0</t>
  </si>
  <si>
    <t xml:space="preserve"> SER_jet_tac_bomber_equipment_1:0</t>
  </si>
  <si>
    <t xml:space="preserve"> SER_jet_tac_bomber_equipment_1_short:0</t>
  </si>
  <si>
    <t xml:space="preserve"> SER_jet_tac_bomber_equipment_2:0</t>
  </si>
  <si>
    <t xml:space="preserve"> SER_jet_tac_bomber_equipment_2_short:0</t>
  </si>
  <si>
    <t xml:space="preserve">###---&gt;  SLV  &lt;&gt;&lt;&gt; &lt;&gt;&lt;&gt; &lt;&gt;&lt;&gt;</t>
  </si>
  <si>
    <t xml:space="preserve"> SLV_CAS_equipment_1:1</t>
  </si>
  <si>
    <t xml:space="preserve"> SLV_CAS_equipment_1_short:1</t>
  </si>
  <si>
    <t xml:space="preserve"> SLV_CAS_equipment_2:0</t>
  </si>
  <si>
    <t xml:space="preserve"> SLV_CAS_equipment_2_short:0</t>
  </si>
  <si>
    <t xml:space="preserve"> SLV_CAS_equipment_3:0</t>
  </si>
  <si>
    <t xml:space="preserve"> SLV_CAS_equipment_3_short:0</t>
  </si>
  <si>
    <t xml:space="preserve"> SLV_cv_CAS_equipment_1:0</t>
  </si>
  <si>
    <t xml:space="preserve"> SLV_cv_CAS_equipment_1_short:0</t>
  </si>
  <si>
    <t xml:space="preserve"> SLV_cv_CAS_equipment_2:0</t>
  </si>
  <si>
    <t xml:space="preserve"> SLV_cv_CAS_equipment_2_short:0</t>
  </si>
  <si>
    <t xml:space="preserve"> SLV_cv_CAS_equipment_3:0</t>
  </si>
  <si>
    <t xml:space="preserve"> SLV_cv_CAS_equipment_3_short:0</t>
  </si>
  <si>
    <t xml:space="preserve"> SLV_fighter_equipment_0:0</t>
  </si>
  <si>
    <t xml:space="preserve"> SLV_fighter_equipment_0_short:0</t>
  </si>
  <si>
    <t xml:space="preserve"> SLV_fighter_equipment_1:0</t>
  </si>
  <si>
    <t xml:space="preserve"> SLV_fighter_equipment_1_short:0</t>
  </si>
  <si>
    <t xml:space="preserve"> SLV_fighter_equipment_2:0</t>
  </si>
  <si>
    <t xml:space="preserve"> SLV_fighter_equipment_2_short:0</t>
  </si>
  <si>
    <t xml:space="preserve"> SLV_fighter_equipment_3:0</t>
  </si>
  <si>
    <t xml:space="preserve"> SLV_fighter_equipment_3_short:0</t>
  </si>
  <si>
    <t xml:space="preserve"> SLV_fighter_bomber_equipment_2:0</t>
  </si>
  <si>
    <t xml:space="preserve"> SLV_fighter_bomber_equipment_2_short:0</t>
  </si>
  <si>
    <t xml:space="preserve"> SLV_fighter_bomber_equipment_3:0</t>
  </si>
  <si>
    <t xml:space="preserve"> SLV_fighter_bomber_equipment_3_short:0</t>
  </si>
  <si>
    <t xml:space="preserve"> SLV_cv_fighter_equipment_0:0</t>
  </si>
  <si>
    <t xml:space="preserve"> SLV_cv_fighter_equipment_0_short:0</t>
  </si>
  <si>
    <t xml:space="preserve"> SLV_cv_fighter_equipment_1:0</t>
  </si>
  <si>
    <t xml:space="preserve"> SLV_cv_fighter_equipment_1_short:0</t>
  </si>
  <si>
    <t xml:space="preserve"> SLV_cv_fighter_equipment_2:0</t>
  </si>
  <si>
    <t xml:space="preserve"> SLV_cv_fighter_equipment_2_short:0</t>
  </si>
  <si>
    <t xml:space="preserve"> SLV_cv_fighter_equipment_3:0</t>
  </si>
  <si>
    <t xml:space="preserve"> SLV_cv_fighter_equipment_3_short:0</t>
  </si>
  <si>
    <t xml:space="preserve"> SLV_nav_bomber_equipment_1:0</t>
  </si>
  <si>
    <t xml:space="preserve"> SLV_nav_bomber_equipment_1_short:0</t>
  </si>
  <si>
    <t xml:space="preserve"> SLV_nav_bomber_equipment_2:0</t>
  </si>
  <si>
    <t xml:space="preserve"> SLV_nav_bomber_equipment_2_short:0</t>
  </si>
  <si>
    <t xml:space="preserve"> SLV_nav_bomber_equipment_3:0</t>
  </si>
  <si>
    <t xml:space="preserve"> SLV_nav_bomber_equipment_3_short:0</t>
  </si>
  <si>
    <t xml:space="preserve"> SLV_heavy_fighter_equipment_1:0</t>
  </si>
  <si>
    <t xml:space="preserve"> SLV_heavy_fighter_equipment_1_short:0</t>
  </si>
  <si>
    <t xml:space="preserve"> SLV_heavy_fighter_equipment_2:0</t>
  </si>
  <si>
    <t xml:space="preserve"> SLV_heavy_fighter_equipment_2_short:0</t>
  </si>
  <si>
    <t xml:space="preserve"> SLV_heavy_fighter_equipment_3:0</t>
  </si>
  <si>
    <t xml:space="preserve"> SLV_heavy_fighter_equipment_3_short:0</t>
  </si>
  <si>
    <t xml:space="preserve"> SLV_hfighter_bomber_equipment_1:0</t>
  </si>
  <si>
    <t xml:space="preserve"> SLV_hfighter_bomber_equipment_1_short:0</t>
  </si>
  <si>
    <t xml:space="preserve"> SLV_hfighter_bomber_equipment_2:0</t>
  </si>
  <si>
    <t xml:space="preserve"> SLV_hfighter_bomber_equipment_2_short:0</t>
  </si>
  <si>
    <t xml:space="preserve"> SLV_hfighter_bomber_equipment_3:0</t>
  </si>
  <si>
    <t xml:space="preserve"> SLV_hfighter_bomber_equipment_3_short:0</t>
  </si>
  <si>
    <t xml:space="preserve"> SLV_tac_bomber_equipment_0:1</t>
  </si>
  <si>
    <t xml:space="preserve"> SLV_tac_bomber_equipment_0_short:1</t>
  </si>
  <si>
    <t xml:space="preserve"> SLV_tac_bomber_equipment_1:1</t>
  </si>
  <si>
    <t xml:space="preserve"> SLV_tac_bomber_equipment_1_short:1</t>
  </si>
  <si>
    <t xml:space="preserve"> SLV_tac_bomber_equipment_2:1</t>
  </si>
  <si>
    <t xml:space="preserve"> SLV_tac_bomber_equipment_2_short:1</t>
  </si>
  <si>
    <t xml:space="preserve"> SLV_tac_bomber_equipment_3:0</t>
  </si>
  <si>
    <t xml:space="preserve"> SLV_tac_bomber_equipment_3_short:0</t>
  </si>
  <si>
    <t xml:space="preserve"> SLV_med_maritime_equipment_1:0</t>
  </si>
  <si>
    <t xml:space="preserve"> SLV_med_maritime_equipment_1_short:0</t>
  </si>
  <si>
    <t xml:space="preserve"> SLV_med_maritime_equipment_2:0</t>
  </si>
  <si>
    <t xml:space="preserve"> SLV_med_maritime_equipment_2_short:0</t>
  </si>
  <si>
    <t xml:space="preserve"> SLV_med_maritime_equipment_3:0</t>
  </si>
  <si>
    <t xml:space="preserve"> SLV_med_maritime_equipment_3_short:0</t>
  </si>
  <si>
    <t xml:space="preserve"> SLV_strat_bomber_equipment_0:0</t>
  </si>
  <si>
    <t xml:space="preserve"> SLV_strat_bomber_equipment_0_short:0</t>
  </si>
  <si>
    <t xml:space="preserve"> SLV_strat_bomber_equipment_1:0</t>
  </si>
  <si>
    <t xml:space="preserve"> SLV_strat_bomber_equipment_1_short:0</t>
  </si>
  <si>
    <t xml:space="preserve"> SLV_strat_bomber_equipment_2:0</t>
  </si>
  <si>
    <t xml:space="preserve"> SLV_strat_bomber_equipment_2_short:0</t>
  </si>
  <si>
    <t xml:space="preserve"> SLV_strat_bomber_equipment_3:0</t>
  </si>
  <si>
    <t xml:space="preserve"> SLV_strat_bomber_equipment_3_short:0</t>
  </si>
  <si>
    <t xml:space="preserve"> SLV_strat_maritime_equipment_1:0</t>
  </si>
  <si>
    <t xml:space="preserve"> SLV_strat_maritime_equipment_1_short:0</t>
  </si>
  <si>
    <t xml:space="preserve"> SLV_strat_maritime_equipment_2:0</t>
  </si>
  <si>
    <t xml:space="preserve"> SLV_strat_maritime_equipment_2_short:0</t>
  </si>
  <si>
    <t xml:space="preserve"> SLV_strat_maritime_equipment_3:0</t>
  </si>
  <si>
    <t xml:space="preserve"> SLV_strat_maritime_equipment_3_short:0</t>
  </si>
  <si>
    <t xml:space="preserve"> SLV_jet_fighter_equipment_1:0</t>
  </si>
  <si>
    <t xml:space="preserve"> SLV_jet_fighter_equipment_1_short:0</t>
  </si>
  <si>
    <t xml:space="preserve"> SLV_jet_fighter_equipment_2:0</t>
  </si>
  <si>
    <t xml:space="preserve"> SLV_jet_fighter_equipment_2_short:0</t>
  </si>
  <si>
    <t xml:space="preserve"> SLV_cv_jet_fighter_equipment_1:0</t>
  </si>
  <si>
    <t xml:space="preserve"> SLV_cv_jet_fighter_equipment_1_short:0</t>
  </si>
  <si>
    <t xml:space="preserve"> SLV_cv_jet_fighter_equipment_2:0</t>
  </si>
  <si>
    <t xml:space="preserve"> SLV_cv_jet_fighter_equipment_2_short:0</t>
  </si>
  <si>
    <t xml:space="preserve"> SLV_jet_tac_bomber_equipment_1:0</t>
  </si>
  <si>
    <t xml:space="preserve"> SLV_jet_tac_bomber_equipment_1_short:0</t>
  </si>
  <si>
    <t xml:space="preserve"> SLV_jet_tac_bomber_equipment_2:0</t>
  </si>
  <si>
    <t xml:space="preserve"> SLV_jet_tac_bomber_equipment_2_short:0</t>
  </si>
  <si>
    <t xml:space="preserve">G-2 Galeb </t>
  </si>
  <si>
    <t xml:space="preserve"> # #Argentinia</t>
  </si>
  <si>
    <t xml:space="preserve"> # ARG_heavy_fighter_equipment_3:0</t>
  </si>
  <si>
    <t xml:space="preserve">I.Ae 30 Nancu P1</t>
  </si>
  <si>
    <t xml:space="preserve"> # ARG_heavy_fighter_equipment_3_short:0</t>
  </si>
  <si>
    <t xml:space="preserve">Nancu P1</t>
  </si>
  <si>
    <t xml:space="preserve"> # ARG_fighter_equipment_0:0</t>
  </si>
  <si>
    <t xml:space="preserve">FMA D.21</t>
  </si>
  <si>
    <t xml:space="preserve"> # ARG_fighter_equipment_0_short:0</t>
  </si>
  <si>
    <t xml:space="preserve">D.21</t>
  </si>
  <si>
    <t xml:space="preserve"> # ARG_fighter_equipment_2:0</t>
  </si>
  <si>
    <t xml:space="preserve">FMA Habicht 75O</t>
  </si>
  <si>
    <t xml:space="preserve"> # ARG_fighter_equipment_2_short:0</t>
  </si>
  <si>
    <t xml:space="preserve">Falke 75O</t>
  </si>
  <si>
    <t xml:space="preserve"> # ARG_CAS_equipment_2:0</t>
  </si>
  <si>
    <t xml:space="preserve">I.Ae 22 DL</t>
  </si>
  <si>
    <t xml:space="preserve"> # ARG_CAS_equipment_2_short:0</t>
  </si>
  <si>
    <t xml:space="preserve"> # ARG_CAS_equipment_3:0</t>
  </si>
  <si>
    <t xml:space="preserve">I.Ae 30 Nancu P2</t>
  </si>
  <si>
    <t xml:space="preserve"> # ARG_CAS_equipment_3_short:0</t>
  </si>
  <si>
    <t xml:space="preserve">Nancu P2</t>
  </si>
  <si>
    <t xml:space="preserve"> # ARG_tac_bomber_equipment_0:0</t>
  </si>
  <si>
    <t xml:space="preserve">FMA AeMB.1</t>
  </si>
  <si>
    <t xml:space="preserve"> # ARG_tac_bomber_equipment_0_short:0</t>
  </si>
  <si>
    <t xml:space="preserve"> # ARG_tac_bomber_equipment_1:0</t>
  </si>
  <si>
    <t xml:space="preserve">FMA AeMB.2</t>
  </si>
  <si>
    <t xml:space="preserve"> # ARG_tac_bomber_equipment_1_short:0</t>
  </si>
  <si>
    <t xml:space="preserve"> # ARG_tac_bomber_equipment_3:0</t>
  </si>
  <si>
    <t xml:space="preserve">I.Ae 24 Calquin</t>
  </si>
  <si>
    <t xml:space="preserve"> # ARG_tac_bomber_equipment_3_short:0</t>
  </si>
  <si>
    <t xml:space="preserve">Calquin</t>
  </si>
  <si>
    <t xml:space="preserve"> # ARG_jet_fighter_equipment_1:0</t>
  </si>
  <si>
    <t xml:space="preserve">FMA I.Ae. 27 Pulqui I</t>
  </si>
  <si>
    <t xml:space="preserve"> # ARG_jet_fighter_equipment_1_short:0</t>
  </si>
  <si>
    <t xml:space="preserve">Pulqui I</t>
  </si>
  <si>
    <t xml:space="preserve"> # ARG_jet_fighter_equipment_2:0</t>
  </si>
  <si>
    <t xml:space="preserve">FMA IAe 33 Pulqui II</t>
  </si>
  <si>
    <t xml:space="preserve"> # ARG_jet_fighter_equipment_2_short:0</t>
  </si>
  <si>
    <t xml:space="preserve">Pulqui II</t>
  </si>
  <si>
    <t xml:space="preserve"> # #Iceland</t>
  </si>
  <si>
    <t xml:space="preserve"> # ICE_transport_plane_equipment_1:0</t>
  </si>
  <si>
    <t xml:space="preserve">TF-Freyr</t>
  </si>
  <si>
    <t xml:space="preserve"> # ICE_fighter_equipment_0:0</t>
  </si>
  <si>
    <t xml:space="preserve">Fokker C.V</t>
  </si>
  <si>
    <t xml:space="preserve"> # ICE_fighter_equipment_0_short:0</t>
  </si>
  <si>
    <t xml:space="preserve">C.V</t>
  </si>
  <si>
    <t xml:space="preserve"> # ICE_fighter_equipment_1:0</t>
  </si>
  <si>
    <t xml:space="preserve">TF-BOR</t>
  </si>
  <si>
    <t xml:space="preserve"> # ICE_fighter_equipment_1_short:0</t>
  </si>
  <si>
    <t xml:space="preserve">Bors</t>
  </si>
  <si>
    <t xml:space="preserve"> # ICE_fighter_equipment_2:0</t>
  </si>
  <si>
    <t xml:space="preserve">TF-SÓL</t>
  </si>
  <si>
    <t xml:space="preserve"> # ICE_fighter_equipment_2_short:0</t>
  </si>
  <si>
    <t xml:space="preserve">Sól</t>
  </si>
  <si>
    <t xml:space="preserve"> # ICE_fighter_equipment_3:0</t>
  </si>
  <si>
    <t xml:space="preserve">TF-MAN</t>
  </si>
  <si>
    <t xml:space="preserve"> # ICE_fighter_equipment_3_short:0</t>
  </si>
  <si>
    <t xml:space="preserve">Máni</t>
  </si>
  <si>
    <t xml:space="preserve"> # ICE_cv_fighter_equipment_0:0</t>
  </si>
  <si>
    <t xml:space="preserve">Falkenmann Nimrod</t>
  </si>
  <si>
    <t xml:space="preserve"> # ICE_cv_fighter_equipment_0_short:0</t>
  </si>
  <si>
    <t xml:space="preserve"> # ICE_cv_fighter_equipment_1:0</t>
  </si>
  <si>
    <t xml:space="preserve">TF-EIR</t>
  </si>
  <si>
    <t xml:space="preserve"> # ICE_cv_fighter_equipment_1_short:0</t>
  </si>
  <si>
    <t xml:space="preserve">Eir</t>
  </si>
  <si>
    <t xml:space="preserve"> # ICE_cv_fighter_equipment_2:0</t>
  </si>
  <si>
    <t xml:space="preserve">TF-SKÖ</t>
  </si>
  <si>
    <t xml:space="preserve"> # ICE_cv_fighter_equipment_2_short:0</t>
  </si>
  <si>
    <t xml:space="preserve">Sköll</t>
  </si>
  <si>
    <t xml:space="preserve"> # ICE_cv_fighter_equipment_3:0</t>
  </si>
  <si>
    <t xml:space="preserve">TF-HAT</t>
  </si>
  <si>
    <t xml:space="preserve"> # ICE_cv_fighter_equipment_3_short:0</t>
  </si>
  <si>
    <t xml:space="preserve">Hati</t>
  </si>
  <si>
    <t xml:space="preserve"> # ICE_jet_fighter_equipment_1:0</t>
  </si>
  <si>
    <t xml:space="preserve">TF-DEL</t>
  </si>
  <si>
    <t xml:space="preserve"> # ICE_jet_fighter_equipment_1_short:0</t>
  </si>
  <si>
    <t xml:space="preserve">Dellingr</t>
  </si>
  <si>
    <t xml:space="preserve"> # ICE_jet_fighter_equipment_2:0</t>
  </si>
  <si>
    <t xml:space="preserve">TF-BÚR</t>
  </si>
  <si>
    <t xml:space="preserve"> # ICE_jet_fighter_equipment_2_short:0</t>
  </si>
  <si>
    <t xml:space="preserve">Búri</t>
  </si>
  <si>
    <t xml:space="preserve"> # ICE_CAS_equipment_1:0</t>
  </si>
  <si>
    <t xml:space="preserve">TF-EIT</t>
  </si>
  <si>
    <t xml:space="preserve"> # ICE_CAS_equipment_1_short:0</t>
  </si>
  <si>
    <t xml:space="preserve">Eitri</t>
  </si>
  <si>
    <t xml:space="preserve"> # ICE_CAS_equipment_2:0</t>
  </si>
  <si>
    <t xml:space="preserve">TF-REG</t>
  </si>
  <si>
    <t xml:space="preserve"> # ICE_CAS_equipment_2_short:0</t>
  </si>
  <si>
    <t xml:space="preserve">Regin</t>
  </si>
  <si>
    <t xml:space="preserve"> # ICE_CAS_equipment_3:0</t>
  </si>
  <si>
    <t xml:space="preserve">TF-FAF</t>
  </si>
  <si>
    <t xml:space="preserve"> # ICE_CAS_equipment_3_short:0</t>
  </si>
  <si>
    <t xml:space="preserve">Fafnir</t>
  </si>
  <si>
    <t xml:space="preserve"> # ICE_cv_CAS_equipment_1:0</t>
  </si>
  <si>
    <t xml:space="preserve">TF-GRA</t>
  </si>
  <si>
    <t xml:space="preserve"> # ICE_cv_CAS_equipment_1_short:0</t>
  </si>
  <si>
    <t xml:space="preserve">Gram</t>
  </si>
  <si>
    <t xml:space="preserve"> # ICE_cv_CAS_equipment_2:0</t>
  </si>
  <si>
    <t xml:space="preserve">TF-GRA (II)</t>
  </si>
  <si>
    <t xml:space="preserve"> # ICE_cv_CAS_equipment_2_short:0</t>
  </si>
  <si>
    <t xml:space="preserve">Schafgarbe II</t>
  </si>
  <si>
    <t xml:space="preserve"> # ICE_cv_CAS_equipment_3:0</t>
  </si>
  <si>
    <t xml:space="preserve">TF-GRA (IV)</t>
  </si>
  <si>
    <t xml:space="preserve"> # ICE_cv_CAS_equipment_3_short:0</t>
  </si>
  <si>
    <t xml:space="preserve">Kichererbse IV</t>
  </si>
  <si>
    <t xml:space="preserve"> # ICE_nav_bomber_equipment_1:0</t>
  </si>
  <si>
    <t xml:space="preserve">TF-RÁN</t>
  </si>
  <si>
    <t xml:space="preserve"> # ICE_nav_bomber_equipment_1_short:0</t>
  </si>
  <si>
    <t xml:space="preserve">Rán</t>
  </si>
  <si>
    <t xml:space="preserve"> # ICE_nav_bomber_equipment_2:0</t>
  </si>
  <si>
    <t xml:space="preserve">TF-SKD</t>
  </si>
  <si>
    <t xml:space="preserve"> # ICE_nav_bomber_equipment_2_short:0</t>
  </si>
  <si>
    <t xml:space="preserve">Skadi</t>
  </si>
  <si>
    <t xml:space="preserve"> # ICE_nav_bomber_equipment_3:0</t>
  </si>
  <si>
    <t xml:space="preserve">TF-RÁN (III)</t>
  </si>
  <si>
    <t xml:space="preserve"> # ICE_nav_bomber_equipment_3_short:0</t>
  </si>
  <si>
    <t xml:space="preserve">Rán III</t>
  </si>
  <si>
    <t xml:space="preserve"> # ICE_cv_nav_bomber_equipment_1:0</t>
  </si>
  <si>
    <t xml:space="preserve">TF-ÆGR</t>
  </si>
  <si>
    <t xml:space="preserve"> # ICE_cv_nav_bomber_equipment_1_short:0</t>
  </si>
  <si>
    <t xml:space="preserve">Ægir</t>
  </si>
  <si>
    <t xml:space="preserve"> # ICE_cv_nav_bomber_equipment_2:0</t>
  </si>
  <si>
    <t xml:space="preserve">TF-NJD</t>
  </si>
  <si>
    <t xml:space="preserve"> # ICE_cv_nav_bomber_equipment_2_short:0</t>
  </si>
  <si>
    <t xml:space="preserve">Njord</t>
  </si>
  <si>
    <t xml:space="preserve"> # ICE_cv_nav_bomber_equipment_3:0</t>
  </si>
  <si>
    <t xml:space="preserve">TF-ÆGR (III)</t>
  </si>
  <si>
    <t xml:space="preserve"> # ICE_cv_nav_bomber_equipment_3_short:0</t>
  </si>
  <si>
    <t xml:space="preserve">Ægir III</t>
  </si>
  <si>
    <t xml:space="preserve"> # ICE_tac_bomber_equipment_0:0</t>
  </si>
  <si>
    <t xml:space="preserve">TF-SYN</t>
  </si>
  <si>
    <t xml:space="preserve"> # ICE_tac_bomber_equipment_0_short:0</t>
  </si>
  <si>
    <t xml:space="preserve">Syn</t>
  </si>
  <si>
    <t xml:space="preserve"> # ICE_tac_bomber_equipment_1:0</t>
  </si>
  <si>
    <t xml:space="preserve">TF-ULL</t>
  </si>
  <si>
    <t xml:space="preserve"> # ICE_tac_bomber_equipment_1_short:0</t>
  </si>
  <si>
    <t xml:space="preserve">Ull</t>
  </si>
  <si>
    <t xml:space="preserve"> # ICE_tac_bomber_equipment_2:0</t>
  </si>
  <si>
    <t xml:space="preserve">TF-HŒN</t>
  </si>
  <si>
    <t xml:space="preserve"> # ICE_tac_bomber_equipment_2_short:0</t>
  </si>
  <si>
    <t xml:space="preserve">Hœnir</t>
  </si>
  <si>
    <t xml:space="preserve"> # ICE_tac_bomber_equipment_3:0</t>
  </si>
  <si>
    <t xml:space="preserve">TF-ÓÐR</t>
  </si>
  <si>
    <t xml:space="preserve"> # ICE_tac_bomber_equipment_3_short:0</t>
  </si>
  <si>
    <t xml:space="preserve">Óðr</t>
  </si>
  <si>
    <t xml:space="preserve"> # ICE_jet_tac_bomber_equipment_1:0</t>
  </si>
  <si>
    <t xml:space="preserve">TF-JÖR</t>
  </si>
  <si>
    <t xml:space="preserve"> # ICE_jet_tac_bomber_equipment_1_short:0</t>
  </si>
  <si>
    <t xml:space="preserve">Jörmungandr</t>
  </si>
  <si>
    <t xml:space="preserve"> # ICE_jet_tac_bomber_equipment_2:0</t>
  </si>
  <si>
    <t xml:space="preserve">TF-LKI</t>
  </si>
  <si>
    <t xml:space="preserve"> # ICE_jet_tac_bomber_equipment_2_short:0</t>
  </si>
  <si>
    <t xml:space="preserve">Loki</t>
  </si>
  <si>
    <t xml:space="preserve"> # ICE_heavy_fighter_equipment_1:0</t>
  </si>
  <si>
    <t xml:space="preserve">TF-TYR</t>
  </si>
  <si>
    <t xml:space="preserve"> # ICE_heavy_fighter_equipment_1_short:0</t>
  </si>
  <si>
    <t xml:space="preserve">Tyr</t>
  </si>
  <si>
    <t xml:space="preserve"> # ICE_heavy_fighter_equipment_2:0</t>
  </si>
  <si>
    <t xml:space="preserve">TF-HÖÐ</t>
  </si>
  <si>
    <t xml:space="preserve"> # ICE_heavy_fighter_equipment_2_short:0</t>
  </si>
  <si>
    <t xml:space="preserve">Höðr</t>
  </si>
  <si>
    <t xml:space="preserve"> # ICE_heavy_fighter_equipment_3:0</t>
  </si>
  <si>
    <t xml:space="preserve">TF-HEI</t>
  </si>
  <si>
    <t xml:space="preserve"> # ICE_heavy_fighter_equipment_3_short:0</t>
  </si>
  <si>
    <t xml:space="preserve">Heimdall</t>
  </si>
  <si>
    <t xml:space="preserve"> # ICE_strat_bomber_equipment_1:0</t>
  </si>
  <si>
    <t xml:space="preserve">TF-VÁL</t>
  </si>
  <si>
    <t xml:space="preserve"> # ICE_strat_bomber_equipment_1_short:0</t>
  </si>
  <si>
    <t xml:space="preserve">Váli</t>
  </si>
  <si>
    <t xml:space="preserve"> # ICE_strat_bomber_equipment_2:0</t>
  </si>
  <si>
    <t xml:space="preserve">TF-BAL</t>
  </si>
  <si>
    <t xml:space="preserve"> # ICE_strat_bomber_equipment_2_short:0</t>
  </si>
  <si>
    <t xml:space="preserve">Baldur</t>
  </si>
  <si>
    <t xml:space="preserve"> # ICE_strat_bomber_equipment_3:0</t>
  </si>
  <si>
    <t xml:space="preserve">TF-VID</t>
  </si>
  <si>
    <t xml:space="preserve"> # ICE_strat_bomber_equipment_3_short:0</t>
  </si>
  <si>
    <t xml:space="preserve">Vidar</t>
  </si>
  <si>
    <t xml:space="preserve"> # ICE_jet_strat_bomber_equipment_1:0</t>
  </si>
  <si>
    <t xml:space="preserve">TF-RAG</t>
  </si>
  <si>
    <t xml:space="preserve"> # ICE_jet_strat_bomber_equipment_1_short:0</t>
  </si>
  <si>
    <t xml:space="preserve">Ragnarök</t>
  </si>
  <si>
    <t xml:space="preserve"> # #Finland</t>
  </si>
  <si>
    <t xml:space="preserve"> # FIN_fighter_equipment_0:0</t>
  </si>
  <si>
    <t xml:space="preserve">Gloster Kukko</t>
  </si>
  <si>
    <t xml:space="preserve"> # FIN_fighter_equipment_0_short:0</t>
  </si>
  <si>
    <t xml:space="preserve">Kukko</t>
  </si>
  <si>
    <t xml:space="preserve"> # FIN_fighter_equipment_1:0</t>
  </si>
  <si>
    <t xml:space="preserve"> # FIN_fighter_equipment_1_short:0</t>
  </si>
  <si>
    <t xml:space="preserve">VL Myrskij</t>
  </si>
  <si>
    <t xml:space="preserve"> # FIN_fighter_equipment_2:0</t>
  </si>
  <si>
    <t xml:space="preserve"> # FIN_fighter_equipment_2_short:0</t>
  </si>
  <si>
    <t xml:space="preserve"> # FIN_fighter_equipment_3:0</t>
  </si>
  <si>
    <t xml:space="preserve"> # FIN_fighter_equipment_3_short:0</t>
  </si>
  <si>
    <t xml:space="preserve"> # FIN_nav_bomber_equipment_1:0</t>
  </si>
  <si>
    <t xml:space="preserve">VL Kotka</t>
  </si>
  <si>
    <t xml:space="preserve"> # FIN_nav_bomber_equipment_1_short:0</t>
  </si>
  <si>
    <t xml:space="preserve"> # FIN_CAS_equipment_1:0</t>
  </si>
  <si>
    <t xml:space="preserve"> # FIN_CAS_equipment_1_short:0</t>
  </si>
  <si>
    <t xml:space="preserve"> # FIN_tac_bomber_equipment_1:0</t>
  </si>
  <si>
    <t xml:space="preserve">Bristol-VL Blenheim</t>
  </si>
  <si>
    <t xml:space="preserve"> # FIN_tac_bomber_equipment_1_short:0</t>
  </si>
  <si>
    <t xml:space="preserve"> # #Norway</t>
  </si>
  <si>
    <t xml:space="preserve"> # NOR_fighter_equipment_0:0</t>
  </si>
  <si>
    <t xml:space="preserve">F.F. 7 Hauk</t>
  </si>
  <si>
    <t xml:space="preserve"> # NOR_fighter_equipment_0_short:0</t>
  </si>
  <si>
    <t xml:space="preserve">Hauk</t>
  </si>
  <si>
    <t xml:space="preserve"> # NOR_nav_bomber_equipment_1:0</t>
  </si>
  <si>
    <t xml:space="preserve">M.F. 11</t>
  </si>
  <si>
    <t xml:space="preserve"> # NOR_nav_bomber_equipment_1_short:0</t>
  </si>
  <si>
    <t xml:space="preserve"> # NOR_tac_bomber_equipment_0:0</t>
  </si>
  <si>
    <t xml:space="preserve">Kjeller-Fokker C.V.</t>
  </si>
  <si>
    <t xml:space="preserve"> # NOR_tac_bomber_equipment_0_short:0</t>
  </si>
  <si>
    <t xml:space="preserve">Kj.-F. C.V</t>
  </si>
  <si>
    <t xml:space="preserve"> # #Spain</t>
  </si>
  <si>
    <t xml:space="preserve"> # SPR_fighter_equipment_2:0</t>
  </si>
  <si>
    <t xml:space="preserve">Jagdflugzeug II</t>
  </si>
  <si>
    <t xml:space="preserve"> # SPR_fighter_equipment_2_short:0</t>
  </si>
  <si>
    <t xml:space="preserve"> # #switzerland</t>
  </si>
  <si>
    <t xml:space="preserve">  SWI_fighter_equipment_0:0</t>
  </si>
  <si>
    <t xml:space="preserve">Dewoitine D.27</t>
  </si>
  <si>
    <t xml:space="preserve">  SWI_fighter_equipment_0_short:0</t>
  </si>
  <si>
    <t xml:space="preserve">D.27</t>
  </si>
  <si>
    <t xml:space="preserve">  SWI_tac_bomber_equipment_0:0</t>
  </si>
  <si>
    <t xml:space="preserve">K+W Thun Fokker C.V.-E</t>
  </si>
  <si>
    <t xml:space="preserve">  SWI_tac_bomber_equipment_0_short:0</t>
  </si>
  <si>
    <t xml:space="preserve">K+W C.V.-E</t>
  </si>
  <si>
    <t xml:space="preserve"> # # Turkish planes, all fictional, licence, or fictional licence builds</t>
  </si>
  <si>
    <t xml:space="preserve"> # TUR_fighter_equipment_0:0</t>
  </si>
  <si>
    <t xml:space="preserve">TamTAS Falke</t>
  </si>
  <si>
    <t xml:space="preserve"> # TUR_fighter_equipment_0_short:0</t>
  </si>
  <si>
    <t xml:space="preserve"> # TUR_fighter_equipment_1:0</t>
  </si>
  <si>
    <t xml:space="preserve">TamTAS Hurricane</t>
  </si>
  <si>
    <t xml:space="preserve"> # TUR_fighter_equipment_1_short:0</t>
  </si>
  <si>
    <t xml:space="preserve"> # TUR_fighter_equipment_2:0</t>
  </si>
  <si>
    <t xml:space="preserve">THK Fw 190</t>
  </si>
  <si>
    <t xml:space="preserve"> # TUR_fighter_equipment_2_short:0</t>
  </si>
  <si>
    <t xml:space="preserve"> # TUR_fighter_equipment_3:0</t>
  </si>
  <si>
    <t xml:space="preserve">THK P47</t>
  </si>
  <si>
    <t xml:space="preserve"> # TUR_fighter_equipment_3_short:0</t>
  </si>
  <si>
    <t xml:space="preserve"> # TUR_tac_bomber_equipment_0:0</t>
  </si>
  <si>
    <t xml:space="preserve">TamTAS Ju A-20</t>
  </si>
  <si>
    <t xml:space="preserve"> # TUR_tac_bomber_equipment_0_short:0</t>
  </si>
  <si>
    <t xml:space="preserve">A-20</t>
  </si>
  <si>
    <t xml:space="preserve"> # TUR_tac_bomber_equipment_1:0</t>
  </si>
  <si>
    <t xml:space="preserve">TamTAS Blenheim</t>
  </si>
  <si>
    <t xml:space="preserve"> # TUR_tac_bomber_equipment_1_short:0</t>
  </si>
  <si>
    <t xml:space="preserve"> # TUR_tac_bomber_equipment_2:0</t>
  </si>
  <si>
    <t xml:space="preserve">THK Baltimore</t>
  </si>
  <si>
    <t xml:space="preserve"> # TUR_tac_bomber_equipment_2_short:0</t>
  </si>
  <si>
    <t xml:space="preserve"> # TUR_tac_bomber_equipment_3:0</t>
  </si>
  <si>
    <t xml:space="preserve">THK Invader</t>
  </si>
  <si>
    <t xml:space="preserve"> # TUR_tac_bomber_equipment_3_short:0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</si>
</sst>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18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180" activeCellId="0" sqref="D1:D1118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###Lamp's Eqpt Icons (13 Mar @ 12:16pm) ""</v>
      </c>
      <c r="D2" s="1" t="str">
        <f aca="false">IF(ISBLANK(A2),"",C2)</f>
        <v>###Lamp's Eqpt Icons (13 Mar @ 12:16pm)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3</v>
      </c>
      <c r="C4" s="1" t="str">
        <f aca="false">A4 &amp;" " &amp;"""" &amp;B4 &amp;""""</f>
        <v>l_english: ""</v>
      </c>
      <c r="D4" s="1" t="str">
        <f aca="false">IF(ISBLANK(A4),"",C4)</f>
        <v>l_english: ""</v>
      </c>
    </row>
    <row r="5" customFormat="false" ht="15" hidden="false" customHeight="false" outlineLevel="0" collapsed="false">
      <c r="C5" s="1" t="str">
        <f aca="false">A5 &amp;" " &amp;"""" &amp;B5 &amp;""""</f>
        <v> ""</v>
      </c>
      <c r="D5" s="1" t="str">
        <f aca="false">IF(ISBLANK(A5),"",C5)</f>
        <v/>
      </c>
    </row>
    <row r="6" customFormat="false" ht="15" hidden="false" customHeight="false" outlineLevel="0" collapsed="false">
      <c r="A6" s="1" t="s">
        <v>4</v>
      </c>
      <c r="B6" s="1" t="s">
        <v>5</v>
      </c>
      <c r="C6" s="1" t="str">
        <f aca="false">A6 &amp;" " &amp;"""" &amp;B6 &amp;""""</f>
        <v> AA_rocket_rails:0 "Luft-Luft-Raketengeschosse"</v>
      </c>
      <c r="D6" s="1" t="str">
        <f aca="false">IF(ISBLANK(A6),"",C6)</f>
        <v> AA_rocket_rails:0 "Luft-Luft-Raketengeschosse"</v>
      </c>
    </row>
    <row r="7" customFormat="false" ht="15" hidden="false" customHeight="false" outlineLevel="0" collapsed="false">
      <c r="A7" s="1" t="s">
        <v>6</v>
      </c>
      <c r="B7" s="1" t="s">
        <v>7</v>
      </c>
      <c r="C7" s="1" t="str">
        <f aca="false">A7 &amp;" " &amp;"""" &amp;B7 &amp;""""</f>
        <v> AA_rocket_rails_desc:0 "Ein Treffer, eine Tötung. "</v>
      </c>
      <c r="D7" s="1" t="str">
        <f aca="false">IF(ISBLANK(A7),"",C7)</f>
        <v> AA_rocket_rails_desc:0 "Ein Treffer, eine Tötung. "</v>
      </c>
    </row>
    <row r="8" customFormat="false" ht="15" hidden="false" customHeight="false" outlineLevel="0" collapsed="false">
      <c r="A8" s="1" t="s">
        <v>8</v>
      </c>
      <c r="B8" s="1" t="s">
        <v>9</v>
      </c>
      <c r="C8" s="1" t="str">
        <f aca="false">A8 &amp;" " &amp;"""" &amp;B8 &amp;""""</f>
        <v> guided_AA_rocket_rails:0 "Gelenkte Luft-Luft-Raketen"</v>
      </c>
      <c r="D8" s="1" t="str">
        <f aca="false">IF(ISBLANK(A8),"",C8)</f>
        <v> guided_AA_rocket_rails:0 "Gelenkte Luft-Luft-Raketen"</v>
      </c>
    </row>
    <row r="9" customFormat="false" ht="15" hidden="false" customHeight="false" outlineLevel="0" collapsed="false">
      <c r="A9" s="1" t="s">
        <v>10</v>
      </c>
      <c r="B9" s="1" t="s">
        <v>11</v>
      </c>
      <c r="C9" s="1" t="str">
        <f aca="false">A9 &amp;" " &amp;"""" &amp;B9 &amp;""""</f>
        <v> guided_AA_rocket_rails_desc:0 "Die Flugbahn der gelenkten Luft-Luft-Raketen kann während des Fluges verändert werden, um ihre Genauigkeit zu erhöhen."</v>
      </c>
      <c r="D9" s="1" t="str">
        <f aca="false">IF(ISBLANK(A9),"",C9)</f>
        <v> guided_AA_rocket_rails_desc:0 "Die Flugbahn der gelenkten Luft-Luft-Raketen kann während des Fluges verändert werden, um ihre Genauigkeit zu erhöhen."</v>
      </c>
    </row>
    <row r="10" customFormat="false" ht="15" hidden="false" customHeight="false" outlineLevel="0" collapsed="false">
      <c r="A10" s="1" t="s">
        <v>12</v>
      </c>
      <c r="B10" s="1" t="s">
        <v>13</v>
      </c>
      <c r="C10" s="1" t="str">
        <f aca="false">A10 &amp;" " &amp;"""" &amp;B10 &amp;""""</f>
        <v> improved_rocket_rails:0 "Verbesserte Raketenschienen"</v>
      </c>
      <c r="D10" s="1" t="str">
        <f aca="false">IF(ISBLANK(A10),"",C10)</f>
        <v> improved_rocket_rails:0 "Verbesserte Raketenschienen"</v>
      </c>
    </row>
    <row r="11" customFormat="false" ht="15" hidden="false" customHeight="false" outlineLevel="0" collapsed="false">
      <c r="A11" s="1" t="s">
        <v>14</v>
      </c>
      <c r="B11" s="1" t="s">
        <v>15</v>
      </c>
      <c r="C11" s="1" t="str">
        <f aca="false">A11 &amp;" " &amp;"""" &amp;B11 &amp;""""</f>
        <v> improved_rocket_rails_desc:0 "Bessere Raketen für bessere Pyrotechnik."</v>
      </c>
      <c r="D11" s="1" t="str">
        <f aca="false">IF(ISBLANK(A11),"",C11)</f>
        <v> improved_rocket_rails_desc:0 "Bessere Raketen für bessere Pyrotechnik."</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16</v>
      </c>
      <c r="B13" s="1" t="s">
        <v>17</v>
      </c>
      <c r="C13" s="1" t="str">
        <f aca="false">A13 &amp;" " &amp;"""" &amp;B13 &amp;""""</f>
        <v> jet_engine_1x_2:0 "1x Strahltriebwerk II"</v>
      </c>
      <c r="D13" s="1" t="str">
        <f aca="false">IF(ISBLANK(A13),"",C13)</f>
        <v> jet_engine_1x_2:0 "1x Strahltriebwerk II"</v>
      </c>
    </row>
    <row r="14" customFormat="false" ht="15" hidden="false" customHeight="false" outlineLevel="0" collapsed="false">
      <c r="A14" s="1" t="s">
        <v>18</v>
      </c>
      <c r="B14" s="1" t="s">
        <v>19</v>
      </c>
      <c r="C14" s="1" t="str">
        <f aca="false">A14 &amp;" " &amp;"""" &amp;B14 &amp;""""</f>
        <v> jet_engine_1x_2_desc:0 "Ein verbessertes Strahltriebwerk. Mehr kann ich dazu nicht sagen, weil ich jahrelang mit Modding verbracht habe, anstatt ein Ingenieurstudium zu absolvieren. "</v>
      </c>
      <c r="D14" s="1" t="str">
        <f aca="false">IF(ISBLANK(A14),"",C14)</f>
        <v> jet_engine_1x_2_desc:0 "Ein verbessertes Strahltriebwerk. Mehr kann ich dazu nicht sagen, weil ich jahrelang mit Modding verbracht habe, anstatt ein Ingenieurstudium zu absolvieren. "</v>
      </c>
    </row>
    <row r="15" customFormat="false" ht="15" hidden="false" customHeight="false" outlineLevel="0" collapsed="false">
      <c r="A15" s="1" t="s">
        <v>20</v>
      </c>
      <c r="B15" s="1" t="s">
        <v>21</v>
      </c>
      <c r="C15" s="1" t="str">
        <f aca="false">A15 &amp;" " &amp;"""" &amp;B15 &amp;""""</f>
        <v> jet_engine_2x_2:0 "2x Strahltriebwerk II"</v>
      </c>
      <c r="D15" s="1" t="str">
        <f aca="false">IF(ISBLANK(A15),"",C15)</f>
        <v> jet_engine_2x_2:0 "2x Strahltriebwerk II"</v>
      </c>
    </row>
    <row r="16" customFormat="false" ht="15" hidden="false" customHeight="false" outlineLevel="0" collapsed="false">
      <c r="A16" s="1" t="s">
        <v>22</v>
      </c>
      <c r="B16" s="1" t="s">
        <v>23</v>
      </c>
      <c r="C16" s="1" t="str">
        <f aca="false">A16 &amp;" " &amp;"""" &amp;B16 &amp;""""</f>
        <v> jet_engine_2x_2_desc:0 "Weißt du was, lass uns zwei von diesen bösen Jungs an die Zelle hängen... Ja, das wird den Zweck erfüllen. "</v>
      </c>
      <c r="D16" s="1" t="str">
        <f aca="false">IF(ISBLANK(A16),"",C16)</f>
        <v> jet_engine_2x_2_desc:0 "Weißt du was, lass uns zwei von diesen bösen Jungs an die Zelle hängen... Ja, das wird den Zweck erfüllen. "</v>
      </c>
    </row>
    <row r="17" customFormat="false" ht="15" hidden="false" customHeight="false" outlineLevel="0" collapsed="false">
      <c r="A17" s="1" t="s">
        <v>24</v>
      </c>
      <c r="B17" s="1" t="s">
        <v>25</v>
      </c>
      <c r="C17" s="1" t="str">
        <f aca="false">A17 &amp;" " &amp;"""" &amp;B17 &amp;""""</f>
        <v> jet_engine_3x_2:0 "3x Strahltriebwerk II"</v>
      </c>
      <c r="D17" s="1" t="str">
        <f aca="false">IF(ISBLANK(A17),"",C17)</f>
        <v> jet_engine_3x_2:0 "3x Strahltriebwerk II"</v>
      </c>
    </row>
    <row r="18" customFormat="false" ht="15" hidden="false" customHeight="false" outlineLevel="0" collapsed="false">
      <c r="A18" s="1" t="s">
        <v>26</v>
      </c>
      <c r="B18" s="1" t="s">
        <v>27</v>
      </c>
      <c r="C18" s="1" t="str">
        <f aca="false">A18 &amp;" " &amp;"""" &amp;B18 &amp;""""</f>
        <v> jet_engine_3x_2_desc:0 "Nein, ich habe es mir anders überlegt. Nehmen wir 3 Triebwerke. Ich weiß, das ist unausgewogen, aber wir können eines in den Rumpf oder oben drauf setzen, finden Sie einen Weg, dafür bezahle ich Sie. Ich erwarte den ersten Prototyp in 3 Wochen. "</v>
      </c>
      <c r="D18" s="1" t="str">
        <f aca="false">IF(ISBLANK(A18),"",C18)</f>
        <v> jet_engine_3x_2_desc:0 "Nein, ich habe es mir anders überlegt. Nehmen wir 3 Triebwerke. Ich weiß, das ist unausgewogen, aber wir können eines in den Rumpf oder oben drauf setzen, finden Sie einen Weg, dafür bezahle ich Sie. Ich erwarte den ersten Prototyp in 3 Wochen. "</v>
      </c>
    </row>
    <row r="19" customFormat="false" ht="15" hidden="false" customHeight="false" outlineLevel="0" collapsed="false">
      <c r="A19" s="1" t="s">
        <v>28</v>
      </c>
      <c r="B19" s="1" t="s">
        <v>29</v>
      </c>
      <c r="C19" s="1" t="str">
        <f aca="false">A19 &amp;" " &amp;"""" &amp;B19 &amp;""""</f>
        <v> jet_engine_4x_2:0 "4x Strahltriebwerk II"</v>
      </c>
      <c r="D19" s="1" t="str">
        <f aca="false">IF(ISBLANK(A19),"",C19)</f>
        <v> jet_engine_4x_2:0 "4x Strahltriebwerk II"</v>
      </c>
    </row>
    <row r="20" customFormat="false" ht="15" hidden="false" customHeight="false" outlineLevel="0" collapsed="false">
      <c r="A20" s="1" t="s">
        <v>30</v>
      </c>
      <c r="B20" s="1" t="s">
        <v>31</v>
      </c>
      <c r="C20" s="1" t="str">
        <f aca="false">A20 &amp;" " &amp;"""" &amp;B20 &amp;""""</f>
        <v> jet_engine_4x_2_desc:0 "Könnten wir nicht eine noch größere Zelle mit vier Triebwerken starten lassen?"</v>
      </c>
      <c r="D20" s="1" t="str">
        <f aca="false">IF(ISBLANK(A20),"",C20)</f>
        <v> jet_engine_4x_2_desc:0 "Könnten wir nicht eine noch größere Zelle mit vier Triebwerken starten lassen?"</v>
      </c>
    </row>
    <row r="21" customFormat="false" ht="15" hidden="false" customHeight="false" outlineLevel="0" collapsed="false">
      <c r="A21" s="1" t="s">
        <v>32</v>
      </c>
      <c r="B21" s="1" t="s">
        <v>33</v>
      </c>
      <c r="C21" s="1" t="str">
        <f aca="false">A21 &amp;" " &amp;"""" &amp;B21 &amp;""""</f>
        <v> jet_engine_6x_2:0 "6x Strahltriebwerk II"</v>
      </c>
      <c r="D21" s="1" t="str">
        <f aca="false">IF(ISBLANK(A21),"",C21)</f>
        <v> jet_engine_6x_2:0 "6x Strahltriebwerk II"</v>
      </c>
    </row>
    <row r="22" customFormat="false" ht="15" hidden="false" customHeight="false" outlineLevel="0" collapsed="false">
      <c r="A22" s="1" t="s">
        <v>34</v>
      </c>
      <c r="B22" s="1" t="s">
        <v>35</v>
      </c>
      <c r="C22" s="1" t="str">
        <f aca="false">A22 &amp;" " &amp;"""" &amp;B22 &amp;""""</f>
        <v> jet_engine_6x_2_desc:0 "Ich liebe Düsen, ich liebe Düsen, besorgen Sie mir alle Düsentriebwerke, die Sie finden können."</v>
      </c>
      <c r="D22" s="1" t="str">
        <f aca="false">IF(ISBLANK(A22),"",C22)</f>
        <v> jet_engine_6x_2_desc:0 "Ich liebe Düsen, ich liebe Düsen, besorgen Sie mir alle Düsentriebwerke, die Sie finden können."</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36</v>
      </c>
      <c r="B24" s="1" t="s">
        <v>37</v>
      </c>
      <c r="C24" s="1" t="str">
        <f aca="false">A24 &amp;" " &amp;"""" &amp;B24 &amp;""""</f>
        <v> jet_engine_1x_3:0 "1x Strahltriebwerk III"</v>
      </c>
      <c r="D24" s="1" t="str">
        <f aca="false">IF(ISBLANK(A24),"",C24)</f>
        <v> jet_engine_1x_3:0 "1x Strahltriebwerk III"</v>
      </c>
    </row>
    <row r="25" customFormat="false" ht="15" hidden="false" customHeight="false" outlineLevel="0" collapsed="false">
      <c r="A25" s="1" t="s">
        <v>38</v>
      </c>
      <c r="B25" s="1" t="s">
        <v>39</v>
      </c>
      <c r="C25" s="1" t="str">
        <f aca="false">A25 &amp;" " &amp;"""" &amp;B25 &amp;""""</f>
        <v> jet_engine_1x_3_desc:0 "Das beste Düsentriebwerk der Welt. "</v>
      </c>
      <c r="D25" s="1" t="str">
        <f aca="false">IF(ISBLANK(A25),"",C25)</f>
        <v> jet_engine_1x_3_desc:0 "Das beste Düsentriebwerk der Welt. "</v>
      </c>
    </row>
    <row r="26" customFormat="false" ht="15" hidden="false" customHeight="false" outlineLevel="0" collapsed="false">
      <c r="A26" s="1" t="s">
        <v>40</v>
      </c>
      <c r="B26" s="1" t="s">
        <v>41</v>
      </c>
      <c r="C26" s="1" t="str">
        <f aca="false">A26 &amp;" " &amp;"""" &amp;B26 &amp;""""</f>
        <v> jet_engine_2x_3:0 "2x Strahltriebwerk III"</v>
      </c>
      <c r="D26" s="1" t="str">
        <f aca="false">IF(ISBLANK(A26),"",C26)</f>
        <v> jet_engine_2x_3:0 "2x Strahltriebwerk III"</v>
      </c>
    </row>
    <row r="27" customFormat="false" ht="15" hidden="false" customHeight="false" outlineLevel="0" collapsed="false">
      <c r="A27" s="1" t="s">
        <v>42</v>
      </c>
      <c r="B27" s="1" t="s">
        <v>43</v>
      </c>
      <c r="C27" s="1" t="str">
        <f aca="false">A27 &amp;" " &amp;"""" &amp;B27 &amp;""""</f>
        <v> jet_engine_2x_3_desc:0 "Zwei Triebwerke für doppelt so viele Düsen "</v>
      </c>
      <c r="D27" s="1" t="str">
        <f aca="false">IF(ISBLANK(A27),"",C27)</f>
        <v> jet_engine_2x_3_desc:0 "Zwei Triebwerke für doppelt so viele Düsen "</v>
      </c>
    </row>
    <row r="28" customFormat="false" ht="15" hidden="false" customHeight="false" outlineLevel="0" collapsed="false">
      <c r="A28" s="1" t="s">
        <v>44</v>
      </c>
      <c r="B28" s="1" t="s">
        <v>45</v>
      </c>
      <c r="C28" s="1" t="str">
        <f aca="false">A28 &amp;" " &amp;"""" &amp;B28 &amp;""""</f>
        <v> jet_engine_3x_3:0 "3x Strahltriebwerk III"</v>
      </c>
      <c r="D28" s="1" t="str">
        <f aca="false">IF(ISBLANK(A28),"",C28)</f>
        <v> jet_engine_3x_3:0 "3x Strahltriebwerk III"</v>
      </c>
    </row>
    <row r="29" customFormat="false" ht="15" hidden="false" customHeight="false" outlineLevel="0" collapsed="false">
      <c r="A29" s="1" t="s">
        <v>46</v>
      </c>
      <c r="B29" s="1" t="s">
        <v>47</v>
      </c>
      <c r="C29" s="1" t="str">
        <f aca="false">A29 &amp;" " &amp;"""" &amp;B29 &amp;""""</f>
        <v> jet_engine_3x_3_desc:0 "50% mehr Vertrauen als mit 2 Triebwerken"</v>
      </c>
      <c r="D29" s="1" t="str">
        <f aca="false">IF(ISBLANK(A29),"",C29)</f>
        <v> jet_engine_3x_3_desc:0 "50% mehr Vertrauen als mit 2 Triebwerken"</v>
      </c>
    </row>
    <row r="30" customFormat="false" ht="15" hidden="false" customHeight="false" outlineLevel="0" collapsed="false">
      <c r="A30" s="1" t="s">
        <v>48</v>
      </c>
      <c r="B30" s="1" t="s">
        <v>49</v>
      </c>
      <c r="C30" s="1" t="str">
        <f aca="false">A30 &amp;" " &amp;"""" &amp;B30 &amp;""""</f>
        <v> jet_engine_4x_3:0 "4x Strahltriebwerk III"</v>
      </c>
      <c r="D30" s="1" t="str">
        <f aca="false">IF(ISBLANK(A30),"",C30)</f>
        <v> jet_engine_4x_3:0 "4x Strahltriebwerk III"</v>
      </c>
    </row>
    <row r="31" customFormat="false" ht="15" hidden="false" customHeight="false" outlineLevel="0" collapsed="false">
      <c r="A31" s="1" t="s">
        <v>50</v>
      </c>
      <c r="B31" s="1" t="s">
        <v>51</v>
      </c>
      <c r="C31" s="1" t="str">
        <f aca="false">A31 &amp;" " &amp;"""" &amp;B31 &amp;""""</f>
        <v> jet_engine_4x_3_desc:0 "Vier moderne Strahltriebwerke"</v>
      </c>
      <c r="D31" s="1" t="str">
        <f aca="false">IF(ISBLANK(A31),"",C31)</f>
        <v> jet_engine_4x_3_desc:0 "Vier moderne Strahltriebwerke"</v>
      </c>
    </row>
    <row r="32" customFormat="false" ht="15" hidden="false" customHeight="false" outlineLevel="0" collapsed="false">
      <c r="A32" s="1" t="s">
        <v>52</v>
      </c>
      <c r="B32" s="1" t="s">
        <v>53</v>
      </c>
      <c r="C32" s="1" t="str">
        <f aca="false">A32 &amp;" " &amp;"""" &amp;B32 &amp;""""</f>
        <v> jet_engine_6x_3:0 "6x Strahltriebwerk III"</v>
      </c>
      <c r="D32" s="1" t="str">
        <f aca="false">IF(ISBLANK(A32),"",C32)</f>
        <v> jet_engine_6x_3:0 "6x Strahltriebwerk III"</v>
      </c>
    </row>
    <row r="33" customFormat="false" ht="15" hidden="false" customHeight="false" outlineLevel="0" collapsed="false">
      <c r="A33" s="1" t="s">
        <v>54</v>
      </c>
      <c r="B33" s="1" t="s">
        <v>55</v>
      </c>
      <c r="C33" s="1" t="str">
        <f aca="false">A33 &amp;" " &amp;"""" &amp;B33 &amp;""""</f>
        <v> jet_engine_6x_3_desc:0 "Die größte Anzahl der besten Triebwerke überhaupt. Bei mehr Triebwerken müssten wir eine Meldung über die Schallmauer schreiben."</v>
      </c>
      <c r="D33" s="1" t="str">
        <f aca="false">IF(ISBLANK(A33),"",C33)</f>
        <v> jet_engine_6x_3_desc:0 "Die größte Anzahl der besten Triebwerke überhaupt. Bei mehr Triebwerken müssten wir eine Meldung über die Schallmauer schreiben."</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56</v>
      </c>
      <c r="B35" s="1" t="s">
        <v>57</v>
      </c>
      <c r="C35" s="1" t="str">
        <f aca="false">A35 &amp;" " &amp;"""" &amp;B35 &amp;""""</f>
        <v> early_fighter:0 "Leichte Flugzeuge"</v>
      </c>
      <c r="D35" s="1" t="str">
        <f aca="false">IF(ISBLANK(A35),"",C35)</f>
        <v> early_fighter:0 "Leichte Flugzeuge"</v>
      </c>
    </row>
    <row r="36" customFormat="false" ht="15" hidden="false" customHeight="false" outlineLevel="0" collapsed="false">
      <c r="A36" s="1" t="s">
        <v>58</v>
      </c>
      <c r="B36" s="1" t="s">
        <v>59</v>
      </c>
      <c r="C36" s="1" t="str">
        <f aca="false">A36 &amp;" " &amp;"""" &amp;B36 &amp;""""</f>
        <v> early_fighter_desc:0 "Die Luftkriegsführung des Ersten Weltkriegs lehrte die Länder die Bedeutung von taktischen Bombenangriffen, Luftaufklärung und Luftüberlegenheit und prägte die Zukunft der militärischen Luftfahrt."</v>
      </c>
      <c r="D36" s="1" t="str">
        <f aca="false">IF(ISBLANK(A36),"",C36)</f>
        <v> early_fighter_desc:0 "Die Luftkriegsführung des Ersten Weltkriegs lehrte die Länder die Bedeutung von taktischen Bombenangriffen, Luftaufklärung und Luftüberlegenheit und prägte die Zukunft der militärischen Luftfahrt."</v>
      </c>
    </row>
    <row r="37" customFormat="false" ht="15" hidden="false" customHeight="false" outlineLevel="0" collapsed="false">
      <c r="A37" s="1" t="s">
        <v>60</v>
      </c>
      <c r="B37" s="1" t="s">
        <v>61</v>
      </c>
      <c r="C37" s="1" t="str">
        <f aca="false">A37 &amp;" " &amp;"""" &amp;B37 &amp;""""</f>
        <v> cv_early_fighter:0 "Marineleichtflugzeuge"</v>
      </c>
      <c r="D37" s="1" t="str">
        <f aca="false">IF(ISBLANK(A37),"",C37)</f>
        <v> cv_early_fighter:0 "Marineleichtflugzeuge"</v>
      </c>
    </row>
    <row r="38" customFormat="false" ht="15" hidden="false" customHeight="false" outlineLevel="0" collapsed="false">
      <c r="A38" s="1" t="s">
        <v>62</v>
      </c>
      <c r="B38" s="1" t="s">
        <v>63</v>
      </c>
      <c r="C38" s="1" t="str">
        <f aca="false">A38 &amp;" " &amp;"""" &amp;B38 &amp;""""</f>
        <v> cv_early_fighter_desc:0 "Die Länder erkannten die entscheidende Rolle von Trägerflugzeugen, die mobile Luftstützpunkte für die Aufklärung, den Schutz der Flotte und Angriffsfähigkeiten boten und die Strategien der Seekriegsführung grundlegend veränderten."</v>
      </c>
      <c r="D38" s="1" t="str">
        <f aca="false">IF(ISBLANK(A38),"",C38)</f>
        <v> cv_early_fighter_desc:0 "Die Länder erkannten die entscheidende Rolle von Trägerflugzeugen, die mobile Luftstützpunkte für die Aufklärung, den Schutz der Flotte und Angriffsfähigkeiten boten und die Strategien der Seekriegsführung grundlegend veränderten."</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64</v>
      </c>
      <c r="B40" s="1" t="s">
        <v>65</v>
      </c>
      <c r="C40" s="1" t="str">
        <f aca="false">A40 &amp;" " &amp;"""" &amp;B40 &amp;""""</f>
        <v> maritime:0 "Maritime Patrouillenflugzeuge"</v>
      </c>
      <c r="D40" s="1" t="str">
        <f aca="false">IF(ISBLANK(A40),"",C40)</f>
        <v> maritime:0 "Maritime Patrouillenflugzeuge"</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66</v>
      </c>
      <c r="C42" s="1" t="str">
        <f aca="false">A42 &amp;" " &amp;"""" &amp;B42 &amp;""""</f>
        <v>#-&gt; Transport planes &lt;&gt;&lt;&gt; ""</v>
      </c>
      <c r="D42" s="1" t="str">
        <f aca="false">IF(ISBLANK(A42),"",C42)</f>
        <v>#-&gt; Transport planes &lt;&gt;&lt;&gt; ""</v>
      </c>
    </row>
    <row r="43" customFormat="false" ht="15" hidden="false" customHeight="false" outlineLevel="0" collapsed="false">
      <c r="A43" s="1" t="s">
        <v>67</v>
      </c>
      <c r="B43" s="1" t="s">
        <v>68</v>
      </c>
      <c r="C43" s="1" t="str">
        <f aca="false">A43 &amp;" " &amp;"""" &amp;B43 &amp;""""</f>
        <v> AIR_TITLE_TRANSPORT_PLANE:0 "Transportflugzeuge"</v>
      </c>
      <c r="D43" s="1" t="str">
        <f aca="false">IF(ISBLANK(A43),"",C43)</f>
        <v> AIR_TITLE_TRANSPORT_PLANE:0 "Transportflugzeuge"</v>
      </c>
    </row>
    <row r="44" customFormat="false" ht="15" hidden="false" customHeight="false" outlineLevel="0" collapsed="false">
      <c r="A44" s="1" t="s">
        <v>69</v>
      </c>
      <c r="B44" s="1" t="s">
        <v>70</v>
      </c>
      <c r="C44" s="1" t="str">
        <f aca="false">A44 &amp;" " &amp;"""" &amp;B44 &amp;""""</f>
        <v> transport_plane:0 "Transport"</v>
      </c>
      <c r="D44" s="1" t="str">
        <f aca="false">IF(ISBLANK(A44),"",C44)</f>
        <v> transport_plane:0 "Transport"</v>
      </c>
    </row>
    <row r="45" customFormat="false" ht="15" hidden="false" customHeight="false" outlineLevel="0" collapsed="false">
      <c r="A45" s="1" t="s">
        <v>71</v>
      </c>
      <c r="B45" s="1" t="s">
        <v>72</v>
      </c>
      <c r="C45" s="1" t="str">
        <f aca="false">A45 &amp;" " &amp;"""" &amp;B45 &amp;""""</f>
        <v> transport_plane_equipment:0 "Transportflugzeug"</v>
      </c>
      <c r="D45" s="1" t="str">
        <f aca="false">IF(ISBLANK(A45),"",C45)</f>
        <v> transport_plane_equipment:0 "Transportflugzeug"</v>
      </c>
    </row>
    <row r="46" customFormat="false" ht="15" hidden="false" customHeight="false" outlineLevel="0" collapsed="false">
      <c r="A46" s="1" t="s">
        <v>73</v>
      </c>
      <c r="B46" s="1" t="s">
        <v>74</v>
      </c>
      <c r="C46" s="1" t="str">
        <f aca="false">A46 &amp;" " &amp;"""" &amp;B46 &amp;""""</f>
        <v> transport_plane_equipment_desc:0 "Bringt Fallschirmjäger an ihren Bestimmungsort."</v>
      </c>
      <c r="D46" s="1" t="str">
        <f aca="false">IF(ISBLANK(A46),"",C46)</f>
        <v> transport_plane_equipment_desc:0 "Bringt Fallschirmjäger an ihren Bestimmungsort."</v>
      </c>
    </row>
    <row r="47" customFormat="false" ht="15" hidden="false" customHeight="false" outlineLevel="0" collapsed="false">
      <c r="A47" s="1" t="s">
        <v>75</v>
      </c>
      <c r="B47" s="1" t="s">
        <v>76</v>
      </c>
      <c r="C47" s="1" t="str">
        <f aca="false">A47 &amp;" " &amp;"""" &amp;B47 &amp;""""</f>
        <v> transport_plane_equipment_1:0 "Frühes Transportflugzeug"</v>
      </c>
      <c r="D47" s="1" t="str">
        <f aca="false">IF(ISBLANK(A47),"",C47)</f>
        <v> transport_plane_equipment_1:0 "Frühes Transportflugzeug"</v>
      </c>
    </row>
    <row r="48" customFormat="false" ht="15" hidden="false" customHeight="false" outlineLevel="0" collapsed="false">
      <c r="A48" s="1" t="s">
        <v>77</v>
      </c>
      <c r="B48" s="1" t="s">
        <v>78</v>
      </c>
      <c r="C48" s="1" t="str">
        <f aca="false">A48 &amp;" " &amp;"""" &amp;B48 &amp;""""</f>
        <v> transport_plane_equipment_1_short:0 "Transport I"</v>
      </c>
      <c r="D48" s="1" t="str">
        <f aca="false">IF(ISBLANK(A48),"",C48)</f>
        <v> transport_plane_equipment_1_short:0 "Transport I"</v>
      </c>
    </row>
    <row r="49" customFormat="false" ht="15" hidden="false" customHeight="false" outlineLevel="0" collapsed="false">
      <c r="A49" s="1" t="s">
        <v>79</v>
      </c>
      <c r="B49" s="1" t="s">
        <v>80</v>
      </c>
      <c r="C49" s="1" t="str">
        <f aca="false">A49 &amp;" " &amp;"""" &amp;B49 &amp;""""</f>
        <v> transport_plane_equipment_1_desc:0 "[~§L~]Flugzeuge, die für den Transport von Truppen bei Paradrop-Missionen eingesetzt werden.[~§!~]"</v>
      </c>
      <c r="D49" s="1" t="str">
        <f aca="false">IF(ISBLANK(A49),"",C49)</f>
        <v> transport_plane_equipment_1_desc:0 "[~§L~]Flugzeuge, die für den Transport von Truppen bei Paradrop-Missionen eingesetzt werden.[~§!~]"</v>
      </c>
    </row>
    <row r="50" customFormat="false" ht="15" hidden="false" customHeight="false" outlineLevel="0" collapsed="false">
      <c r="A50" s="1" t="s">
        <v>81</v>
      </c>
      <c r="B50" s="1" t="s">
        <v>82</v>
      </c>
      <c r="C50" s="1" t="str">
        <f aca="false">A50 &amp;" " &amp;"""" &amp;B50 &amp;""""</f>
        <v> transport_plane_equipment_2:0 "Fortgeschrittenes Transportflugzeug"</v>
      </c>
      <c r="D50" s="1" t="str">
        <f aca="false">IF(ISBLANK(A50),"",C50)</f>
        <v> transport_plane_equipment_2:0 "Fortgeschrittenes Transportflugzeug"</v>
      </c>
    </row>
    <row r="51" customFormat="false" ht="15" hidden="false" customHeight="false" outlineLevel="0" collapsed="false">
      <c r="A51" s="1" t="s">
        <v>83</v>
      </c>
      <c r="B51" s="1" t="s">
        <v>84</v>
      </c>
      <c r="C51" s="1" t="str">
        <f aca="false">A51 &amp;" " &amp;"""" &amp;B51 &amp;""""</f>
        <v> transport_plane_equipment_2_short:0 "Transport II "</v>
      </c>
      <c r="D51" s="1" t="str">
        <f aca="false">IF(ISBLANK(A51),"",C51)</f>
        <v> transport_plane_equipment_2_short:0 "Transport II "</v>
      </c>
    </row>
    <row r="52" customFormat="false" ht="15" hidden="false" customHeight="false" outlineLevel="0" collapsed="false">
      <c r="A52" s="1" t="s">
        <v>85</v>
      </c>
      <c r="B52" s="1" t="s">
        <v>86</v>
      </c>
      <c r="C52" s="1" t="str">
        <f aca="false">A52 &amp;" " &amp;"""" &amp;B52 &amp;""""</f>
        <v> transport_plane_equipment_2_desc:0 "[~§L~]Flugzeuge, die für den Transport von Truppen bei Paradrop-Missionen verwendet werden.[~§!~] "</v>
      </c>
      <c r="D52" s="1" t="str">
        <f aca="false">IF(ISBLANK(A52),"",C52)</f>
        <v> transport_plane_equipment_2_desc:0 "[~§L~]Flugzeuge, die für den Transport von Truppen bei Paradrop-Missionen verwendet werden.[~§!~]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87</v>
      </c>
      <c r="C54" s="1" t="str">
        <f aca="false">A54 &amp;" " &amp;"""" &amp;B54 &amp;""""</f>
        <v>#-&gt; Scout planes &lt;&gt;&lt;&gt;  ""</v>
      </c>
      <c r="D54" s="1" t="str">
        <f aca="false">IF(ISBLANK(A54),"",C54)</f>
        <v>#-&gt; Scout planes &lt;&gt;&lt;&gt;  ""</v>
      </c>
    </row>
    <row r="55" customFormat="false" ht="15" hidden="false" customHeight="false" outlineLevel="0" collapsed="false">
      <c r="A55" s="1" t="s">
        <v>88</v>
      </c>
      <c r="B55" s="1" t="s">
        <v>89</v>
      </c>
      <c r="C55" s="1" t="str">
        <f aca="false">A55 &amp;" " &amp;"""" &amp;B55 &amp;""""</f>
        <v> scout_plane:0 "Aufklärungsflugzeug"</v>
      </c>
      <c r="D55" s="1" t="str">
        <f aca="false">IF(ISBLANK(A55),"",C55)</f>
        <v> scout_plane:0 "Aufklärungsflugzeug"</v>
      </c>
    </row>
    <row r="56" customFormat="false" ht="15" hidden="false" customHeight="false" outlineLevel="0" collapsed="false">
      <c r="A56" s="1" t="s">
        <v>90</v>
      </c>
      <c r="B56" s="1" t="s">
        <v>91</v>
      </c>
      <c r="C56" s="1" t="str">
        <f aca="false">A56 &amp;" " &amp;"""" &amp;B56 &amp;""""</f>
        <v> scout_plane_equipment_desc:0 "Ein speziell für die Fotoaufklärung entwickeltes Flugzeug. Verlässt sich in erster Linie auf Geschwindigkeit und Tarnung, um zu überleben, und wird in jedem Nahkampf verlieren."</v>
      </c>
      <c r="D56" s="1" t="str">
        <f aca="false">IF(ISBLANK(A56),"",C56)</f>
        <v> scout_plane_equipment_desc:0 "Ein speziell für die Fotoaufklärung entwickeltes Flugzeug. Verlässt sich in erster Linie auf Geschwindigkeit und Tarnung, um zu überleben, und wird in jedem Nahkampf verlieren."</v>
      </c>
    </row>
    <row r="57" customFormat="false" ht="15" hidden="false" customHeight="false" outlineLevel="0" collapsed="false">
      <c r="A57" s="1" t="s">
        <v>92</v>
      </c>
      <c r="B57" s="1" t="s">
        <v>93</v>
      </c>
      <c r="C57" s="1" t="str">
        <f aca="false">A57 &amp;" " &amp;"""" &amp;B57 &amp;""""</f>
        <v> scout_plane_equipment:0 "Spähflugzeuge"</v>
      </c>
      <c r="D57" s="1" t="str">
        <f aca="false">IF(ISBLANK(A57),"",C57)</f>
        <v> scout_plane_equipment:0 "Spähflugzeuge"</v>
      </c>
    </row>
    <row r="58" customFormat="false" ht="15" hidden="false" customHeight="false" outlineLevel="0" collapsed="false">
      <c r="A58" s="1" t="s">
        <v>94</v>
      </c>
      <c r="B58" s="1" t="s">
        <v>95</v>
      </c>
      <c r="C58" s="1" t="str">
        <f aca="false">A58 &amp;" " &amp;"""" &amp;B58 &amp;""""</f>
        <v> scout_plane_equipment_1:0 "Aufklärungsflugzeug I"</v>
      </c>
      <c r="D58" s="1" t="str">
        <f aca="false">IF(ISBLANK(A58),"",C58)</f>
        <v> scout_plane_equipment_1:0 "Aufklärungsflugzeug I"</v>
      </c>
    </row>
    <row r="59" customFormat="false" ht="15" hidden="false" customHeight="false" outlineLevel="0" collapsed="false">
      <c r="A59" s="1" t="s">
        <v>96</v>
      </c>
      <c r="B59" s="1" t="s">
        <v>97</v>
      </c>
      <c r="C59" s="1" t="str">
        <f aca="false">A59 &amp;" " &amp;"""" &amp;B59 &amp;""""</f>
        <v> scout_plane_equipment_1_desc:0 "Seit ihrem ersten Einsatz im Ersten Weltkrieg war das Sammeln von Informationen über feindliche Truppenbewegungen und das Übermitteln von Berichten über feindliche Marineeinsätze die ursprüngliche Aufgabe der Flugzeuge und ist auch heute noch eine wichtige Aufgabe."</v>
      </c>
      <c r="D59" s="1" t="str">
        <f aca="false">IF(ISBLANK(A59),"",C59)</f>
        <v> scout_plane_equipment_1_desc:0 "Seit ihrem ersten Einsatz im Ersten Weltkrieg war das Sammeln von Informationen über feindliche Truppenbewegungen und das Übermitteln von Berichten über feindliche Marineeinsätze die ursprüngliche Aufgabe der Flugzeuge und ist auch heute noch eine wichtige Aufgabe."</v>
      </c>
    </row>
    <row r="60" customFormat="false" ht="15" hidden="false" customHeight="false" outlineLevel="0" collapsed="false">
      <c r="A60" s="1" t="s">
        <v>98</v>
      </c>
      <c r="B60" s="1" t="s">
        <v>99</v>
      </c>
      <c r="C60" s="1" t="str">
        <f aca="false">A60 &amp;" " &amp;"""" &amp;B60 &amp;""""</f>
        <v> scout_plane_equipment_2:0 "Spähflugzeug II"</v>
      </c>
      <c r="D60" s="1" t="str">
        <f aca="false">IF(ISBLANK(A60),"",C60)</f>
        <v> scout_plane_equipment_2:0 "Spähflugzeug II"</v>
      </c>
    </row>
    <row r="61" customFormat="false" ht="15" hidden="false" customHeight="false" outlineLevel="0" collapsed="false">
      <c r="A61" s="1" t="s">
        <v>100</v>
      </c>
      <c r="B61" s="1" t="s">
        <v>101</v>
      </c>
      <c r="C61" s="1" t="str">
        <f aca="false">A61 &amp;" " &amp;"""" &amp;B61 &amp;""""</f>
        <v> scout_plane_equipment_2_desc:0 "Durch die Entwicklung spezieller Flugzeuge für die Luftüberwachung und Fernaufklärung stellen wir sicher, dass wir uns ein genaues Bild von den Absichten und Fähigkeiten unseres Gegners machen können. "</v>
      </c>
      <c r="D61" s="1" t="str">
        <f aca="false">IF(ISBLANK(A61),"",C61)</f>
        <v> scout_plane_equipment_2_desc:0 "Durch die Entwicklung spezieller Flugzeuge für die Luftüberwachung und Fernaufklärung stellen wir sicher, dass wir uns ein genaues Bild von den Absichten und Fähigkeiten unseres Gegners machen können. "</v>
      </c>
    </row>
    <row r="62" customFormat="false" ht="15" hidden="false" customHeight="false" outlineLevel="0" collapsed="false">
      <c r="A62" s="1" t="s">
        <v>102</v>
      </c>
      <c r="C62" s="1" t="str">
        <f aca="false">A62 &amp;" " &amp;"""" &amp;B62 &amp;""""</f>
        <v>  ""</v>
      </c>
      <c r="D62" s="1" t="str">
        <f aca="false">IF(ISBLANK(A62),"",C62)</f>
        <v>  ""</v>
      </c>
    </row>
    <row r="63" customFormat="false" ht="15" hidden="false" customHeight="false" outlineLevel="0" collapsed="false">
      <c r="A63" s="1" t="s">
        <v>103</v>
      </c>
      <c r="C63" s="1" t="str">
        <f aca="false">A63 &amp;" " &amp;"""" &amp;B63 &amp;""""</f>
        <v>#-&gt; Dive bombers &lt;&gt;&lt;&gt; ""</v>
      </c>
      <c r="D63" s="1" t="str">
        <f aca="false">IF(ISBLANK(A63),"",C63)</f>
        <v>#-&gt; Dive bombers &lt;&gt;&lt;&gt; ""</v>
      </c>
    </row>
    <row r="64" customFormat="false" ht="15" hidden="false" customHeight="false" outlineLevel="0" collapsed="false">
      <c r="A64" s="1" t="s">
        <v>104</v>
      </c>
      <c r="B64" s="1" t="s">
        <v>105</v>
      </c>
      <c r="C64" s="1" t="str">
        <f aca="false">A64 &amp;" " &amp;"""" &amp;B64 &amp;""""</f>
        <v> cas:1 "Luftnahunterstützung"</v>
      </c>
      <c r="D64" s="1" t="str">
        <f aca="false">IF(ISBLANK(A64),"",C64)</f>
        <v> cas:1 "Luftnahunterstützung"</v>
      </c>
    </row>
    <row r="65" customFormat="false" ht="15" hidden="false" customHeight="false" outlineLevel="0" collapsed="false">
      <c r="A65" s="1" t="s">
        <v>106</v>
      </c>
      <c r="B65" s="1" t="s">
        <v>105</v>
      </c>
      <c r="C65" s="1" t="str">
        <f aca="false">A65 &amp;" " &amp;"""" &amp;B65 &amp;""""</f>
        <v> CAS_equipment:0 "Luftnahunterstützung"</v>
      </c>
      <c r="D65" s="1" t="str">
        <f aca="false">IF(ISBLANK(A65),"",C65)</f>
        <v> CAS_equipment:0 "Luftnahunterstützung"</v>
      </c>
    </row>
    <row r="66" customFormat="false" ht="15" hidden="false" customHeight="false" outlineLevel="0" collapsed="false">
      <c r="A66" s="1" t="s">
        <v>107</v>
      </c>
      <c r="B66" s="1" t="s">
        <v>108</v>
      </c>
      <c r="C66" s="1" t="str">
        <f aca="false">A66 &amp;" " &amp;"""" &amp;B66 &amp;""""</f>
        <v> CAS_equipment_desc:0 "Close Air Supports sind für die Luftnahunterstützung im Landkampf konzipiert."</v>
      </c>
      <c r="D66" s="1" t="str">
        <f aca="false">IF(ISBLANK(A66),"",C66)</f>
        <v> CAS_equipment_desc:0 "Close Air Supports sind für die Luftnahunterstützung im Landkampf konzipiert."</v>
      </c>
    </row>
    <row r="67" customFormat="false" ht="15" hidden="false" customHeight="false" outlineLevel="0" collapsed="false">
      <c r="A67" s="1" t="s">
        <v>109</v>
      </c>
      <c r="B67" s="1" t="s">
        <v>110</v>
      </c>
      <c r="C67" s="1" t="str">
        <f aca="false">A67 &amp;" " &amp;"""" &amp;B67 &amp;""""</f>
        <v> CAS_equipment_0:0 "Luftnahunterstützung '30"</v>
      </c>
      <c r="D67" s="1" t="str">
        <f aca="false">IF(ISBLANK(A67),"",C67)</f>
        <v> CAS_equipment_0:0 "Luftnahunterstützung '30"</v>
      </c>
    </row>
    <row r="68" customFormat="false" ht="15" hidden="false" customHeight="false" outlineLevel="0" collapsed="false">
      <c r="A68" s="1" t="s">
        <v>111</v>
      </c>
      <c r="B68" s="1" t="s">
        <v>112</v>
      </c>
      <c r="C68" s="1" t="str">
        <f aca="false">A68 &amp;" " &amp;"""" &amp;B68 &amp;""""</f>
        <v> CAS_equipment_0_short:0 "CAS '30"</v>
      </c>
      <c r="D68" s="1" t="str">
        <f aca="false">IF(ISBLANK(A68),"",C68)</f>
        <v> CAS_equipment_0_short:0 "CAS '30"</v>
      </c>
    </row>
    <row r="69" customFormat="false" ht="15" hidden="false" customHeight="false" outlineLevel="0" collapsed="false">
      <c r="A69" s="1" t="s">
        <v>113</v>
      </c>
      <c r="B69" s="1" t="s">
        <v>114</v>
      </c>
      <c r="C69" s="1" t="str">
        <f aca="false">A69 &amp;" " &amp;"""" &amp;B69 &amp;""""</f>
        <v> CAS_equipment_0_desc:0 "Diese frühen CAS-Flugzeuge waren zwar weniger fortschrittlich als ihre späteren Pendants, spielten aber eine wichtige Rolle bei der Bodenunterstützung. Mit ihrer begrenzten Nutzlastkapazität waren sie in der Lage, Beschussflüge und einfache Luftunterstützungsmissionen durchzuführen. "</v>
      </c>
      <c r="D69" s="1" t="str">
        <f aca="false">IF(ISBLANK(A69),"",C69)</f>
        <v> CAS_equipment_0_desc:0 "Diese frühen CAS-Flugzeuge waren zwar weniger fortschrittlich als ihre späteren Pendants, spielten aber eine wichtige Rolle bei der Bodenunterstützung. Mit ihrer begrenzten Nutzlastkapazität waren sie in der Lage, Beschussflüge und einfache Luftunterstützungsmissionen durchzuführen. "</v>
      </c>
    </row>
    <row r="70" customFormat="false" ht="15" hidden="false" customHeight="false" outlineLevel="0" collapsed="false">
      <c r="A70" s="1" t="s">
        <v>115</v>
      </c>
      <c r="B70" s="1" t="s">
        <v>116</v>
      </c>
      <c r="C70" s="1" t="str">
        <f aca="false">A70 &amp;" " &amp;"""" &amp;B70 &amp;""""</f>
        <v> CAS_equipment_1:0 "Luftnahunterstützung '36"</v>
      </c>
      <c r="D70" s="1" t="str">
        <f aca="false">IF(ISBLANK(A70),"",C70)</f>
        <v> CAS_equipment_1:0 "Luftnahunterstützung '36"</v>
      </c>
    </row>
    <row r="71" customFormat="false" ht="15" hidden="false" customHeight="false" outlineLevel="0" collapsed="false">
      <c r="A71" s="1" t="s">
        <v>117</v>
      </c>
      <c r="B71" s="1" t="s">
        <v>118</v>
      </c>
      <c r="C71" s="1" t="str">
        <f aca="false">A71 &amp;" " &amp;"""" &amp;B71 &amp;""""</f>
        <v> CAS_equipment_1_short:0 "CAS '36"</v>
      </c>
      <c r="D71" s="1" t="str">
        <f aca="false">IF(ISBLANK(A71),"",C71)</f>
        <v> CAS_equipment_1_short:0 "CAS '36"</v>
      </c>
    </row>
    <row r="72" customFormat="false" ht="15" hidden="false" customHeight="false" outlineLevel="0" collapsed="false">
      <c r="A72" s="1" t="s">
        <v>119</v>
      </c>
      <c r="B72" s="1" t="s">
        <v>120</v>
      </c>
      <c r="C72" s="1" t="str">
        <f aca="false">A72 &amp;" " &amp;"""" &amp;B72 &amp;""""</f>
        <v> CAS_equipment_1_desc:0 "Unsere CAS-Doktrin erfordert ein Flugzeug, das in der Lage ist, präzise Bodenangriffe durchzuführen. Diese Flugzeuge haben zwar eine geringere Nutzlast als unsere größeren taktischen Bomber, können aber kleine Gelegenheitsziele durch Beschuss und Sturzflüge angreifen und zerstören."</v>
      </c>
      <c r="D72" s="1" t="str">
        <f aca="false">IF(ISBLANK(A72),"",C72)</f>
        <v> CAS_equipment_1_desc:0 "Unsere CAS-Doktrin erfordert ein Flugzeug, das in der Lage ist, präzise Bodenangriffe durchzuführen. Diese Flugzeuge haben zwar eine geringere Nutzlast als unsere größeren taktischen Bomber, können aber kleine Gelegenheitsziele durch Beschuss und Sturzflüge angreifen und zerstören."</v>
      </c>
    </row>
    <row r="73" customFormat="false" ht="15" hidden="false" customHeight="false" outlineLevel="0" collapsed="false">
      <c r="A73" s="1" t="s">
        <v>121</v>
      </c>
      <c r="B73" s="1" t="s">
        <v>122</v>
      </c>
      <c r="C73" s="1" t="str">
        <f aca="false">A73 &amp;" " &amp;"""" &amp;B73 &amp;""""</f>
        <v> CAS_equipment_2:0 "Luftnahunterstützung '40"</v>
      </c>
      <c r="D73" s="1" t="str">
        <f aca="false">IF(ISBLANK(A73),"",C73)</f>
        <v> CAS_equipment_2:0 "Luftnahunterstützung '40"</v>
      </c>
    </row>
    <row r="74" customFormat="false" ht="15" hidden="false" customHeight="false" outlineLevel="0" collapsed="false">
      <c r="A74" s="1" t="s">
        <v>123</v>
      </c>
      <c r="B74" s="1" t="s">
        <v>124</v>
      </c>
      <c r="C74" s="1" t="str">
        <f aca="false">A74 &amp;" " &amp;"""" &amp;B74 &amp;""""</f>
        <v> CAS_equipment_2_short:0 "CAS '40"</v>
      </c>
      <c r="D74" s="1" t="str">
        <f aca="false">IF(ISBLANK(A74),"",C74)</f>
        <v> CAS_equipment_2_short:0 "CAS '40"</v>
      </c>
    </row>
    <row r="75" customFormat="false" ht="15" hidden="false" customHeight="false" outlineLevel="0" collapsed="false">
      <c r="A75" s="1" t="s">
        <v>125</v>
      </c>
      <c r="B75" s="1" t="s">
        <v>126</v>
      </c>
      <c r="C75" s="1" t="str">
        <f aca="false">A75 &amp;" " &amp;"""" &amp;B75 &amp;""""</f>
        <v> CAS_equipment_2_desc:0 "Die ersten Kriegserfahrungen haben gezeigt, dass für die Überlebensfähigkeit von CAS-Flugzeugen gegenüber feindlichen Jägern und Bodenfeuer eine höhere Geschwindigkeit, Panzerung und Manövrierfähigkeit erforderlich sind. Diese nächste Generation von Bodenangriffsflugzeugen wird auch größere Bomben, Kanonen und Maschinengewehre einsetzen, um ihren Zielen größeren Schaden zuzufügen."</v>
      </c>
      <c r="D75" s="1" t="str">
        <f aca="false">IF(ISBLANK(A75),"",C75)</f>
        <v> CAS_equipment_2_desc:0 "Die ersten Kriegserfahrungen haben gezeigt, dass für die Überlebensfähigkeit von CAS-Flugzeugen gegenüber feindlichen Jägern und Bodenfeuer eine höhere Geschwindigkeit, Panzerung und Manövrierfähigkeit erforderlich sind. Diese nächste Generation von Bodenangriffsflugzeugen wird auch größere Bomben, Kanonen und Maschinengewehre einsetzen, um ihren Zielen größeren Schaden zuzufügen."</v>
      </c>
    </row>
    <row r="76" customFormat="false" ht="15" hidden="false" customHeight="false" outlineLevel="0" collapsed="false">
      <c r="A76" s="1" t="s">
        <v>127</v>
      </c>
      <c r="B76" s="1" t="s">
        <v>128</v>
      </c>
      <c r="C76" s="1" t="str">
        <f aca="false">A76 &amp;" " &amp;"""" &amp;B76 &amp;""""</f>
        <v> CAS_equipment_3:0 "Luftnahunterstützung '44"</v>
      </c>
      <c r="D76" s="1" t="str">
        <f aca="false">IF(ISBLANK(A76),"",C76)</f>
        <v> CAS_equipment_3:0 "Luftnahunterstützung '44"</v>
      </c>
    </row>
    <row r="77" customFormat="false" ht="15" hidden="false" customHeight="false" outlineLevel="0" collapsed="false">
      <c r="A77" s="1" t="s">
        <v>129</v>
      </c>
      <c r="B77" s="1" t="s">
        <v>130</v>
      </c>
      <c r="C77" s="1" t="str">
        <f aca="false">A77 &amp;" " &amp;"""" &amp;B77 &amp;""""</f>
        <v> CAS_equipment_3_short:0 "CAS '44"</v>
      </c>
      <c r="D77" s="1" t="str">
        <f aca="false">IF(ISBLANK(A77),"",C77)</f>
        <v> CAS_equipment_3_short:0 "CAS '44"</v>
      </c>
    </row>
    <row r="78" customFormat="false" ht="15" hidden="false" customHeight="false" outlineLevel="0" collapsed="false">
      <c r="A78" s="1" t="s">
        <v>131</v>
      </c>
      <c r="B78" s="1" t="s">
        <v>132</v>
      </c>
      <c r="C78" s="1" t="str">
        <f aca="false">A78 &amp;" " &amp;"""" &amp;B78 &amp;""""</f>
        <v> CAS_equipment_3_desc:0 "Die ständig zunehmende Fähigkeit der Zielabwehr und der gegnerischen Abfangjäger erfordert eine Weiterentwicklung unserer CAS-Flugzeuge. Die neue Konstruktion umfasst eine höhere Triebwerksleistung, Verbesserungen an der Zelle für mehr Tauchfähigkeit und Schutz sowie eine noch größere Nutzlast."</v>
      </c>
      <c r="D78" s="1" t="str">
        <f aca="false">IF(ISBLANK(A78),"",C78)</f>
        <v> CAS_equipment_3_desc:0 "Die ständig zunehmende Fähigkeit der Zielabwehr und der gegnerischen Abfangjäger erfordert eine Weiterentwicklung unserer CAS-Flugzeuge. Die neue Konstruktion umfasst eine höhere Triebwerksleistung, Verbesserungen an der Zelle für mehr Tauchfähigkeit und Schutz sowie eine noch größere Nutzlast."</v>
      </c>
    </row>
    <row r="79" customFormat="false" ht="15" hidden="false" customHeight="false" outlineLevel="0" collapsed="false">
      <c r="A79" s="1" t="s">
        <v>102</v>
      </c>
      <c r="C79" s="1" t="str">
        <f aca="false">A79 &amp;" " &amp;"""" &amp;B79 &amp;""""</f>
        <v>  ""</v>
      </c>
      <c r="D79" s="1" t="str">
        <f aca="false">IF(ISBLANK(A79),"",C79)</f>
        <v>  ""</v>
      </c>
    </row>
    <row r="80" customFormat="false" ht="15" hidden="false" customHeight="false" outlineLevel="0" collapsed="false">
      <c r="A80" s="1" t="s">
        <v>133</v>
      </c>
      <c r="C80" s="1" t="str">
        <f aca="false">A80 &amp;" " &amp;"""" &amp;B80 &amp;""""</f>
        <v>#-&gt; Carrier-based dive bombers &lt;&gt;&lt;&gt; ""</v>
      </c>
      <c r="D80" s="1" t="str">
        <f aca="false">IF(ISBLANK(A80),"",C80)</f>
        <v>#-&gt; Carrier-based dive bombers &lt;&gt;&lt;&gt; ""</v>
      </c>
    </row>
    <row r="81" customFormat="false" ht="15" hidden="false" customHeight="false" outlineLevel="0" collapsed="false">
      <c r="A81" s="1" t="s">
        <v>134</v>
      </c>
      <c r="B81" s="1" t="s">
        <v>135</v>
      </c>
      <c r="C81" s="1" t="str">
        <f aca="false">A81 &amp;" " &amp;"""" &amp;B81 &amp;""""</f>
        <v> cv_cas:1 "Luftnahunterstützung für Flugzeugträger"</v>
      </c>
      <c r="D81" s="1" t="str">
        <f aca="false">IF(ISBLANK(A81),"",C81)</f>
        <v> cv_cas:1 "Luftnahunterstützung für Flugzeugträger"</v>
      </c>
    </row>
    <row r="82" customFormat="false" ht="15" hidden="false" customHeight="false" outlineLevel="0" collapsed="false">
      <c r="A82" s="1" t="s">
        <v>136</v>
      </c>
      <c r="B82" s="1" t="s">
        <v>137</v>
      </c>
      <c r="C82" s="1" t="str">
        <f aca="false">A82 &amp;" " &amp;"""" &amp;B82 &amp;""""</f>
        <v> cv_CAS_equipment: "CV Luftnahunterstützung"</v>
      </c>
      <c r="D82" s="1" t="str">
        <f aca="false">IF(ISBLANK(A82),"",C82)</f>
        <v> cv_CAS_equipment: "CV Luftnahunterstützung"</v>
      </c>
    </row>
    <row r="83" customFormat="false" ht="15" hidden="false" customHeight="false" outlineLevel="0" collapsed="false">
      <c r="A83" s="1" t="s">
        <v>138</v>
      </c>
      <c r="B83" s="1" t="s">
        <v>137</v>
      </c>
      <c r="C83" s="1" t="str">
        <f aca="false">A83 &amp;" " &amp;"""" &amp;B83 &amp;""""</f>
        <v> cv_CAS_equipment_short:0 "CV Luftnahunterstützung"</v>
      </c>
      <c r="D83" s="1" t="str">
        <f aca="false">IF(ISBLANK(A83),"",C83)</f>
        <v> cv_CAS_equipment_short:0 "CV Luftnahunterstützung"</v>
      </c>
    </row>
    <row r="84" customFormat="false" ht="15" hidden="false" customHeight="false" outlineLevel="0" collapsed="false">
      <c r="A84" s="1" t="s">
        <v>139</v>
      </c>
      <c r="B84" s="1" t="s">
        <v>137</v>
      </c>
      <c r="C84" s="1" t="str">
        <f aca="false">A84 &amp;" " &amp;"""" &amp;B84 &amp;""""</f>
        <v> cv_CAS_equipment:0 "CV Luftnahunterstützung"</v>
      </c>
      <c r="D84" s="1" t="str">
        <f aca="false">IF(ISBLANK(A84),"",C84)</f>
        <v> cv_CAS_equipment:0 "CV Luftnahunterstützung"</v>
      </c>
    </row>
    <row r="85" customFormat="false" ht="15" hidden="false" customHeight="false" outlineLevel="0" collapsed="false">
      <c r="A85" s="1" t="s">
        <v>140</v>
      </c>
      <c r="B85" s="1" t="s">
        <v>141</v>
      </c>
      <c r="C85" s="1" t="str">
        <f aca="false">A85 &amp;" " &amp;"""" &amp;B85 &amp;""""</f>
        <v> cv_CAS_equipment:1 "Träger-Luftnahunterstützung"</v>
      </c>
      <c r="D85" s="1" t="str">
        <f aca="false">IF(ISBLANK(A85),"",C85)</f>
        <v> cv_CAS_equipment:1 "Träger-Luftnahunterstützung"</v>
      </c>
    </row>
    <row r="86" customFormat="false" ht="15" hidden="false" customHeight="false" outlineLevel="0" collapsed="false">
      <c r="A86" s="1" t="s">
        <v>142</v>
      </c>
      <c r="B86" s="1" t="s">
        <v>143</v>
      </c>
      <c r="C86" s="1" t="str">
        <f aca="false">A86 &amp;" " &amp;"""" &amp;B86 &amp;""""</f>
        <v> cv_CAS_equipment_desc:0 "Carrier Close Air Supports sind für den Angriff auf Überwasserschiffe konzipiert."</v>
      </c>
      <c r="D86" s="1" t="str">
        <f aca="false">IF(ISBLANK(A86),"",C86)</f>
        <v> cv_CAS_equipment_desc:0 "Carrier Close Air Supports sind für den Angriff auf Überwasserschiffe konzipiert."</v>
      </c>
    </row>
    <row r="87" customFormat="false" ht="15" hidden="false" customHeight="false" outlineLevel="0" collapsed="false">
      <c r="A87" s="1" t="s">
        <v>144</v>
      </c>
      <c r="B87" s="1" t="s">
        <v>145</v>
      </c>
      <c r="C87" s="1" t="str">
        <f aca="false">A87 &amp;" " &amp;"""" &amp;B87 &amp;""""</f>
        <v> cv_CAS_equipment_0:0 "Träger-Luftnahunterstützung '30"</v>
      </c>
      <c r="D87" s="1" t="str">
        <f aca="false">IF(ISBLANK(A87),"",C87)</f>
        <v> cv_CAS_equipment_0:0 "Träger-Luftnahunterstützung '30"</v>
      </c>
    </row>
    <row r="88" customFormat="false" ht="15" hidden="false" customHeight="false" outlineLevel="0" collapsed="false">
      <c r="A88" s="1" t="s">
        <v>146</v>
      </c>
      <c r="B88" s="1" t="s">
        <v>147</v>
      </c>
      <c r="C88" s="1" t="str">
        <f aca="false">A88 &amp;" " &amp;"""" &amp;B88 &amp;""""</f>
        <v> cv_CAS_equipment_0_short:0 "CAS CV '30"</v>
      </c>
      <c r="D88" s="1" t="str">
        <f aca="false">IF(ISBLANK(A88),"",C88)</f>
        <v> cv_CAS_equipment_0_short:0 "CAS CV '30"</v>
      </c>
    </row>
    <row r="89" customFormat="false" ht="15" hidden="false" customHeight="false" outlineLevel="0" collapsed="false">
      <c r="A89" s="1" t="s">
        <v>148</v>
      </c>
      <c r="B89" s="1" t="s">
        <v>149</v>
      </c>
      <c r="C89" s="1" t="str">
        <f aca="false">A89 &amp;" " &amp;"""" &amp;B89 &amp;""""</f>
        <v> cv_CAS_equipment_0_desc:0 "Ein für den Start von und die Landung auf Flugzeugträgern modifiziertes Luftnahunterstützungsflugzeug. "</v>
      </c>
      <c r="D89" s="1" t="str">
        <f aca="false">IF(ISBLANK(A89),"",C89)</f>
        <v> cv_CAS_equipment_0_desc:0 "Ein für den Start von und die Landung auf Flugzeugträgern modifiziertes Luftnahunterstützungsflugzeug. "</v>
      </c>
    </row>
    <row r="90" customFormat="false" ht="15" hidden="false" customHeight="false" outlineLevel="0" collapsed="false">
      <c r="A90" s="1" t="s">
        <v>150</v>
      </c>
      <c r="B90" s="1" t="s">
        <v>151</v>
      </c>
      <c r="C90" s="1" t="str">
        <f aca="false">A90 &amp;" " &amp;"""" &amp;B90 &amp;""""</f>
        <v> cv_CAS_equipment_1:0 "Luftnahunterstützung für Flugzeugträger (Carrier Close Air Support '36)"</v>
      </c>
      <c r="D90" s="1" t="str">
        <f aca="false">IF(ISBLANK(A90),"",C90)</f>
        <v> cv_CAS_equipment_1:0 "Luftnahunterstützung für Flugzeugträger (Carrier Close Air Support '36)"</v>
      </c>
    </row>
    <row r="91" customFormat="false" ht="15" hidden="false" customHeight="false" outlineLevel="0" collapsed="false">
      <c r="A91" s="1" t="s">
        <v>152</v>
      </c>
      <c r="B91" s="1" t="s">
        <v>153</v>
      </c>
      <c r="C91" s="1" t="str">
        <f aca="false">A91 &amp;" " &amp;"""" &amp;B91 &amp;""""</f>
        <v> cv_CAS_equipment_1_short:0 "CAS CV '36"</v>
      </c>
      <c r="D91" s="1" t="str">
        <f aca="false">IF(ISBLANK(A91),"",C91)</f>
        <v> cv_CAS_equipment_1_short:0 "CAS CV '36"</v>
      </c>
    </row>
    <row r="92" customFormat="false" ht="15" hidden="false" customHeight="false" outlineLevel="0" collapsed="false">
      <c r="A92" s="1" t="s">
        <v>154</v>
      </c>
      <c r="B92" s="1" t="s">
        <v>155</v>
      </c>
      <c r="C92" s="1" t="str">
        <f aca="false">A92 &amp;" " &amp;"""" &amp;B92 &amp;""""</f>
        <v> cv_CAS_equipment_1_desc:0 "Ein frühes Luftnahunterstützungsflugzeug, das für den Start von und die Landung auf Flugzeugträgern umgebaut wurde."</v>
      </c>
      <c r="D92" s="1" t="str">
        <f aca="false">IF(ISBLANK(A92),"",C92)</f>
        <v> cv_CAS_equipment_1_desc:0 "Ein frühes Luftnahunterstützungsflugzeug, das für den Start von und die Landung auf Flugzeugträgern umgebaut wurde."</v>
      </c>
    </row>
    <row r="93" customFormat="false" ht="15" hidden="false" customHeight="false" outlineLevel="0" collapsed="false">
      <c r="A93" s="1" t="s">
        <v>156</v>
      </c>
      <c r="B93" s="1" t="s">
        <v>157</v>
      </c>
      <c r="C93" s="1" t="str">
        <f aca="false">A93 &amp;" " &amp;"""" &amp;B93 &amp;""""</f>
        <v> cv_CAS_equipment_2:0 "Flugzeugträger Luftnahunterstützung '40"</v>
      </c>
      <c r="D93" s="1" t="str">
        <f aca="false">IF(ISBLANK(A93),"",C93)</f>
        <v> cv_CAS_equipment_2:0 "Flugzeugträger Luftnahunterstützung '40"</v>
      </c>
    </row>
    <row r="94" customFormat="false" ht="15" hidden="false" customHeight="false" outlineLevel="0" collapsed="false">
      <c r="A94" s="1" t="s">
        <v>158</v>
      </c>
      <c r="B94" s="1" t="s">
        <v>159</v>
      </c>
      <c r="C94" s="1" t="str">
        <f aca="false">A94 &amp;" " &amp;"""" &amp;B94 &amp;""""</f>
        <v> cv_CAS_equipment_2_short:0 "CAS CV '40"</v>
      </c>
      <c r="D94" s="1" t="str">
        <f aca="false">IF(ISBLANK(A94),"",C94)</f>
        <v> cv_CAS_equipment_2_short:0 "CAS CV '40"</v>
      </c>
    </row>
    <row r="95" customFormat="false" ht="15" hidden="false" customHeight="false" outlineLevel="0" collapsed="false">
      <c r="A95" s="1" t="s">
        <v>160</v>
      </c>
      <c r="B95" s="1" t="s">
        <v>161</v>
      </c>
      <c r="C95" s="1" t="str">
        <f aca="false">A95 &amp;" " &amp;"""" &amp;B95 &amp;""""</f>
        <v> cv_CAS_equipment_2_desc:0 "Ein verbessertes Luftnahunterstützungsflugzeug, das für den Start von und die Landung auf Flugzeugträgern umgebaut wurde."</v>
      </c>
      <c r="D95" s="1" t="str">
        <f aca="false">IF(ISBLANK(A95),"",C95)</f>
        <v> cv_CAS_equipment_2_desc:0 "Ein verbessertes Luftnahunterstützungsflugzeug, das für den Start von und die Landung auf Flugzeugträgern umgebaut wurde."</v>
      </c>
    </row>
    <row r="96" customFormat="false" ht="15" hidden="false" customHeight="false" outlineLevel="0" collapsed="false">
      <c r="A96" s="1" t="s">
        <v>162</v>
      </c>
      <c r="B96" s="1" t="s">
        <v>163</v>
      </c>
      <c r="C96" s="1" t="str">
        <f aca="false">A96 &amp;" " &amp;"""" &amp;B96 &amp;""""</f>
        <v> cv_CAS_equipment_3:0 "Luftnahunterstützung für Flugzeugträger '44"</v>
      </c>
      <c r="D96" s="1" t="str">
        <f aca="false">IF(ISBLANK(A96),"",C96)</f>
        <v> cv_CAS_equipment_3:0 "Luftnahunterstützung für Flugzeugträger '44"</v>
      </c>
    </row>
    <row r="97" customFormat="false" ht="15" hidden="false" customHeight="false" outlineLevel="0" collapsed="false">
      <c r="A97" s="1" t="s">
        <v>164</v>
      </c>
      <c r="B97" s="1" t="s">
        <v>165</v>
      </c>
      <c r="C97" s="1" t="str">
        <f aca="false">A97 &amp;" " &amp;"""" &amp;B97 &amp;""""</f>
        <v> cv_CAS_equipment_3_short:0 "CAS CV '44"</v>
      </c>
      <c r="D97" s="1" t="str">
        <f aca="false">IF(ISBLANK(A97),"",C97)</f>
        <v> cv_CAS_equipment_3_short:0 "CAS CV '44"</v>
      </c>
    </row>
    <row r="98" customFormat="false" ht="15" hidden="false" customHeight="false" outlineLevel="0" collapsed="false">
      <c r="A98" s="1" t="s">
        <v>166</v>
      </c>
      <c r="B98" s="1" t="s">
        <v>167</v>
      </c>
      <c r="C98" s="1" t="str">
        <f aca="false">A98 &amp;" " &amp;"""" &amp;B98 &amp;""""</f>
        <v> cv_CAS_equipment_3_desc:0 "Ein verbessertes Luftnahunterstützungsflugzeug, das für den Start von und die Landung auf Flugzeugträgern modifiziert wurde."</v>
      </c>
      <c r="D98" s="1" t="str">
        <f aca="false">IF(ISBLANK(A98),"",C98)</f>
        <v> cv_CAS_equipment_3_desc:0 "Ein verbessertes Luftnahunterstützungsflugzeug, das für den Start von und die Landung auf Flugzeugträgern modifiziert wurde."</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168</v>
      </c>
      <c r="C100" s="1" t="str">
        <f aca="false">A100 &amp;" " &amp;"""" &amp;B100 &amp;""""</f>
        <v>#-&gt; Light fighters &lt;&gt;&lt;&gt;  ""</v>
      </c>
      <c r="D100" s="1" t="str">
        <f aca="false">IF(ISBLANK(A100),"",C100)</f>
        <v>#-&gt; Light fighters &lt;&gt;&lt;&gt;  ""</v>
      </c>
    </row>
    <row r="101" customFormat="false" ht="15" hidden="false" customHeight="false" outlineLevel="0" collapsed="false">
      <c r="A101" s="1" t="s">
        <v>169</v>
      </c>
      <c r="B101" s="1" t="s">
        <v>170</v>
      </c>
      <c r="C101" s="1" t="str">
        <f aca="false">A101 &amp;" " &amp;"""" &amp;B101 &amp;""""</f>
        <v> fighter:0 "Kampfflugzeug"</v>
      </c>
      <c r="D101" s="1" t="str">
        <f aca="false">IF(ISBLANK(A101),"",C101)</f>
        <v> fighter:0 "Kampfflugzeug"</v>
      </c>
    </row>
    <row r="102" customFormat="false" ht="15" hidden="false" customHeight="false" outlineLevel="0" collapsed="false">
      <c r="A102" s="1" t="s">
        <v>171</v>
      </c>
      <c r="B102" s="1" t="s">
        <v>172</v>
      </c>
      <c r="C102" s="1" t="str">
        <f aca="false">A102 &amp;" " &amp;"""" &amp;B102 &amp;""""</f>
        <v> fighter_equipment:0 "Jagdflugzeug"</v>
      </c>
      <c r="D102" s="1" t="str">
        <f aca="false">IF(ISBLANK(A102),"",C102)</f>
        <v> fighter_equipment:0 "Jagdflugzeug"</v>
      </c>
    </row>
    <row r="103" customFormat="false" ht="15" hidden="false" customHeight="false" outlineLevel="0" collapsed="false">
      <c r="A103" s="1" t="s">
        <v>173</v>
      </c>
      <c r="B103" s="1" t="s">
        <v>174</v>
      </c>
      <c r="C103" s="1" t="str">
        <f aca="false">A103 &amp;" " &amp;"""" &amp;B103 &amp;""""</f>
        <v> fighter_equipment_desc:0 "Jagdflugzeuge sind schnell und wendig und können viele Aufgaben erfüllen. Vom Kampf um die Luftüberlegenheit über den Schutz der eigenen Bomber bis hin zum Abfangen der gegnerischen Bomber."</v>
      </c>
      <c r="D103" s="1" t="str">
        <f aca="false">IF(ISBLANK(A103),"",C103)</f>
        <v> fighter_equipment_desc:0 "Jagdflugzeuge sind schnell und wendig und können viele Aufgaben erfüllen. Vom Kampf um die Luftüberlegenheit über den Schutz der eigenen Bomber bis hin zum Abfangen der gegnerischen Bomber."</v>
      </c>
    </row>
    <row r="104" customFormat="false" ht="15" hidden="false" customHeight="false" outlineLevel="0" collapsed="false">
      <c r="A104" s="1" t="s">
        <v>175</v>
      </c>
      <c r="B104" s="1" t="s">
        <v>176</v>
      </c>
      <c r="C104" s="1" t="str">
        <f aca="false">A104 &amp;" " &amp;"""" &amp;B104 &amp;""""</f>
        <v> fighter_equipment_0:0 "Kampfflugzeug '30"</v>
      </c>
      <c r="D104" s="1" t="str">
        <f aca="false">IF(ISBLANK(A104),"",C104)</f>
        <v> fighter_equipment_0:0 "Kampfflugzeug '30"</v>
      </c>
    </row>
    <row r="105" customFormat="false" ht="15" hidden="false" customHeight="false" outlineLevel="0" collapsed="false">
      <c r="A105" s="1" t="s">
        <v>177</v>
      </c>
      <c r="B105" s="1" t="s">
        <v>176</v>
      </c>
      <c r="C105" s="1" t="str">
        <f aca="false">A105 &amp;" " &amp;"""" &amp;B105 &amp;""""</f>
        <v> fighter_equipment_0_short:0 "Kampfflugzeug '30"</v>
      </c>
      <c r="D105" s="1" t="str">
        <f aca="false">IF(ISBLANK(A105),"",C105)</f>
        <v> fighter_equipment_0_short:0 "Kampfflugzeug '30"</v>
      </c>
    </row>
    <row r="106" customFormat="false" ht="15" hidden="false" customHeight="false" outlineLevel="0" collapsed="false">
      <c r="A106" s="1" t="s">
        <v>178</v>
      </c>
      <c r="B106" s="1" t="s">
        <v>179</v>
      </c>
      <c r="C106" s="1" t="str">
        <f aca="false">A106 &amp;" " &amp;"""" &amp;B106 &amp;""""</f>
        <v> fighter_equipment_0_desc:0 "Da die Kampfflugzeuge im Laufe des Ersten Weltkriegs zahlreiche Veränderungen erfahren haben, ist das Doppeldecker-Konzept inzwischen überholt. Wir müssen damit beginnen, die zivilen technologischen Fortschritte in militärische Anwendungen umzusetzen."</v>
      </c>
      <c r="D106" s="1" t="str">
        <f aca="false">IF(ISBLANK(A106),"",C106)</f>
        <v> fighter_equipment_0_desc:0 "Da die Kampfflugzeuge im Laufe des Ersten Weltkriegs zahlreiche Veränderungen erfahren haben, ist das Doppeldecker-Konzept inzwischen überholt. Wir müssen damit beginnen, die zivilen technologischen Fortschritte in militärische Anwendungen umzusetzen."</v>
      </c>
    </row>
    <row r="107" customFormat="false" ht="15" hidden="false" customHeight="false" outlineLevel="0" collapsed="false">
      <c r="A107" s="1" t="s">
        <v>180</v>
      </c>
      <c r="B107" s="1" t="s">
        <v>181</v>
      </c>
      <c r="C107" s="1" t="str">
        <f aca="false">A107 &amp;" " &amp;"""" &amp;B107 &amp;""""</f>
        <v> fighter_equipment_1:0 "Kampfflugzeug '36"</v>
      </c>
      <c r="D107" s="1" t="str">
        <f aca="false">IF(ISBLANK(A107),"",C107)</f>
        <v> fighter_equipment_1:0 "Kampfflugzeug '36"</v>
      </c>
    </row>
    <row r="108" customFormat="false" ht="15" hidden="false" customHeight="false" outlineLevel="0" collapsed="false">
      <c r="A108" s="1" t="s">
        <v>182</v>
      </c>
      <c r="B108" s="1" t="s">
        <v>181</v>
      </c>
      <c r="C108" s="1" t="str">
        <f aca="false">A108 &amp;" " &amp;"""" &amp;B108 &amp;""""</f>
        <v> fighter_equipment_1_short:0 "Kampfflugzeug '36"</v>
      </c>
      <c r="D108" s="1" t="str">
        <f aca="false">IF(ISBLANK(A108),"",C108)</f>
        <v> fighter_equipment_1_short:0 "Kampfflugzeug '36"</v>
      </c>
    </row>
    <row r="109" customFormat="false" ht="15" hidden="false" customHeight="false" outlineLevel="0" collapsed="false">
      <c r="A109" s="1" t="s">
        <v>183</v>
      </c>
      <c r="B109" s="1" t="s">
        <v>184</v>
      </c>
      <c r="C109" s="1" t="str">
        <f aca="false">A109 &amp;" " &amp;"""" &amp;B109 &amp;""""</f>
        <v> fighter_equipment_1_desc:0 "Leichte Flugzeuge wurden durch die Einführung von Sternmotoren, Eindecker-Konstruktionen und Ganzmetall-Hautkonstruktionen revolutioniert. Dieser Entwurf ist unser Versuch, unser erstes modernes Kampfflugzeug zu entwickeln."</v>
      </c>
      <c r="D109" s="1" t="str">
        <f aca="false">IF(ISBLANK(A109),"",C109)</f>
        <v> fighter_equipment_1_desc:0 "Leichte Flugzeuge wurden durch die Einführung von Sternmotoren, Eindecker-Konstruktionen und Ganzmetall-Hautkonstruktionen revolutioniert. Dieser Entwurf ist unser Versuch, unser erstes modernes Kampfflugzeug zu entwickeln."</v>
      </c>
    </row>
    <row r="110" customFormat="false" ht="15" hidden="false" customHeight="false" outlineLevel="0" collapsed="false">
      <c r="A110" s="1" t="s">
        <v>185</v>
      </c>
      <c r="B110" s="1" t="s">
        <v>186</v>
      </c>
      <c r="C110" s="1" t="str">
        <f aca="false">A110 &amp;" " &amp;"""" &amp;B110 &amp;""""</f>
        <v> fighter_equipment_2:0 "Kampfflugzeug '40"</v>
      </c>
      <c r="D110" s="1" t="str">
        <f aca="false">IF(ISBLANK(A110),"",C110)</f>
        <v> fighter_equipment_2:0 "Kampfflugzeug '40"</v>
      </c>
    </row>
    <row r="111" customFormat="false" ht="15" hidden="false" customHeight="false" outlineLevel="0" collapsed="false">
      <c r="A111" s="1" t="s">
        <v>187</v>
      </c>
      <c r="B111" s="1" t="s">
        <v>188</v>
      </c>
      <c r="C111" s="1" t="str">
        <f aca="false">A111 &amp;" " &amp;"""" &amp;B111 &amp;""""</f>
        <v> fighter_equipment_2_short:0 "Jagdflugzeug '40"</v>
      </c>
      <c r="D111" s="1" t="str">
        <f aca="false">IF(ISBLANK(A111),"",C111)</f>
        <v> fighter_equipment_2_short:0 "Jagdflugzeug '40"</v>
      </c>
    </row>
    <row r="112" customFormat="false" ht="15" hidden="false" customHeight="false" outlineLevel="0" collapsed="false">
      <c r="A112" s="1" t="s">
        <v>189</v>
      </c>
      <c r="B112" s="1" t="s">
        <v>190</v>
      </c>
      <c r="C112" s="1" t="str">
        <f aca="false">A112 &amp;" " &amp;"""" &amp;B112 &amp;""""</f>
        <v> fighter_equipment_2_desc:0 "Das Tempo der Weiterentwicklung von Kampfflugzeugen ist atemberaubend, und wir müssen daher die Technologie weiter einbeziehen und die bestehenden Konzepte verbessern. Unser neues Kampfflugzeug muss eine hohe Geschwindigkeit, eine hohe Leistung in der Höhe und die bestmögliche Reichweite haben. Außerdem muss es sehr gut bewaffnet sein."</v>
      </c>
      <c r="D112" s="1" t="str">
        <f aca="false">IF(ISBLANK(A112),"",C112)</f>
        <v> fighter_equipment_2_desc:0 "Das Tempo der Weiterentwicklung von Kampfflugzeugen ist atemberaubend, und wir müssen daher die Technologie weiter einbeziehen und die bestehenden Konzepte verbessern. Unser neues Kampfflugzeug muss eine hohe Geschwindigkeit, eine hohe Leistung in der Höhe und die bestmögliche Reichweite haben. Außerdem muss es sehr gut bewaffnet sein."</v>
      </c>
    </row>
    <row r="113" customFormat="false" ht="15" hidden="false" customHeight="false" outlineLevel="0" collapsed="false">
      <c r="A113" s="1" t="s">
        <v>191</v>
      </c>
      <c r="B113" s="1" t="s">
        <v>192</v>
      </c>
      <c r="C113" s="1" t="str">
        <f aca="false">A113 &amp;" " &amp;"""" &amp;B113 &amp;""""</f>
        <v> fighter_equipment_3:0 "Kampfflugzeug '44"</v>
      </c>
      <c r="D113" s="1" t="str">
        <f aca="false">IF(ISBLANK(A113),"",C113)</f>
        <v> fighter_equipment_3:0 "Kampfflugzeug '44"</v>
      </c>
    </row>
    <row r="114" customFormat="false" ht="15" hidden="false" customHeight="false" outlineLevel="0" collapsed="false">
      <c r="A114" s="1" t="s">
        <v>193</v>
      </c>
      <c r="B114" s="1" t="s">
        <v>192</v>
      </c>
      <c r="C114" s="1" t="str">
        <f aca="false">A114 &amp;" " &amp;"""" &amp;B114 &amp;""""</f>
        <v> fighter_equipment_3_short:0 "Kampfflugzeug '44"</v>
      </c>
      <c r="D114" s="1" t="str">
        <f aca="false">IF(ISBLANK(A114),"",C114)</f>
        <v> fighter_equipment_3_short:0 "Kampfflugzeug '44"</v>
      </c>
    </row>
    <row r="115" customFormat="false" ht="15" hidden="false" customHeight="false" outlineLevel="0" collapsed="false">
      <c r="A115" s="1" t="s">
        <v>194</v>
      </c>
      <c r="B115" s="1" t="s">
        <v>195</v>
      </c>
      <c r="C115" s="1" t="str">
        <f aca="false">A115 &amp;" " &amp;"""" &amp;B115 &amp;""""</f>
        <v> fighter_equipment_3_desc:0 "Unsere früheren Generationen von Kampfflugzeugen haben sich zwar bewährt, aber jeder Vorteil, der sich durch eine bessere Konstruktion ergibt, sollte genutzt werden. Dieses Flugzeug wird die Spitzenplattform der kolbenmotorgetriebenen Jagdflugzeuge mit ausgezeichneter Leistung, hoher Wendigkeit, tödlicher Bewaffnung und großer Reichweite sein."</v>
      </c>
      <c r="D115" s="1" t="str">
        <f aca="false">IF(ISBLANK(A115),"",C115)</f>
        <v> fighter_equipment_3_desc:0 "Unsere früheren Generationen von Kampfflugzeugen haben sich zwar bewährt, aber jeder Vorteil, der sich durch eine bessere Konstruktion ergibt, sollte genutzt werden. Dieses Flugzeug wird die Spitzenplattform der kolbenmotorgetriebenen Jagdflugzeuge mit ausgezeichneter Leistung, hoher Wendigkeit, tödlicher Bewaffnung und großer Reichweite sein."</v>
      </c>
    </row>
    <row r="116" customFormat="false" ht="15" hidden="false" customHeight="false" outlineLevel="0" collapsed="false">
      <c r="A116" s="1" t="s">
        <v>196</v>
      </c>
      <c r="C116" s="1" t="str">
        <f aca="false">A116 &amp;" " &amp;"""" &amp;B116 &amp;""""</f>
        <v>   ""</v>
      </c>
      <c r="D116" s="1" t="str">
        <f aca="false">IF(ISBLANK(A116),"",C116)</f>
        <v>   ""</v>
      </c>
    </row>
    <row r="117" customFormat="false" ht="15" hidden="false" customHeight="false" outlineLevel="0" collapsed="false">
      <c r="A117" s="1" t="s">
        <v>197</v>
      </c>
      <c r="C117" s="1" t="str">
        <f aca="false">A117 &amp;" " &amp;"""" &amp;B117 &amp;""""</f>
        <v>#-&gt; Light fighter-bombers &lt;&gt;&lt;&gt; ""</v>
      </c>
      <c r="D117" s="1" t="str">
        <f aca="false">IF(ISBLANK(A117),"",C117)</f>
        <v>#-&gt; Light fighter-bombers &lt;&gt;&lt;&gt; ""</v>
      </c>
    </row>
    <row r="118" customFormat="false" ht="15" hidden="false" customHeight="false" outlineLevel="0" collapsed="false">
      <c r="A118" s="1" t="s">
        <v>198</v>
      </c>
      <c r="B118" s="1" t="s">
        <v>199</v>
      </c>
      <c r="C118" s="1" t="str">
        <f aca="false">A118 &amp;" " &amp;"""" &amp;B118 &amp;""""</f>
        <v> fighter_bomber:0 "Jagdbomber"</v>
      </c>
      <c r="D118" s="1" t="str">
        <f aca="false">IF(ISBLANK(A118),"",C118)</f>
        <v> fighter_bomber:0 "Jagdbomber"</v>
      </c>
    </row>
    <row r="119" customFormat="false" ht="15" hidden="false" customHeight="false" outlineLevel="0" collapsed="false">
      <c r="A119" s="1" t="s">
        <v>200</v>
      </c>
      <c r="B119" s="1" t="s">
        <v>199</v>
      </c>
      <c r="C119" s="1" t="str">
        <f aca="false">A119 &amp;" " &amp;"""" &amp;B119 &amp;""""</f>
        <v> fighter_bomber_equipment:0 "Jagdbomber"</v>
      </c>
      <c r="D119" s="1" t="str">
        <f aca="false">IF(ISBLANK(A119),"",C119)</f>
        <v> fighter_bomber_equipment:0 "Jagdbomber"</v>
      </c>
    </row>
    <row r="120" customFormat="false" ht="15" hidden="false" customHeight="false" outlineLevel="0" collapsed="false">
      <c r="A120" s="1" t="s">
        <v>201</v>
      </c>
      <c r="B120" s="1" t="s">
        <v>202</v>
      </c>
      <c r="C120" s="1" t="str">
        <f aca="false">A120 &amp;" " &amp;"""" &amp;B120 &amp;""""</f>
        <v> fighter_bomber_equipment_desc:0 "Jagdbomber sind Varianten aktueller oder veralteter Kampfflugzeuge, die mit Bombenkits und mehr Angriffspunkten sowie einigen strukturellen Änderungen ausgestattet sind und Abfang- und Luftunterstützungseinsätze für Bodentruppen durchführen."</v>
      </c>
      <c r="D120" s="1" t="str">
        <f aca="false">IF(ISBLANK(A120),"",C120)</f>
        <v> fighter_bomber_equipment_desc:0 "Jagdbomber sind Varianten aktueller oder veralteter Kampfflugzeuge, die mit Bombenkits und mehr Angriffspunkten sowie einigen strukturellen Änderungen ausgestattet sind und Abfang- und Luftunterstützungseinsätze für Bodentruppen durchführen."</v>
      </c>
    </row>
    <row r="121" customFormat="false" ht="15" hidden="false" customHeight="false" outlineLevel="0" collapsed="false">
      <c r="A121" s="1" t="s">
        <v>203</v>
      </c>
      <c r="B121" s="1" t="s">
        <v>204</v>
      </c>
      <c r="C121" s="1" t="str">
        <f aca="false">A121 &amp;" " &amp;"""" &amp;B121 &amp;""""</f>
        <v> fighter_bomber_equipment_2:0 "Jagdbomber '40"</v>
      </c>
      <c r="D121" s="1" t="str">
        <f aca="false">IF(ISBLANK(A121),"",C121)</f>
        <v> fighter_bomber_equipment_2:0 "Jagdbomber '40"</v>
      </c>
    </row>
    <row r="122" customFormat="false" ht="15" hidden="false" customHeight="false" outlineLevel="0" collapsed="false">
      <c r="A122" s="1" t="s">
        <v>205</v>
      </c>
      <c r="B122" s="1" t="s">
        <v>204</v>
      </c>
      <c r="C122" s="1" t="str">
        <f aca="false">A122 &amp;" " &amp;"""" &amp;B122 &amp;""""</f>
        <v> fighter_bomber_equipment_2_short:0 "Jagdbomber '40"</v>
      </c>
      <c r="D122" s="1" t="str">
        <f aca="false">IF(ISBLANK(A122),"",C122)</f>
        <v> fighter_bomber_equipment_2_short:0 "Jagdbomber '40"</v>
      </c>
    </row>
    <row r="123" customFormat="false" ht="15" hidden="false" customHeight="false" outlineLevel="0" collapsed="false">
      <c r="A123" s="1" t="s">
        <v>206</v>
      </c>
      <c r="B123" s="1" t="s">
        <v>207</v>
      </c>
      <c r="C123" s="1" t="str">
        <f aca="false">A123 &amp;" " &amp;"""" &amp;B123 &amp;""""</f>
        <v> fighter_bomber_equipment_2_desc:0 "Ein frühes Jagdflugzeug, das für den Bodenangriff modifiziert wurde."</v>
      </c>
      <c r="D123" s="1" t="str">
        <f aca="false">IF(ISBLANK(A123),"",C123)</f>
        <v> fighter_bomber_equipment_2_desc:0 "Ein frühes Jagdflugzeug, das für den Bodenangriff modifiziert wurde."</v>
      </c>
    </row>
    <row r="124" customFormat="false" ht="15" hidden="false" customHeight="false" outlineLevel="0" collapsed="false">
      <c r="A124" s="1" t="s">
        <v>208</v>
      </c>
      <c r="B124" s="1" t="s">
        <v>209</v>
      </c>
      <c r="C124" s="1" t="str">
        <f aca="false">A124 &amp;" " &amp;"""" &amp;B124 &amp;""""</f>
        <v> fighter_bomber_equipment_3:0 "Jagdbomber '44"</v>
      </c>
      <c r="D124" s="1" t="str">
        <f aca="false">IF(ISBLANK(A124),"",C124)</f>
        <v> fighter_bomber_equipment_3:0 "Jagdbomber '44"</v>
      </c>
    </row>
    <row r="125" customFormat="false" ht="15" hidden="false" customHeight="false" outlineLevel="0" collapsed="false">
      <c r="A125" s="1" t="s">
        <v>210</v>
      </c>
      <c r="B125" s="1" t="s">
        <v>209</v>
      </c>
      <c r="C125" s="1" t="str">
        <f aca="false">A125 &amp;" " &amp;"""" &amp;B125 &amp;""""</f>
        <v> fighter_bomber_equipment_3_short:0 "Jagdbomber '44"</v>
      </c>
      <c r="D125" s="1" t="str">
        <f aca="false">IF(ISBLANK(A125),"",C125)</f>
        <v> fighter_bomber_equipment_3_short:0 "Jagdbomber '44"</v>
      </c>
    </row>
    <row r="126" customFormat="false" ht="15" hidden="false" customHeight="false" outlineLevel="0" collapsed="false">
      <c r="A126" s="1" t="s">
        <v>211</v>
      </c>
      <c r="B126" s="1" t="s">
        <v>207</v>
      </c>
      <c r="C126" s="1" t="str">
        <f aca="false">A126 &amp;" " &amp;"""" &amp;B126 &amp;""""</f>
        <v> fighter_bomber_equipment_3_desc:0 "Ein frühes Jagdflugzeug, das für den Bodenangriff modifiziert wurde."</v>
      </c>
      <c r="D126" s="1" t="str">
        <f aca="false">IF(ISBLANK(A126),"",C126)</f>
        <v> fighter_bomber_equipment_3_desc:0 "Ein frühes Jagdflugzeug, das für den Bodenangriff modifiziert wurde."</v>
      </c>
    </row>
    <row r="127" customFormat="false" ht="15" hidden="false" customHeight="false" outlineLevel="0" collapsed="false">
      <c r="A127" s="1" t="s">
        <v>102</v>
      </c>
      <c r="C127" s="1" t="str">
        <f aca="false">A127 &amp;" " &amp;"""" &amp;B127 &amp;""""</f>
        <v>  ""</v>
      </c>
      <c r="D127" s="1" t="str">
        <f aca="false">IF(ISBLANK(A127),"",C127)</f>
        <v>  ""</v>
      </c>
    </row>
    <row r="128" customFormat="false" ht="15" hidden="false" customHeight="false" outlineLevel="0" collapsed="false">
      <c r="A128" s="1" t="s">
        <v>212</v>
      </c>
      <c r="C128" s="1" t="str">
        <f aca="false">A128 &amp;" " &amp;"""" &amp;B128 &amp;""""</f>
        <v>#-&gt; Carrier-based light fighters &lt;&gt;&lt;&gt; ""</v>
      </c>
      <c r="D128" s="1" t="str">
        <f aca="false">IF(ISBLANK(A128),"",C128)</f>
        <v>#-&gt; Carrier-based light fighters &lt;&gt;&lt;&gt; ""</v>
      </c>
    </row>
    <row r="129" customFormat="false" ht="15" hidden="false" customHeight="false" outlineLevel="0" collapsed="false">
      <c r="A129" s="1" t="s">
        <v>213</v>
      </c>
      <c r="B129" s="1" t="s">
        <v>214</v>
      </c>
      <c r="C129" s="1" t="str">
        <f aca="false">A129 &amp;" " &amp;"""" &amp;B129 &amp;""""</f>
        <v> cv_fighter:0 "Träger-Jagdflugzeug"</v>
      </c>
      <c r="D129" s="1" t="str">
        <f aca="false">IF(ISBLANK(A129),"",C129)</f>
        <v> cv_fighter:0 "Träger-Jagdflugzeug"</v>
      </c>
    </row>
    <row r="130" customFormat="false" ht="15" hidden="false" customHeight="false" outlineLevel="0" collapsed="false">
      <c r="A130" s="1" t="s">
        <v>215</v>
      </c>
      <c r="B130" s="1" t="s">
        <v>216</v>
      </c>
      <c r="C130" s="1" t="str">
        <f aca="false">A130 &amp;" " &amp;"""" &amp;B130 &amp;""""</f>
        <v> cv_fighter_equipment:0 "CV-Jagdflugzeug"</v>
      </c>
      <c r="D130" s="1" t="str">
        <f aca="false">IF(ISBLANK(A130),"",C130)</f>
        <v> cv_fighter_equipment:0 "CV-Jagdflugzeug"</v>
      </c>
    </row>
    <row r="131" customFormat="false" ht="15" hidden="false" customHeight="false" outlineLevel="0" collapsed="false">
      <c r="A131" s="1" t="s">
        <v>217</v>
      </c>
      <c r="B131" s="1" t="s">
        <v>218</v>
      </c>
      <c r="C131" s="1" t="str">
        <f aca="false">A131 &amp;" " &amp;"""" &amp;B131 &amp;""""</f>
        <v> cv_fighter_equipment_short:0 "CV-Jagdflugzeug "</v>
      </c>
      <c r="D131" s="1" t="str">
        <f aca="false">IF(ISBLANK(A131),"",C131)</f>
        <v> cv_fighter_equipment_short:0 "CV-Jagdflugzeug "</v>
      </c>
    </row>
    <row r="132" customFormat="false" ht="15" hidden="false" customHeight="false" outlineLevel="0" collapsed="false">
      <c r="A132" s="1" t="s">
        <v>219</v>
      </c>
      <c r="B132" s="1" t="s">
        <v>174</v>
      </c>
      <c r="C132" s="1" t="str">
        <f aca="false">A132 &amp;" " &amp;"""" &amp;B132 &amp;""""</f>
        <v> cv_fighter_equipment_desc:0 "Jagdflugzeuge sind schnell und wendig und können viele Aufgaben erfüllen. Vom Kampf um die Luftüberlegenheit über den Schutz der eigenen Bomber bis hin zum Abfangen der gegnerischen Bomber."</v>
      </c>
      <c r="D132" s="1" t="str">
        <f aca="false">IF(ISBLANK(A132),"",C132)</f>
        <v> cv_fighter_equipment_desc:0 "Jagdflugzeuge sind schnell und wendig und können viele Aufgaben erfüllen. Vom Kampf um die Luftüberlegenheit über den Schutz der eigenen Bomber bis hin zum Abfangen der gegnerischen Bomber."</v>
      </c>
    </row>
    <row r="133" customFormat="false" ht="15" hidden="false" customHeight="false" outlineLevel="0" collapsed="false">
      <c r="A133" s="1" t="s">
        <v>220</v>
      </c>
      <c r="B133" s="1" t="s">
        <v>221</v>
      </c>
      <c r="C133" s="1" t="str">
        <f aca="false">A133 &amp;" " &amp;"""" &amp;B133 &amp;""""</f>
        <v> cv_fighter_equipment_0:0 "Träger-Jagdflugzeug '30"</v>
      </c>
      <c r="D133" s="1" t="str">
        <f aca="false">IF(ISBLANK(A133),"",C133)</f>
        <v> cv_fighter_equipment_0:0 "Träger-Jagdflugzeug '30"</v>
      </c>
    </row>
    <row r="134" customFormat="false" ht="15" hidden="false" customHeight="false" outlineLevel="0" collapsed="false">
      <c r="A134" s="1" t="s">
        <v>222</v>
      </c>
      <c r="B134" s="1" t="s">
        <v>223</v>
      </c>
      <c r="C134" s="1" t="str">
        <f aca="false">A134 &amp;" " &amp;"""" &amp;B134 &amp;""""</f>
        <v> cv_fighter_equipment_0_short:0 "Trägerjäger CV '30"</v>
      </c>
      <c r="D134" s="1" t="str">
        <f aca="false">IF(ISBLANK(A134),"",C134)</f>
        <v> cv_fighter_equipment_0_short:0 "Trägerjäger CV '30"</v>
      </c>
    </row>
    <row r="135" customFormat="false" ht="15" hidden="false" customHeight="false" outlineLevel="0" collapsed="false">
      <c r="A135" s="1" t="s">
        <v>224</v>
      </c>
      <c r="B135" s="1" t="s">
        <v>225</v>
      </c>
      <c r="C135" s="1" t="str">
        <f aca="false">A135 &amp;" " &amp;"""" &amp;B135 &amp;""""</f>
        <v> cv_fighter_equipment_0_desc:0 "Ein frühes Jagdflugzeug, das für den Start von und die Landung auf Flugzeugträgern modifiziert wurde."</v>
      </c>
      <c r="D135" s="1" t="str">
        <f aca="false">IF(ISBLANK(A135),"",C135)</f>
        <v> cv_fighter_equipment_0_desc:0 "Ein frühes Jagdflugzeug, das für den Start von und die Landung auf Flugzeugträgern modifiziert wurde."</v>
      </c>
    </row>
    <row r="136" customFormat="false" ht="15" hidden="false" customHeight="false" outlineLevel="0" collapsed="false">
      <c r="A136" s="1" t="s">
        <v>226</v>
      </c>
      <c r="B136" s="1" t="s">
        <v>227</v>
      </c>
      <c r="C136" s="1" t="str">
        <f aca="false">A136 &amp;" " &amp;"""" &amp;B136 &amp;""""</f>
        <v> cv_fighter_equipment_1:0 "Träger-Jagdflugzeug '36"</v>
      </c>
      <c r="D136" s="1" t="str">
        <f aca="false">IF(ISBLANK(A136),"",C136)</f>
        <v> cv_fighter_equipment_1:0 "Träger-Jagdflugzeug '36"</v>
      </c>
    </row>
    <row r="137" customFormat="false" ht="15" hidden="false" customHeight="false" outlineLevel="0" collapsed="false">
      <c r="A137" s="1" t="s">
        <v>228</v>
      </c>
      <c r="B137" s="1" t="s">
        <v>229</v>
      </c>
      <c r="C137" s="1" t="str">
        <f aca="false">A137 &amp;" " &amp;"""" &amp;B137 &amp;""""</f>
        <v> cv_fighter_equipment_1_short:0 "Jagdflugzeug CV '36"</v>
      </c>
      <c r="D137" s="1" t="str">
        <f aca="false">IF(ISBLANK(A137),"",C137)</f>
        <v> cv_fighter_equipment_1_short:0 "Jagdflugzeug CV '36"</v>
      </c>
    </row>
    <row r="138" customFormat="false" ht="15" hidden="false" customHeight="false" outlineLevel="0" collapsed="false">
      <c r="A138" s="1" t="s">
        <v>230</v>
      </c>
      <c r="B138" s="1" t="s">
        <v>231</v>
      </c>
      <c r="C138" s="1" t="str">
        <f aca="false">A138 &amp;" " &amp;"""" &amp;B138 &amp;""""</f>
        <v> cv_fighter_equipment_1_desc:0 "Ein frühes Jagdflugzeug, das für den Start von und die Landung auf Flugzeugträgern umgebaut wurde."</v>
      </c>
      <c r="D138" s="1" t="str">
        <f aca="false">IF(ISBLANK(A138),"",C138)</f>
        <v> cv_fighter_equipment_1_desc:0 "Ein frühes Jagdflugzeug, das für den Start von und die Landung auf Flugzeugträgern umgebaut wurde."</v>
      </c>
    </row>
    <row r="139" customFormat="false" ht="15" hidden="false" customHeight="false" outlineLevel="0" collapsed="false">
      <c r="A139" s="1" t="s">
        <v>232</v>
      </c>
      <c r="B139" s="1" t="s">
        <v>233</v>
      </c>
      <c r="C139" s="1" t="str">
        <f aca="false">A139 &amp;" " &amp;"""" &amp;B139 &amp;""""</f>
        <v> cv_fighter_equipment_2:0 "Träger-Jagdflugzeug '40"</v>
      </c>
      <c r="D139" s="1" t="str">
        <f aca="false">IF(ISBLANK(A139),"",C139)</f>
        <v> cv_fighter_equipment_2:0 "Träger-Jagdflugzeug '40"</v>
      </c>
    </row>
    <row r="140" customFormat="false" ht="15" hidden="false" customHeight="false" outlineLevel="0" collapsed="false">
      <c r="A140" s="1" t="s">
        <v>234</v>
      </c>
      <c r="B140" s="1" t="s">
        <v>235</v>
      </c>
      <c r="C140" s="1" t="str">
        <f aca="false">A140 &amp;" " &amp;"""" &amp;B140 &amp;""""</f>
        <v> cv_fighter_equipment_2_short:0 "Jagdflugzeug CV '40"</v>
      </c>
      <c r="D140" s="1" t="str">
        <f aca="false">IF(ISBLANK(A140),"",C140)</f>
        <v> cv_fighter_equipment_2_short:0 "Jagdflugzeug CV '40"</v>
      </c>
    </row>
    <row r="141" customFormat="false" ht="15" hidden="false" customHeight="false" outlineLevel="0" collapsed="false">
      <c r="A141" s="1" t="s">
        <v>236</v>
      </c>
      <c r="B141" s="1" t="s">
        <v>237</v>
      </c>
      <c r="C141" s="1" t="str">
        <f aca="false">A141 &amp;" " &amp;"""" &amp;B141 &amp;""""</f>
        <v> cv_fighter_equipment_2_desc:0 "Ein verbessertes Jagdflugzeug, das für den Start von und die Landung auf Flugzeugträgern umgebaut wurde."</v>
      </c>
      <c r="D141" s="1" t="str">
        <f aca="false">IF(ISBLANK(A141),"",C141)</f>
        <v> cv_fighter_equipment_2_desc:0 "Ein verbessertes Jagdflugzeug, das für den Start von und die Landung auf Flugzeugträgern umgebaut wurde."</v>
      </c>
    </row>
    <row r="142" customFormat="false" ht="15" hidden="false" customHeight="false" outlineLevel="0" collapsed="false">
      <c r="A142" s="1" t="s">
        <v>238</v>
      </c>
      <c r="B142" s="1" t="s">
        <v>239</v>
      </c>
      <c r="C142" s="1" t="str">
        <f aca="false">A142 &amp;" " &amp;"""" &amp;B142 &amp;""""</f>
        <v> cv_fighter_equipment_3:0 "Träger-Jagdflugzeug '44"</v>
      </c>
      <c r="D142" s="1" t="str">
        <f aca="false">IF(ISBLANK(A142),"",C142)</f>
        <v> cv_fighter_equipment_3:0 "Träger-Jagdflugzeug '44"</v>
      </c>
    </row>
    <row r="143" customFormat="false" ht="15" hidden="false" customHeight="false" outlineLevel="0" collapsed="false">
      <c r="A143" s="1" t="s">
        <v>240</v>
      </c>
      <c r="B143" s="1" t="s">
        <v>241</v>
      </c>
      <c r="C143" s="1" t="str">
        <f aca="false">A143 &amp;" " &amp;"""" &amp;B143 &amp;""""</f>
        <v> cv_fighter_equipment_3_short:0 "Jagdflugzeug CV '44"</v>
      </c>
      <c r="D143" s="1" t="str">
        <f aca="false">IF(ISBLANK(A143),"",C143)</f>
        <v> cv_fighter_equipment_3_short:0 "Jagdflugzeug CV '44"</v>
      </c>
    </row>
    <row r="144" customFormat="false" ht="15" hidden="false" customHeight="false" outlineLevel="0" collapsed="false">
      <c r="A144" s="1" t="s">
        <v>242</v>
      </c>
      <c r="B144" s="1" t="s">
        <v>243</v>
      </c>
      <c r="C144" s="1" t="str">
        <f aca="false">A144 &amp;" " &amp;"""" &amp;B144 &amp;""""</f>
        <v> cv_fighter_equipment_3_desc:0 "Ein verbessertes Jagdflugzeug, das für den Start von und die Landung auf Flugzeugträgern modifiziert wurde."</v>
      </c>
      <c r="D144" s="1" t="str">
        <f aca="false">IF(ISBLANK(A144),"",C144)</f>
        <v> cv_fighter_equipment_3_desc:0 "Ein verbessertes Jagdflugzeug, das für den Start von und die Landung auf Flugzeugträgern modifiziert wurde."</v>
      </c>
    </row>
    <row r="145" customFormat="false" ht="15" hidden="false" customHeight="false" outlineLevel="0" collapsed="false">
      <c r="A145" s="1" t="s">
        <v>102</v>
      </c>
      <c r="C145" s="1" t="str">
        <f aca="false">A145 &amp;" " &amp;"""" &amp;B145 &amp;""""</f>
        <v>  ""</v>
      </c>
      <c r="D145" s="1" t="str">
        <f aca="false">IF(ISBLANK(A145),"",C145)</f>
        <v>  ""</v>
      </c>
    </row>
    <row r="146" customFormat="false" ht="15" hidden="false" customHeight="false" outlineLevel="0" collapsed="false">
      <c r="A146" s="1" t="s">
        <v>244</v>
      </c>
      <c r="C146" s="1" t="str">
        <f aca="false">A146 &amp;" " &amp;"""" &amp;B146 &amp;""""</f>
        <v>#-&gt; Naval bombers &lt;&gt;&lt;&gt; ""</v>
      </c>
      <c r="D146" s="1" t="str">
        <f aca="false">IF(ISBLANK(A146),"",C146)</f>
        <v>#-&gt; Naval bombers &lt;&gt;&lt;&gt; ""</v>
      </c>
    </row>
    <row r="147" customFormat="false" ht="15" hidden="false" customHeight="false" outlineLevel="0" collapsed="false">
      <c r="A147" s="1" t="s">
        <v>245</v>
      </c>
      <c r="B147" s="1" t="s">
        <v>246</v>
      </c>
      <c r="C147" s="1" t="str">
        <f aca="false">A147 &amp;" " &amp;"""" &amp;B147 &amp;""""</f>
        <v> nav_bomber:0 "Marinebomber"</v>
      </c>
      <c r="D147" s="1" t="str">
        <f aca="false">IF(ISBLANK(A147),"",C147)</f>
        <v> nav_bomber:0 "Marinebomber"</v>
      </c>
    </row>
    <row r="148" customFormat="false" ht="15" hidden="false" customHeight="false" outlineLevel="0" collapsed="false">
      <c r="A148" s="1" t="s">
        <v>247</v>
      </c>
      <c r="B148" s="1" t="s">
        <v>246</v>
      </c>
      <c r="C148" s="1" t="str">
        <f aca="false">A148 &amp;" " &amp;"""" &amp;B148 &amp;""""</f>
        <v> nav_bomber_equipment:0 "Marinebomber"</v>
      </c>
      <c r="D148" s="1" t="str">
        <f aca="false">IF(ISBLANK(A148),"",C148)</f>
        <v> nav_bomber_equipment:0 "Marinebomber"</v>
      </c>
    </row>
    <row r="149" customFormat="false" ht="15" hidden="false" customHeight="false" outlineLevel="0" collapsed="false">
      <c r="A149" s="1" t="s">
        <v>248</v>
      </c>
      <c r="B149" s="1" t="s">
        <v>249</v>
      </c>
      <c r="C149" s="1" t="str">
        <f aca="false">A149 &amp;" " &amp;"""" &amp;B149 &amp;""""</f>
        <v> nav_bomber_equipment_desc:0 "Marinebomber können feindliche Schiffe angreifen."</v>
      </c>
      <c r="D149" s="1" t="str">
        <f aca="false">IF(ISBLANK(A149),"",C149)</f>
        <v> nav_bomber_equipment_desc:0 "Marinebomber können feindliche Schiffe angreifen."</v>
      </c>
    </row>
    <row r="150" customFormat="false" ht="15" hidden="false" customHeight="false" outlineLevel="0" collapsed="false">
      <c r="A150" s="1" t="s">
        <v>250</v>
      </c>
      <c r="B150" s="1" t="s">
        <v>251</v>
      </c>
      <c r="C150" s="1" t="str">
        <f aca="false">A150 &amp;" " &amp;"""" &amp;B150 &amp;""""</f>
        <v> nav_bomber_equipment_0:0 "Marinebomber '30"</v>
      </c>
      <c r="D150" s="1" t="str">
        <f aca="false">IF(ISBLANK(A150),"",C150)</f>
        <v> nav_bomber_equipment_0:0 "Marinebomber '30"</v>
      </c>
    </row>
    <row r="151" customFormat="false" ht="15" hidden="false" customHeight="false" outlineLevel="0" collapsed="false">
      <c r="A151" s="1" t="s">
        <v>252</v>
      </c>
      <c r="B151" s="1" t="s">
        <v>251</v>
      </c>
      <c r="C151" s="1" t="str">
        <f aca="false">A151 &amp;" " &amp;"""" &amp;B151 &amp;""""</f>
        <v> nav_bomber_equipment_0_short:0 "Marinebomber '30"</v>
      </c>
      <c r="D151" s="1" t="str">
        <f aca="false">IF(ISBLANK(A151),"",C151)</f>
        <v> nav_bomber_equipment_0_short:0 "Marinebomber '30"</v>
      </c>
    </row>
    <row r="152" customFormat="false" ht="15" hidden="false" customHeight="false" outlineLevel="0" collapsed="false">
      <c r="A152" s="1" t="s">
        <v>253</v>
      </c>
      <c r="B152" s="1" t="s">
        <v>254</v>
      </c>
      <c r="C152" s="1" t="str">
        <f aca="false">A152 &amp;" " &amp;"""" &amp;B152 &amp;""""</f>
        <v> nav_bomber_equipment_0_desc:0 "Ausgestattet mit rudimentären Seebombenfähigkeiten und grundlegenden Aufklärungsfähigkeiten, dienten sie als Sprungbrett für fortschrittlichere Marinefliegertechnologien. "</v>
      </c>
      <c r="D152" s="1" t="str">
        <f aca="false">IF(ISBLANK(A152),"",C152)</f>
        <v> nav_bomber_equipment_0_desc:0 "Ausgestattet mit rudimentären Seebombenfähigkeiten und grundlegenden Aufklärungsfähigkeiten, dienten sie als Sprungbrett für fortschrittlichere Marinefliegertechnologien. "</v>
      </c>
    </row>
    <row r="153" customFormat="false" ht="15" hidden="false" customHeight="false" outlineLevel="0" collapsed="false">
      <c r="A153" s="1" t="s">
        <v>255</v>
      </c>
      <c r="B153" s="1" t="s">
        <v>256</v>
      </c>
      <c r="C153" s="1" t="str">
        <f aca="false">A153 &amp;" " &amp;"""" &amp;B153 &amp;""""</f>
        <v> nav_bomber_equipment_1:0 "Marinebomber '36"</v>
      </c>
      <c r="D153" s="1" t="str">
        <f aca="false">IF(ISBLANK(A153),"",C153)</f>
        <v> nav_bomber_equipment_1:0 "Marinebomber '36"</v>
      </c>
    </row>
    <row r="154" customFormat="false" ht="15" hidden="false" customHeight="false" outlineLevel="0" collapsed="false">
      <c r="A154" s="1" t="s">
        <v>257</v>
      </c>
      <c r="B154" s="1" t="s">
        <v>256</v>
      </c>
      <c r="C154" s="1" t="str">
        <f aca="false">A154 &amp;" " &amp;"""" &amp;B154 &amp;""""</f>
        <v> nav_bomber_equipment_1_short:0 "Marinebomber '36"</v>
      </c>
      <c r="D154" s="1" t="str">
        <f aca="false">IF(ISBLANK(A154),"",C154)</f>
        <v> nav_bomber_equipment_1_short:0 "Marinebomber '36"</v>
      </c>
    </row>
    <row r="155" customFormat="false" ht="15" hidden="false" customHeight="false" outlineLevel="0" collapsed="false">
      <c r="A155" s="1" t="s">
        <v>258</v>
      </c>
      <c r="B155" s="1" t="s">
        <v>259</v>
      </c>
      <c r="C155" s="1" t="str">
        <f aca="false">A155 &amp;" " &amp;"""" &amp;B155 &amp;""""</f>
        <v> nav_bomber_equipment_1_desc:0 "Die Marinefliegerei wird im kommenden Jahrzehnt von entscheidender Bedeutung sein, um neuen Entwicklungen in der Seekriegsführung, wie der zunehmenden Bedeutung von U-Booten, zu begegnen. Wasserflugzeuge, die als Sturzkampfbomber und Aufklärungsfahrzeuge eingesetzt werden können, werden dabei hilfreich sein."</v>
      </c>
      <c r="D155" s="1" t="str">
        <f aca="false">IF(ISBLANK(A155),"",C155)</f>
        <v> nav_bomber_equipment_1_desc:0 "Die Marinefliegerei wird im kommenden Jahrzehnt von entscheidender Bedeutung sein, um neuen Entwicklungen in der Seekriegsführung, wie der zunehmenden Bedeutung von U-Booten, zu begegnen. Wasserflugzeuge, die als Sturzkampfbomber und Aufklärungsfahrzeuge eingesetzt werden können, werden dabei hilfreich sein."</v>
      </c>
    </row>
    <row r="156" customFormat="false" ht="15" hidden="false" customHeight="false" outlineLevel="0" collapsed="false">
      <c r="A156" s="1" t="s">
        <v>260</v>
      </c>
      <c r="B156" s="1" t="s">
        <v>261</v>
      </c>
      <c r="C156" s="1" t="str">
        <f aca="false">A156 &amp;" " &amp;"""" &amp;B156 &amp;""""</f>
        <v> nav_bomber_equipment_2:0 "Marinebomber '40"</v>
      </c>
      <c r="D156" s="1" t="str">
        <f aca="false">IF(ISBLANK(A156),"",C156)</f>
        <v> nav_bomber_equipment_2:0 "Marinebomber '40"</v>
      </c>
    </row>
    <row r="157" customFormat="false" ht="15" hidden="false" customHeight="false" outlineLevel="0" collapsed="false">
      <c r="A157" s="1" t="s">
        <v>262</v>
      </c>
      <c r="B157" s="1" t="s">
        <v>261</v>
      </c>
      <c r="C157" s="1" t="str">
        <f aca="false">A157 &amp;" " &amp;"""" &amp;B157 &amp;""""</f>
        <v> nav_bomber_equipment_2_short:0 "Marinebomber '40"</v>
      </c>
      <c r="D157" s="1" t="str">
        <f aca="false">IF(ISBLANK(A157),"",C157)</f>
        <v> nav_bomber_equipment_2_short:0 "Marinebomber '40"</v>
      </c>
    </row>
    <row r="158" customFormat="false" ht="15" hidden="false" customHeight="false" outlineLevel="0" collapsed="false">
      <c r="A158" s="1" t="s">
        <v>263</v>
      </c>
      <c r="B158" s="1" t="s">
        <v>264</v>
      </c>
      <c r="C158" s="1" t="str">
        <f aca="false">A158 &amp;" " &amp;"""" &amp;B158 &amp;""""</f>
        <v> nav_bomber_equipment_2_desc:0 "Neue Triebwerkstechniken und aerodynamisch verfeinerte Konstruktionen werden die Geschwindigkeit und die Tauchangriffsfähigkeit von Marineflugzeugen deutlich erhöhen."</v>
      </c>
      <c r="D158" s="1" t="str">
        <f aca="false">IF(ISBLANK(A158),"",C158)</f>
        <v> nav_bomber_equipment_2_desc:0 "Neue Triebwerkstechniken und aerodynamisch verfeinerte Konstruktionen werden die Geschwindigkeit und die Tauchangriffsfähigkeit von Marineflugzeugen deutlich erhöhen."</v>
      </c>
    </row>
    <row r="159" customFormat="false" ht="15" hidden="false" customHeight="false" outlineLevel="0" collapsed="false">
      <c r="A159" s="1" t="s">
        <v>265</v>
      </c>
      <c r="B159" s="1" t="s">
        <v>266</v>
      </c>
      <c r="C159" s="1" t="str">
        <f aca="false">A159 &amp;" " &amp;"""" &amp;B159 &amp;""""</f>
        <v> nav_bomber_equipment_3:0 "Marinebomber '44"</v>
      </c>
      <c r="D159" s="1" t="str">
        <f aca="false">IF(ISBLANK(A159),"",C159)</f>
        <v> nav_bomber_equipment_3:0 "Marinebomber '44"</v>
      </c>
    </row>
    <row r="160" customFormat="false" ht="15" hidden="false" customHeight="false" outlineLevel="0" collapsed="false">
      <c r="A160" s="1" t="s">
        <v>267</v>
      </c>
      <c r="B160" s="1" t="s">
        <v>266</v>
      </c>
      <c r="C160" s="1" t="str">
        <f aca="false">A160 &amp;" " &amp;"""" &amp;B160 &amp;""""</f>
        <v> nav_bomber_equipment_3_short:0 "Marinebomber '44"</v>
      </c>
      <c r="D160" s="1" t="str">
        <f aca="false">IF(ISBLANK(A160),"",C160)</f>
        <v> nav_bomber_equipment_3_short:0 "Marinebomber '44"</v>
      </c>
    </row>
    <row r="161" customFormat="false" ht="15" hidden="false" customHeight="false" outlineLevel="0" collapsed="false">
      <c r="A161" s="1" t="s">
        <v>268</v>
      </c>
      <c r="B161" s="1" t="s">
        <v>269</v>
      </c>
      <c r="C161" s="1" t="str">
        <f aca="false">A161 &amp;" " &amp;"""" &amp;B161 &amp;""""</f>
        <v> nav_bomber_equipment_3_desc:0 "Ganzmetallkonstruktionen und leistungsfähige Bremsklappen ermöglichen eine komplexere Marinefliegerei. Die Flugzeuge der Zukunft werden jedoch eine größere Besatzung erfordern, um diese fortschrittlichen Systeme zu bedienen."</v>
      </c>
      <c r="D161" s="1" t="str">
        <f aca="false">IF(ISBLANK(A161),"",C161)</f>
        <v> nav_bomber_equipment_3_desc:0 "Ganzmetallkonstruktionen und leistungsfähige Bremsklappen ermöglichen eine komplexere Marinefliegerei. Die Flugzeuge der Zukunft werden jedoch eine größere Besatzung erfordern, um diese fortschrittlichen Systeme zu bedienen."</v>
      </c>
    </row>
    <row r="162" customFormat="false" ht="15" hidden="false" customHeight="false" outlineLevel="0" collapsed="false">
      <c r="A162" s="1" t="s">
        <v>102</v>
      </c>
      <c r="C162" s="1" t="str">
        <f aca="false">A162 &amp;" " &amp;"""" &amp;B162 &amp;""""</f>
        <v>  ""</v>
      </c>
      <c r="D162" s="1" t="str">
        <f aca="false">IF(ISBLANK(A162),"",C162)</f>
        <v>  ""</v>
      </c>
    </row>
    <row r="163" customFormat="false" ht="15" hidden="false" customHeight="false" outlineLevel="0" collapsed="false">
      <c r="A163" s="1" t="s">
        <v>270</v>
      </c>
      <c r="C163" s="1" t="str">
        <f aca="false">A163 &amp;" " &amp;"""" &amp;B163 &amp;""""</f>
        <v>#-&gt; Carrier-based Naval bombers &lt;&gt;&lt;&gt; ""</v>
      </c>
      <c r="D163" s="1" t="str">
        <f aca="false">IF(ISBLANK(A163),"",C163)</f>
        <v>#-&gt; Carrier-based Naval bombers &lt;&gt;&lt;&gt; ""</v>
      </c>
    </row>
    <row r="164" customFormat="false" ht="15" hidden="false" customHeight="false" outlineLevel="0" collapsed="false">
      <c r="A164" s="1" t="s">
        <v>271</v>
      </c>
      <c r="B164" s="1" t="s">
        <v>272</v>
      </c>
      <c r="C164" s="1" t="str">
        <f aca="false">A164 &amp;" " &amp;"""" &amp;B164 &amp;""""</f>
        <v> cv_nav_bomber:0 "Flugzeugträger Marinebomber"</v>
      </c>
      <c r="D164" s="1" t="str">
        <f aca="false">IF(ISBLANK(A164),"",C164)</f>
        <v> cv_nav_bomber:0 "Flugzeugträger Marinebomber"</v>
      </c>
    </row>
    <row r="165" customFormat="false" ht="15" hidden="false" customHeight="false" outlineLevel="0" collapsed="false">
      <c r="A165" s="1" t="s">
        <v>273</v>
      </c>
      <c r="B165" s="1" t="s">
        <v>272</v>
      </c>
      <c r="C165" s="1" t="str">
        <f aca="false">A165 &amp;" " &amp;"""" &amp;B165 &amp;""""</f>
        <v> cv_nav_bomber_equipment:0 "Flugzeugträger Marinebomber"</v>
      </c>
      <c r="D165" s="1" t="str">
        <f aca="false">IF(ISBLANK(A165),"",C165)</f>
        <v> cv_nav_bomber_equipment:0 "Flugzeugträger Marinebomber"</v>
      </c>
    </row>
    <row r="166" customFormat="false" ht="15" hidden="false" customHeight="false" outlineLevel="0" collapsed="false">
      <c r="A166" s="1" t="s">
        <v>274</v>
      </c>
      <c r="B166" s="1" t="s">
        <v>275</v>
      </c>
      <c r="C166" s="1" t="str">
        <f aca="false">A166 &amp;" " &amp;"""" &amp;B166 &amp;""""</f>
        <v> cv_nav_bomber_equipment:1 "CV-Marinebomber"</v>
      </c>
      <c r="D166" s="1" t="str">
        <f aca="false">IF(ISBLANK(A166),"",C166)</f>
        <v> cv_nav_bomber_equipment:1 "CV-Marinebomber"</v>
      </c>
    </row>
    <row r="167" customFormat="false" ht="15" hidden="false" customHeight="false" outlineLevel="0" collapsed="false">
      <c r="A167" s="1" t="s">
        <v>276</v>
      </c>
      <c r="B167" s="1" t="s">
        <v>275</v>
      </c>
      <c r="C167" s="1" t="str">
        <f aca="false">A167 &amp;" " &amp;"""" &amp;B167 &amp;""""</f>
        <v> cv_nav_bomber_equipment_short:0 "CV-Marinebomber"</v>
      </c>
      <c r="D167" s="1" t="str">
        <f aca="false">IF(ISBLANK(A167),"",C167)</f>
        <v> cv_nav_bomber_equipment_short:0 "CV-Marinebomber"</v>
      </c>
    </row>
    <row r="168" customFormat="false" ht="15" hidden="false" customHeight="false" outlineLevel="0" collapsed="false">
      <c r="A168" s="1" t="s">
        <v>277</v>
      </c>
      <c r="B168" s="1" t="s">
        <v>278</v>
      </c>
      <c r="C168" s="1" t="str">
        <f aca="false">A168 &amp;" " &amp;"""" &amp;B168 &amp;""""</f>
        <v> cv_nav_bomber_equipment_desc:0 "Marinebomber können Angriffe auf feindliche Schiffe durchführen."</v>
      </c>
      <c r="D168" s="1" t="str">
        <f aca="false">IF(ISBLANK(A168),"",C168)</f>
        <v> cv_nav_bomber_equipment_desc:0 "Marinebomber können Angriffe auf feindliche Schiffe durchführen."</v>
      </c>
    </row>
    <row r="169" customFormat="false" ht="15" hidden="false" customHeight="false" outlineLevel="0" collapsed="false">
      <c r="A169" s="1" t="s">
        <v>279</v>
      </c>
      <c r="B169" s="1" t="s">
        <v>280</v>
      </c>
      <c r="C169" s="1" t="str">
        <f aca="false">A169 &amp;" " &amp;"""" &amp;B169 &amp;""""</f>
        <v> cv_nav_bomber_equipment_0:0 "Flugzeugträger Marinebomber '30"</v>
      </c>
      <c r="D169" s="1" t="str">
        <f aca="false">IF(ISBLANK(A169),"",C169)</f>
        <v> cv_nav_bomber_equipment_0:0 "Flugzeugträger Marinebomber '30"</v>
      </c>
    </row>
    <row r="170" customFormat="false" ht="15" hidden="false" customHeight="false" outlineLevel="0" collapsed="false">
      <c r="A170" s="1" t="s">
        <v>281</v>
      </c>
      <c r="B170" s="1" t="s">
        <v>282</v>
      </c>
      <c r="C170" s="1" t="str">
        <f aca="false">A170 &amp;" " &amp;"""" &amp;B170 &amp;""""</f>
        <v> cv_nav_bomber_equipment_0_short:0 "Marinebomber CV '30"</v>
      </c>
      <c r="D170" s="1" t="str">
        <f aca="false">IF(ISBLANK(A170),"",C170)</f>
        <v> cv_nav_bomber_equipment_0_short:0 "Marinebomber CV '30"</v>
      </c>
    </row>
    <row r="171" customFormat="false" ht="15" hidden="false" customHeight="false" outlineLevel="0" collapsed="false">
      <c r="A171" s="1" t="s">
        <v>283</v>
      </c>
      <c r="B171" s="1" t="s">
        <v>284</v>
      </c>
      <c r="C171" s="1" t="str">
        <f aca="false">A171 &amp;" " &amp;"""" &amp;B171 &amp;""""</f>
        <v> cv_nav_bomber_equipment_0_desc:0 "Vorläufiger Marinebomber, der für den Start von und die Landung auf Flugzeugträgern modifiziert wurde. "</v>
      </c>
      <c r="D171" s="1" t="str">
        <f aca="false">IF(ISBLANK(A171),"",C171)</f>
        <v> cv_nav_bomber_equipment_0_desc:0 "Vorläufiger Marinebomber, der für den Start von und die Landung auf Flugzeugträgern modifiziert wurde. "</v>
      </c>
    </row>
    <row r="172" customFormat="false" ht="15" hidden="false" customHeight="false" outlineLevel="0" collapsed="false">
      <c r="A172" s="1" t="s">
        <v>285</v>
      </c>
      <c r="B172" s="1" t="s">
        <v>286</v>
      </c>
      <c r="C172" s="1" t="str">
        <f aca="false">A172 &amp;" " &amp;"""" &amp;B172 &amp;""""</f>
        <v> cv_nav_bomber_equipment_1:0 "Träger-Marinebomber '36"</v>
      </c>
      <c r="D172" s="1" t="str">
        <f aca="false">IF(ISBLANK(A172),"",C172)</f>
        <v> cv_nav_bomber_equipment_1:0 "Träger-Marinebomber '36"</v>
      </c>
    </row>
    <row r="173" customFormat="false" ht="15" hidden="false" customHeight="false" outlineLevel="0" collapsed="false">
      <c r="A173" s="1" t="s">
        <v>287</v>
      </c>
      <c r="B173" s="1" t="s">
        <v>288</v>
      </c>
      <c r="C173" s="1" t="str">
        <f aca="false">A173 &amp;" " &amp;"""" &amp;B173 &amp;""""</f>
        <v> cv_nav_bomber_equipment_1_short:0 "Marinebomber CV '36"</v>
      </c>
      <c r="D173" s="1" t="str">
        <f aca="false">IF(ISBLANK(A173),"",C173)</f>
        <v> cv_nav_bomber_equipment_1_short:0 "Marinebomber CV '36"</v>
      </c>
    </row>
    <row r="174" customFormat="false" ht="15" hidden="false" customHeight="false" outlineLevel="0" collapsed="false">
      <c r="A174" s="1" t="s">
        <v>289</v>
      </c>
      <c r="B174" s="1" t="s">
        <v>290</v>
      </c>
      <c r="C174" s="1" t="str">
        <f aca="false">A174 &amp;" " &amp;"""" &amp;B174 &amp;""""</f>
        <v> cv_nav_bomber_equipment_1_desc:0 "Ein früher Marinebomber, der für den Start von und die Landung auf Flugzeugträgern umgebaut wurde."</v>
      </c>
      <c r="D174" s="1" t="str">
        <f aca="false">IF(ISBLANK(A174),"",C174)</f>
        <v> cv_nav_bomber_equipment_1_desc:0 "Ein früher Marinebomber, der für den Start von und die Landung auf Flugzeugträgern umgebaut wurde."</v>
      </c>
    </row>
    <row r="175" customFormat="false" ht="15" hidden="false" customHeight="false" outlineLevel="0" collapsed="false">
      <c r="A175" s="1" t="s">
        <v>291</v>
      </c>
      <c r="B175" s="1" t="s">
        <v>292</v>
      </c>
      <c r="C175" s="1" t="str">
        <f aca="false">A175 &amp;" " &amp;"""" &amp;B175 &amp;""""</f>
        <v> cv_nav_bomber_equipment_2:0 "Träger-Marineinfanteriebomber '40"</v>
      </c>
      <c r="D175" s="1" t="str">
        <f aca="false">IF(ISBLANK(A175),"",C175)</f>
        <v> cv_nav_bomber_equipment_2:0 "Träger-Marineinfanteriebomber '40"</v>
      </c>
    </row>
    <row r="176" customFormat="false" ht="15" hidden="false" customHeight="false" outlineLevel="0" collapsed="false">
      <c r="A176" s="1" t="s">
        <v>293</v>
      </c>
      <c r="B176" s="1" t="s">
        <v>294</v>
      </c>
      <c r="C176" s="1" t="str">
        <f aca="false">A176 &amp;" " &amp;"""" &amp;B176 &amp;""""</f>
        <v> cv_nav_bomber_equipment_2_short:0 "Marinebomber CV '40"</v>
      </c>
      <c r="D176" s="1" t="str">
        <f aca="false">IF(ISBLANK(A176),"",C176)</f>
        <v> cv_nav_bomber_equipment_2_short:0 "Marinebomber CV '40"</v>
      </c>
    </row>
    <row r="177" customFormat="false" ht="15" hidden="false" customHeight="false" outlineLevel="0" collapsed="false">
      <c r="A177" s="1" t="s">
        <v>295</v>
      </c>
      <c r="B177" s="1" t="s">
        <v>296</v>
      </c>
      <c r="C177" s="1" t="str">
        <f aca="false">A177 &amp;" " &amp;"""" &amp;B177 &amp;""""</f>
        <v> cv_nav_bomber_equipment_2_desc:0 "Ein verbesserter Marinebomber, der für den Start von und die Landung auf Flugzeugträgern umgebaut wurde."</v>
      </c>
      <c r="D177" s="1" t="str">
        <f aca="false">IF(ISBLANK(A177),"",C177)</f>
        <v> cv_nav_bomber_equipment_2_desc:0 "Ein verbesserter Marinebomber, der für den Start von und die Landung auf Flugzeugträgern umgebaut wurde."</v>
      </c>
    </row>
    <row r="178" customFormat="false" ht="15" hidden="false" customHeight="false" outlineLevel="0" collapsed="false">
      <c r="A178" s="1" t="s">
        <v>297</v>
      </c>
      <c r="B178" s="1" t="s">
        <v>298</v>
      </c>
      <c r="C178" s="1" t="str">
        <f aca="false">A178 &amp;" " &amp;"""" &amp;B178 &amp;""""</f>
        <v> cv_nav_bomber_equipment_3:0 "Träger-Marinebomber '44"</v>
      </c>
      <c r="D178" s="1" t="str">
        <f aca="false">IF(ISBLANK(A178),"",C178)</f>
        <v> cv_nav_bomber_equipment_3:0 "Träger-Marinebomber '44"</v>
      </c>
    </row>
    <row r="179" customFormat="false" ht="15" hidden="false" customHeight="false" outlineLevel="0" collapsed="false">
      <c r="A179" s="1" t="s">
        <v>299</v>
      </c>
      <c r="B179" s="1" t="s">
        <v>300</v>
      </c>
      <c r="C179" s="1" t="str">
        <f aca="false">A179 &amp;" " &amp;"""" &amp;B179 &amp;""""</f>
        <v> cv_nav_bomber_equipment_3_short:0 "Marinebomber CV '44"</v>
      </c>
      <c r="D179" s="1" t="str">
        <f aca="false">IF(ISBLANK(A179),"",C179)</f>
        <v> cv_nav_bomber_equipment_3_short:0 "Marinebomber CV '44"</v>
      </c>
    </row>
    <row r="180" customFormat="false" ht="15" hidden="false" customHeight="false" outlineLevel="0" collapsed="false">
      <c r="A180" s="1" t="s">
        <v>301</v>
      </c>
      <c r="B180" s="1" t="s">
        <v>302</v>
      </c>
      <c r="C180" s="1" t="str">
        <f aca="false">A180 &amp;" " &amp;"""" &amp;B180 &amp;""""</f>
        <v> cv_nav_bomber_equipment_3_desc:0 "Ein verbesserter Marinebomber, der für den Start von und die Landung auf Flugzeugträgern modifiziert wurde."</v>
      </c>
      <c r="D180" s="1" t="str">
        <f aca="false">IF(ISBLANK(A180),"",C180)</f>
        <v> cv_nav_bomber_equipment_3_desc:0 "Ein verbesserter Marinebomber, der für den Start von und die Landung auf Flugzeugträgern modifiziert wurde."</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A182" s="1" t="s">
        <v>303</v>
      </c>
      <c r="C182" s="1" t="str">
        <f aca="false">A182 &amp;" " &amp;"""" &amp;B182 &amp;""""</f>
        <v>#-&gt; Heavy fighters &lt;&gt;&lt;&gt; ""</v>
      </c>
      <c r="D182" s="1" t="str">
        <f aca="false">IF(ISBLANK(A182),"",C182)</f>
        <v>#-&gt; Heavy fighters &lt;&gt;&lt;&gt; ""</v>
      </c>
    </row>
    <row r="183" customFormat="false" ht="15" hidden="false" customHeight="false" outlineLevel="0" collapsed="false">
      <c r="A183" s="1" t="s">
        <v>304</v>
      </c>
      <c r="B183" s="1" t="s">
        <v>305</v>
      </c>
      <c r="C183" s="1" t="str">
        <f aca="false">A183 &amp;" " &amp;"""" &amp;B183 &amp;""""</f>
        <v> heavy_fighter:0 "Schweres Jagdflugzeug"</v>
      </c>
      <c r="D183" s="1" t="str">
        <f aca="false">IF(ISBLANK(A183),"",C183)</f>
        <v> heavy_fighter:0 "Schweres Jagdflugzeug"</v>
      </c>
    </row>
    <row r="184" customFormat="false" ht="15" hidden="false" customHeight="false" outlineLevel="0" collapsed="false">
      <c r="A184" s="1" t="s">
        <v>306</v>
      </c>
      <c r="B184" s="1" t="s">
        <v>307</v>
      </c>
      <c r="C184" s="1" t="str">
        <f aca="false">A184 &amp;" " &amp;"""" &amp;B184 &amp;""""</f>
        <v> heavy_fighter_equipment:0 "Schweres Kampfflugzeug"</v>
      </c>
      <c r="D184" s="1" t="str">
        <f aca="false">IF(ISBLANK(A184),"",C184)</f>
        <v> heavy_fighter_equipment:0 "Schweres Kampfflugzeug"</v>
      </c>
    </row>
    <row r="185" customFormat="false" ht="15" hidden="false" customHeight="false" outlineLevel="0" collapsed="false">
      <c r="A185" s="1" t="s">
        <v>308</v>
      </c>
      <c r="B185" s="1" t="s">
        <v>309</v>
      </c>
      <c r="C185" s="1" t="str">
        <f aca="false">A185 &amp;" " &amp;"""" &amp;B185 &amp;""""</f>
        <v> heavy_fighter_equipment_desc:0 "Schwere Kampfflugzeuge haben eine große Reichweite und starke Waffen. Sie eignen sich sowohl für den Schutz von Bombern auf Distanz als auch für das Abfangen feindlicher Bomber. Ihre geringere Wendigkeit bedeutet jedoch, dass sie es mit normalen Jägern schwer haben werden."</v>
      </c>
      <c r="D185" s="1" t="str">
        <f aca="false">IF(ISBLANK(A185),"",C185)</f>
        <v> heavy_fighter_equipment_desc:0 "Schwere Kampfflugzeuge haben eine große Reichweite und starke Waffen. Sie eignen sich sowohl für den Schutz von Bombern auf Distanz als auch für das Abfangen feindlicher Bomber. Ihre geringere Wendigkeit bedeutet jedoch, dass sie es mit normalen Jägern schwer haben werden."</v>
      </c>
    </row>
    <row r="186" customFormat="false" ht="15" hidden="false" customHeight="false" outlineLevel="0" collapsed="false">
      <c r="A186" s="1" t="s">
        <v>310</v>
      </c>
      <c r="B186" s="1" t="s">
        <v>311</v>
      </c>
      <c r="C186" s="1" t="str">
        <f aca="false">A186 &amp;" " &amp;"""" &amp;B186 &amp;""""</f>
        <v> heavy_fighter_equipment_1:0 "Schweres Jagdflugzeug '36"</v>
      </c>
      <c r="D186" s="1" t="str">
        <f aca="false">IF(ISBLANK(A186),"",C186)</f>
        <v> heavy_fighter_equipment_1:0 "Schweres Jagdflugzeug '36"</v>
      </c>
    </row>
    <row r="187" customFormat="false" ht="15" hidden="false" customHeight="false" outlineLevel="0" collapsed="false">
      <c r="A187" s="1" t="s">
        <v>312</v>
      </c>
      <c r="B187" s="1" t="s">
        <v>313</v>
      </c>
      <c r="C187" s="1" t="str">
        <f aca="false">A187 &amp;" " &amp;"""" &amp;B187 &amp;""""</f>
        <v> heavy_fighter_equipment_1_short:0 "Schwerer Jagdbomber '36"</v>
      </c>
      <c r="D187" s="1" t="str">
        <f aca="false">IF(ISBLANK(A187),"",C187)</f>
        <v> heavy_fighter_equipment_1_short:0 "Schwerer Jagdbomber '36"</v>
      </c>
    </row>
    <row r="188" customFormat="false" ht="15" hidden="false" customHeight="false" outlineLevel="0" collapsed="false">
      <c r="A188" s="1" t="s">
        <v>314</v>
      </c>
      <c r="B188" s="1" t="s">
        <v>315</v>
      </c>
      <c r="C188" s="1" t="str">
        <f aca="false">A188 &amp;" " &amp;"""" &amp;B188 &amp;""""</f>
        <v> heavy_fighter_equipment_1_desc:0 "Unsere Bomber brauchen Schutz vor feindlichen Jägern auf dem Weg zu ihren Zielen und zurück. Um diesen Schutz zu gewährleisten, müssen wir Kampfflugzeuge mit Bomberreichweite entwickeln. Diese Flugzeuge sind notwendigerweise größer, langsamer und weniger wendig als leichte Jagdflugzeuge, können aber eine umfangreiche Bewaffnung tragen."</v>
      </c>
      <c r="D188" s="1" t="str">
        <f aca="false">IF(ISBLANK(A188),"",C188)</f>
        <v> heavy_fighter_equipment_1_desc:0 "Unsere Bomber brauchen Schutz vor feindlichen Jägern auf dem Weg zu ihren Zielen und zurück. Um diesen Schutz zu gewährleisten, müssen wir Kampfflugzeuge mit Bomberreichweite entwickeln. Diese Flugzeuge sind notwendigerweise größer, langsamer und weniger wendig als leichte Jagdflugzeuge, können aber eine umfangreiche Bewaffnung tragen."</v>
      </c>
    </row>
    <row r="189" customFormat="false" ht="15" hidden="false" customHeight="false" outlineLevel="0" collapsed="false">
      <c r="A189" s="1" t="s">
        <v>316</v>
      </c>
      <c r="B189" s="1" t="s">
        <v>317</v>
      </c>
      <c r="C189" s="1" t="str">
        <f aca="false">A189 &amp;" " &amp;"""" &amp;B189 &amp;""""</f>
        <v> heavy_fighter_equipment_2:0 "Schweres Jagdflugzeug '40"</v>
      </c>
      <c r="D189" s="1" t="str">
        <f aca="false">IF(ISBLANK(A189),"",C189)</f>
        <v> heavy_fighter_equipment_2:0 "Schweres Jagdflugzeug '40"</v>
      </c>
    </row>
    <row r="190" customFormat="false" ht="15" hidden="false" customHeight="false" outlineLevel="0" collapsed="false">
      <c r="A190" s="1" t="s">
        <v>318</v>
      </c>
      <c r="B190" s="1" t="s">
        <v>319</v>
      </c>
      <c r="C190" s="1" t="str">
        <f aca="false">A190 &amp;" " &amp;"""" &amp;B190 &amp;""""</f>
        <v> heavy_fighter_equipment_2_short:0 "Schweres Kampfflugzeug '40"</v>
      </c>
      <c r="D190" s="1" t="str">
        <f aca="false">IF(ISBLANK(A190),"",C190)</f>
        <v> heavy_fighter_equipment_2_short:0 "Schweres Kampfflugzeug '40"</v>
      </c>
    </row>
    <row r="191" customFormat="false" ht="15" hidden="false" customHeight="false" outlineLevel="0" collapsed="false">
      <c r="A191" s="1" t="s">
        <v>320</v>
      </c>
      <c r="B191" s="1" t="s">
        <v>321</v>
      </c>
      <c r="C191" s="1" t="str">
        <f aca="false">A191 &amp;" " &amp;"""" &amp;B191 &amp;""""</f>
        <v> heavy_fighter_equipment_2_desc:0 "Der Krieg hat uns gelehrt, dass unser schweres Jagdflugzeug gegenüber wendigeren Jägern verwundbar ist, aber aufgrund seiner schweren Bewaffnung recht gut im Abfangen feindlicher Bomber ist. Diese neue Konstruktion wird die Angriffsfähigkeit gegen feindliche Flugzeuge und sogar Bodenziele erhöhen. Auch seine Geschwindigkeit und Reichweite werden verbessert."</v>
      </c>
      <c r="D191" s="1" t="str">
        <f aca="false">IF(ISBLANK(A191),"",C191)</f>
        <v> heavy_fighter_equipment_2_desc:0 "Der Krieg hat uns gelehrt, dass unser schweres Jagdflugzeug gegenüber wendigeren Jägern verwundbar ist, aber aufgrund seiner schweren Bewaffnung recht gut im Abfangen feindlicher Bomber ist. Diese neue Konstruktion wird die Angriffsfähigkeit gegen feindliche Flugzeuge und sogar Bodenziele erhöhen. Auch seine Geschwindigkeit und Reichweite werden verbessert."</v>
      </c>
    </row>
    <row r="192" customFormat="false" ht="15" hidden="false" customHeight="false" outlineLevel="0" collapsed="false">
      <c r="A192" s="1" t="s">
        <v>322</v>
      </c>
      <c r="B192" s="1" t="s">
        <v>323</v>
      </c>
      <c r="C192" s="1" t="str">
        <f aca="false">A192 &amp;" " &amp;"""" &amp;B192 &amp;""""</f>
        <v> heavy_fighter_equipment_3:0 "Schweres Jagdflugzeug '44"</v>
      </c>
      <c r="D192" s="1" t="str">
        <f aca="false">IF(ISBLANK(A192),"",C192)</f>
        <v> heavy_fighter_equipment_3:0 "Schweres Jagdflugzeug '44"</v>
      </c>
    </row>
    <row r="193" customFormat="false" ht="15" hidden="false" customHeight="false" outlineLevel="0" collapsed="false">
      <c r="A193" s="1" t="s">
        <v>324</v>
      </c>
      <c r="B193" s="1" t="s">
        <v>323</v>
      </c>
      <c r="C193" s="1" t="str">
        <f aca="false">A193 &amp;" " &amp;"""" &amp;B193 &amp;""""</f>
        <v> heavy_fighter_equipment_3_short:0 "Schweres Jagdflugzeug '44"</v>
      </c>
      <c r="D193" s="1" t="str">
        <f aca="false">IF(ISBLANK(A193),"",C193)</f>
        <v> heavy_fighter_equipment_3_short:0 "Schweres Jagdflugzeug '44"</v>
      </c>
    </row>
    <row r="194" customFormat="false" ht="15" hidden="false" customHeight="false" outlineLevel="0" collapsed="false">
      <c r="A194" s="1" t="s">
        <v>325</v>
      </c>
      <c r="B194" s="1" t="s">
        <v>326</v>
      </c>
      <c r="C194" s="1" t="str">
        <f aca="false">A194 &amp;" " &amp;"""" &amp;B194 &amp;""""</f>
        <v> heavy_fighter_equipment_3_desc:0 "Obwohl sich unsere schweren Jäger in verschiedenen Rollen bewährt haben, müssen wir eine neue Konstruktion in Betracht ziehen, die ihre Fähigkeiten gegenüber feindlichen Jägern verbessert und es ihr ermöglicht, immer schnellere und besser verteidigte feindliche Bomber abzufangen."</v>
      </c>
      <c r="D194" s="1" t="str">
        <f aca="false">IF(ISBLANK(A194),"",C194)</f>
        <v> heavy_fighter_equipment_3_desc:0 "Obwohl sich unsere schweren Jäger in verschiedenen Rollen bewährt haben, müssen wir eine neue Konstruktion in Betracht ziehen, die ihre Fähigkeiten gegenüber feindlichen Jägern verbessert und es ihr ermöglicht, immer schnellere und besser verteidigte feindliche Bomber abzufangen."</v>
      </c>
    </row>
    <row r="195" customFormat="false" ht="15" hidden="false" customHeight="false" outlineLevel="0" collapsed="false">
      <c r="A195" s="1" t="s">
        <v>102</v>
      </c>
      <c r="C195" s="1" t="str">
        <f aca="false">A195 &amp;" " &amp;"""" &amp;B195 &amp;""""</f>
        <v>  ""</v>
      </c>
      <c r="D195" s="1" t="str">
        <f aca="false">IF(ISBLANK(A195),"",C195)</f>
        <v>  ""</v>
      </c>
    </row>
    <row r="196" customFormat="false" ht="15" hidden="false" customHeight="false" outlineLevel="0" collapsed="false">
      <c r="A196" s="1" t="s">
        <v>327</v>
      </c>
      <c r="C196" s="1" t="str">
        <f aca="false">A196 &amp;" " &amp;"""" &amp;B196 &amp;""""</f>
        <v>#-&gt; Heavy fighter-bomber &lt;&gt;&lt;&gt; ""</v>
      </c>
      <c r="D196" s="1" t="str">
        <f aca="false">IF(ISBLANK(A196),"",C196)</f>
        <v>#-&gt; Heavy fighter-bomber &lt;&gt;&lt;&gt; ""</v>
      </c>
    </row>
    <row r="197" customFormat="false" ht="15" hidden="false" customHeight="false" outlineLevel="0" collapsed="false">
      <c r="A197" s="1" t="s">
        <v>328</v>
      </c>
      <c r="B197" s="1" t="s">
        <v>329</v>
      </c>
      <c r="C197" s="1" t="str">
        <f aca="false">A197 &amp;" " &amp;"""" &amp;B197 &amp;""""</f>
        <v> hfighter_bomber:0 "Schwerer Jagdbomber"</v>
      </c>
      <c r="D197" s="1" t="str">
        <f aca="false">IF(ISBLANK(A197),"",C197)</f>
        <v> hfighter_bomber:0 "Schwerer Jagdbomber"</v>
      </c>
    </row>
    <row r="198" customFormat="false" ht="15" hidden="false" customHeight="false" outlineLevel="0" collapsed="false">
      <c r="A198" s="1" t="s">
        <v>330</v>
      </c>
      <c r="B198" s="1" t="s">
        <v>329</v>
      </c>
      <c r="C198" s="1" t="str">
        <f aca="false">A198 &amp;" " &amp;"""" &amp;B198 &amp;""""</f>
        <v> hfighter_bomber_equipment:0 "Schwerer Jagdbomber"</v>
      </c>
      <c r="D198" s="1" t="str">
        <f aca="false">IF(ISBLANK(A198),"",C198)</f>
        <v> hfighter_bomber_equipment:0 "Schwerer Jagdbomber"</v>
      </c>
    </row>
    <row r="199" customFormat="false" ht="15" hidden="false" customHeight="false" outlineLevel="0" collapsed="false">
      <c r="A199" s="1" t="s">
        <v>331</v>
      </c>
      <c r="B199" s="1" t="s">
        <v>332</v>
      </c>
      <c r="C199" s="1" t="str">
        <f aca="false">A199 &amp;" " &amp;"""" &amp;B199 &amp;""""</f>
        <v> hfighter_bomber_equipment_desc:0 "Schwere Jagdbomber sind Varianten aktueller oder veralteter Kampfflugzeuge, die mit Bombenkits, mehr Hartpunkten und einigen strukturellen Änderungen ausgestattet sind und Abfang- und Luftunterstützungseinsätze für Bodentruppen durchführen."</v>
      </c>
      <c r="D199" s="1" t="str">
        <f aca="false">IF(ISBLANK(A199),"",C199)</f>
        <v> hfighter_bomber_equipment_desc:0 "Schwere Jagdbomber sind Varianten aktueller oder veralteter Kampfflugzeuge, die mit Bombenkits, mehr Hartpunkten und einigen strukturellen Änderungen ausgestattet sind und Abfang- und Luftunterstützungseinsätze für Bodentruppen durchführen."</v>
      </c>
    </row>
    <row r="200" customFormat="false" ht="15" hidden="false" customHeight="false" outlineLevel="0" collapsed="false">
      <c r="A200" s="1" t="s">
        <v>333</v>
      </c>
      <c r="B200" s="1" t="s">
        <v>313</v>
      </c>
      <c r="C200" s="1" t="str">
        <f aca="false">A200 &amp;" " &amp;"""" &amp;B200 &amp;""""</f>
        <v> hfighter_bomber_equipment_1:0 "Schwerer Jagdbomber '36"</v>
      </c>
      <c r="D200" s="1" t="str">
        <f aca="false">IF(ISBLANK(A200),"",C200)</f>
        <v> hfighter_bomber_equipment_1:0 "Schwerer Jagdbomber '36"</v>
      </c>
    </row>
    <row r="201" customFormat="false" ht="15" hidden="false" customHeight="false" outlineLevel="0" collapsed="false">
      <c r="A201" s="1" t="s">
        <v>334</v>
      </c>
      <c r="B201" s="1" t="s">
        <v>313</v>
      </c>
      <c r="C201" s="1" t="str">
        <f aca="false">A201 &amp;" " &amp;"""" &amp;B201 &amp;""""</f>
        <v> hfighter_bomber_equipment_1_short:0 "Schwerer Jagdbomber '36"</v>
      </c>
      <c r="D201" s="1" t="str">
        <f aca="false">IF(ISBLANK(A201),"",C201)</f>
        <v> hfighter_bomber_equipment_1_short:0 "Schwerer Jagdbomber '36"</v>
      </c>
    </row>
    <row r="202" customFormat="false" ht="15" hidden="false" customHeight="false" outlineLevel="0" collapsed="false">
      <c r="A202" s="1" t="s">
        <v>335</v>
      </c>
      <c r="B202" s="1" t="s">
        <v>336</v>
      </c>
      <c r="C202" s="1" t="str">
        <f aca="false">A202 &amp;" " &amp;"""" &amp;B202 &amp;""""</f>
        <v> hfighter_bomber_equipment_1_desc:0 "Ein frühes schweres Jagdflugzeug, das für Bodenangriffe modifiziert wurde."</v>
      </c>
      <c r="D202" s="1" t="str">
        <f aca="false">IF(ISBLANK(A202),"",C202)</f>
        <v> hfighter_bomber_equipment_1_desc:0 "Ein frühes schweres Jagdflugzeug, das für Bodenangriffe modifiziert wurde."</v>
      </c>
    </row>
    <row r="203" customFormat="false" ht="15" hidden="false" customHeight="false" outlineLevel="0" collapsed="false">
      <c r="A203" s="1" t="s">
        <v>337</v>
      </c>
      <c r="B203" s="1" t="s">
        <v>338</v>
      </c>
      <c r="C203" s="1" t="str">
        <f aca="false">A203 &amp;" " &amp;"""" &amp;B203 &amp;""""</f>
        <v> hfighter_bomber_equipment_2:0 "Schwerer Jagdbomber '40"</v>
      </c>
      <c r="D203" s="1" t="str">
        <f aca="false">IF(ISBLANK(A203),"",C203)</f>
        <v> hfighter_bomber_equipment_2:0 "Schwerer Jagdbomber '40"</v>
      </c>
    </row>
    <row r="204" customFormat="false" ht="15" hidden="false" customHeight="false" outlineLevel="0" collapsed="false">
      <c r="A204" s="1" t="s">
        <v>339</v>
      </c>
      <c r="B204" s="1" t="s">
        <v>338</v>
      </c>
      <c r="C204" s="1" t="str">
        <f aca="false">A204 &amp;" " &amp;"""" &amp;B204 &amp;""""</f>
        <v> hfighter_bomber_equipment_2_short:0 "Schwerer Jagdbomber '40"</v>
      </c>
      <c r="D204" s="1" t="str">
        <f aca="false">IF(ISBLANK(A204),"",C204)</f>
        <v> hfighter_bomber_equipment_2_short:0 "Schwerer Jagdbomber '40"</v>
      </c>
    </row>
    <row r="205" customFormat="false" ht="15" hidden="false" customHeight="false" outlineLevel="0" collapsed="false">
      <c r="A205" s="1" t="s">
        <v>340</v>
      </c>
      <c r="B205" s="1" t="s">
        <v>341</v>
      </c>
      <c r="C205" s="1" t="str">
        <f aca="false">A205 &amp;" " &amp;"""" &amp;B205 &amp;""""</f>
        <v> hfighter_bomber_equipment_2_desc:0 "Ein frühes schweres Jagdflugzeug, das für den Bodenangriff modifiziert wurde."</v>
      </c>
      <c r="D205" s="1" t="str">
        <f aca="false">IF(ISBLANK(A205),"",C205)</f>
        <v> hfighter_bomber_equipment_2_desc:0 "Ein frühes schweres Jagdflugzeug, das für den Bodenangriff modifiziert wurde."</v>
      </c>
    </row>
    <row r="206" customFormat="false" ht="15" hidden="false" customHeight="false" outlineLevel="0" collapsed="false">
      <c r="A206" s="1" t="s">
        <v>342</v>
      </c>
      <c r="B206" s="1" t="s">
        <v>343</v>
      </c>
      <c r="C206" s="1" t="str">
        <f aca="false">A206 &amp;" " &amp;"""" &amp;B206 &amp;""""</f>
        <v> hfighter_bomber_equipment_3:0 "Schwerer Jagdbomber '44"</v>
      </c>
      <c r="D206" s="1" t="str">
        <f aca="false">IF(ISBLANK(A206),"",C206)</f>
        <v> hfighter_bomber_equipment_3:0 "Schwerer Jagdbomber '44"</v>
      </c>
    </row>
    <row r="207" customFormat="false" ht="15" hidden="false" customHeight="false" outlineLevel="0" collapsed="false">
      <c r="A207" s="1" t="s">
        <v>344</v>
      </c>
      <c r="B207" s="1" t="s">
        <v>343</v>
      </c>
      <c r="C207" s="1" t="str">
        <f aca="false">A207 &amp;" " &amp;"""" &amp;B207 &amp;""""</f>
        <v> hfighter_bomber_equipment_3_short:0 "Schwerer Jagdbomber '44"</v>
      </c>
      <c r="D207" s="1" t="str">
        <f aca="false">IF(ISBLANK(A207),"",C207)</f>
        <v> hfighter_bomber_equipment_3_short:0 "Schwerer Jagdbomber '44"</v>
      </c>
    </row>
    <row r="208" customFormat="false" ht="15" hidden="false" customHeight="false" outlineLevel="0" collapsed="false">
      <c r="A208" s="1" t="s">
        <v>345</v>
      </c>
      <c r="B208" s="1" t="s">
        <v>346</v>
      </c>
      <c r="C208" s="1" t="str">
        <f aca="false">A208 &amp;" " &amp;"""" &amp;B208 &amp;""""</f>
        <v> hfighter_bomber_equipment_3_desc:0 "Ein fortschrittliches schweres Jagdflugzeug, das für den Bodenangriff modifiziert wurde."</v>
      </c>
      <c r="D208" s="1" t="str">
        <f aca="false">IF(ISBLANK(A208),"",C208)</f>
        <v> hfighter_bomber_equipment_3_desc:0 "Ein fortschrittliches schweres Jagdflugzeug, das für den Bodenangriff modifiziert wurde."</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A210" s="1" t="s">
        <v>347</v>
      </c>
      <c r="C210" s="1" t="str">
        <f aca="false">A210 &amp;" " &amp;"""" &amp;B210 &amp;""""</f>
        <v>#-&gt; Medium bomber &lt;&gt;&lt;&gt; ""</v>
      </c>
      <c r="D210" s="1" t="str">
        <f aca="false">IF(ISBLANK(A210),"",C210)</f>
        <v>#-&gt; Medium bomber &lt;&gt;&lt;&gt; ""</v>
      </c>
    </row>
    <row r="211" customFormat="false" ht="15" hidden="false" customHeight="false" outlineLevel="0" collapsed="false">
      <c r="A211" s="1" t="s">
        <v>348</v>
      </c>
      <c r="B211" s="1" t="s">
        <v>349</v>
      </c>
      <c r="C211" s="1" t="str">
        <f aca="false">A211 &amp;" " &amp;"""" &amp;B211 &amp;""""</f>
        <v> tac_bomber:0 "Mittlerer Bomber"</v>
      </c>
      <c r="D211" s="1" t="str">
        <f aca="false">IF(ISBLANK(A211),"",C211)</f>
        <v> tac_bomber:0 "Mittlerer Bomber"</v>
      </c>
    </row>
    <row r="212" customFormat="false" ht="15" hidden="false" customHeight="false" outlineLevel="0" collapsed="false">
      <c r="A212" s="1" t="s">
        <v>350</v>
      </c>
      <c r="B212" s="1" t="s">
        <v>349</v>
      </c>
      <c r="C212" s="1" t="str">
        <f aca="false">A212 &amp;" " &amp;"""" &amp;B212 &amp;""""</f>
        <v> tac_bomber_equipment:0 "Mittlerer Bomber"</v>
      </c>
      <c r="D212" s="1" t="str">
        <f aca="false">IF(ISBLANK(A212),"",C212)</f>
        <v> tac_bomber_equipment:0 "Mittlerer Bomber"</v>
      </c>
    </row>
    <row r="213" customFormat="false" ht="15" hidden="false" customHeight="false" outlineLevel="0" collapsed="false">
      <c r="A213" s="1" t="s">
        <v>351</v>
      </c>
      <c r="B213" s="1" t="s">
        <v>352</v>
      </c>
      <c r="C213" s="1" t="str">
        <f aca="false">A213 &amp;" " &amp;"""" &amp;B213 &amp;""""</f>
        <v> tac_bomber_equipment_desc:0 "Mittlere Bomber sind schnelle Bomber, die Bodentruppen unterstützen und feindliche Gebäude bombardieren können."</v>
      </c>
      <c r="D213" s="1" t="str">
        <f aca="false">IF(ISBLANK(A213),"",C213)</f>
        <v> tac_bomber_equipment_desc:0 "Mittlere Bomber sind schnelle Bomber, die Bodentruppen unterstützen und feindliche Gebäude bombardieren können."</v>
      </c>
    </row>
    <row r="214" customFormat="false" ht="15" hidden="false" customHeight="false" outlineLevel="0" collapsed="false">
      <c r="A214" s="1" t="s">
        <v>353</v>
      </c>
      <c r="B214" s="1" t="s">
        <v>354</v>
      </c>
      <c r="C214" s="1" t="str">
        <f aca="false">A214 &amp;" " &amp;"""" &amp;B214 &amp;""""</f>
        <v> tac_bomber_equipment_0:0 "Mittlerer Bomber '30"</v>
      </c>
      <c r="D214" s="1" t="str">
        <f aca="false">IF(ISBLANK(A214),"",C214)</f>
        <v> tac_bomber_equipment_0:0 "Mittlerer Bomber '30"</v>
      </c>
    </row>
    <row r="215" customFormat="false" ht="15" hidden="false" customHeight="false" outlineLevel="0" collapsed="false">
      <c r="A215" s="1" t="s">
        <v>355</v>
      </c>
      <c r="B215" s="1" t="s">
        <v>354</v>
      </c>
      <c r="C215" s="1" t="str">
        <f aca="false">A215 &amp;" " &amp;"""" &amp;B215 &amp;""""</f>
        <v> tac_bomber_equipment_0_short:0 "Mittlerer Bomber '30"</v>
      </c>
      <c r="D215" s="1" t="str">
        <f aca="false">IF(ISBLANK(A215),"",C215)</f>
        <v> tac_bomber_equipment_0_short:0 "Mittlerer Bomber '30"</v>
      </c>
    </row>
    <row r="216" customFormat="false" ht="15" hidden="false" customHeight="false" outlineLevel="0" collapsed="false">
      <c r="A216" s="1" t="s">
        <v>356</v>
      </c>
      <c r="B216" s="1" t="s">
        <v>357</v>
      </c>
      <c r="C216" s="1" t="str">
        <f aca="false">A216 &amp;" " &amp;"""" &amp;B216 &amp;""""</f>
        <v> tac_bomber_equipment_0_desc:0 "Es wird allgemein angenommen, dass der nächste Krieg ausschließlich durch die Bombardierung des Feindes gewonnen werden wird. Wir müssen mit der Entwicklung eines Bombenflugzeugs beginnen, das schwere Nutzlasten mit angemessener Geschwindigkeit transportieren kann."</v>
      </c>
      <c r="D216" s="1" t="str">
        <f aca="false">IF(ISBLANK(A216),"",C216)</f>
        <v> tac_bomber_equipment_0_desc:0 "Es wird allgemein angenommen, dass der nächste Krieg ausschließlich durch die Bombardierung des Feindes gewonnen werden wird. Wir müssen mit der Entwicklung eines Bombenflugzeugs beginnen, das schwere Nutzlasten mit angemessener Geschwindigkeit transportieren kann."</v>
      </c>
    </row>
    <row r="217" customFormat="false" ht="15" hidden="false" customHeight="false" outlineLevel="0" collapsed="false">
      <c r="A217" s="1" t="s">
        <v>358</v>
      </c>
      <c r="B217" s="1" t="s">
        <v>359</v>
      </c>
      <c r="C217" s="1" t="str">
        <f aca="false">A217 &amp;" " &amp;"""" &amp;B217 &amp;""""</f>
        <v> tac_bomber_equipment_1:0 "Mittlerer Bomber '36"</v>
      </c>
      <c r="D217" s="1" t="str">
        <f aca="false">IF(ISBLANK(A217),"",C217)</f>
        <v> tac_bomber_equipment_1:0 "Mittlerer Bomber '36"</v>
      </c>
    </row>
    <row r="218" customFormat="false" ht="15" hidden="false" customHeight="false" outlineLevel="0" collapsed="false">
      <c r="A218" s="1" t="s">
        <v>360</v>
      </c>
      <c r="B218" s="1" t="s">
        <v>359</v>
      </c>
      <c r="C218" s="1" t="str">
        <f aca="false">A218 &amp;" " &amp;"""" &amp;B218 &amp;""""</f>
        <v> tac_bomber_equipment_1_short:0 "Mittlerer Bomber '36"</v>
      </c>
      <c r="D218" s="1" t="str">
        <f aca="false">IF(ISBLANK(A218),"",C218)</f>
        <v> tac_bomber_equipment_1_short:0 "Mittlerer Bomber '36"</v>
      </c>
    </row>
    <row r="219" customFormat="false" ht="15" hidden="false" customHeight="false" outlineLevel="0" collapsed="false">
      <c r="A219" s="1" t="s">
        <v>361</v>
      </c>
      <c r="B219" s="1" t="s">
        <v>362</v>
      </c>
      <c r="C219" s="1" t="str">
        <f aca="false">A219 &amp;" " &amp;"""" &amp;B219 &amp;""""</f>
        <v> tac_bomber_equipment_1_desc:0 "Mittlere Bomber müssen vielseitig und schnell sein und verschiedene Aufgaben erfüllen können. Eine zweimotorige Konstruktion, die relativ leicht bleibt, kann noch viele Jahre lang eingesetzt werden."</v>
      </c>
      <c r="D219" s="1" t="str">
        <f aca="false">IF(ISBLANK(A219),"",C219)</f>
        <v> tac_bomber_equipment_1_desc:0 "Mittlere Bomber müssen vielseitig und schnell sein und verschiedene Aufgaben erfüllen können. Eine zweimotorige Konstruktion, die relativ leicht bleibt, kann noch viele Jahre lang eingesetzt werden."</v>
      </c>
    </row>
    <row r="220" customFormat="false" ht="15" hidden="false" customHeight="false" outlineLevel="0" collapsed="false">
      <c r="A220" s="1" t="s">
        <v>363</v>
      </c>
      <c r="B220" s="1" t="s">
        <v>364</v>
      </c>
      <c r="C220" s="1" t="str">
        <f aca="false">A220 &amp;" " &amp;"""" &amp;B220 &amp;""""</f>
        <v> tac_bomber_equipment_2:0 "Mittlerer Bomber '40"</v>
      </c>
      <c r="D220" s="1" t="str">
        <f aca="false">IF(ISBLANK(A220),"",C220)</f>
        <v> tac_bomber_equipment_2:0 "Mittlerer Bomber '40"</v>
      </c>
    </row>
    <row r="221" customFormat="false" ht="15" hidden="false" customHeight="false" outlineLevel="0" collapsed="false">
      <c r="A221" s="1" t="s">
        <v>365</v>
      </c>
      <c r="B221" s="1" t="s">
        <v>364</v>
      </c>
      <c r="C221" s="1" t="str">
        <f aca="false">A221 &amp;" " &amp;"""" &amp;B221 &amp;""""</f>
        <v> tac_bomber_equipment_2_short:0 "Mittlerer Bomber '40"</v>
      </c>
      <c r="D221" s="1" t="str">
        <f aca="false">IF(ISBLANK(A221),"",C221)</f>
        <v> tac_bomber_equipment_2_short:0 "Mittlerer Bomber '40"</v>
      </c>
    </row>
    <row r="222" customFormat="false" ht="15" hidden="false" customHeight="false" outlineLevel="0" collapsed="false">
      <c r="A222" s="1" t="s">
        <v>366</v>
      </c>
      <c r="B222" s="1" t="s">
        <v>367</v>
      </c>
      <c r="C222" s="1" t="str">
        <f aca="false">A222 &amp;" " &amp;"""" &amp;B222 &amp;""""</f>
        <v> tac_bomber_equipment_2_desc:0 "Schwerere Ausführungen mittlerer Bomber können die Reichweite, Nutzlast und Geschwindigkeit erhöhen und gleichzeitig die Fähigkeit der Flugzeuge, verschiedene Aufgaben zu erfüllen, beibehalten."</v>
      </c>
      <c r="D222" s="1" t="str">
        <f aca="false">IF(ISBLANK(A222),"",C222)</f>
        <v> tac_bomber_equipment_2_desc:0 "Schwerere Ausführungen mittlerer Bomber können die Reichweite, Nutzlast und Geschwindigkeit erhöhen und gleichzeitig die Fähigkeit der Flugzeuge, verschiedene Aufgaben zu erfüllen, beibehalten."</v>
      </c>
    </row>
    <row r="223" customFormat="false" ht="15" hidden="false" customHeight="false" outlineLevel="0" collapsed="false">
      <c r="A223" s="1" t="s">
        <v>368</v>
      </c>
      <c r="B223" s="1" t="s">
        <v>369</v>
      </c>
      <c r="C223" s="1" t="str">
        <f aca="false">A223 &amp;" " &amp;"""" &amp;B223 &amp;""""</f>
        <v> tac_bomber_equipment_3:0 "Mittlerer Bomber '44"</v>
      </c>
      <c r="D223" s="1" t="str">
        <f aca="false">IF(ISBLANK(A223),"",C223)</f>
        <v> tac_bomber_equipment_3:0 "Mittlerer Bomber '44"</v>
      </c>
    </row>
    <row r="224" customFormat="false" ht="15" hidden="false" customHeight="false" outlineLevel="0" collapsed="false">
      <c r="A224" s="1" t="s">
        <v>370</v>
      </c>
      <c r="B224" s="1" t="s">
        <v>369</v>
      </c>
      <c r="C224" s="1" t="str">
        <f aca="false">A224 &amp;" " &amp;"""" &amp;B224 &amp;""""</f>
        <v> tac_bomber_equipment_3_short:0 "Mittlerer Bomber '44"</v>
      </c>
      <c r="D224" s="1" t="str">
        <f aca="false">IF(ISBLANK(A224),"",C224)</f>
        <v> tac_bomber_equipment_3_short:0 "Mittlerer Bomber '44"</v>
      </c>
    </row>
    <row r="225" customFormat="false" ht="15" hidden="false" customHeight="false" outlineLevel="0" collapsed="false">
      <c r="A225" s="1" t="s">
        <v>371</v>
      </c>
      <c r="B225" s="1" t="s">
        <v>372</v>
      </c>
      <c r="C225" s="1" t="str">
        <f aca="false">A225 &amp;" " &amp;"""" &amp;B225 &amp;""""</f>
        <v> tac_bomber_equipment_3_desc:0 "In Anlehnung an die Fortschritte bei Kampfflugzeugen können unkonventionelle Materialien und Formen neue Konstruktionen zu den schnellsten und leistungsfähigsten zweimotorigen Flugzeugen machen, die je gebaut wurden."</v>
      </c>
      <c r="D225" s="1" t="str">
        <f aca="false">IF(ISBLANK(A225),"",C225)</f>
        <v> tac_bomber_equipment_3_desc:0 "In Anlehnung an die Fortschritte bei Kampfflugzeugen können unkonventionelle Materialien und Formen neue Konstruktionen zu den schnellsten und leistungsfähigsten zweimotorigen Flugzeugen machen, die je gebaut wurden."</v>
      </c>
    </row>
    <row r="226" customFormat="false" ht="15" hidden="false" customHeight="false" outlineLevel="0" collapsed="false">
      <c r="A226" s="1" t="s">
        <v>102</v>
      </c>
      <c r="C226" s="1" t="str">
        <f aca="false">A226 &amp;" " &amp;"""" &amp;B226 &amp;""""</f>
        <v>  ""</v>
      </c>
      <c r="D226" s="1" t="str">
        <f aca="false">IF(ISBLANK(A226),"",C226)</f>
        <v>  ""</v>
      </c>
    </row>
    <row r="227" customFormat="false" ht="15" hidden="false" customHeight="false" outlineLevel="0" collapsed="false">
      <c r="A227" s="1" t="s">
        <v>373</v>
      </c>
      <c r="C227" s="1" t="str">
        <f aca="false">A227 &amp;" " &amp;"""" &amp;B227 &amp;""""</f>
        <v>#-&gt; Medium maritime bomber &lt;&gt;&lt;&gt; ""</v>
      </c>
      <c r="D227" s="1" t="str">
        <f aca="false">IF(ISBLANK(A227),"",C227)</f>
        <v>#-&gt; Medium maritime bomber &lt;&gt;&lt;&gt; ""</v>
      </c>
    </row>
    <row r="228" customFormat="false" ht="15" hidden="false" customHeight="false" outlineLevel="0" collapsed="false">
      <c r="A228" s="1" t="s">
        <v>374</v>
      </c>
      <c r="B228" s="1" t="s">
        <v>375</v>
      </c>
      <c r="C228" s="1" t="str">
        <f aca="false">A228 &amp;" " &amp;"""" &amp;B228 &amp;""""</f>
        <v> med_maritime:0 "Mittlerer Seebomber"</v>
      </c>
      <c r="D228" s="1" t="str">
        <f aca="false">IF(ISBLANK(A228),"",C228)</f>
        <v> med_maritime:0 "Mittlerer Seebomber"</v>
      </c>
    </row>
    <row r="229" customFormat="false" ht="15" hidden="false" customHeight="false" outlineLevel="0" collapsed="false">
      <c r="A229" s="1" t="s">
        <v>376</v>
      </c>
      <c r="B229" s="1" t="s">
        <v>375</v>
      </c>
      <c r="C229" s="1" t="str">
        <f aca="false">A229 &amp;" " &amp;"""" &amp;B229 &amp;""""</f>
        <v> med_maritime_equipment:0 "Mittlerer Seebomber"</v>
      </c>
      <c r="D229" s="1" t="str">
        <f aca="false">IF(ISBLANK(A229),"",C229)</f>
        <v> med_maritime_equipment:0 "Mittlerer Seebomber"</v>
      </c>
    </row>
    <row r="230" customFormat="false" ht="15" hidden="false" customHeight="false" outlineLevel="0" collapsed="false">
      <c r="A230" s="1" t="s">
        <v>377</v>
      </c>
      <c r="B230" s="1" t="s">
        <v>378</v>
      </c>
      <c r="C230" s="1" t="str">
        <f aca="false">A230 &amp;" " &amp;"""" &amp;B230 &amp;""""</f>
        <v> med_maritime_equipment_desc:0 "Mittlere Seebomber für Patrouillen-, Aufklärungs-, Schiffsabwehr- und U-Boot-Bekämpfungseinsätze."</v>
      </c>
      <c r="D230" s="1" t="str">
        <f aca="false">IF(ISBLANK(A230),"",C230)</f>
        <v> med_maritime_equipment_desc:0 "Mittlere Seebomber für Patrouillen-, Aufklärungs-, Schiffsabwehr- und U-Boot-Bekämpfungseinsätze."</v>
      </c>
    </row>
    <row r="231" customFormat="false" ht="15" hidden="false" customHeight="false" outlineLevel="0" collapsed="false">
      <c r="A231" s="1" t="s">
        <v>379</v>
      </c>
      <c r="B231" s="1" t="s">
        <v>380</v>
      </c>
      <c r="C231" s="1" t="str">
        <f aca="false">A231 &amp;" " &amp;"""" &amp;B231 &amp;""""</f>
        <v> med_maritime_equipment_1:0 "Mittlerer Seebomber '36"</v>
      </c>
      <c r="D231" s="1" t="str">
        <f aca="false">IF(ISBLANK(A231),"",C231)</f>
        <v> med_maritime_equipment_1:0 "Mittlerer Seebomber '36"</v>
      </c>
    </row>
    <row r="232" customFormat="false" ht="15" hidden="false" customHeight="false" outlineLevel="0" collapsed="false">
      <c r="A232" s="1" t="s">
        <v>381</v>
      </c>
      <c r="B232" s="1" t="s">
        <v>380</v>
      </c>
      <c r="C232" s="1" t="str">
        <f aca="false">A232 &amp;" " &amp;"""" &amp;B232 &amp;""""</f>
        <v> med_maritime_equipment_1_short:0 "Mittlerer Seebomber '36"</v>
      </c>
      <c r="D232" s="1" t="str">
        <f aca="false">IF(ISBLANK(A232),"",C232)</f>
        <v> med_maritime_equipment_1_short:0 "Mittlerer Seebomber '36"</v>
      </c>
    </row>
    <row r="233" customFormat="false" ht="15" hidden="false" customHeight="false" outlineLevel="0" collapsed="false">
      <c r="A233" s="1" t="s">
        <v>382</v>
      </c>
      <c r="B233" s="1" t="s">
        <v>383</v>
      </c>
      <c r="C233" s="1" t="str">
        <f aca="false">A233 &amp;" " &amp;"""" &amp;B233 &amp;""""</f>
        <v> med_maritime_equipment_1_desc:0 "Mittelgroßer Bomber, der für Seepatrouillen-, Aufklärungs-, Schiffsabwehr- und U-Boot-Bekämpfungseinsätze modifiziert wurde."</v>
      </c>
      <c r="D233" s="1" t="str">
        <f aca="false">IF(ISBLANK(A233),"",C233)</f>
        <v> med_maritime_equipment_1_desc:0 "Mittelgroßer Bomber, der für Seepatrouillen-, Aufklärungs-, Schiffsabwehr- und U-Boot-Bekämpfungseinsätze modifiziert wurde."</v>
      </c>
    </row>
    <row r="234" customFormat="false" ht="15" hidden="false" customHeight="false" outlineLevel="0" collapsed="false">
      <c r="A234" s="1" t="s">
        <v>384</v>
      </c>
      <c r="B234" s="1" t="s">
        <v>385</v>
      </c>
      <c r="C234" s="1" t="str">
        <f aca="false">A234 &amp;" " &amp;"""" &amp;B234 &amp;""""</f>
        <v> med_maritime_equipment_2:0 "Mittlerer Seebomber '40"</v>
      </c>
      <c r="D234" s="1" t="str">
        <f aca="false">IF(ISBLANK(A234),"",C234)</f>
        <v> med_maritime_equipment_2:0 "Mittlerer Seebomber '40"</v>
      </c>
    </row>
    <row r="235" customFormat="false" ht="15" hidden="false" customHeight="false" outlineLevel="0" collapsed="false">
      <c r="A235" s="1" t="s">
        <v>386</v>
      </c>
      <c r="B235" s="1" t="s">
        <v>385</v>
      </c>
      <c r="C235" s="1" t="str">
        <f aca="false">A235 &amp;" " &amp;"""" &amp;B235 &amp;""""</f>
        <v> med_maritime_equipment_2_short:0 "Mittlerer Seebomber '40"</v>
      </c>
      <c r="D235" s="1" t="str">
        <f aca="false">IF(ISBLANK(A235),"",C235)</f>
        <v> med_maritime_equipment_2_short:0 "Mittlerer Seebomber '40"</v>
      </c>
    </row>
    <row r="236" customFormat="false" ht="15" hidden="false" customHeight="false" outlineLevel="0" collapsed="false">
      <c r="A236" s="1" t="s">
        <v>387</v>
      </c>
      <c r="B236" s="1" t="s">
        <v>388</v>
      </c>
      <c r="C236" s="1" t="str">
        <f aca="false">A236 &amp;" " &amp;"""" &amp;B236 &amp;""""</f>
        <v> med_maritime_equipment_2_desc:0 "Mittlerer Bomber, modifiziert für Seeaufklärung, Überwachung, Schiffsabwehr und U-Boot-Bekämpfung."</v>
      </c>
      <c r="D236" s="1" t="str">
        <f aca="false">IF(ISBLANK(A236),"",C236)</f>
        <v> med_maritime_equipment_2_desc:0 "Mittlerer Bomber, modifiziert für Seeaufklärung, Überwachung, Schiffsabwehr und U-Boot-Bekämpfung."</v>
      </c>
    </row>
    <row r="237" customFormat="false" ht="15" hidden="false" customHeight="false" outlineLevel="0" collapsed="false">
      <c r="A237" s="1" t="s">
        <v>389</v>
      </c>
      <c r="B237" s="1" t="s">
        <v>390</v>
      </c>
      <c r="C237" s="1" t="str">
        <f aca="false">A237 &amp;" " &amp;"""" &amp;B237 &amp;""""</f>
        <v> med_maritime_equipment_3:0 "Mittlerer Seebomber '44"</v>
      </c>
      <c r="D237" s="1" t="str">
        <f aca="false">IF(ISBLANK(A237),"",C237)</f>
        <v> med_maritime_equipment_3:0 "Mittlerer Seebomber '44"</v>
      </c>
    </row>
    <row r="238" customFormat="false" ht="15" hidden="false" customHeight="false" outlineLevel="0" collapsed="false">
      <c r="A238" s="1" t="s">
        <v>391</v>
      </c>
      <c r="B238" s="1" t="s">
        <v>392</v>
      </c>
      <c r="C238" s="1" t="str">
        <f aca="false">A238 &amp;" " &amp;"""" &amp;B238 &amp;""""</f>
        <v> med_maritime_equipment_3_short:0 "Mittlere Seestreitkräfte '44"</v>
      </c>
      <c r="D238" s="1" t="str">
        <f aca="false">IF(ISBLANK(A238),"",C238)</f>
        <v> med_maritime_equipment_3_short:0 "Mittlere Seestreitkräfte '44"</v>
      </c>
    </row>
    <row r="239" customFormat="false" ht="15" hidden="false" customHeight="false" outlineLevel="0" collapsed="false">
      <c r="A239" s="1" t="s">
        <v>393</v>
      </c>
      <c r="B239" s="1" t="s">
        <v>394</v>
      </c>
      <c r="C239" s="1" t="str">
        <f aca="false">A239 &amp;" " &amp;"""" &amp;B239 &amp;""""</f>
        <v> med_maritime_equipment_3_desc:0 "Mittlerer Bomber, der für Seeaufklärung, Überwachung, Schiffsabwehr und U-Boot-Abwehr modifiziert wurde."</v>
      </c>
      <c r="D239" s="1" t="str">
        <f aca="false">IF(ISBLANK(A239),"",C239)</f>
        <v> med_maritime_equipment_3_desc:0 "Mittlerer Bomber, der für Seeaufklärung, Überwachung, Schiffsabwehr und U-Boot-Abwehr modifiziert wurde."</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395</v>
      </c>
      <c r="C241" s="1" t="str">
        <f aca="false">A241 &amp;" " &amp;"""" &amp;B241 &amp;""""</f>
        <v>#-&gt; Heavy bomber &lt;&gt;&lt;&gt;  ""</v>
      </c>
      <c r="D241" s="1" t="str">
        <f aca="false">IF(ISBLANK(A241),"",C241)</f>
        <v>#-&gt; Heavy bomber &lt;&gt;&lt;&gt;  ""</v>
      </c>
    </row>
    <row r="242" customFormat="false" ht="15" hidden="false" customHeight="false" outlineLevel="0" collapsed="false">
      <c r="A242" s="1" t="s">
        <v>396</v>
      </c>
      <c r="B242" s="1" t="s">
        <v>397</v>
      </c>
      <c r="C242" s="1" t="str">
        <f aca="false">A242 &amp;" " &amp;"""" &amp;B242 &amp;""""</f>
        <v> strat_bomber:0 "Schwerer Bomber"</v>
      </c>
      <c r="D242" s="1" t="str">
        <f aca="false">IF(ISBLANK(A242),"",C242)</f>
        <v> strat_bomber:0 "Schwerer Bomber"</v>
      </c>
    </row>
    <row r="243" customFormat="false" ht="15" hidden="false" customHeight="false" outlineLevel="0" collapsed="false">
      <c r="A243" s="1" t="s">
        <v>398</v>
      </c>
      <c r="B243" s="1" t="s">
        <v>397</v>
      </c>
      <c r="C243" s="1" t="str">
        <f aca="false">A243 &amp;" " &amp;"""" &amp;B243 &amp;""""</f>
        <v> strat_bomber_equipment:0 "Schwerer Bomber"</v>
      </c>
      <c r="D243" s="1" t="str">
        <f aca="false">IF(ISBLANK(A243),"",C243)</f>
        <v> strat_bomber_equipment:0 "Schwerer Bomber"</v>
      </c>
    </row>
    <row r="244" customFormat="false" ht="15" hidden="false" customHeight="false" outlineLevel="0" collapsed="false">
      <c r="A244" s="1" t="s">
        <v>399</v>
      </c>
      <c r="B244" s="1" t="s">
        <v>400</v>
      </c>
      <c r="C244" s="1" t="str">
        <f aca="false">A244 &amp;" " &amp;"""" &amp;B244 &amp;""""</f>
        <v> strat_bomber_equipment_desc:0 "Schwere Bomber greifen feindliche Gebäude und Infrastrukturen an und rauben ihnen wertvolle Industrie."</v>
      </c>
      <c r="D244" s="1" t="str">
        <f aca="false">IF(ISBLANK(A244),"",C244)</f>
        <v> strat_bomber_equipment_desc:0 "Schwere Bomber greifen feindliche Gebäude und Infrastrukturen an und rauben ihnen wertvolle Industrie."</v>
      </c>
    </row>
    <row r="245" customFormat="false" ht="15" hidden="false" customHeight="false" outlineLevel="0" collapsed="false">
      <c r="A245" s="1" t="s">
        <v>401</v>
      </c>
      <c r="B245" s="1" t="s">
        <v>402</v>
      </c>
      <c r="C245" s="1" t="str">
        <f aca="false">A245 &amp;" " &amp;"""" &amp;B245 &amp;""""</f>
        <v> strat_bomber_equipment_1:0 "Schwerer Bomber '36"</v>
      </c>
      <c r="D245" s="1" t="str">
        <f aca="false">IF(ISBLANK(A245),"",C245)</f>
        <v> strat_bomber_equipment_1:0 "Schwerer Bomber '36"</v>
      </c>
    </row>
    <row r="246" customFormat="false" ht="15" hidden="false" customHeight="false" outlineLevel="0" collapsed="false">
      <c r="A246" s="1" t="s">
        <v>403</v>
      </c>
      <c r="B246" s="1" t="s">
        <v>402</v>
      </c>
      <c r="C246" s="1" t="str">
        <f aca="false">A246 &amp;" " &amp;"""" &amp;B246 &amp;""""</f>
        <v> strat_bomber_equipment_1_short:0 "Schwerer Bomber '36"</v>
      </c>
      <c r="D246" s="1" t="str">
        <f aca="false">IF(ISBLANK(A246),"",C246)</f>
        <v> strat_bomber_equipment_1_short:0 "Schwerer Bomber '36"</v>
      </c>
    </row>
    <row r="247" customFormat="false" ht="15" hidden="false" customHeight="false" outlineLevel="0" collapsed="false">
      <c r="A247" s="1" t="s">
        <v>404</v>
      </c>
      <c r="B247" s="1" t="s">
        <v>405</v>
      </c>
      <c r="C247" s="1" t="str">
        <f aca="false">A247 &amp;" " &amp;"""" &amp;B247 &amp;""""</f>
        <v> strat_bomber_equipment_1_desc:0 "Die Erfahrungen aus dem Ersten Weltkrieg und Studien zeigen, dass die Bombardierung der militärischen Ziele und der Großstädte des Feindes den nächsten Krieg gewinnen wird. Zumindest brauchen wir einen Bomber, der eine solche Zerstörung bewirken kann. Er muss hoch und schnell fliegen und eine große Nutzlast tragen können. Dies erfordert eine große Flugzeugzelle mit mehreren Triebwerken. Außerdem muss er über eine gewisse Verteidigungsfähigkeit verfügen."</v>
      </c>
      <c r="D247" s="1" t="str">
        <f aca="false">IF(ISBLANK(A247),"",C247)</f>
        <v> strat_bomber_equipment_1_desc:0 "Die Erfahrungen aus dem Ersten Weltkrieg und Studien zeigen, dass die Bombardierung der militärischen Ziele und der Großstädte des Feindes den nächsten Krieg gewinnen wird. Zumindest brauchen wir einen Bomber, der eine solche Zerstörung bewirken kann. Er muss hoch und schnell fliegen und eine große Nutzlast tragen können. Dies erfordert eine große Flugzeugzelle mit mehreren Triebwerken. Außerdem muss er über eine gewisse Verteidigungsfähigkeit verfügen."</v>
      </c>
    </row>
    <row r="248" customFormat="false" ht="15" hidden="false" customHeight="false" outlineLevel="0" collapsed="false">
      <c r="A248" s="1" t="s">
        <v>406</v>
      </c>
      <c r="B248" s="1" t="s">
        <v>407</v>
      </c>
      <c r="C248" s="1" t="str">
        <f aca="false">A248 &amp;" " &amp;"""" &amp;B248 &amp;""""</f>
        <v> strat_bomber_equipment_2:0 "Schwerer Bomber '40"</v>
      </c>
      <c r="D248" s="1" t="str">
        <f aca="false">IF(ISBLANK(A248),"",C248)</f>
        <v> strat_bomber_equipment_2:0 "Schwerer Bomber '40"</v>
      </c>
    </row>
    <row r="249" customFormat="false" ht="15" hidden="false" customHeight="false" outlineLevel="0" collapsed="false">
      <c r="A249" s="1" t="s">
        <v>408</v>
      </c>
      <c r="B249" s="1" t="s">
        <v>407</v>
      </c>
      <c r="C249" s="1" t="str">
        <f aca="false">A249 &amp;" " &amp;"""" &amp;B249 &amp;""""</f>
        <v> strat_bomber_equipment_2_short:0 "Schwerer Bomber '40"</v>
      </c>
      <c r="D249" s="1" t="str">
        <f aca="false">IF(ISBLANK(A249),"",C249)</f>
        <v> strat_bomber_equipment_2_short:0 "Schwerer Bomber '40"</v>
      </c>
    </row>
    <row r="250" customFormat="false" ht="15" hidden="false" customHeight="false" outlineLevel="0" collapsed="false">
      <c r="A250" s="1" t="s">
        <v>409</v>
      </c>
      <c r="B250" s="1" t="s">
        <v>410</v>
      </c>
      <c r="C250" s="1" t="str">
        <f aca="false">A250 &amp;" " &amp;"""" &amp;B250 &amp;""""</f>
        <v> strat_bomber_equipment_2_desc:0 "Bombenangriffe haben sich als wirksames Mittel erwiesen, um die Fähigkeit des Gegners zur Kriegsführung zu verringern. Durch eine stärkere Abwehrbewaffnung und eine höhere Geschwindigkeit kann eine neue Konstruktion Zerstörungen vermeiden, während eine Erhöhung der Nutzlast und der Reichweite die Wirksamkeit erhöht."</v>
      </c>
      <c r="D250" s="1" t="str">
        <f aca="false">IF(ISBLANK(A250),"",C250)</f>
        <v> strat_bomber_equipment_2_desc:0 "Bombenangriffe haben sich als wirksames Mittel erwiesen, um die Fähigkeit des Gegners zur Kriegsführung zu verringern. Durch eine stärkere Abwehrbewaffnung und eine höhere Geschwindigkeit kann eine neue Konstruktion Zerstörungen vermeiden, während eine Erhöhung der Nutzlast und der Reichweite die Wirksamkeit erhöht."</v>
      </c>
    </row>
    <row r="251" customFormat="false" ht="15" hidden="false" customHeight="false" outlineLevel="0" collapsed="false">
      <c r="A251" s="1" t="s">
        <v>411</v>
      </c>
      <c r="B251" s="1" t="s">
        <v>412</v>
      </c>
      <c r="C251" s="1" t="str">
        <f aca="false">A251 &amp;" " &amp;"""" &amp;B251 &amp;""""</f>
        <v> strat_bomber_equipment_3:0 "Schwerer Bomber '44"</v>
      </c>
      <c r="D251" s="1" t="str">
        <f aca="false">IF(ISBLANK(A251),"",C251)</f>
        <v> strat_bomber_equipment_3:0 "Schwerer Bomber '44"</v>
      </c>
    </row>
    <row r="252" customFormat="false" ht="15" hidden="false" customHeight="false" outlineLevel="0" collapsed="false">
      <c r="A252" s="1" t="s">
        <v>413</v>
      </c>
      <c r="B252" s="1" t="s">
        <v>412</v>
      </c>
      <c r="C252" s="1" t="str">
        <f aca="false">A252 &amp;" " &amp;"""" &amp;B252 &amp;""""</f>
        <v> strat_bomber_equipment_3_short:0 "Schwerer Bomber '44"</v>
      </c>
      <c r="D252" s="1" t="str">
        <f aca="false">IF(ISBLANK(A252),"",C252)</f>
        <v> strat_bomber_equipment_3_short:0 "Schwerer Bomber '44"</v>
      </c>
    </row>
    <row r="253" customFormat="false" ht="15" hidden="false" customHeight="false" outlineLevel="0" collapsed="false">
      <c r="A253" s="1" t="s">
        <v>414</v>
      </c>
      <c r="B253" s="1" t="s">
        <v>415</v>
      </c>
      <c r="C253" s="1" t="str">
        <f aca="false">A253 &amp;" " &amp;"""" &amp;B253 &amp;""""</f>
        <v> strat_bomber_equipment_3_desc:0 "Unser nächster Entwurf wird in großer Höhe fliegen, um Verluste durch feindliche Jäger und Bodenfeuer zu vermeiden. Er wird größer sein, um eine enorme Nutzlast und mehr Treibstoff für eine größere Reichweite mitzuführen."</v>
      </c>
      <c r="D253" s="1" t="str">
        <f aca="false">IF(ISBLANK(A253),"",C253)</f>
        <v> strat_bomber_equipment_3_desc:0 "Unser nächster Entwurf wird in großer Höhe fliegen, um Verluste durch feindliche Jäger und Bodenfeuer zu vermeiden. Er wird größer sein, um eine enorme Nutzlast und mehr Treibstoff für eine größere Reichweite mitzuführen."</v>
      </c>
    </row>
    <row r="254" customFormat="false" ht="15" hidden="false" customHeight="false" outlineLevel="0" collapsed="false">
      <c r="A254" s="1" t="s">
        <v>102</v>
      </c>
      <c r="C254" s="1" t="str">
        <f aca="false">A254 &amp;" " &amp;"""" &amp;B254 &amp;""""</f>
        <v>  ""</v>
      </c>
      <c r="D254" s="1" t="str">
        <f aca="false">IF(ISBLANK(A254),"",C254)</f>
        <v>  ""</v>
      </c>
    </row>
    <row r="255" customFormat="false" ht="15" hidden="false" customHeight="false" outlineLevel="0" collapsed="false">
      <c r="A255" s="1" t="s">
        <v>416</v>
      </c>
      <c r="C255" s="1" t="str">
        <f aca="false">A255 &amp;" " &amp;"""" &amp;B255 &amp;""""</f>
        <v>#-&gt; Heavy maritime bomber &lt;&gt;&lt;&gt;  ""</v>
      </c>
      <c r="D255" s="1" t="str">
        <f aca="false">IF(ISBLANK(A255),"",C255)</f>
        <v>#-&gt; Heavy maritime bomber &lt;&gt;&lt;&gt;  ""</v>
      </c>
    </row>
    <row r="256" customFormat="false" ht="15" hidden="false" customHeight="false" outlineLevel="0" collapsed="false">
      <c r="A256" s="1" t="s">
        <v>417</v>
      </c>
      <c r="B256" s="1" t="s">
        <v>418</v>
      </c>
      <c r="C256" s="1" t="str">
        <f aca="false">A256 &amp;" " &amp;"""" &amp;B256 &amp;""""</f>
        <v> strat_maritime:0 "Schwerer Seebomber"</v>
      </c>
      <c r="D256" s="1" t="str">
        <f aca="false">IF(ISBLANK(A256),"",C256)</f>
        <v> strat_maritime:0 "Schwerer Seebomber"</v>
      </c>
    </row>
    <row r="257" customFormat="false" ht="15" hidden="false" customHeight="false" outlineLevel="0" collapsed="false">
      <c r="A257" s="1" t="s">
        <v>419</v>
      </c>
      <c r="B257" s="1" t="s">
        <v>420</v>
      </c>
      <c r="C257" s="1" t="str">
        <f aca="false">A257 &amp;" " &amp;"""" &amp;B257 &amp;""""</f>
        <v> strat_maritime_equipment_desc:0 "Schwere Seebomber für Patrouillenflüge, Aufklärungsflüge, Schiffsabwehr und U-Boot-Bekämpfung."</v>
      </c>
      <c r="D257" s="1" t="str">
        <f aca="false">IF(ISBLANK(A257),"",C257)</f>
        <v> strat_maritime_equipment_desc:0 "Schwere Seebomber für Patrouillenflüge, Aufklärungsflüge, Schiffsabwehr und U-Boot-Bekämpfung."</v>
      </c>
    </row>
    <row r="258" customFormat="false" ht="15" hidden="false" customHeight="false" outlineLevel="0" collapsed="false">
      <c r="A258" s="1" t="s">
        <v>421</v>
      </c>
      <c r="B258" s="1" t="s">
        <v>422</v>
      </c>
      <c r="C258" s="1" t="str">
        <f aca="false">A258 &amp;" " &amp;"""" &amp;B258 &amp;""""</f>
        <v> strat_maritime_equipment:0 "Schwere Seeflugzeuge"</v>
      </c>
      <c r="D258" s="1" t="str">
        <f aca="false">IF(ISBLANK(A258),"",C258)</f>
        <v> strat_maritime_equipment:0 "Schwere Seeflugzeuge"</v>
      </c>
    </row>
    <row r="259" customFormat="false" ht="15" hidden="false" customHeight="false" outlineLevel="0" collapsed="false">
      <c r="A259" s="1" t="s">
        <v>423</v>
      </c>
      <c r="B259" s="1" t="s">
        <v>424</v>
      </c>
      <c r="C259" s="1" t="str">
        <f aca="false">A259 &amp;" " &amp;"""" &amp;B259 &amp;""""</f>
        <v> strat_maritime_equipment_1:0 "Schwere Seeflugzeuge '36"</v>
      </c>
      <c r="D259" s="1" t="str">
        <f aca="false">IF(ISBLANK(A259),"",C259)</f>
        <v> strat_maritime_equipment_1:0 "Schwere Seeflugzeuge '36"</v>
      </c>
    </row>
    <row r="260" customFormat="false" ht="15" hidden="false" customHeight="false" outlineLevel="0" collapsed="false">
      <c r="A260" s="1" t="s">
        <v>425</v>
      </c>
      <c r="B260" s="1" t="s">
        <v>426</v>
      </c>
      <c r="C260" s="1" t="str">
        <f aca="false">A260 &amp;" " &amp;"""" &amp;B260 &amp;""""</f>
        <v> strat_maritime_equipment_1_short:0 "Schwerer Seebomber '36"</v>
      </c>
      <c r="D260" s="1" t="str">
        <f aca="false">IF(ISBLANK(A260),"",C260)</f>
        <v> strat_maritime_equipment_1_short:0 "Schwerer Seebomber '36"</v>
      </c>
    </row>
    <row r="261" customFormat="false" ht="15" hidden="false" customHeight="false" outlineLevel="0" collapsed="false">
      <c r="A261" s="1" t="s">
        <v>427</v>
      </c>
      <c r="B261" s="1" t="s">
        <v>428</v>
      </c>
      <c r="C261" s="1" t="str">
        <f aca="false">A261 &amp;" " &amp;"""" &amp;B261 &amp;""""</f>
        <v> strat_maritime_equipment_1_desc:0 "Schwerer Bomber, modifiziert für Seepatrouillen-, Aufklärungs-, Schiffsabwehr- und U-Boot-Abwehr-Einsätze."</v>
      </c>
      <c r="D261" s="1" t="str">
        <f aca="false">IF(ISBLANK(A261),"",C261)</f>
        <v> strat_maritime_equipment_1_desc:0 "Schwerer Bomber, modifiziert für Seepatrouillen-, Aufklärungs-, Schiffsabwehr- und U-Boot-Abwehr-Einsätze."</v>
      </c>
    </row>
    <row r="262" customFormat="false" ht="15" hidden="false" customHeight="false" outlineLevel="0" collapsed="false">
      <c r="A262" s="1" t="s">
        <v>429</v>
      </c>
      <c r="B262" s="1" t="s">
        <v>430</v>
      </c>
      <c r="C262" s="1" t="str">
        <f aca="false">A262 &amp;" " &amp;"""" &amp;B262 &amp;""""</f>
        <v> strat_maritime_equipment_2:0 "Schwere Seeflugzeuge '40"</v>
      </c>
      <c r="D262" s="1" t="str">
        <f aca="false">IF(ISBLANK(A262),"",C262)</f>
        <v> strat_maritime_equipment_2:0 "Schwere Seeflugzeuge '40"</v>
      </c>
    </row>
    <row r="263" customFormat="false" ht="15" hidden="false" customHeight="false" outlineLevel="0" collapsed="false">
      <c r="A263" s="1" t="s">
        <v>431</v>
      </c>
      <c r="B263" s="1" t="s">
        <v>432</v>
      </c>
      <c r="C263" s="1" t="str">
        <f aca="false">A263 &amp;" " &amp;"""" &amp;B263 &amp;""""</f>
        <v> strat_maritime_equipment_2_short:0 "Schwere Seestreitkräfte '40"</v>
      </c>
      <c r="D263" s="1" t="str">
        <f aca="false">IF(ISBLANK(A263),"",C263)</f>
        <v> strat_maritime_equipment_2_short:0 "Schwere Seestreitkräfte '40"</v>
      </c>
    </row>
    <row r="264" customFormat="false" ht="15" hidden="false" customHeight="false" outlineLevel="0" collapsed="false">
      <c r="A264" s="1" t="s">
        <v>433</v>
      </c>
      <c r="B264" s="1" t="s">
        <v>434</v>
      </c>
      <c r="C264" s="1" t="str">
        <f aca="false">A264 &amp;" " &amp;"""" &amp;B264 &amp;""""</f>
        <v> strat_maritime_equipment_2_desc:0 "Schwerer Bomber, modifiziert für Seepatrouille, Überwachung, Schiffsabwehr und U-Boot-Abwehr."</v>
      </c>
      <c r="D264" s="1" t="str">
        <f aca="false">IF(ISBLANK(A264),"",C264)</f>
        <v> strat_maritime_equipment_2_desc:0 "Schwerer Bomber, modifiziert für Seepatrouille, Überwachung, Schiffsabwehr und U-Boot-Abwehr."</v>
      </c>
    </row>
    <row r="265" customFormat="false" ht="15" hidden="false" customHeight="false" outlineLevel="0" collapsed="false">
      <c r="A265" s="1" t="s">
        <v>435</v>
      </c>
      <c r="B265" s="1" t="s">
        <v>436</v>
      </c>
      <c r="C265" s="1" t="str">
        <f aca="false">A265 &amp;" " &amp;"""" &amp;B265 &amp;""""</f>
        <v> strat_maritime_equipment_3:0 "Schwere Seeflugzeuge '44"</v>
      </c>
      <c r="D265" s="1" t="str">
        <f aca="false">IF(ISBLANK(A265),"",C265)</f>
        <v> strat_maritime_equipment_3:0 "Schwere Seeflugzeuge '44"</v>
      </c>
    </row>
    <row r="266" customFormat="false" ht="15" hidden="false" customHeight="false" outlineLevel="0" collapsed="false">
      <c r="A266" s="1" t="s">
        <v>437</v>
      </c>
      <c r="B266" s="1" t="s">
        <v>436</v>
      </c>
      <c r="C266" s="1" t="str">
        <f aca="false">A266 &amp;" " &amp;"""" &amp;B266 &amp;""""</f>
        <v> strat_maritime_equipment_3_short:0 "Schwere Seeflugzeuge '44"</v>
      </c>
      <c r="D266" s="1" t="str">
        <f aca="false">IF(ISBLANK(A266),"",C266)</f>
        <v> strat_maritime_equipment_3_short:0 "Schwere Seeflugzeuge '44"</v>
      </c>
    </row>
    <row r="267" customFormat="false" ht="15" hidden="false" customHeight="false" outlineLevel="0" collapsed="false">
      <c r="A267" s="1" t="s">
        <v>438</v>
      </c>
      <c r="B267" s="1" t="s">
        <v>439</v>
      </c>
      <c r="C267" s="1" t="str">
        <f aca="false">A267 &amp;" " &amp;"""" &amp;B267 &amp;""""</f>
        <v> strat_maritime_equipment_3_desc:0 "Schwerer Bomber, modifiziert für Seeaufklärung, Überwachung, Schiffsabwehr und U-Boot-Bekämpfung."</v>
      </c>
      <c r="D267" s="1" t="str">
        <f aca="false">IF(ISBLANK(A267),"",C267)</f>
        <v> strat_maritime_equipment_3_desc:0 "Schwerer Bomber, modifiziert für Seeaufklärung, Überwachung, Schiffsabwehr und U-Boot-Bekämpfung."</v>
      </c>
    </row>
    <row r="268" customFormat="false" ht="15" hidden="false" customHeight="false" outlineLevel="0" collapsed="false">
      <c r="A268" s="1" t="s">
        <v>102</v>
      </c>
      <c r="C268" s="1" t="str">
        <f aca="false">A268 &amp;" " &amp;"""" &amp;B268 &amp;""""</f>
        <v>  ""</v>
      </c>
      <c r="D268" s="1" t="str">
        <f aca="false">IF(ISBLANK(A268),"",C268)</f>
        <v>  ""</v>
      </c>
    </row>
    <row r="269" customFormat="false" ht="15" hidden="false" customHeight="false" outlineLevel="0" collapsed="false">
      <c r="A269" s="1" t="s">
        <v>440</v>
      </c>
      <c r="C269" s="1" t="str">
        <f aca="false">A269 &amp;" " &amp;"""" &amp;B269 &amp;""""</f>
        <v>#-&gt; Maritime patrol &lt;&gt;&lt;&gt;  ""</v>
      </c>
      <c r="D269" s="1" t="str">
        <f aca="false">IF(ISBLANK(A269),"",C269)</f>
        <v>#-&gt; Maritime patrol &lt;&gt;&lt;&gt;  ""</v>
      </c>
    </row>
    <row r="270" customFormat="false" ht="15" hidden="false" customHeight="false" outlineLevel="0" collapsed="false">
      <c r="A270" s="1" t="s">
        <v>441</v>
      </c>
      <c r="B270" s="1" t="s">
        <v>442</v>
      </c>
      <c r="C270" s="1" t="str">
        <f aca="false">A270 &amp;" " &amp;"""" &amp;B270 &amp;""""</f>
        <v> flying_boat:0 "Seepatrouille"</v>
      </c>
      <c r="D270" s="1" t="str">
        <f aca="false">IF(ISBLANK(A270),"",C270)</f>
        <v> flying_boat:0 "Seepatrouille"</v>
      </c>
    </row>
    <row r="271" customFormat="false" ht="15" hidden="false" customHeight="false" outlineLevel="0" collapsed="false">
      <c r="A271" s="1" t="s">
        <v>443</v>
      </c>
      <c r="B271" s="1" t="s">
        <v>442</v>
      </c>
      <c r="C271" s="1" t="str">
        <f aca="false">A271 &amp;" " &amp;"""" &amp;B271 &amp;""""</f>
        <v> flying_boat_equipment:0 "Seepatrouille"</v>
      </c>
      <c r="D271" s="1" t="str">
        <f aca="false">IF(ISBLANK(A271),"",C271)</f>
        <v> flying_boat_equipment:0 "Seepatrouille"</v>
      </c>
    </row>
    <row r="272" customFormat="false" ht="15" hidden="false" customHeight="false" outlineLevel="0" collapsed="false">
      <c r="A272" s="1" t="s">
        <v>444</v>
      </c>
      <c r="B272" s="1" t="s">
        <v>445</v>
      </c>
      <c r="C272" s="1" t="str">
        <f aca="false">A272 &amp;" " &amp;"""" &amp;B272 &amp;""""</f>
        <v> flying_boat_equipment_desc:0 "Maritime Patrol-Flugzeuge führen Überwachungs-, Antischiffs- und U-Boot-Einsätze über große Entfernungen durch und schützen nationale Seegebiete, Handelsrouten und alliierte Marineoperationen."</v>
      </c>
      <c r="D272" s="1" t="str">
        <f aca="false">IF(ISBLANK(A272),"",C272)</f>
        <v> flying_boat_equipment_desc:0 "Maritime Patrol-Flugzeuge führen Überwachungs-, Antischiffs- und U-Boot-Einsätze über große Entfernungen durch und schützen nationale Seegebiete, Handelsrouten und alliierte Marineoperationen."</v>
      </c>
    </row>
    <row r="273" customFormat="false" ht="15" hidden="false" customHeight="false" outlineLevel="0" collapsed="false">
      <c r="A273" s="1" t="s">
        <v>446</v>
      </c>
      <c r="B273" s="1" t="s">
        <v>447</v>
      </c>
      <c r="C273" s="1" t="str">
        <f aca="false">A273 &amp;" " &amp;"""" &amp;B273 &amp;""""</f>
        <v> flying_boat_equipment_0:0 "Seepatrouille '30"</v>
      </c>
      <c r="D273" s="1" t="str">
        <f aca="false">IF(ISBLANK(A273),"",C273)</f>
        <v> flying_boat_equipment_0:0 "Seepatrouille '30"</v>
      </c>
    </row>
    <row r="274" customFormat="false" ht="15" hidden="false" customHeight="false" outlineLevel="0" collapsed="false">
      <c r="A274" s="1" t="s">
        <v>448</v>
      </c>
      <c r="B274" s="1" t="s">
        <v>447</v>
      </c>
      <c r="C274" s="1" t="str">
        <f aca="false">A274 &amp;" " &amp;"""" &amp;B274 &amp;""""</f>
        <v> flying_boat_equipment_0_short:0 "Seepatrouille '30"</v>
      </c>
      <c r="D274" s="1" t="str">
        <f aca="false">IF(ISBLANK(A274),"",C274)</f>
        <v> flying_boat_equipment_0_short:0 "Seepatrouille '30"</v>
      </c>
    </row>
    <row r="275" customFormat="false" ht="15" hidden="false" customHeight="false" outlineLevel="0" collapsed="false">
      <c r="A275" s="1" t="s">
        <v>449</v>
      </c>
      <c r="B275" s="1" t="s">
        <v>450</v>
      </c>
      <c r="C275" s="1" t="str">
        <f aca="false">A275 &amp;" " &amp;"""" &amp;B275 &amp;""""</f>
        <v> flying_boat_equipment_0_desc:0 "Der militärische Wert von Wasserflugzeugen war bekannt, und jedes Land, das an Wasser grenzt, setzte sie bei Kriegsausbruch militärisch ein. Sie wurden für verschiedene Aufgaben eingesetzt, von der U-Boot-Patrouille über die Seenotrettung bis hin zur Feuererfassung für Kriegsschiffe."</v>
      </c>
      <c r="D275" s="1" t="str">
        <f aca="false">IF(ISBLANK(A275),"",C275)</f>
        <v> flying_boat_equipment_0_desc:0 "Der militärische Wert von Wasserflugzeugen war bekannt, und jedes Land, das an Wasser grenzt, setzte sie bei Kriegsausbruch militärisch ein. Sie wurden für verschiedene Aufgaben eingesetzt, von der U-Boot-Patrouille über die Seenotrettung bis hin zur Feuererfassung für Kriegsschiffe."</v>
      </c>
    </row>
    <row r="276" customFormat="false" ht="15" hidden="false" customHeight="false" outlineLevel="0" collapsed="false">
      <c r="A276" s="1" t="s">
        <v>451</v>
      </c>
      <c r="B276" s="1" t="s">
        <v>452</v>
      </c>
      <c r="C276" s="1" t="str">
        <f aca="false">A276 &amp;" " &amp;"""" &amp;B276 &amp;""""</f>
        <v> flying_boat_equipment_1:0 "Seepatrouille '36"</v>
      </c>
      <c r="D276" s="1" t="str">
        <f aca="false">IF(ISBLANK(A276),"",C276)</f>
        <v> flying_boat_equipment_1:0 "Seepatrouille '36"</v>
      </c>
    </row>
    <row r="277" customFormat="false" ht="15" hidden="false" customHeight="false" outlineLevel="0" collapsed="false">
      <c r="A277" s="1" t="s">
        <v>453</v>
      </c>
      <c r="B277" s="1" t="s">
        <v>452</v>
      </c>
      <c r="C277" s="1" t="str">
        <f aca="false">A277 &amp;" " &amp;"""" &amp;B277 &amp;""""</f>
        <v> flying_boat_equipment_1_short:0 "Seepatrouille '36"</v>
      </c>
      <c r="D277" s="1" t="str">
        <f aca="false">IF(ISBLANK(A277),"",C277)</f>
        <v> flying_boat_equipment_1_short:0 "Seepatrouille '36"</v>
      </c>
    </row>
    <row r="278" customFormat="false" ht="15" hidden="false" customHeight="false" outlineLevel="0" collapsed="false">
      <c r="A278" s="1" t="s">
        <v>454</v>
      </c>
      <c r="B278" s="1" t="s">
        <v>455</v>
      </c>
      <c r="C278" s="1" t="str">
        <f aca="false">A278 &amp;" " &amp;"""" &amp;B278 &amp;""""</f>
        <v> flying_boat_equipment_1_desc:0 "Die Entwicklungen in der Konstruktion und Produktion von Flugzeugtriebwerken ermöglichten es, größere und schwerere Flugzeuge mit größerer Reichweite und höherer Nutzlast zu bauen."</v>
      </c>
      <c r="D278" s="1" t="str">
        <f aca="false">IF(ISBLANK(A278),"",C278)</f>
        <v> flying_boat_equipment_1_desc:0 "Die Entwicklungen in der Konstruktion und Produktion von Flugzeugtriebwerken ermöglichten es, größere und schwerere Flugzeuge mit größerer Reichweite und höherer Nutzlast zu bauen."</v>
      </c>
    </row>
    <row r="279" customFormat="false" ht="15" hidden="false" customHeight="false" outlineLevel="0" collapsed="false">
      <c r="A279" s="1" t="s">
        <v>456</v>
      </c>
      <c r="B279" s="1" t="s">
        <v>457</v>
      </c>
      <c r="C279" s="1" t="str">
        <f aca="false">A279 &amp;" " &amp;"""" &amp;B279 &amp;""""</f>
        <v> flying_boat_equipment_2:0 "Seepatrouille '40"</v>
      </c>
      <c r="D279" s="1" t="str">
        <f aca="false">IF(ISBLANK(A279),"",C279)</f>
        <v> flying_boat_equipment_2:0 "Seepatrouille '40"</v>
      </c>
    </row>
    <row r="280" customFormat="false" ht="15" hidden="false" customHeight="false" outlineLevel="0" collapsed="false">
      <c r="A280" s="1" t="s">
        <v>458</v>
      </c>
      <c r="B280" s="1" t="s">
        <v>457</v>
      </c>
      <c r="C280" s="1" t="str">
        <f aca="false">A280 &amp;" " &amp;"""" &amp;B280 &amp;""""</f>
        <v> flying_boat_equipment_2_short:0 "Seepatrouille '40"</v>
      </c>
      <c r="D280" s="1" t="str">
        <f aca="false">IF(ISBLANK(A280),"",C280)</f>
        <v> flying_boat_equipment_2_short:0 "Seepatrouille '40"</v>
      </c>
    </row>
    <row r="281" customFormat="false" ht="15" hidden="false" customHeight="false" outlineLevel="0" collapsed="false">
      <c r="A281" s="1" t="s">
        <v>459</v>
      </c>
      <c r="B281" s="2" t="s">
        <v>460</v>
      </c>
      <c r="C281" s="1" t="str">
        <f aca="false">A281 &amp;" " &amp;"""" &amp;B281 &amp;""""</f>
        <v> flying_boat_equipment_2_desc:0 "Durch die Integration neuer elektronischer Erkennungstechnologien können wir die Wirksamkeit unserer Bomber erhöhen."</v>
      </c>
      <c r="D281" s="1" t="str">
        <f aca="false">IF(ISBLANK(A281),"",C281)</f>
        <v> flying_boat_equipment_2_desc:0 "Durch die Integration neuer elektronischer Erkennungstechnologien können wir die Wirksamkeit unserer Bomber erhöhen."</v>
      </c>
    </row>
    <row r="282" customFormat="false" ht="15" hidden="false" customHeight="false" outlineLevel="0" collapsed="false">
      <c r="A282" s="1" t="s">
        <v>461</v>
      </c>
      <c r="B282" s="1" t="s">
        <v>462</v>
      </c>
      <c r="C282" s="1" t="str">
        <f aca="false">A282 &amp;" " &amp;"""" &amp;B282 &amp;""""</f>
        <v> flying_boat_equipment_3:0 "Seepatrouille '44"</v>
      </c>
      <c r="D282" s="1" t="str">
        <f aca="false">IF(ISBLANK(A282),"",C282)</f>
        <v> flying_boat_equipment_3:0 "Seepatrouille '44"</v>
      </c>
    </row>
    <row r="283" customFormat="false" ht="15" hidden="false" customHeight="false" outlineLevel="0" collapsed="false">
      <c r="A283" s="1" t="s">
        <v>463</v>
      </c>
      <c r="B283" s="1" t="s">
        <v>462</v>
      </c>
      <c r="C283" s="1" t="str">
        <f aca="false">A283 &amp;" " &amp;"""" &amp;B283 &amp;""""</f>
        <v> flying_boat_equipment_3_short:0 "Seepatrouille '44"</v>
      </c>
      <c r="D283" s="1" t="str">
        <f aca="false">IF(ISBLANK(A283),"",C283)</f>
        <v> flying_boat_equipment_3_short:0 "Seepatrouille '44"</v>
      </c>
    </row>
    <row r="284" customFormat="false" ht="15" hidden="false" customHeight="false" outlineLevel="0" collapsed="false">
      <c r="A284" s="1" t="s">
        <v>464</v>
      </c>
      <c r="B284" s="1" t="s">
        <v>465</v>
      </c>
      <c r="C284" s="1" t="str">
        <f aca="false">A284 &amp;" " &amp;"""" &amp;B284 &amp;""""</f>
        <v> flying_boat_equipment_3_desc:0 "Obwohl die Fähigkeit, von jedem großen Gewässer zu starten und dort zu landen, nicht mehr so wichtig ist wie noch vor 6 Jahren, können wir Flugboote/Amphibien einsetzen, um unsere Reichweite über dem Meer zu vergrößern. Ihre große Reichweite und die lange Verweildauer sind für die Seepatrouille und die U-Boot-Bekämpfung von großer Bedeutung."</v>
      </c>
      <c r="D284" s="1" t="str">
        <f aca="false">IF(ISBLANK(A284),"",C284)</f>
        <v> flying_boat_equipment_3_desc:0 "Obwohl die Fähigkeit, von jedem großen Gewässer zu starten und dort zu landen, nicht mehr so wichtig ist wie noch vor 6 Jahren, können wir Flugboote/Amphibien einsetzen, um unsere Reichweite über dem Meer zu vergrößern. Ihre große Reichweite und die lange Verweildauer sind für die Seepatrouille und die U-Boot-Bekämpfung von großer Bedeutung."</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A286" s="1" t="s">
        <v>466</v>
      </c>
      <c r="C286" s="1" t="str">
        <f aca="false">A286 &amp;" " &amp;"""" &amp;B286 &amp;""""</f>
        <v>#-&gt; Rocket interceptor &lt;&gt;&lt;&gt; ""</v>
      </c>
      <c r="D286" s="1" t="str">
        <f aca="false">IF(ISBLANK(A286),"",C286)</f>
        <v>#-&gt; Rocket interceptor &lt;&gt;&lt;&gt; ""</v>
      </c>
    </row>
    <row r="287" customFormat="false" ht="15" hidden="false" customHeight="false" outlineLevel="0" collapsed="false">
      <c r="A287" s="1" t="s">
        <v>467</v>
      </c>
      <c r="B287" s="1" t="s">
        <v>468</v>
      </c>
      <c r="C287" s="1" t="str">
        <f aca="false">A287 &amp;" " &amp;"""" &amp;B287 &amp;""""</f>
        <v> rocket_interceptor_equipment_desc:0 "Abfangjäger mit kurzer Reichweite, angetrieben von einem chemischen Raketentriebwerk."</v>
      </c>
      <c r="D287" s="1" t="str">
        <f aca="false">IF(ISBLANK(A287),"",C287)</f>
        <v> rocket_interceptor_equipment_desc:0 "Abfangjäger mit kurzer Reichweite, angetrieben von einem chemischen Raketentriebwerk."</v>
      </c>
    </row>
    <row r="288" customFormat="false" ht="15" hidden="false" customHeight="false" outlineLevel="0" collapsed="false">
      <c r="A288" s="1" t="s">
        <v>469</v>
      </c>
      <c r="B288" s="1" t="s">
        <v>470</v>
      </c>
      <c r="C288" s="1" t="str">
        <f aca="false">A288 &amp;" " &amp;"""" &amp;B288 &amp;""""</f>
        <v> rocket_interceptor_equipment:0 "Raketenabfangjäger"</v>
      </c>
      <c r="D288" s="1" t="str">
        <f aca="false">IF(ISBLANK(A288),"",C288)</f>
        <v> rocket_interceptor_equipment:0 "Raketenabfangjäger"</v>
      </c>
    </row>
    <row r="289" customFormat="false" ht="15" hidden="false" customHeight="false" outlineLevel="0" collapsed="false">
      <c r="A289" s="1" t="s">
        <v>471</v>
      </c>
      <c r="B289" s="1" t="s">
        <v>472</v>
      </c>
      <c r="C289" s="1" t="str">
        <f aca="false">A289 &amp;" " &amp;"""" &amp;B289 &amp;""""</f>
        <v> rocket_interceptor_equipment_1:0 "Raketenabfangjäger 43"</v>
      </c>
      <c r="D289" s="1" t="str">
        <f aca="false">IF(ISBLANK(A289),"",C289)</f>
        <v> rocket_interceptor_equipment_1:0 "Raketenabfangjäger 43"</v>
      </c>
    </row>
    <row r="290" customFormat="false" ht="15" hidden="false" customHeight="false" outlineLevel="0" collapsed="false">
      <c r="A290" s="1" t="s">
        <v>473</v>
      </c>
      <c r="B290" s="1" t="s">
        <v>474</v>
      </c>
      <c r="C290" s="1" t="str">
        <f aca="false">A290 &amp;" " &amp;"""" &amp;B290 &amp;""""</f>
        <v> rocket_interceptor_equipment_1_short:0 "Raketenabfangjäger '43"</v>
      </c>
      <c r="D290" s="1" t="str">
        <f aca="false">IF(ISBLANK(A290),"",C290)</f>
        <v> rocket_interceptor_equipment_1_short:0 "Raketenabfangjäger '43"</v>
      </c>
    </row>
    <row r="291" customFormat="false" ht="15" hidden="false" customHeight="false" outlineLevel="0" collapsed="false">
      <c r="A291" s="1" t="s">
        <v>475</v>
      </c>
      <c r="B291" s="1" t="s">
        <v>476</v>
      </c>
      <c r="C291" s="1" t="str">
        <f aca="false">A291 &amp;" " &amp;"""" &amp;B291 &amp;""""</f>
        <v> rocket_interceptor_equipment_1_desc:0 "Experimenteller Abfangjäger mit kurzer Reichweite, angetrieben von einem unzuverlässigen chemischen Raketentriebwerk."</v>
      </c>
      <c r="D291" s="1" t="str">
        <f aca="false">IF(ISBLANK(A291),"",C291)</f>
        <v> rocket_interceptor_equipment_1_desc:0 "Experimenteller Abfangjäger mit kurzer Reichweite, angetrieben von einem unzuverlässigen chemischen Raketentriebwerk."</v>
      </c>
    </row>
    <row r="292" customFormat="false" ht="15" hidden="false" customHeight="false" outlineLevel="0" collapsed="false">
      <c r="A292" s="1" t="s">
        <v>477</v>
      </c>
      <c r="B292" s="1" t="s">
        <v>478</v>
      </c>
      <c r="C292" s="1" t="str">
        <f aca="false">A292 &amp;" " &amp;"""" &amp;B292 &amp;""""</f>
        <v> rocket_interceptor_equipment_2:0 "Raketenabfangjäger '45"</v>
      </c>
      <c r="D292" s="1" t="str">
        <f aca="false">IF(ISBLANK(A292),"",C292)</f>
        <v> rocket_interceptor_equipment_2:0 "Raketenabfangjäger '45"</v>
      </c>
    </row>
    <row r="293" customFormat="false" ht="15" hidden="false" customHeight="false" outlineLevel="0" collapsed="false">
      <c r="A293" s="1" t="s">
        <v>479</v>
      </c>
      <c r="B293" s="1" t="s">
        <v>478</v>
      </c>
      <c r="C293" s="1" t="str">
        <f aca="false">A293 &amp;" " &amp;"""" &amp;B293 &amp;""""</f>
        <v> rocket_interceptor_equipment_2_short:0 "Raketenabfangjäger '45"</v>
      </c>
      <c r="D293" s="1" t="str">
        <f aca="false">IF(ISBLANK(A293),"",C293)</f>
        <v> rocket_interceptor_equipment_2_short:0 "Raketenabfangjäger '45"</v>
      </c>
    </row>
    <row r="294" customFormat="false" ht="15" hidden="false" customHeight="false" outlineLevel="0" collapsed="false">
      <c r="A294" s="1" t="s">
        <v>480</v>
      </c>
      <c r="B294" s="1" t="s">
        <v>481</v>
      </c>
      <c r="C294" s="1" t="str">
        <f aca="false">A294 &amp;" " &amp;"""" &amp;B294 &amp;""""</f>
        <v> rocket_interceptor_equipment_2_desc:0 "Kurzstrecken-Abfangjäger mit einem etwas zuverlässigeren chemischen Raketentriebwerk."</v>
      </c>
      <c r="D294" s="1" t="str">
        <f aca="false">IF(ISBLANK(A294),"",C294)</f>
        <v> rocket_interceptor_equipment_2_desc:0 "Kurzstrecken-Abfangjäger mit einem etwas zuverlässigeren chemischen Raketentriebwerk."</v>
      </c>
    </row>
    <row r="295" customFormat="false" ht="15" hidden="false" customHeight="false" outlineLevel="0" collapsed="false">
      <c r="A295" s="1" t="s">
        <v>482</v>
      </c>
      <c r="B295" s="1" t="s">
        <v>483</v>
      </c>
      <c r="C295" s="1" t="str">
        <f aca="false">A295 &amp;" " &amp;"""" &amp;B295 &amp;""""</f>
        <v> rocket_interceptor_equipment_3:0 "Raketenabfangjäger 48"</v>
      </c>
      <c r="D295" s="1" t="str">
        <f aca="false">IF(ISBLANK(A295),"",C295)</f>
        <v> rocket_interceptor_equipment_3:0 "Raketenabfangjäger 48"</v>
      </c>
    </row>
    <row r="296" customFormat="false" ht="15" hidden="false" customHeight="false" outlineLevel="0" collapsed="false">
      <c r="A296" s="1" t="s">
        <v>484</v>
      </c>
      <c r="B296" s="1" t="s">
        <v>485</v>
      </c>
      <c r="C296" s="1" t="str">
        <f aca="false">A296 &amp;" " &amp;"""" &amp;B296 &amp;""""</f>
        <v> rocket_interceptor_equipment_3_short:0 "Raketenabfangjäger '48"</v>
      </c>
      <c r="D296" s="1" t="str">
        <f aca="false">IF(ISBLANK(A296),"",C296)</f>
        <v> rocket_interceptor_equipment_3_short:0 "Raketenabfangjäger '48"</v>
      </c>
    </row>
    <row r="297" customFormat="false" ht="15" hidden="false" customHeight="false" outlineLevel="0" collapsed="false">
      <c r="A297" s="1" t="s">
        <v>486</v>
      </c>
      <c r="B297" s="1" t="s">
        <v>487</v>
      </c>
      <c r="C297" s="1" t="str">
        <f aca="false">A297 &amp;" " &amp;"""" &amp;B297 &amp;""""</f>
        <v> rocket_interceptor_equipment_3_desc:0 "Wir haben endlich die meisten Probleme mit den Raketentriebwerken behoben, und der Rocket Interceptor ist jetzt ein solider Nahbereichsverteidiger für Einrichtungen."</v>
      </c>
      <c r="D297" s="1" t="str">
        <f aca="false">IF(ISBLANK(A297),"",C297)</f>
        <v> rocket_interceptor_equipment_3_desc:0 "Wir haben endlich die meisten Probleme mit den Raketentriebwerken behoben, und der Rocket Interceptor ist jetzt ein solider Nahbereichsverteidiger für Einrichtungen."</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488</v>
      </c>
      <c r="C299" s="1" t="str">
        <f aca="false">A299 &amp;" " &amp;"""" &amp;B299 &amp;""""</f>
        <v>#-&gt; Jet fighters &lt;&gt;&lt;&gt; ""</v>
      </c>
      <c r="D299" s="1" t="str">
        <f aca="false">IF(ISBLANK(A299),"",C299)</f>
        <v>#-&gt; Jet fighters &lt;&gt;&lt;&gt; ""</v>
      </c>
    </row>
    <row r="300" customFormat="false" ht="15" hidden="false" customHeight="false" outlineLevel="0" collapsed="false">
      <c r="A300" s="1" t="s">
        <v>489</v>
      </c>
      <c r="B300" s="1" t="s">
        <v>490</v>
      </c>
      <c r="C300" s="1" t="str">
        <f aca="false">A300 &amp;" " &amp;"""" &amp;B300 &amp;""""</f>
        <v> jet_technology:0 "Düsenflugzeuge"</v>
      </c>
      <c r="D300" s="1" t="str">
        <f aca="false">IF(ISBLANK(A300),"",C300)</f>
        <v> jet_technology:0 "Düsenflugzeuge"</v>
      </c>
    </row>
    <row r="301" customFormat="false" ht="15" hidden="false" customHeight="false" outlineLevel="0" collapsed="false">
      <c r="A301" s="1" t="s">
        <v>491</v>
      </c>
      <c r="B301" s="1" t="s">
        <v>172</v>
      </c>
      <c r="C301" s="1" t="str">
        <f aca="false">A301 &amp;" " &amp;"""" &amp;B301 &amp;""""</f>
        <v> jet_fighter:0 "Jagdflugzeug"</v>
      </c>
      <c r="D301" s="1" t="str">
        <f aca="false">IF(ISBLANK(A301),"",C301)</f>
        <v> jet_fighter:0 "Jagdflugzeug"</v>
      </c>
    </row>
    <row r="302" customFormat="false" ht="15" hidden="false" customHeight="false" outlineLevel="0" collapsed="false">
      <c r="A302" s="1" t="s">
        <v>492</v>
      </c>
      <c r="B302" s="1" t="s">
        <v>493</v>
      </c>
      <c r="C302" s="1" t="str">
        <f aca="false">A302 &amp;" " &amp;"""" &amp;B302 &amp;""""</f>
        <v> jet_fighter_equipment:0 "Düsenjäger"</v>
      </c>
      <c r="D302" s="1" t="str">
        <f aca="false">IF(ISBLANK(A302),"",C302)</f>
        <v> jet_fighter_equipment:0 "Düsenjäger"</v>
      </c>
    </row>
    <row r="303" customFormat="false" ht="15" hidden="false" customHeight="false" outlineLevel="0" collapsed="false">
      <c r="A303" s="1" t="s">
        <v>494</v>
      </c>
      <c r="B303" s="1" t="s">
        <v>495</v>
      </c>
      <c r="C303" s="1" t="str">
        <f aca="false">A303 &amp;" " &amp;"""" &amp;B303 &amp;""""</f>
        <v> jet_fighter_equipment_desc:0 "Kampfjets sind schnell und wendig und können viele Aufgaben erfüllen. Vom Kampf um die Luftüberlegenheit über den Schutz Ihrer Bomber bis hin zum Abfangen feindlicher Bomber."</v>
      </c>
      <c r="D303" s="1" t="str">
        <f aca="false">IF(ISBLANK(A303),"",C303)</f>
        <v> jet_fighter_equipment_desc:0 "Kampfjets sind schnell und wendig und können viele Aufgaben erfüllen. Vom Kampf um die Luftüberlegenheit über den Schutz Ihrer Bomber bis hin zum Abfangen feindlicher Bomber."</v>
      </c>
    </row>
    <row r="304" customFormat="false" ht="15" hidden="false" customHeight="false" outlineLevel="0" collapsed="false">
      <c r="A304" s="1" t="s">
        <v>496</v>
      </c>
      <c r="B304" s="1" t="s">
        <v>497</v>
      </c>
      <c r="C304" s="1" t="str">
        <f aca="false">A304 &amp;" " &amp;"""" &amp;B304 &amp;""""</f>
        <v> jet_fighter_equipment_1:0 "Düsenjäger '45"</v>
      </c>
      <c r="D304" s="1" t="str">
        <f aca="false">IF(ISBLANK(A304),"",C304)</f>
        <v> jet_fighter_equipment_1:0 "Düsenjäger '45"</v>
      </c>
    </row>
    <row r="305" customFormat="false" ht="15" hidden="false" customHeight="false" outlineLevel="0" collapsed="false">
      <c r="A305" s="1" t="s">
        <v>498</v>
      </c>
      <c r="B305" s="1" t="s">
        <v>497</v>
      </c>
      <c r="C305" s="1" t="str">
        <f aca="false">A305 &amp;" " &amp;"""" &amp;B305 &amp;""""</f>
        <v> jet_fighter_equipment_1_short:0 "Düsenjäger '45"</v>
      </c>
      <c r="D305" s="1" t="str">
        <f aca="false">IF(ISBLANK(A305),"",C305)</f>
        <v> jet_fighter_equipment_1_short:0 "Düsenjäger '45"</v>
      </c>
    </row>
    <row r="306" customFormat="false" ht="15" hidden="false" customHeight="false" outlineLevel="0" collapsed="false">
      <c r="A306" s="1" t="s">
        <v>499</v>
      </c>
      <c r="B306" s="1" t="s">
        <v>500</v>
      </c>
      <c r="C306" s="1" t="str">
        <f aca="false">A306 &amp;" " &amp;"""" &amp;B306 &amp;""""</f>
        <v> jet_fighter_equipment_1_desc:0 "Frühere Geschwindigkeitssteigerungen verblassen im Vergleich zur Einführung der ersten Düsenjäger. Obwohl wir noch lernen müssen, wie man diese Triebwerke am besten konstruiert, können normale Kampfflugzeuge nicht mithalten."</v>
      </c>
      <c r="D306" s="1" t="str">
        <f aca="false">IF(ISBLANK(A306),"",C306)</f>
        <v> jet_fighter_equipment_1_desc:0 "Frühere Geschwindigkeitssteigerungen verblassen im Vergleich zur Einführung der ersten Düsenjäger. Obwohl wir noch lernen müssen, wie man diese Triebwerke am besten konstruiert, können normale Kampfflugzeuge nicht mithalten."</v>
      </c>
    </row>
    <row r="307" customFormat="false" ht="15" hidden="false" customHeight="false" outlineLevel="0" collapsed="false">
      <c r="A307" s="1" t="s">
        <v>501</v>
      </c>
      <c r="B307" s="1" t="s">
        <v>502</v>
      </c>
      <c r="C307" s="1" t="str">
        <f aca="false">A307 &amp;" " &amp;"""" &amp;B307 &amp;""""</f>
        <v> jet_fighter_equipment_2:0 "Düsenjäger '50"</v>
      </c>
      <c r="D307" s="1" t="str">
        <f aca="false">IF(ISBLANK(A307),"",C307)</f>
        <v> jet_fighter_equipment_2:0 "Düsenjäger '50"</v>
      </c>
    </row>
    <row r="308" customFormat="false" ht="15" hidden="false" customHeight="false" outlineLevel="0" collapsed="false">
      <c r="A308" s="1" t="s">
        <v>503</v>
      </c>
      <c r="B308" s="1" t="s">
        <v>502</v>
      </c>
      <c r="C308" s="1" t="str">
        <f aca="false">A308 &amp;" " &amp;"""" &amp;B308 &amp;""""</f>
        <v> jet_fighter_equipment_2_short:0 "Düsenjäger '50"</v>
      </c>
      <c r="D308" s="1" t="str">
        <f aca="false">IF(ISBLANK(A308),"",C308)</f>
        <v> jet_fighter_equipment_2_short:0 "Düsenjäger '50"</v>
      </c>
    </row>
    <row r="309" customFormat="false" ht="15" hidden="false" customHeight="false" outlineLevel="0" collapsed="false">
      <c r="A309" s="1" t="s">
        <v>504</v>
      </c>
      <c r="B309" s="1" t="s">
        <v>505</v>
      </c>
      <c r="C309" s="1" t="str">
        <f aca="false">A309 &amp;" " &amp;"""" &amp;B309 &amp;""""</f>
        <v> jet_fighter_equipment_2_desc:0 "Neue gepfeilte Flügel und leichtere Materialien ermöglichen es, die Reichweite und Geschwindigkeit der revolutionären Düsenjäger noch weiter zu erhöhen."</v>
      </c>
      <c r="D309" s="1" t="str">
        <f aca="false">IF(ISBLANK(A309),"",C309)</f>
        <v> jet_fighter_equipment_2_desc:0 "Neue gepfeilte Flügel und leichtere Materialien ermöglichen es, die Reichweite und Geschwindigkeit der revolutionären Düsenjäger noch weiter zu erhöhen."</v>
      </c>
    </row>
    <row r="310" customFormat="false" ht="15" hidden="false" customHeight="false" outlineLevel="0" collapsed="false">
      <c r="A310" s="1" t="s">
        <v>506</v>
      </c>
      <c r="B310" s="1" t="s">
        <v>507</v>
      </c>
      <c r="C310" s="1" t="str">
        <f aca="false">A310 &amp;" " &amp;"""" &amp;B310 &amp;""""</f>
        <v> jet_fighter_equipment_x:0 "Düsenjäger '55"</v>
      </c>
      <c r="D310" s="1" t="str">
        <f aca="false">IF(ISBLANK(A310),"",C310)</f>
        <v> jet_fighter_equipment_x:0 "Düsenjäger '55"</v>
      </c>
    </row>
    <row r="311" customFormat="false" ht="15" hidden="false" customHeight="false" outlineLevel="0" collapsed="false">
      <c r="A311" s="1" t="s">
        <v>508</v>
      </c>
      <c r="B311" s="1" t="s">
        <v>507</v>
      </c>
      <c r="C311" s="1" t="str">
        <f aca="false">A311 &amp;" " &amp;"""" &amp;B311 &amp;""""</f>
        <v> jet_fighter_equipment_x_short:0 "Düsenjäger '55"</v>
      </c>
      <c r="D311" s="1" t="str">
        <f aca="false">IF(ISBLANK(A311),"",C311)</f>
        <v> jet_fighter_equipment_x_short:0 "Düsenjäger '55"</v>
      </c>
    </row>
    <row r="312" customFormat="false" ht="15" hidden="false" customHeight="false" outlineLevel="0" collapsed="false">
      <c r="A312" s="1" t="s">
        <v>509</v>
      </c>
      <c r="B312" s="1" t="s">
        <v>510</v>
      </c>
      <c r="C312" s="1" t="str">
        <f aca="false">A312 &amp;" " &amp;"""" &amp;B312 &amp;""""</f>
        <v> jet_fighter_equipment_x_desc:0 "Ein fortschrittlicher Düsenjäger, gebaut mit der neuesten Technologie."</v>
      </c>
      <c r="D312" s="1" t="str">
        <f aca="false">IF(ISBLANK(A312),"",C312)</f>
        <v> jet_fighter_equipment_x_desc:0 "Ein fortschrittlicher Düsenjäger, gebaut mit der neuesten Technologie."</v>
      </c>
    </row>
    <row r="313" customFormat="false" ht="15" hidden="false" customHeight="false" outlineLevel="0" collapsed="false">
      <c r="A313" s="1" t="s">
        <v>102</v>
      </c>
      <c r="C313" s="1" t="str">
        <f aca="false">A313 &amp;" " &amp;"""" &amp;B313 &amp;""""</f>
        <v>  ""</v>
      </c>
      <c r="D313" s="1" t="str">
        <f aca="false">IF(ISBLANK(A313),"",C313)</f>
        <v>  ""</v>
      </c>
    </row>
    <row r="314" customFormat="false" ht="15" hidden="false" customHeight="false" outlineLevel="0" collapsed="false">
      <c r="A314" s="1" t="s">
        <v>511</v>
      </c>
      <c r="C314" s="1" t="str">
        <f aca="false">A314 &amp;" " &amp;"""" &amp;B314 &amp;""""</f>
        <v>#-&gt; Carrier-based jet fighters &lt;&gt;&lt;&gt; ""</v>
      </c>
      <c r="D314" s="1" t="str">
        <f aca="false">IF(ISBLANK(A314),"",C314)</f>
        <v>#-&gt; Carrier-based jet fighters &lt;&gt;&lt;&gt; ""</v>
      </c>
    </row>
    <row r="315" customFormat="false" ht="15" hidden="false" customHeight="false" outlineLevel="0" collapsed="false">
      <c r="A315" s="1" t="s">
        <v>512</v>
      </c>
      <c r="B315" s="1" t="s">
        <v>214</v>
      </c>
      <c r="C315" s="1" t="str">
        <f aca="false">A315 &amp;" " &amp;"""" &amp;B315 &amp;""""</f>
        <v> cv_jet_fighter:0 "Träger-Jagdflugzeug"</v>
      </c>
      <c r="D315" s="1" t="str">
        <f aca="false">IF(ISBLANK(A315),"",C315)</f>
        <v> cv_jet_fighter:0 "Träger-Jagdflugzeug"</v>
      </c>
    </row>
    <row r="316" customFormat="false" ht="15" hidden="false" customHeight="false" outlineLevel="0" collapsed="false">
      <c r="A316" s="1" t="s">
        <v>513</v>
      </c>
      <c r="B316" s="1" t="s">
        <v>216</v>
      </c>
      <c r="C316" s="1" t="str">
        <f aca="false">A316 &amp;" " &amp;"""" &amp;B316 &amp;""""</f>
        <v> cv_jet_fighter_equipment:0 "CV-Jagdflugzeug"</v>
      </c>
      <c r="D316" s="1" t="str">
        <f aca="false">IF(ISBLANK(A316),"",C316)</f>
        <v> cv_jet_fighter_equipment:0 "CV-Jagdflugzeug"</v>
      </c>
    </row>
    <row r="317" customFormat="false" ht="15" hidden="false" customHeight="false" outlineLevel="0" collapsed="false">
      <c r="A317" s="1" t="s">
        <v>514</v>
      </c>
      <c r="B317" s="1" t="s">
        <v>515</v>
      </c>
      <c r="C317" s="1" t="str">
        <f aca="false">A317 &amp;" " &amp;"""" &amp;B317 &amp;""""</f>
        <v> cv_jet_fighter_equipment_1:0 "Flugzeugträger Jet Fighter '45"</v>
      </c>
      <c r="D317" s="1" t="str">
        <f aca="false">IF(ISBLANK(A317),"",C317)</f>
        <v> cv_jet_fighter_equipment_1:0 "Flugzeugträger Jet Fighter '45"</v>
      </c>
    </row>
    <row r="318" customFormat="false" ht="15" hidden="false" customHeight="false" outlineLevel="0" collapsed="false">
      <c r="A318" s="1" t="s">
        <v>516</v>
      </c>
      <c r="B318" s="1" t="s">
        <v>517</v>
      </c>
      <c r="C318" s="1" t="str">
        <f aca="false">A318 &amp;" " &amp;"""" &amp;B318 &amp;""""</f>
        <v> cv_jet_fighter_equipment_1_short:0 "Düsenjäger CV '45"</v>
      </c>
      <c r="D318" s="1" t="str">
        <f aca="false">IF(ISBLANK(A318),"",C318)</f>
        <v> cv_jet_fighter_equipment_1_short:0 "Düsenjäger CV '45"</v>
      </c>
    </row>
    <row r="319" customFormat="false" ht="15" hidden="false" customHeight="false" outlineLevel="0" collapsed="false">
      <c r="A319" s="1" t="s">
        <v>518</v>
      </c>
      <c r="B319" s="1" t="s">
        <v>519</v>
      </c>
      <c r="C319" s="1" t="str">
        <f aca="false">A319 &amp;" " &amp;"""" &amp;B319 &amp;""""</f>
        <v> cv_jet_fighter_equipment_1_desc:0 "Ein früher Jet, der für den Start von und die Landung auf Flugzeugträgern umgebaut wurde."</v>
      </c>
      <c r="D319" s="1" t="str">
        <f aca="false">IF(ISBLANK(A319),"",C319)</f>
        <v> cv_jet_fighter_equipment_1_desc:0 "Ein früher Jet, der für den Start von und die Landung auf Flugzeugträgern umgebaut wurde."</v>
      </c>
    </row>
    <row r="320" customFormat="false" ht="15" hidden="false" customHeight="false" outlineLevel="0" collapsed="false">
      <c r="A320" s="1" t="s">
        <v>520</v>
      </c>
      <c r="B320" s="1" t="s">
        <v>521</v>
      </c>
      <c r="C320" s="1" t="str">
        <f aca="false">A320 &amp;" " &amp;"""" &amp;B320 &amp;""""</f>
        <v> cv_jet_fighter_equipment_2:0 "Träger-Jagdflugzeug '50"</v>
      </c>
      <c r="D320" s="1" t="str">
        <f aca="false">IF(ISBLANK(A320),"",C320)</f>
        <v> cv_jet_fighter_equipment_2:0 "Träger-Jagdflugzeug '50"</v>
      </c>
    </row>
    <row r="321" customFormat="false" ht="15" hidden="false" customHeight="false" outlineLevel="0" collapsed="false">
      <c r="A321" s="1" t="s">
        <v>522</v>
      </c>
      <c r="B321" s="1" t="s">
        <v>523</v>
      </c>
      <c r="C321" s="1" t="str">
        <f aca="false">A321 &amp;" " &amp;"""" &amp;B321 &amp;""""</f>
        <v> cv_jet_fighter_equipment_2_short:0 "Düsenjäger CV '50"</v>
      </c>
      <c r="D321" s="1" t="str">
        <f aca="false">IF(ISBLANK(A321),"",C321)</f>
        <v> cv_jet_fighter_equipment_2_short:0 "Düsenjäger CV '50"</v>
      </c>
    </row>
    <row r="322" customFormat="false" ht="15" hidden="false" customHeight="false" outlineLevel="0" collapsed="false">
      <c r="A322" s="1" t="s">
        <v>524</v>
      </c>
      <c r="B322" s="1" t="s">
        <v>525</v>
      </c>
      <c r="C322" s="1" t="str">
        <f aca="false">A322 &amp;" " &amp;"""" &amp;B322 &amp;""""</f>
        <v> cv_jet_fighter_equipment_2_desc:0 "Ein verbesserter Jet, der für den Start von und die Landung auf Flugzeugträgern modifiziert wurde."</v>
      </c>
      <c r="D322" s="1" t="str">
        <f aca="false">IF(ISBLANK(A322),"",C322)</f>
        <v> cv_jet_fighter_equipment_2_desc:0 "Ein verbesserter Jet, der für den Start von und die Landung auf Flugzeugträgern modifiziert wurde."</v>
      </c>
    </row>
    <row r="323" customFormat="false" ht="15" hidden="false" customHeight="false" outlineLevel="0" collapsed="false">
      <c r="A323" s="1" t="s">
        <v>526</v>
      </c>
      <c r="B323" s="1" t="s">
        <v>527</v>
      </c>
      <c r="C323" s="1" t="str">
        <f aca="false">A323 &amp;" " &amp;"""" &amp;B323 &amp;""""</f>
        <v> cv_jet_fighter_equipment_x:0 "Träger-Jagdflugzeug '55"</v>
      </c>
      <c r="D323" s="1" t="str">
        <f aca="false">IF(ISBLANK(A323),"",C323)</f>
        <v> cv_jet_fighter_equipment_x:0 "Träger-Jagdflugzeug '55"</v>
      </c>
    </row>
    <row r="324" customFormat="false" ht="15" hidden="false" customHeight="false" outlineLevel="0" collapsed="false">
      <c r="A324" s="1" t="s">
        <v>528</v>
      </c>
      <c r="B324" s="1" t="s">
        <v>529</v>
      </c>
      <c r="C324" s="1" t="str">
        <f aca="false">A324 &amp;" " &amp;"""" &amp;B324 &amp;""""</f>
        <v> cv_jet_fighter_equipment_x_short:0 "Düsenjäger CV '55"</v>
      </c>
      <c r="D324" s="1" t="str">
        <f aca="false">IF(ISBLANK(A324),"",C324)</f>
        <v> cv_jet_fighter_equipment_x_short:0 "Düsenjäger CV '55"</v>
      </c>
    </row>
    <row r="325" customFormat="false" ht="15" hidden="false" customHeight="false" outlineLevel="0" collapsed="false">
      <c r="A325" s="1" t="s">
        <v>530</v>
      </c>
      <c r="B325" s="1" t="s">
        <v>531</v>
      </c>
      <c r="C325" s="1" t="str">
        <f aca="false">A325 &amp;" " &amp;"""" &amp;B325 &amp;""""</f>
        <v> cv_jet_fighter_equipment_x_desc:0 "Ein weiterentwickelter Jet, der für den Start von und die Landung auf Flugzeugträgern modifiziert wurde."</v>
      </c>
      <c r="D325" s="1" t="str">
        <f aca="false">IF(ISBLANK(A325),"",C325)</f>
        <v> cv_jet_fighter_equipment_x_desc:0 "Ein weiterentwickelter Jet, der für den Start von und die Landung auf Flugzeugträgern modifiziert wurde."</v>
      </c>
    </row>
    <row r="326" customFormat="false" ht="15" hidden="false" customHeight="false" outlineLevel="0" collapsed="false">
      <c r="A326" s="1" t="s">
        <v>102</v>
      </c>
      <c r="C326" s="1" t="str">
        <f aca="false">A326 &amp;" " &amp;"""" &amp;B326 &amp;""""</f>
        <v>  ""</v>
      </c>
      <c r="D326" s="1" t="str">
        <f aca="false">IF(ISBLANK(A326),"",C326)</f>
        <v>  ""</v>
      </c>
    </row>
    <row r="327" customFormat="false" ht="15" hidden="false" customHeight="false" outlineLevel="0" collapsed="false">
      <c r="A327" s="1" t="s">
        <v>532</v>
      </c>
      <c r="C327" s="1" t="str">
        <f aca="false">A327 &amp;" " &amp;"""" &amp;B327 &amp;""""</f>
        <v>#-&gt; Jet medium bomber &lt;&gt;&lt;&gt; ""</v>
      </c>
      <c r="D327" s="1" t="str">
        <f aca="false">IF(ISBLANK(A327),"",C327)</f>
        <v>#-&gt; Jet medium bomber &lt;&gt;&lt;&gt; ""</v>
      </c>
    </row>
    <row r="328" customFormat="false" ht="15" hidden="false" customHeight="false" outlineLevel="0" collapsed="false">
      <c r="A328" s="1" t="s">
        <v>533</v>
      </c>
      <c r="B328" s="1" t="s">
        <v>534</v>
      </c>
      <c r="C328" s="1" t="str">
        <f aca="false">A328 &amp;" " &amp;"""" &amp;B328 &amp;""""</f>
        <v> jet_tac_bomber:0 "Taktischer Jet-Bomber"</v>
      </c>
      <c r="D328" s="1" t="str">
        <f aca="false">IF(ISBLANK(A328),"",C328)</f>
        <v> jet_tac_bomber:0 "Taktischer Jet-Bomber"</v>
      </c>
    </row>
    <row r="329" customFormat="false" ht="15" hidden="false" customHeight="false" outlineLevel="0" collapsed="false">
      <c r="A329" s="1" t="s">
        <v>535</v>
      </c>
      <c r="B329" s="1" t="s">
        <v>534</v>
      </c>
      <c r="C329" s="1" t="str">
        <f aca="false">A329 &amp;" " &amp;"""" &amp;B329 &amp;""""</f>
        <v> jet_tac_bomber_equipment:0 "Taktischer Jet-Bomber"</v>
      </c>
      <c r="D329" s="1" t="str">
        <f aca="false">IF(ISBLANK(A329),"",C329)</f>
        <v> jet_tac_bomber_equipment:0 "Taktischer Jet-Bomber"</v>
      </c>
    </row>
    <row r="330" customFormat="false" ht="15" hidden="false" customHeight="false" outlineLevel="0" collapsed="false">
      <c r="A330" s="1" t="s">
        <v>536</v>
      </c>
      <c r="B330" s="1" t="s">
        <v>537</v>
      </c>
      <c r="C330" s="1" t="str">
        <f aca="false">A330 &amp;" " &amp;"""" &amp;B330 &amp;""""</f>
        <v> jet_tac_bomber_equipment_desc:0 "Taktische Bomber sind kleinere, schnelle Bomber, die Bodentruppen unterstützen und feindliche Gebäude bombardieren können."</v>
      </c>
      <c r="D330" s="1" t="str">
        <f aca="false">IF(ISBLANK(A330),"",C330)</f>
        <v> jet_tac_bomber_equipment_desc:0 "Taktische Bomber sind kleinere, schnelle Bomber, die Bodentruppen unterstützen und feindliche Gebäude bombardieren können."</v>
      </c>
    </row>
    <row r="331" customFormat="false" ht="15" hidden="false" customHeight="false" outlineLevel="0" collapsed="false">
      <c r="A331" s="1" t="s">
        <v>538</v>
      </c>
      <c r="B331" s="1" t="s">
        <v>539</v>
      </c>
      <c r="C331" s="1" t="str">
        <f aca="false">A331 &amp;" " &amp;"""" &amp;B331 &amp;""""</f>
        <v> jet_tac_bomber_equipment_1:0 "Taktischer Jet-Bomber '45"</v>
      </c>
      <c r="D331" s="1" t="str">
        <f aca="false">IF(ISBLANK(A331),"",C331)</f>
        <v> jet_tac_bomber_equipment_1:0 "Taktischer Jet-Bomber '45"</v>
      </c>
    </row>
    <row r="332" customFormat="false" ht="15" hidden="false" customHeight="false" outlineLevel="0" collapsed="false">
      <c r="A332" s="1" t="s">
        <v>540</v>
      </c>
      <c r="B332" s="1" t="s">
        <v>541</v>
      </c>
      <c r="C332" s="1" t="str">
        <f aca="false">A332 &amp;" " &amp;"""" &amp;B332 &amp;""""</f>
        <v> jet_tac_bomber_equipment_1_short:0 "Taktischer Düsenbomber '45"</v>
      </c>
      <c r="D332" s="1" t="str">
        <f aca="false">IF(ISBLANK(A332),"",C332)</f>
        <v> jet_tac_bomber_equipment_1_short:0 "Taktischer Düsenbomber '45"</v>
      </c>
    </row>
    <row r="333" customFormat="false" ht="15" hidden="false" customHeight="false" outlineLevel="0" collapsed="false">
      <c r="A333" s="1" t="s">
        <v>542</v>
      </c>
      <c r="B333" s="1" t="s">
        <v>543</v>
      </c>
      <c r="C333" s="1" t="str">
        <f aca="false">A333 &amp;" " &amp;"""" &amp;B333 &amp;""""</f>
        <v> jet_tac_bomber_equipment_1_desc:0 "Mit dem Aufkommen von Düsenjägern müssen die Bomber mit deren Geschwindigkeit mithalten oder sie sogar übertreffen. Mittlere Bomber und Bomberjäger der ersten Generation, die mit Strahltriebwerken ausgestattet sind, werden diese Aufgabe übernehmen."</v>
      </c>
      <c r="D333" s="1" t="str">
        <f aca="false">IF(ISBLANK(A333),"",C333)</f>
        <v> jet_tac_bomber_equipment_1_desc:0 "Mit dem Aufkommen von Düsenjägern müssen die Bomber mit deren Geschwindigkeit mithalten oder sie sogar übertreffen. Mittlere Bomber und Bomberjäger der ersten Generation, die mit Strahltriebwerken ausgestattet sind, werden diese Aufgabe übernehmen."</v>
      </c>
    </row>
    <row r="334" customFormat="false" ht="15" hidden="false" customHeight="false" outlineLevel="0" collapsed="false">
      <c r="A334" s="1" t="s">
        <v>544</v>
      </c>
      <c r="B334" s="1" t="s">
        <v>545</v>
      </c>
      <c r="C334" s="1" t="str">
        <f aca="false">A334 &amp;" " &amp;"""" &amp;B334 &amp;""""</f>
        <v> jet_tac_bomber_equipment_2:0 "Taktischer Düsenbomber '50"</v>
      </c>
      <c r="D334" s="1" t="str">
        <f aca="false">IF(ISBLANK(A334),"",C334)</f>
        <v> jet_tac_bomber_equipment_2:0 "Taktischer Düsenbomber '50"</v>
      </c>
    </row>
    <row r="335" customFormat="false" ht="15" hidden="false" customHeight="false" outlineLevel="0" collapsed="false">
      <c r="A335" s="1" t="s">
        <v>546</v>
      </c>
      <c r="B335" s="1" t="s">
        <v>545</v>
      </c>
      <c r="C335" s="1" t="str">
        <f aca="false">A335 &amp;" " &amp;"""" &amp;B335 &amp;""""</f>
        <v> jet_tac_bomber_equipment_2_short:0 "Taktischer Düsenbomber '50"</v>
      </c>
      <c r="D335" s="1" t="str">
        <f aca="false">IF(ISBLANK(A335),"",C335)</f>
        <v> jet_tac_bomber_equipment_2_short:0 "Taktischer Düsenbomber '50"</v>
      </c>
    </row>
    <row r="336" customFormat="false" ht="15" hidden="false" customHeight="false" outlineLevel="0" collapsed="false">
      <c r="A336" s="1" t="s">
        <v>547</v>
      </c>
      <c r="B336" s="1" t="s">
        <v>548</v>
      </c>
      <c r="C336" s="1" t="str">
        <f aca="false">A336 &amp;" " &amp;"""" &amp;B336 &amp;""""</f>
        <v> jet_tac_bomber_equipment_2_desc:0 "Künftige Düsenbomber begnügen sich nicht mit der Geschwindigkeit, sondern stellen auch Höhen- und Reichweitenrekorde auf, indem sie Nutzlasten ausliefern und bei interkontinentalen Einsätzen Aufklärungsarbeit leisten."</v>
      </c>
      <c r="D336" s="1" t="str">
        <f aca="false">IF(ISBLANK(A336),"",C336)</f>
        <v> jet_tac_bomber_equipment_2_desc:0 "Künftige Düsenbomber begnügen sich nicht mit der Geschwindigkeit, sondern stellen auch Höhen- und Reichweitenrekorde auf, indem sie Nutzlasten ausliefern und bei interkontinentalen Einsätzen Aufklärungsarbeit leisten."</v>
      </c>
    </row>
    <row r="337" customFormat="false" ht="15" hidden="false" customHeight="false" outlineLevel="0" collapsed="false">
      <c r="A337" s="1" t="s">
        <v>549</v>
      </c>
      <c r="B337" s="1" t="s">
        <v>550</v>
      </c>
      <c r="C337" s="1" t="str">
        <f aca="false">A337 &amp;" " &amp;"""" &amp;B337 &amp;""""</f>
        <v> jet_tac_bomber_equipment_x:0 "Taktischer Jet-Bomber '55"</v>
      </c>
      <c r="D337" s="1" t="str">
        <f aca="false">IF(ISBLANK(A337),"",C337)</f>
        <v> jet_tac_bomber_equipment_x:0 "Taktischer Jet-Bomber '55"</v>
      </c>
    </row>
    <row r="338" customFormat="false" ht="15" hidden="false" customHeight="false" outlineLevel="0" collapsed="false">
      <c r="A338" s="1" t="s">
        <v>551</v>
      </c>
      <c r="B338" s="1" t="s">
        <v>552</v>
      </c>
      <c r="C338" s="1" t="str">
        <f aca="false">A338 &amp;" " &amp;"""" &amp;B338 &amp;""""</f>
        <v> jet_tac_bomber_equipment_x_short:0 "Taktischer Düsenbomber '55"</v>
      </c>
      <c r="D338" s="1" t="str">
        <f aca="false">IF(ISBLANK(A338),"",C338)</f>
        <v> jet_tac_bomber_equipment_x_short:0 "Taktischer Düsenbomber '55"</v>
      </c>
    </row>
    <row r="339" customFormat="false" ht="15" hidden="false" customHeight="false" outlineLevel="0" collapsed="false">
      <c r="A339" s="1" t="s">
        <v>553</v>
      </c>
      <c r="B339" s="1" t="s">
        <v>554</v>
      </c>
      <c r="C339" s="1" t="str">
        <f aca="false">A339 &amp;" " &amp;"""" &amp;B339 &amp;""""</f>
        <v> jet_tac_bomber_equipment_x_desc:0 "Ein fortschrittlicher taktischer Düsenbomber, der mit der neuesten Technologie ausgestattet ist."</v>
      </c>
      <c r="D339" s="1" t="str">
        <f aca="false">IF(ISBLANK(A339),"",C339)</f>
        <v> jet_tac_bomber_equipment_x_desc:0 "Ein fortschrittlicher taktischer Düsenbomber, der mit der neuesten Technologie ausgestattet ist."</v>
      </c>
    </row>
    <row r="340" customFormat="false" ht="15" hidden="false" customHeight="false" outlineLevel="0" collapsed="false">
      <c r="A340" s="1" t="s">
        <v>102</v>
      </c>
      <c r="C340" s="1" t="str">
        <f aca="false">A340 &amp;" " &amp;"""" &amp;B340 &amp;""""</f>
        <v>  ""</v>
      </c>
      <c r="D340" s="1" t="str">
        <f aca="false">IF(ISBLANK(A340),"",C340)</f>
        <v>  ""</v>
      </c>
    </row>
    <row r="341" customFormat="false" ht="15" hidden="false" customHeight="false" outlineLevel="0" collapsed="false">
      <c r="A341" s="1" t="s">
        <v>555</v>
      </c>
      <c r="C341" s="1" t="str">
        <f aca="false">A341 &amp;" " &amp;"""" &amp;B341 &amp;""""</f>
        <v>#-&gt; Jet heavy bomber &lt;&gt;&lt;&gt;  ""</v>
      </c>
      <c r="D341" s="1" t="str">
        <f aca="false">IF(ISBLANK(A341),"",C341)</f>
        <v>#-&gt; Jet heavy bomber &lt;&gt;&lt;&gt;  ""</v>
      </c>
    </row>
    <row r="342" customFormat="false" ht="15" hidden="false" customHeight="false" outlineLevel="0" collapsed="false">
      <c r="A342" s="1" t="s">
        <v>556</v>
      </c>
      <c r="B342" s="1" t="s">
        <v>557</v>
      </c>
      <c r="C342" s="1" t="str">
        <f aca="false">A342 &amp;" " &amp;"""" &amp;B342 &amp;""""</f>
        <v> jet_strat_bomber:0 "Schwerer Jet-Bomber"</v>
      </c>
      <c r="D342" s="1" t="str">
        <f aca="false">IF(ISBLANK(A342),"",C342)</f>
        <v> jet_strat_bomber:0 "Schwerer Jet-Bomber"</v>
      </c>
    </row>
    <row r="343" customFormat="false" ht="15" hidden="false" customHeight="false" outlineLevel="0" collapsed="false">
      <c r="A343" s="1" t="s">
        <v>558</v>
      </c>
      <c r="B343" s="1" t="s">
        <v>557</v>
      </c>
      <c r="C343" s="1" t="str">
        <f aca="false">A343 &amp;" " &amp;"""" &amp;B343 &amp;""""</f>
        <v> jet_strat_bomber_equipment:0 "Schwerer Jet-Bomber"</v>
      </c>
      <c r="D343" s="1" t="str">
        <f aca="false">IF(ISBLANK(A343),"",C343)</f>
        <v> jet_strat_bomber_equipment:0 "Schwerer Jet-Bomber"</v>
      </c>
    </row>
    <row r="344" customFormat="false" ht="15" hidden="false" customHeight="false" outlineLevel="0" collapsed="false">
      <c r="A344" s="1" t="s">
        <v>559</v>
      </c>
      <c r="B344" s="1" t="s">
        <v>400</v>
      </c>
      <c r="C344" s="1" t="str">
        <f aca="false">A344 &amp;" " &amp;"""" &amp;B344 &amp;""""</f>
        <v> jet_strat_bomber_equipment_desc:0 "Schwere Bomber greifen feindliche Gebäude und Infrastrukturen an und rauben ihnen wertvolle Industrie."</v>
      </c>
      <c r="D344" s="1" t="str">
        <f aca="false">IF(ISBLANK(A344),"",C344)</f>
        <v> jet_strat_bomber_equipment_desc:0 "Schwere Bomber greifen feindliche Gebäude und Infrastrukturen an und rauben ihnen wertvolle Industrie."</v>
      </c>
    </row>
    <row r="345" customFormat="false" ht="15" hidden="false" customHeight="false" outlineLevel="0" collapsed="false">
      <c r="A345" s="1" t="s">
        <v>560</v>
      </c>
      <c r="B345" s="1" t="s">
        <v>561</v>
      </c>
      <c r="C345" s="1" t="str">
        <f aca="false">A345 &amp;" " &amp;"""" &amp;B345 &amp;""""</f>
        <v> jet_strat_bomber_equipment_1:0 "Schwerer Jet-Bomber '50"</v>
      </c>
      <c r="D345" s="1" t="str">
        <f aca="false">IF(ISBLANK(A345),"",C345)</f>
        <v> jet_strat_bomber_equipment_1:0 "Schwerer Jet-Bomber '50"</v>
      </c>
    </row>
    <row r="346" customFormat="false" ht="15" hidden="false" customHeight="false" outlineLevel="0" collapsed="false">
      <c r="A346" s="1" t="s">
        <v>562</v>
      </c>
      <c r="B346" s="1" t="s">
        <v>561</v>
      </c>
      <c r="C346" s="1" t="str">
        <f aca="false">A346 &amp;" " &amp;"""" &amp;B346 &amp;""""</f>
        <v> jet_strat_bomber_equipment_1_short:0 "Schwerer Jet-Bomber '50"</v>
      </c>
      <c r="D346" s="1" t="str">
        <f aca="false">IF(ISBLANK(A346),"",C346)</f>
        <v> jet_strat_bomber_equipment_1_short:0 "Schwerer Jet-Bomber '50"</v>
      </c>
    </row>
    <row r="347" customFormat="false" ht="15" hidden="false" customHeight="false" outlineLevel="0" collapsed="false">
      <c r="A347" s="1" t="s">
        <v>563</v>
      </c>
      <c r="B347" s="1" t="s">
        <v>564</v>
      </c>
      <c r="C347" s="1" t="str">
        <f aca="false">A347 &amp;" " &amp;"""" &amp;B347 &amp;""""</f>
        <v> jet_strat_bomber_equipment_1_desc:0 "Mehrere Düsentriebwerke ermöglichen den neuen Konstruktionen eine noch nie dagewesene Geschwindigkeit bei gleichzeitig hoher Nutzlast und großer Reichweite. Diese Flugzeuge werden für eine neue Ära von Massenvernichtungswaffen gebaut."</v>
      </c>
      <c r="D347" s="1" t="str">
        <f aca="false">IF(ISBLANK(A347),"",C347)</f>
        <v> jet_strat_bomber_equipment_1_desc:0 "Mehrere Düsentriebwerke ermöglichen den neuen Konstruktionen eine noch nie dagewesene Geschwindigkeit bei gleichzeitig hoher Nutzlast und großer Reichweite. Diese Flugzeuge werden für eine neue Ära von Massenvernichtungswaffen gebaut."</v>
      </c>
    </row>
    <row r="348" customFormat="false" ht="15" hidden="false" customHeight="false" outlineLevel="0" collapsed="false">
      <c r="A348" s="1" t="s">
        <v>565</v>
      </c>
      <c r="B348" s="1" t="s">
        <v>566</v>
      </c>
      <c r="C348" s="1" t="str">
        <f aca="false">A348 &amp;" " &amp;"""" &amp;B348 &amp;""""</f>
        <v> jet_strat_bomber_equipment_x:0 "Schwerer Jet-Bomber '55"</v>
      </c>
      <c r="D348" s="1" t="str">
        <f aca="false">IF(ISBLANK(A348),"",C348)</f>
        <v> jet_strat_bomber_equipment_x:0 "Schwerer Jet-Bomber '55"</v>
      </c>
    </row>
    <row r="349" customFormat="false" ht="15" hidden="false" customHeight="false" outlineLevel="0" collapsed="false">
      <c r="A349" s="1" t="s">
        <v>567</v>
      </c>
      <c r="B349" s="1" t="s">
        <v>568</v>
      </c>
      <c r="C349" s="1" t="str">
        <f aca="false">A349 &amp;" " &amp;"""" &amp;B349 &amp;""""</f>
        <v> jet_strat_bomber_equipment_x_short:0 "Schwerer Düsenbomber '55"</v>
      </c>
      <c r="D349" s="1" t="str">
        <f aca="false">IF(ISBLANK(A349),"",C349)</f>
        <v> jet_strat_bomber_equipment_x_short:0 "Schwerer Düsenbomber '55"</v>
      </c>
    </row>
    <row r="350" customFormat="false" ht="15" hidden="false" customHeight="false" outlineLevel="0" collapsed="false">
      <c r="A350" s="1" t="s">
        <v>569</v>
      </c>
      <c r="B350" s="1" t="s">
        <v>570</v>
      </c>
      <c r="C350" s="1" t="str">
        <f aca="false">A350 &amp;" " &amp;"""" &amp;B350 &amp;""""</f>
        <v> jet_strat_bomber_equipment_x_desc:0 "Ein fortschrittlicher strategischer Bomber, gebaut mit der neuesten Technologie."</v>
      </c>
      <c r="D350" s="1" t="str">
        <f aca="false">IF(ISBLANK(A350),"",C350)</f>
        <v> jet_strat_bomber_equipment_x_desc:0 "Ein fortschrittlicher strategischer Bomber, gebaut mit der neuesten Technologie."</v>
      </c>
    </row>
    <row r="351" customFormat="false" ht="15" hidden="false" customHeight="false" outlineLevel="0" collapsed="false">
      <c r="A351" s="1" t="s">
        <v>102</v>
      </c>
      <c r="C351" s="1" t="str">
        <f aca="false">A351 &amp;" " &amp;"""" &amp;B351 &amp;""""</f>
        <v>  ""</v>
      </c>
      <c r="D351" s="1" t="str">
        <f aca="false">IF(ISBLANK(A351),"",C351)</f>
        <v>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A353" s="1" t="s">
        <v>571</v>
      </c>
      <c r="C353" s="1" t="str">
        <f aca="false">A353 &amp;" " &amp;"""" &amp;B353 &amp;""""</f>
        <v>#-&gt; Suicide craft/rocket suicide craft &lt;&gt;&lt;&gt; ""</v>
      </c>
      <c r="D353" s="1" t="str">
        <f aca="false">IF(ISBLANK(A353),"",C353)</f>
        <v>#-&gt; Suicide craft/rocket suicide craft &lt;&gt;&lt;&gt; ""</v>
      </c>
    </row>
    <row r="354" customFormat="false" ht="15" hidden="false" customHeight="false" outlineLevel="0" collapsed="false">
      <c r="A354" s="1" t="s">
        <v>572</v>
      </c>
      <c r="B354" s="1" t="s">
        <v>573</v>
      </c>
      <c r="C354" s="1" t="str">
        <f aca="false">A354 &amp;" " &amp;"""" &amp;B354 &amp;""""</f>
        <v> suicide_craft_equipment:0 "Selbstmordflugzeug"</v>
      </c>
      <c r="D354" s="1" t="str">
        <f aca="false">IF(ISBLANK(A354),"",C354)</f>
        <v> suicide_craft_equipment:0 "Selbstmordflugzeug"</v>
      </c>
    </row>
    <row r="355" customFormat="false" ht="15" hidden="false" customHeight="false" outlineLevel="0" collapsed="false">
      <c r="A355" s="1" t="s">
        <v>574</v>
      </c>
      <c r="B355" s="1" t="s">
        <v>575</v>
      </c>
      <c r="C355" s="1" t="str">
        <f aca="false">A355 &amp;" " &amp;"""" &amp;B355 &amp;""""</f>
        <v> suicide_craft_equipment_desc:0 "Kurzstreckenbombe mit Besatzung, angetrieben durch einen chemischen Raketenmotor."</v>
      </c>
      <c r="D355" s="1" t="str">
        <f aca="false">IF(ISBLANK(A355),"",C355)</f>
        <v> suicide_craft_equipment_desc:0 "Kurzstreckenbombe mit Besatzung, angetrieben durch einen chemischen Raketenmotor."</v>
      </c>
    </row>
    <row r="356" customFormat="false" ht="15" hidden="false" customHeight="false" outlineLevel="0" collapsed="false">
      <c r="A356" s="1" t="s">
        <v>576</v>
      </c>
      <c r="B356" s="1" t="s">
        <v>577</v>
      </c>
      <c r="C356" s="1" t="str">
        <f aca="false">A356 &amp;" " &amp;"""" &amp;B356 &amp;""""</f>
        <v> rocket_suicide_equipment_1:0 "Suicide Strike Craft"</v>
      </c>
      <c r="D356" s="1" t="str">
        <f aca="false">IF(ISBLANK(A356),"",C356)</f>
        <v> rocket_suicide_equipment_1:0 "Suicide Strike Craft"</v>
      </c>
    </row>
    <row r="357" customFormat="false" ht="15" hidden="false" customHeight="false" outlineLevel="0" collapsed="false">
      <c r="A357" s="1" t="s">
        <v>578</v>
      </c>
      <c r="B357" s="1" t="s">
        <v>573</v>
      </c>
      <c r="C357" s="1" t="str">
        <f aca="false">A357 &amp;" " &amp;"""" &amp;B357 &amp;""""</f>
        <v> rocket_suicide_equipment_1_short:0 "Selbstmordflugzeug"</v>
      </c>
      <c r="D357" s="1" t="str">
        <f aca="false">IF(ISBLANK(A357),"",C357)</f>
        <v> rocket_suicide_equipment_1_short:0 "Selbstmordflugzeug"</v>
      </c>
    </row>
    <row r="358" customFormat="false" ht="15" hidden="false" customHeight="false" outlineLevel="0" collapsed="false">
      <c r="A358" s="1" t="s">
        <v>579</v>
      </c>
      <c r="B358" s="1" t="s">
        <v>580</v>
      </c>
      <c r="C358" s="1" t="str">
        <f aca="false">A358 &amp;" " &amp;"""" &amp;B358 &amp;""""</f>
        <v> rocket_suicide_equipment_1_desc:0 "Machen Sie sich auf einen holprigen Flug gefasst."</v>
      </c>
      <c r="D358" s="1" t="str">
        <f aca="false">IF(ISBLANK(A358),"",C358)</f>
        <v> rocket_suicide_equipment_1_desc:0 "Machen Sie sich auf einen holprigen Flug gefasst."</v>
      </c>
    </row>
    <row r="359" customFormat="false" ht="15" hidden="false" customHeight="false" outlineLevel="0" collapsed="false">
      <c r="A359" s="1" t="s">
        <v>102</v>
      </c>
      <c r="C359" s="1" t="str">
        <f aca="false">A359 &amp;" " &amp;"""" &amp;B359 &amp;""""</f>
        <v>  ""</v>
      </c>
      <c r="D359" s="1" t="str">
        <f aca="false">IF(ISBLANK(A359),"",C359)</f>
        <v>  ""</v>
      </c>
    </row>
    <row r="360" customFormat="false" ht="15" hidden="false" customHeight="false" outlineLevel="0" collapsed="false">
      <c r="A360" s="1" t="s">
        <v>102</v>
      </c>
      <c r="C360" s="1" t="str">
        <f aca="false">A360 &amp;" " &amp;"""" &amp;B360 &amp;""""</f>
        <v>  ""</v>
      </c>
      <c r="D360" s="1" t="str">
        <f aca="false">IF(ISBLANK(A360),"",C360)</f>
        <v>  ""</v>
      </c>
    </row>
    <row r="361" customFormat="false" ht="15" hidden="false" customHeight="false" outlineLevel="0" collapsed="false">
      <c r="A361" s="1" t="s">
        <v>581</v>
      </c>
      <c r="C361" s="1" t="str">
        <f aca="false">A361 &amp;" " &amp;"""" &amp;B361 &amp;""""</f>
        <v>#-&gt; Missile &lt;&gt;&lt;&gt; ""</v>
      </c>
      <c r="D361" s="1" t="str">
        <f aca="false">IF(ISBLANK(A361),"",C361)</f>
        <v>#-&gt; Missile &lt;&gt;&lt;&gt; ""</v>
      </c>
    </row>
    <row r="362" customFormat="false" ht="15" hidden="false" customHeight="false" outlineLevel="0" collapsed="false">
      <c r="A362" s="1" t="s">
        <v>582</v>
      </c>
      <c r="B362" s="1" t="s">
        <v>583</v>
      </c>
      <c r="C362" s="1" t="str">
        <f aca="false">A362 &amp;" " &amp;"""" &amp;B362 &amp;""""</f>
        <v>  guided_missile:0 "Rakete"</v>
      </c>
      <c r="D362" s="1" t="str">
        <f aca="false">IF(ISBLANK(A362),"",C362)</f>
        <v>  guided_missile:0 "Rakete"</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A365" s="1" t="s">
        <v>584</v>
      </c>
      <c r="C365" s="1" t="str">
        <f aca="false">A365 &amp;" " &amp;"""" &amp;B365 &amp;""""</f>
        <v>###---&gt;  BEL  &lt;&gt;&lt;&gt; &lt;&gt;&lt;&gt; &lt;&gt;&lt;&gt; ""</v>
      </c>
      <c r="D365" s="1" t="str">
        <f aca="false">IF(ISBLANK(A365),"",C365)</f>
        <v>###---&gt;  BEL  &lt;&gt;&lt;&gt; &lt;&gt;&lt;&gt; &lt;&gt;&lt;&gt; ""</v>
      </c>
    </row>
    <row r="366" customFormat="false" ht="15" hidden="false" customHeight="false" outlineLevel="0" collapsed="false">
      <c r="A366" s="1" t="s">
        <v>585</v>
      </c>
      <c r="C366" s="1" t="str">
        <f aca="false">A366 &amp;" " &amp;"""" &amp;B366 &amp;""""</f>
        <v>#-&gt; Scout planes &lt;&gt;&lt;&gt; ""</v>
      </c>
      <c r="D366" s="1" t="str">
        <f aca="false">IF(ISBLANK(A366),"",C366)</f>
        <v>#-&gt; Scout planes &lt;&gt;&lt;&gt; ""</v>
      </c>
    </row>
    <row r="367" customFormat="false" ht="15" hidden="false" customHeight="false" outlineLevel="0" collapsed="false">
      <c r="A367" s="1" t="s">
        <v>586</v>
      </c>
      <c r="B367" s="1" t="s">
        <v>587</v>
      </c>
      <c r="C367" s="1" t="str">
        <f aca="false">A367 &amp;" " &amp;"""" &amp;B367 &amp;""""</f>
        <v> BEL_scout_plane_equipment_1:0 "Avro Anson"</v>
      </c>
      <c r="D367" s="1" t="str">
        <f aca="false">IF(ISBLANK(A367),"",C367)</f>
        <v> BEL_scout_plane_equipment_1:0 "Avro Anson"</v>
      </c>
    </row>
    <row r="368" customFormat="false" ht="15" hidden="false" customHeight="false" outlineLevel="0" collapsed="false">
      <c r="A368" s="1" t="s">
        <v>588</v>
      </c>
      <c r="B368" s="1" t="s">
        <v>589</v>
      </c>
      <c r="C368" s="1" t="str">
        <f aca="false">A368 &amp;" " &amp;"""" &amp;B368 &amp;""""</f>
        <v> BEL_scout_plane_equipment_1_short:0 "Anson"</v>
      </c>
      <c r="D368" s="1" t="str">
        <f aca="false">IF(ISBLANK(A368),"",C368)</f>
        <v> BEL_scout_plane_equipment_1_short:0 "Anson"</v>
      </c>
    </row>
    <row r="369" customFormat="false" ht="15" hidden="false" customHeight="false" outlineLevel="0" collapsed="false">
      <c r="A369" s="1" t="s">
        <v>590</v>
      </c>
      <c r="B369" s="1" t="s">
        <v>591</v>
      </c>
      <c r="C369" s="1" t="str">
        <f aca="false">A369 &amp;" " &amp;"""" &amp;B369 &amp;""""</f>
        <v> BEL_scout_plane_equipment_2:0 "Supermarine Spitfire PR"</v>
      </c>
      <c r="D369" s="1" t="str">
        <f aca="false">IF(ISBLANK(A369),"",C369)</f>
        <v> BEL_scout_plane_equipment_2:0 "Supermarine Spitfire PR"</v>
      </c>
    </row>
    <row r="370" customFormat="false" ht="15" hidden="false" customHeight="false" outlineLevel="0" collapsed="false">
      <c r="A370" s="1" t="s">
        <v>592</v>
      </c>
      <c r="B370" s="1" t="s">
        <v>593</v>
      </c>
      <c r="C370" s="1" t="str">
        <f aca="false">A370 &amp;" " &amp;"""" &amp;B370 &amp;""""</f>
        <v> BEL_scout_plane_equipment_2_short:0 "Spitfire PR"</v>
      </c>
      <c r="D370" s="1" t="str">
        <f aca="false">IF(ISBLANK(A370),"",C370)</f>
        <v> BEL_scout_plane_equipment_2_short:0 "Spitfire PR"</v>
      </c>
    </row>
    <row r="371" customFormat="false" ht="15" hidden="false" customHeight="false" outlineLevel="0" collapsed="false">
      <c r="A371" s="1" t="s">
        <v>102</v>
      </c>
      <c r="C371" s="1" t="str">
        <f aca="false">A371 &amp;" " &amp;"""" &amp;B371 &amp;""""</f>
        <v>  ""</v>
      </c>
      <c r="D371" s="1" t="str">
        <f aca="false">IF(ISBLANK(A371),"",C371)</f>
        <v>  ""</v>
      </c>
    </row>
    <row r="372" customFormat="false" ht="15" hidden="false" customHeight="false" outlineLevel="0" collapsed="false">
      <c r="A372" s="1" t="s">
        <v>66</v>
      </c>
      <c r="C372" s="1" t="str">
        <f aca="false">A372 &amp;" " &amp;"""" &amp;B372 &amp;""""</f>
        <v>#-&gt; Transport planes &lt;&gt;&lt;&gt; ""</v>
      </c>
      <c r="D372" s="1" t="str">
        <f aca="false">IF(ISBLANK(A372),"",C372)</f>
        <v>#-&gt; Transport planes &lt;&gt;&lt;&gt; ""</v>
      </c>
    </row>
    <row r="373" customFormat="false" ht="15" hidden="false" customHeight="false" outlineLevel="0" collapsed="false">
      <c r="A373" s="1" t="s">
        <v>594</v>
      </c>
      <c r="B373" s="1" t="s">
        <v>595</v>
      </c>
      <c r="C373" s="1" t="str">
        <f aca="false">A373 &amp;" " &amp;"""" &amp;B373 &amp;""""</f>
        <v> BEL_transport_plane_equipment_1:0 "Caudron C.444 Goeland"</v>
      </c>
      <c r="D373" s="1" t="str">
        <f aca="false">IF(ISBLANK(A373),"",C373)</f>
        <v> BEL_transport_plane_equipment_1:0 "Caudron C.444 Goeland"</v>
      </c>
    </row>
    <row r="374" customFormat="false" ht="15" hidden="false" customHeight="false" outlineLevel="0" collapsed="false">
      <c r="A374" s="1" t="s">
        <v>596</v>
      </c>
      <c r="B374" s="1" t="s">
        <v>597</v>
      </c>
      <c r="C374" s="1" t="str">
        <f aca="false">A374 &amp;" " &amp;"""" &amp;B374 &amp;""""</f>
        <v> BEL_transport_plane_equipment_1_short:0 "Caudron C.444"</v>
      </c>
      <c r="D374" s="1" t="str">
        <f aca="false">IF(ISBLANK(A374),"",C374)</f>
        <v> BEL_transport_plane_equipment_1_short:0 "Caudron C.444"</v>
      </c>
    </row>
    <row r="375" customFormat="false" ht="15" hidden="false" customHeight="false" outlineLevel="0" collapsed="false">
      <c r="A375" s="1" t="s">
        <v>102</v>
      </c>
      <c r="C375" s="1" t="str">
        <f aca="false">A375 &amp;" " &amp;"""" &amp;B375 &amp;""""</f>
        <v>  ""</v>
      </c>
      <c r="D375" s="1" t="str">
        <f aca="false">IF(ISBLANK(A375),"",C375)</f>
        <v>  ""</v>
      </c>
    </row>
    <row r="376" customFormat="false" ht="15" hidden="false" customHeight="false" outlineLevel="0" collapsed="false">
      <c r="A376" s="1" t="s">
        <v>103</v>
      </c>
      <c r="C376" s="1" t="str">
        <f aca="false">A376 &amp;" " &amp;"""" &amp;B376 &amp;""""</f>
        <v>#-&gt; Dive bombers &lt;&gt;&lt;&gt; ""</v>
      </c>
      <c r="D376" s="1" t="str">
        <f aca="false">IF(ISBLANK(A376),"",C376)</f>
        <v>#-&gt; Dive bombers &lt;&gt;&lt;&gt; ""</v>
      </c>
    </row>
    <row r="377" customFormat="false" ht="15" hidden="false" customHeight="false" outlineLevel="0" collapsed="false">
      <c r="A377" s="1" t="s">
        <v>598</v>
      </c>
      <c r="B377" s="1" t="s">
        <v>599</v>
      </c>
      <c r="C377" s="1" t="str">
        <f aca="false">A377 &amp;" " &amp;"""" &amp;B377 &amp;""""</f>
        <v> BEL_CAS_equipment_1:0 "Fairey Schlacht"</v>
      </c>
      <c r="D377" s="1" t="str">
        <f aca="false">IF(ISBLANK(A377),"",C377)</f>
        <v> BEL_CAS_equipment_1:0 "Fairey Schlacht"</v>
      </c>
    </row>
    <row r="378" customFormat="false" ht="15" hidden="false" customHeight="false" outlineLevel="0" collapsed="false">
      <c r="A378" s="1" t="s">
        <v>600</v>
      </c>
      <c r="B378" s="1" t="s">
        <v>601</v>
      </c>
      <c r="C378" s="1" t="str">
        <f aca="false">A378 &amp;" " &amp;"""" &amp;B378 &amp;""""</f>
        <v> BEL_CAS_equipment_1_short:0 "Schlacht V"</v>
      </c>
      <c r="D378" s="1" t="str">
        <f aca="false">IF(ISBLANK(A378),"",C378)</f>
        <v> BEL_CAS_equipment_1_short:0 "Schlacht V"</v>
      </c>
    </row>
    <row r="379" customFormat="false" ht="15" hidden="false" customHeight="false" outlineLevel="0" collapsed="false">
      <c r="A379" s="1" t="s">
        <v>602</v>
      </c>
      <c r="B379" s="1" t="s">
        <v>603</v>
      </c>
      <c r="C379" s="1" t="str">
        <f aca="false">A379 &amp;" " &amp;"""" &amp;B379 &amp;""""</f>
        <v> BEL_CAS_equipment_2:0 "SABCA S.47"</v>
      </c>
      <c r="D379" s="1" t="str">
        <f aca="false">IF(ISBLANK(A379),"",C379)</f>
        <v> BEL_CAS_equipment_2:0 "SABCA S.47"</v>
      </c>
    </row>
    <row r="380" customFormat="false" ht="15" hidden="false" customHeight="false" outlineLevel="0" collapsed="false">
      <c r="A380" s="1" t="s">
        <v>604</v>
      </c>
      <c r="B380" s="1" t="s">
        <v>605</v>
      </c>
      <c r="C380" s="1" t="str">
        <f aca="false">A380 &amp;" " &amp;"""" &amp;B380 &amp;""""</f>
        <v> BEL_CAS_equipment_2_short:0 "S.47"</v>
      </c>
      <c r="D380" s="1" t="str">
        <f aca="false">IF(ISBLANK(A380),"",C380)</f>
        <v> BEL_CAS_equipment_2_short:0 "S.47"</v>
      </c>
    </row>
    <row r="381" customFormat="false" ht="15" hidden="false" customHeight="false" outlineLevel="0" collapsed="false">
      <c r="A381" s="1" t="s">
        <v>606</v>
      </c>
      <c r="B381" s="1" t="s">
        <v>607</v>
      </c>
      <c r="C381" s="1" t="str">
        <f aca="false">A381 &amp;" " &amp;"""" &amp;B381 &amp;""""</f>
        <v> BEL_CAS_equipment_3:0 "Renard R.37"</v>
      </c>
      <c r="D381" s="1" t="str">
        <f aca="false">IF(ISBLANK(A381),"",C381)</f>
        <v> BEL_CAS_equipment_3:0 "Renard R.37"</v>
      </c>
    </row>
    <row r="382" customFormat="false" ht="15" hidden="false" customHeight="false" outlineLevel="0" collapsed="false">
      <c r="A382" s="1" t="s">
        <v>608</v>
      </c>
      <c r="B382" s="1" t="s">
        <v>609</v>
      </c>
      <c r="C382" s="1" t="str">
        <f aca="false">A382 &amp;" " &amp;"""" &amp;B382 &amp;""""</f>
        <v> BEL_CAS_equipment_3_short:0 "R.37"</v>
      </c>
      <c r="D382" s="1" t="str">
        <f aca="false">IF(ISBLANK(A382),"",C382)</f>
        <v> BEL_CAS_equipment_3_short:0 "R.37"</v>
      </c>
    </row>
    <row r="383" customFormat="false" ht="15" hidden="false" customHeight="false" outlineLevel="0" collapsed="false">
      <c r="A383" s="1" t="s">
        <v>102</v>
      </c>
      <c r="C383" s="1" t="str">
        <f aca="false">A383 &amp;" " &amp;"""" &amp;B383 &amp;""""</f>
        <v>  ""</v>
      </c>
      <c r="D383" s="1" t="str">
        <f aca="false">IF(ISBLANK(A383),"",C383)</f>
        <v>  ""</v>
      </c>
    </row>
    <row r="384" customFormat="false" ht="15" hidden="false" customHeight="false" outlineLevel="0" collapsed="false">
      <c r="A384" s="1" t="s">
        <v>133</v>
      </c>
      <c r="C384" s="1" t="str">
        <f aca="false">A384 &amp;" " &amp;"""" &amp;B384 &amp;""""</f>
        <v>#-&gt; Carrier-based dive bombers &lt;&gt;&lt;&gt; ""</v>
      </c>
      <c r="D384" s="1" t="str">
        <f aca="false">IF(ISBLANK(A384),"",C384)</f>
        <v>#-&gt; Carrier-based dive bombers &lt;&gt;&lt;&gt; ""</v>
      </c>
    </row>
    <row r="385" customFormat="false" ht="15" hidden="false" customHeight="false" outlineLevel="0" collapsed="false">
      <c r="A385" s="1" t="s">
        <v>610</v>
      </c>
      <c r="B385" s="1" t="s">
        <v>611</v>
      </c>
      <c r="C385" s="1" t="str">
        <f aca="false">A385 &amp;" " &amp;"""" &amp;B385 &amp;""""</f>
        <v> BEL_cv_CAS_equipment_1:0 "Fairey Schlachtmarine"</v>
      </c>
      <c r="D385" s="1" t="str">
        <f aca="false">IF(ISBLANK(A385),"",C385)</f>
        <v> BEL_cv_CAS_equipment_1:0 "Fairey Schlachtmarine"</v>
      </c>
    </row>
    <row r="386" customFormat="false" ht="15" hidden="false" customHeight="false" outlineLevel="0" collapsed="false">
      <c r="A386" s="1" t="s">
        <v>612</v>
      </c>
      <c r="B386" s="1" t="s">
        <v>613</v>
      </c>
      <c r="C386" s="1" t="str">
        <f aca="false">A386 &amp;" " &amp;"""" &amp;B386 &amp;""""</f>
        <v> BEL_cv_CAS_equipment_1_short:0 "Schlacht Marineschiff"</v>
      </c>
      <c r="D386" s="1" t="str">
        <f aca="false">IF(ISBLANK(A386),"",C386)</f>
        <v> BEL_cv_CAS_equipment_1_short:0 "Schlacht Marineschiff"</v>
      </c>
    </row>
    <row r="387" customFormat="false" ht="15" hidden="false" customHeight="false" outlineLevel="0" collapsed="false">
      <c r="A387" s="1" t="s">
        <v>614</v>
      </c>
      <c r="B387" s="1" t="s">
        <v>615</v>
      </c>
      <c r="C387" s="1" t="str">
        <f aca="false">A387 &amp;" " &amp;"""" &amp;B387 &amp;""""</f>
        <v> BEL_cv_CAS_equipment_2:0 "SABCA S.47 Marine"</v>
      </c>
      <c r="D387" s="1" t="str">
        <f aca="false">IF(ISBLANK(A387),"",C387)</f>
        <v> BEL_cv_CAS_equipment_2:0 "SABCA S.47 Marine"</v>
      </c>
    </row>
    <row r="388" customFormat="false" ht="15" hidden="false" customHeight="false" outlineLevel="0" collapsed="false">
      <c r="A388" s="1" t="s">
        <v>616</v>
      </c>
      <c r="B388" s="1" t="s">
        <v>617</v>
      </c>
      <c r="C388" s="1" t="str">
        <f aca="false">A388 &amp;" " &amp;"""" &amp;B388 &amp;""""</f>
        <v> BEL_cv_CAS_equipment_2_short:0 "S.47N"</v>
      </c>
      <c r="D388" s="1" t="str">
        <f aca="false">IF(ISBLANK(A388),"",C388)</f>
        <v> BEL_cv_CAS_equipment_2_short:0 "S.47N"</v>
      </c>
    </row>
    <row r="389" customFormat="false" ht="15" hidden="false" customHeight="false" outlineLevel="0" collapsed="false">
      <c r="A389" s="1" t="s">
        <v>618</v>
      </c>
      <c r="B389" s="1" t="s">
        <v>619</v>
      </c>
      <c r="C389" s="1" t="str">
        <f aca="false">A389 &amp;" " &amp;"""" &amp;B389 &amp;""""</f>
        <v> BEL_cv_CAS_equipment_3:0 "Renard R.37 Marineschiff"</v>
      </c>
      <c r="D389" s="1" t="str">
        <f aca="false">IF(ISBLANK(A389),"",C389)</f>
        <v> BEL_cv_CAS_equipment_3:0 "Renard R.37 Marineschiff"</v>
      </c>
    </row>
    <row r="390" customFormat="false" ht="15" hidden="false" customHeight="false" outlineLevel="0" collapsed="false">
      <c r="A390" s="1" t="s">
        <v>620</v>
      </c>
      <c r="B390" s="1" t="s">
        <v>621</v>
      </c>
      <c r="C390" s="1" t="str">
        <f aca="false">A390 &amp;" " &amp;"""" &amp;B390 &amp;""""</f>
        <v> BEL_cv_CAS_equipment_3_short:0 "R.37N"</v>
      </c>
      <c r="D390" s="1" t="str">
        <f aca="false">IF(ISBLANK(A390),"",C390)</f>
        <v> BEL_cv_CAS_equipment_3_short:0 "R.37N"</v>
      </c>
    </row>
    <row r="391" customFormat="false" ht="15" hidden="false" customHeight="false" outlineLevel="0" collapsed="false">
      <c r="A391" s="1" t="s">
        <v>102</v>
      </c>
      <c r="C391" s="1" t="str">
        <f aca="false">A391 &amp;" " &amp;"""" &amp;B391 &amp;""""</f>
        <v>  ""</v>
      </c>
      <c r="D391" s="1" t="str">
        <f aca="false">IF(ISBLANK(A391),"",C391)</f>
        <v>  ""</v>
      </c>
    </row>
    <row r="392" customFormat="false" ht="15" hidden="false" customHeight="false" outlineLevel="0" collapsed="false">
      <c r="A392" s="1" t="s">
        <v>168</v>
      </c>
      <c r="C392" s="1" t="str">
        <f aca="false">A392 &amp;" " &amp;"""" &amp;B392 &amp;""""</f>
        <v>#-&gt; Light fighters &lt;&gt;&lt;&gt;  ""</v>
      </c>
      <c r="D392" s="1" t="str">
        <f aca="false">IF(ISBLANK(A392),"",C392)</f>
        <v>#-&gt; Light fighters &lt;&gt;&lt;&gt;  ""</v>
      </c>
    </row>
    <row r="393" customFormat="false" ht="15" hidden="false" customHeight="false" outlineLevel="0" collapsed="false">
      <c r="A393" s="1" t="s">
        <v>622</v>
      </c>
      <c r="B393" s="1" t="s">
        <v>623</v>
      </c>
      <c r="C393" s="1" t="str">
        <f aca="false">A393 &amp;" " &amp;"""" &amp;B393 &amp;""""</f>
        <v> BEL_fighter_equipment_0:0 "Fairey Fuchs"</v>
      </c>
      <c r="D393" s="1" t="str">
        <f aca="false">IF(ISBLANK(A393),"",C393)</f>
        <v> BEL_fighter_equipment_0:0 "Fairey Fuchs"</v>
      </c>
    </row>
    <row r="394" customFormat="false" ht="15" hidden="false" customHeight="false" outlineLevel="0" collapsed="false">
      <c r="A394" s="1" t="s">
        <v>624</v>
      </c>
      <c r="B394" s="1" t="s">
        <v>625</v>
      </c>
      <c r="C394" s="1" t="str">
        <f aca="false">A394 &amp;" " &amp;"""" &amp;B394 &amp;""""</f>
        <v> BEL_fighter_equipment_0_short:0 "Fox"</v>
      </c>
      <c r="D394" s="1" t="str">
        <f aca="false">IF(ISBLANK(A394),"",C394)</f>
        <v> BEL_fighter_equipment_0_short:0 "Fox"</v>
      </c>
    </row>
    <row r="395" customFormat="false" ht="15" hidden="false" customHeight="false" outlineLevel="0" collapsed="false">
      <c r="A395" s="1" t="s">
        <v>626</v>
      </c>
      <c r="B395" s="1" t="s">
        <v>627</v>
      </c>
      <c r="C395" s="1" t="str">
        <f aca="false">A395 &amp;" " &amp;"""" &amp;B395 &amp;""""</f>
        <v> BEL_fighter_equipment_1:0 "Renard R.36"</v>
      </c>
      <c r="D395" s="1" t="str">
        <f aca="false">IF(ISBLANK(A395),"",C395)</f>
        <v> BEL_fighter_equipment_1:0 "Renard R.36"</v>
      </c>
    </row>
    <row r="396" customFormat="false" ht="15" hidden="false" customHeight="false" outlineLevel="0" collapsed="false">
      <c r="A396" s="1" t="s">
        <v>628</v>
      </c>
      <c r="B396" s="1" t="s">
        <v>629</v>
      </c>
      <c r="C396" s="1" t="str">
        <f aca="false">A396 &amp;" " &amp;"""" &amp;B396 &amp;""""</f>
        <v> BEL_fighter_equipment_1_short:0 "R.36"</v>
      </c>
      <c r="D396" s="1" t="str">
        <f aca="false">IF(ISBLANK(A396),"",C396)</f>
        <v> BEL_fighter_equipment_1_short:0 "R.36"</v>
      </c>
    </row>
    <row r="397" customFormat="false" ht="15" hidden="false" customHeight="false" outlineLevel="0" collapsed="false">
      <c r="A397" s="1" t="s">
        <v>630</v>
      </c>
      <c r="B397" s="1" t="s">
        <v>631</v>
      </c>
      <c r="C397" s="1" t="str">
        <f aca="false">A397 &amp;" " &amp;"""" &amp;B397 &amp;""""</f>
        <v> BEL_fighter_equipment_2:0 "Renard R.40"</v>
      </c>
      <c r="D397" s="1" t="str">
        <f aca="false">IF(ISBLANK(A397),"",C397)</f>
        <v> BEL_fighter_equipment_2:0 "Renard R.40"</v>
      </c>
    </row>
    <row r="398" customFormat="false" ht="15" hidden="false" customHeight="false" outlineLevel="0" collapsed="false">
      <c r="A398" s="1" t="s">
        <v>632</v>
      </c>
      <c r="B398" s="1" t="s">
        <v>633</v>
      </c>
      <c r="C398" s="1" t="str">
        <f aca="false">A398 &amp;" " &amp;"""" &amp;B398 &amp;""""</f>
        <v> BEL_fighter_equipment_2_short:0 "R.40"</v>
      </c>
      <c r="D398" s="1" t="str">
        <f aca="false">IF(ISBLANK(A398),"",C398)</f>
        <v> BEL_fighter_equipment_2_short:0 "R.40"</v>
      </c>
    </row>
    <row r="399" customFormat="false" ht="15" hidden="false" customHeight="false" outlineLevel="0" collapsed="false">
      <c r="A399" s="1" t="s">
        <v>634</v>
      </c>
      <c r="B399" s="1" t="s">
        <v>635</v>
      </c>
      <c r="C399" s="1" t="str">
        <f aca="false">A399 &amp;" " &amp;"""" &amp;B399 &amp;""""</f>
        <v> BEL_fighter_equipment_3:0 "Renard Bissig"</v>
      </c>
      <c r="D399" s="1" t="str">
        <f aca="false">IF(ISBLANK(A399),"",C399)</f>
        <v> BEL_fighter_equipment_3:0 "Renard Bissig"</v>
      </c>
    </row>
    <row r="400" customFormat="false" ht="15" hidden="false" customHeight="false" outlineLevel="0" collapsed="false">
      <c r="A400" s="1" t="s">
        <v>636</v>
      </c>
      <c r="B400" s="1" t="s">
        <v>637</v>
      </c>
      <c r="C400" s="1" t="str">
        <f aca="false">A400 &amp;" " &amp;"""" &amp;B400 &amp;""""</f>
        <v> BEL_fighter_equipment_3_short:0 "Bissig"</v>
      </c>
      <c r="D400" s="1" t="str">
        <f aca="false">IF(ISBLANK(A400),"",C400)</f>
        <v> BEL_fighter_equipment_3_short:0 "Bissig"</v>
      </c>
    </row>
    <row r="401" customFormat="false" ht="15" hidden="false" customHeight="false" outlineLevel="0" collapsed="false">
      <c r="A401" s="1" t="s">
        <v>102</v>
      </c>
      <c r="C401" s="1" t="str">
        <f aca="false">A401 &amp;" " &amp;"""" &amp;B401 &amp;""""</f>
        <v>  ""</v>
      </c>
      <c r="D401" s="1" t="str">
        <f aca="false">IF(ISBLANK(A401),"",C401)</f>
        <v>  ""</v>
      </c>
    </row>
    <row r="402" customFormat="false" ht="15" hidden="false" customHeight="false" outlineLevel="0" collapsed="false">
      <c r="A402" s="1" t="s">
        <v>197</v>
      </c>
      <c r="C402" s="1" t="str">
        <f aca="false">A402 &amp;" " &amp;"""" &amp;B402 &amp;""""</f>
        <v>#-&gt; Light fighter-bombers &lt;&gt;&lt;&gt; ""</v>
      </c>
      <c r="D402" s="1" t="str">
        <f aca="false">IF(ISBLANK(A402),"",C402)</f>
        <v>#-&gt; Light fighter-bombers &lt;&gt;&lt;&gt; ""</v>
      </c>
    </row>
    <row r="403" customFormat="false" ht="15" hidden="false" customHeight="false" outlineLevel="0" collapsed="false">
      <c r="A403" s="1" t="s">
        <v>638</v>
      </c>
      <c r="B403" s="1" t="s">
        <v>639</v>
      </c>
      <c r="C403" s="1" t="str">
        <f aca="false">A403 &amp;" " &amp;"""" &amp;B403 &amp;""""</f>
        <v> BEL_fighter_bomber_equipment_2:0 "Renard R.36 Bombardier"</v>
      </c>
      <c r="D403" s="1" t="str">
        <f aca="false">IF(ISBLANK(A403),"",C403)</f>
        <v> BEL_fighter_bomber_equipment_2:0 "Renard R.36 Bombardier"</v>
      </c>
    </row>
    <row r="404" customFormat="false" ht="15" hidden="false" customHeight="false" outlineLevel="0" collapsed="false">
      <c r="A404" s="1" t="s">
        <v>640</v>
      </c>
      <c r="B404" s="1" t="s">
        <v>641</v>
      </c>
      <c r="C404" s="1" t="str">
        <f aca="false">A404 &amp;" " &amp;"""" &amp;B404 &amp;""""</f>
        <v> BEL_fighter_bomber_equipment_2_short:0 "R.36B"</v>
      </c>
      <c r="D404" s="1" t="str">
        <f aca="false">IF(ISBLANK(A404),"",C404)</f>
        <v> BEL_fighter_bomber_equipment_2_short:0 "R.36B"</v>
      </c>
    </row>
    <row r="405" customFormat="false" ht="15" hidden="false" customHeight="false" outlineLevel="0" collapsed="false">
      <c r="A405" s="1" t="s">
        <v>642</v>
      </c>
      <c r="B405" s="1" t="s">
        <v>643</v>
      </c>
      <c r="C405" s="1" t="str">
        <f aca="false">A405 &amp;" " &amp;"""" &amp;B405 &amp;""""</f>
        <v> BEL_fighter_bomber_equipment_3:0 "Renard Spiteful Bombardier"</v>
      </c>
      <c r="D405" s="1" t="str">
        <f aca="false">IF(ISBLANK(A405),"",C405)</f>
        <v> BEL_fighter_bomber_equipment_3:0 "Renard Spiteful Bombardier"</v>
      </c>
    </row>
    <row r="406" customFormat="false" ht="15" hidden="false" customHeight="false" outlineLevel="0" collapsed="false">
      <c r="A406" s="1" t="s">
        <v>644</v>
      </c>
      <c r="B406" s="1" t="s">
        <v>645</v>
      </c>
      <c r="C406" s="1" t="str">
        <f aca="false">A406 &amp;" " &amp;"""" &amp;B406 &amp;""""</f>
        <v> BEL_fighter_bomber_equipment_3_short:0 "Spiteful B"</v>
      </c>
      <c r="D406" s="1" t="str">
        <f aca="false">IF(ISBLANK(A406),"",C406)</f>
        <v> BEL_fighter_bomber_equipment_3_short:0 "Spiteful B"</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A408" s="1" t="s">
        <v>212</v>
      </c>
      <c r="C408" s="1" t="str">
        <f aca="false">A408 &amp;" " &amp;"""" &amp;B408 &amp;""""</f>
        <v>#-&gt; Carrier-based light fighters &lt;&gt;&lt;&gt; ""</v>
      </c>
      <c r="D408" s="1" t="str">
        <f aca="false">IF(ISBLANK(A408),"",C408)</f>
        <v>#-&gt; Carrier-based light fighters &lt;&gt;&lt;&gt; ""</v>
      </c>
    </row>
    <row r="409" customFormat="false" ht="15" hidden="false" customHeight="false" outlineLevel="0" collapsed="false">
      <c r="A409" s="1" t="s">
        <v>646</v>
      </c>
      <c r="B409" s="1" t="s">
        <v>647</v>
      </c>
      <c r="C409" s="1" t="str">
        <f aca="false">A409 &amp;" " &amp;"""" &amp;B409 &amp;""""</f>
        <v> BEL_cv_fighter_equipment_0:0 "Fairey Fox Marineschiff"</v>
      </c>
      <c r="D409" s="1" t="str">
        <f aca="false">IF(ISBLANK(A409),"",C409)</f>
        <v> BEL_cv_fighter_equipment_0:0 "Fairey Fox Marineschiff"</v>
      </c>
    </row>
    <row r="410" customFormat="false" ht="15" hidden="false" customHeight="false" outlineLevel="0" collapsed="false">
      <c r="A410" s="1" t="s">
        <v>648</v>
      </c>
      <c r="B410" s="1" t="s">
        <v>649</v>
      </c>
      <c r="C410" s="1" t="str">
        <f aca="false">A410 &amp;" " &amp;"""" &amp;B410 &amp;""""</f>
        <v> BEL_cv_fighter_equipment_0_short:0 "Fox Marineinfanterie"</v>
      </c>
      <c r="D410" s="1" t="str">
        <f aca="false">IF(ISBLANK(A410),"",C410)</f>
        <v> BEL_cv_fighter_equipment_0_short:0 "Fox Marineinfanterie"</v>
      </c>
    </row>
    <row r="411" customFormat="false" ht="15" hidden="false" customHeight="false" outlineLevel="0" collapsed="false">
      <c r="A411" s="1" t="s">
        <v>650</v>
      </c>
      <c r="B411" s="1" t="s">
        <v>651</v>
      </c>
      <c r="C411" s="1" t="str">
        <f aca="false">A411 &amp;" " &amp;"""" &amp;B411 &amp;""""</f>
        <v> BEL_cv_fighter_equipment_1:0 "Renard R.36 Marineinfanterie"</v>
      </c>
      <c r="D411" s="1" t="str">
        <f aca="false">IF(ISBLANK(A411),"",C411)</f>
        <v> BEL_cv_fighter_equipment_1:0 "Renard R.36 Marineinfanterie"</v>
      </c>
    </row>
    <row r="412" customFormat="false" ht="15" hidden="false" customHeight="false" outlineLevel="0" collapsed="false">
      <c r="A412" s="1" t="s">
        <v>652</v>
      </c>
      <c r="B412" s="1" t="s">
        <v>653</v>
      </c>
      <c r="C412" s="1" t="str">
        <f aca="false">A412 &amp;" " &amp;"""" &amp;B412 &amp;""""</f>
        <v> BEL_cv_fighter_equipment_1_short:0 "R.36N"</v>
      </c>
      <c r="D412" s="1" t="str">
        <f aca="false">IF(ISBLANK(A412),"",C412)</f>
        <v> BEL_cv_fighter_equipment_1_short:0 "R.36N"</v>
      </c>
    </row>
    <row r="413" customFormat="false" ht="15" hidden="false" customHeight="false" outlineLevel="0" collapsed="false">
      <c r="A413" s="1" t="s">
        <v>654</v>
      </c>
      <c r="B413" s="1" t="s">
        <v>655</v>
      </c>
      <c r="C413" s="1" t="str">
        <f aca="false">A413 &amp;" " &amp;"""" &amp;B413 &amp;""""</f>
        <v> BEL_cv_fighter_equipment_2:0 "Renard R.40 Marine"</v>
      </c>
      <c r="D413" s="1" t="str">
        <f aca="false">IF(ISBLANK(A413),"",C413)</f>
        <v> BEL_cv_fighter_equipment_2:0 "Renard R.40 Marine"</v>
      </c>
    </row>
    <row r="414" customFormat="false" ht="15" hidden="false" customHeight="false" outlineLevel="0" collapsed="false">
      <c r="A414" s="1" t="s">
        <v>656</v>
      </c>
      <c r="B414" s="1" t="s">
        <v>657</v>
      </c>
      <c r="C414" s="1" t="str">
        <f aca="false">A414 &amp;" " &amp;"""" &amp;B414 &amp;""""</f>
        <v> BEL_cv_fighter_equipment_2_short:0 "R.40N"</v>
      </c>
      <c r="D414" s="1" t="str">
        <f aca="false">IF(ISBLANK(A414),"",C414)</f>
        <v> BEL_cv_fighter_equipment_2_short:0 "R.40N"</v>
      </c>
    </row>
    <row r="415" customFormat="false" ht="15" hidden="false" customHeight="false" outlineLevel="0" collapsed="false">
      <c r="A415" s="1" t="s">
        <v>658</v>
      </c>
      <c r="B415" s="1" t="s">
        <v>659</v>
      </c>
      <c r="C415" s="1" t="str">
        <f aca="false">A415 &amp;" " &amp;"""" &amp;B415 &amp;""""</f>
        <v> BEL_cv_fighter_equipment_3:0 "Renard Seefang"</v>
      </c>
      <c r="D415" s="1" t="str">
        <f aca="false">IF(ISBLANK(A415),"",C415)</f>
        <v> BEL_cv_fighter_equipment_3:0 "Renard Seefang"</v>
      </c>
    </row>
    <row r="416" customFormat="false" ht="15" hidden="false" customHeight="false" outlineLevel="0" collapsed="false">
      <c r="A416" s="1" t="s">
        <v>660</v>
      </c>
      <c r="B416" s="1" t="s">
        <v>661</v>
      </c>
      <c r="C416" s="1" t="str">
        <f aca="false">A416 &amp;" " &amp;"""" &amp;B416 &amp;""""</f>
        <v> BEL_cv_fighter_equipment_3_short:0 "Seafang"</v>
      </c>
      <c r="D416" s="1" t="str">
        <f aca="false">IF(ISBLANK(A416),"",C416)</f>
        <v> BEL_cv_fighter_equipment_3_short:0 "Seafang"</v>
      </c>
    </row>
    <row r="417" customFormat="false" ht="15" hidden="false" customHeight="false" outlineLevel="0" collapsed="false">
      <c r="A417" s="1" t="s">
        <v>102</v>
      </c>
      <c r="C417" s="1" t="str">
        <f aca="false">A417 &amp;" " &amp;"""" &amp;B417 &amp;""""</f>
        <v>  ""</v>
      </c>
      <c r="D417" s="1" t="str">
        <f aca="false">IF(ISBLANK(A417),"",C417)</f>
        <v>  ""</v>
      </c>
    </row>
    <row r="418" customFormat="false" ht="15" hidden="false" customHeight="false" outlineLevel="0" collapsed="false">
      <c r="A418" s="1" t="s">
        <v>244</v>
      </c>
      <c r="C418" s="1" t="str">
        <f aca="false">A418 &amp;" " &amp;"""" &amp;B418 &amp;""""</f>
        <v>#-&gt; Naval bombers &lt;&gt;&lt;&gt; ""</v>
      </c>
      <c r="D418" s="1" t="str">
        <f aca="false">IF(ISBLANK(A418),"",C418)</f>
        <v>#-&gt; Naval bombers &lt;&gt;&lt;&gt; ""</v>
      </c>
    </row>
    <row r="419" customFormat="false" ht="15" hidden="false" customHeight="false" outlineLevel="0" collapsed="false">
      <c r="A419" s="1" t="s">
        <v>662</v>
      </c>
      <c r="B419" s="1" t="s">
        <v>587</v>
      </c>
      <c r="C419" s="1" t="str">
        <f aca="false">A419 &amp;" " &amp;"""" &amp;B419 &amp;""""</f>
        <v> BEL_nav_bomber_equipment_1:0 "Avro Anson"</v>
      </c>
      <c r="D419" s="1" t="str">
        <f aca="false">IF(ISBLANK(A419),"",C419)</f>
        <v> BEL_nav_bomber_equipment_1:0 "Avro Anson"</v>
      </c>
    </row>
    <row r="420" customFormat="false" ht="15" hidden="false" customHeight="false" outlineLevel="0" collapsed="false">
      <c r="A420" s="1" t="s">
        <v>663</v>
      </c>
      <c r="B420" s="1" t="s">
        <v>589</v>
      </c>
      <c r="C420" s="1" t="str">
        <f aca="false">A420 &amp;" " &amp;"""" &amp;B420 &amp;""""</f>
        <v> BEL_nav_bomber_equipment_1_short:0 "Anson"</v>
      </c>
      <c r="D420" s="1" t="str">
        <f aca="false">IF(ISBLANK(A420),"",C420)</f>
        <v> BEL_nav_bomber_equipment_1_short:0 "Anson"</v>
      </c>
    </row>
    <row r="421" customFormat="false" ht="15" hidden="false" customHeight="false" outlineLevel="0" collapsed="false">
      <c r="A421" s="1" t="s">
        <v>664</v>
      </c>
      <c r="B421" s="1" t="s">
        <v>665</v>
      </c>
      <c r="C421" s="1" t="str">
        <f aca="false">A421 &amp;" " &amp;"""" &amp;B421 &amp;""""</f>
        <v> BEL_nav_bomber_equipment_2:0 "Handley Page Hampden"</v>
      </c>
      <c r="D421" s="1" t="str">
        <f aca="false">IF(ISBLANK(A421),"",C421)</f>
        <v> BEL_nav_bomber_equipment_2:0 "Handley Page Hampden"</v>
      </c>
    </row>
    <row r="422" customFormat="false" ht="15" hidden="false" customHeight="false" outlineLevel="0" collapsed="false">
      <c r="A422" s="1" t="s">
        <v>666</v>
      </c>
      <c r="B422" s="1" t="s">
        <v>667</v>
      </c>
      <c r="C422" s="1" t="str">
        <f aca="false">A422 &amp;" " &amp;"""" &amp;B422 &amp;""""</f>
        <v> BEL_nav_bomber_equipment_2_short:0 "Hampden"</v>
      </c>
      <c r="D422" s="1" t="str">
        <f aca="false">IF(ISBLANK(A422),"",C422)</f>
        <v> BEL_nav_bomber_equipment_2_short:0 "Hampden"</v>
      </c>
    </row>
    <row r="423" customFormat="false" ht="15" hidden="false" customHeight="false" outlineLevel="0" collapsed="false">
      <c r="A423" s="1" t="s">
        <v>668</v>
      </c>
      <c r="B423" s="1" t="s">
        <v>669</v>
      </c>
      <c r="C423" s="1" t="str">
        <f aca="false">A423 &amp;" " &amp;"""" &amp;B423 &amp;""""</f>
        <v> BEL_nav_bomber_equipment_3:0 "Lockheed Ventura"</v>
      </c>
      <c r="D423" s="1" t="str">
        <f aca="false">IF(ISBLANK(A423),"",C423)</f>
        <v> BEL_nav_bomber_equipment_3:0 "Lockheed Ventura"</v>
      </c>
    </row>
    <row r="424" customFormat="false" ht="15" hidden="false" customHeight="false" outlineLevel="0" collapsed="false">
      <c r="A424" s="1" t="s">
        <v>670</v>
      </c>
      <c r="B424" s="1" t="s">
        <v>671</v>
      </c>
      <c r="C424" s="1" t="str">
        <f aca="false">A424 &amp;" " &amp;"""" &amp;B424 &amp;""""</f>
        <v> BEL_nav_bomber_equipment_3_short:0 "Ventura"</v>
      </c>
      <c r="D424" s="1" t="str">
        <f aca="false">IF(ISBLANK(A424),"",C424)</f>
        <v> BEL_nav_bomber_equipment_3_short:0 "Ventura"</v>
      </c>
    </row>
    <row r="425" customFormat="false" ht="15" hidden="false" customHeight="false" outlineLevel="0" collapsed="false">
      <c r="A425" s="1" t="s">
        <v>102</v>
      </c>
      <c r="C425" s="1" t="str">
        <f aca="false">A425 &amp;" " &amp;"""" &amp;B425 &amp;""""</f>
        <v>  ""</v>
      </c>
      <c r="D425" s="1" t="str">
        <f aca="false">IF(ISBLANK(A425),"",C425)</f>
        <v>  ""</v>
      </c>
    </row>
    <row r="426" customFormat="false" ht="15" hidden="false" customHeight="false" outlineLevel="0" collapsed="false">
      <c r="A426" s="1" t="s">
        <v>672</v>
      </c>
      <c r="C426" s="1" t="str">
        <f aca="false">A426 &amp;" " &amp;"""" &amp;B426 &amp;""""</f>
        <v>#-&gt; Carrier-based naval bombers &lt;&gt;&lt;&gt; ""</v>
      </c>
      <c r="D426" s="1" t="str">
        <f aca="false">IF(ISBLANK(A426),"",C426)</f>
        <v>#-&gt; Carrier-based naval bombers &lt;&gt;&lt;&gt; ""</v>
      </c>
    </row>
    <row r="427" customFormat="false" ht="15" hidden="false" customHeight="false" outlineLevel="0" collapsed="false">
      <c r="A427" s="1" t="s">
        <v>673</v>
      </c>
      <c r="B427" s="1" t="s">
        <v>587</v>
      </c>
      <c r="C427" s="1" t="str">
        <f aca="false">A427 &amp;" " &amp;"""" &amp;B427 &amp;""""</f>
        <v> BEL_cv_nav_bomber_equipment_1:0 "Avro Anson"</v>
      </c>
      <c r="D427" s="1" t="str">
        <f aca="false">IF(ISBLANK(A427),"",C427)</f>
        <v> BEL_cv_nav_bomber_equipment_1:0 "Avro Anson"</v>
      </c>
    </row>
    <row r="428" customFormat="false" ht="15" hidden="false" customHeight="false" outlineLevel="0" collapsed="false">
      <c r="A428" s="1" t="s">
        <v>674</v>
      </c>
      <c r="B428" s="1" t="s">
        <v>589</v>
      </c>
      <c r="C428" s="1" t="str">
        <f aca="false">A428 &amp;" " &amp;"""" &amp;B428 &amp;""""</f>
        <v> BEL_cv_nav_bomber_equipment_1_short:0 "Anson"</v>
      </c>
      <c r="D428" s="1" t="str">
        <f aca="false">IF(ISBLANK(A428),"",C428)</f>
        <v> BEL_cv_nav_bomber_equipment_1_short:0 "Anson"</v>
      </c>
    </row>
    <row r="429" customFormat="false" ht="15" hidden="false" customHeight="false" outlineLevel="0" collapsed="false">
      <c r="A429" s="1" t="s">
        <v>675</v>
      </c>
      <c r="B429" s="1" t="s">
        <v>665</v>
      </c>
      <c r="C429" s="1" t="str">
        <f aca="false">A429 &amp;" " &amp;"""" &amp;B429 &amp;""""</f>
        <v> BEL_cv_nav_bomber_equipment_2:0 "Handley Page Hampden"</v>
      </c>
      <c r="D429" s="1" t="str">
        <f aca="false">IF(ISBLANK(A429),"",C429)</f>
        <v> BEL_cv_nav_bomber_equipment_2:0 "Handley Page Hampden"</v>
      </c>
    </row>
    <row r="430" customFormat="false" ht="15" hidden="false" customHeight="false" outlineLevel="0" collapsed="false">
      <c r="A430" s="1" t="s">
        <v>676</v>
      </c>
      <c r="B430" s="1" t="s">
        <v>667</v>
      </c>
      <c r="C430" s="1" t="str">
        <f aca="false">A430 &amp;" " &amp;"""" &amp;B430 &amp;""""</f>
        <v> BEL_cv_nav_bomber_equipment_2_short:0 "Hampden"</v>
      </c>
      <c r="D430" s="1" t="str">
        <f aca="false">IF(ISBLANK(A430),"",C430)</f>
        <v> BEL_cv_nav_bomber_equipment_2_short:0 "Hampden"</v>
      </c>
    </row>
    <row r="431" customFormat="false" ht="15" hidden="false" customHeight="false" outlineLevel="0" collapsed="false">
      <c r="A431" s="1" t="s">
        <v>677</v>
      </c>
      <c r="B431" s="1" t="s">
        <v>669</v>
      </c>
      <c r="C431" s="1" t="str">
        <f aca="false">A431 &amp;" " &amp;"""" &amp;B431 &amp;""""</f>
        <v> BEL_cv_nav_bomber_equipment_3:0 "Lockheed Ventura"</v>
      </c>
      <c r="D431" s="1" t="str">
        <f aca="false">IF(ISBLANK(A431),"",C431)</f>
        <v> BEL_cv_nav_bomber_equipment_3:0 "Lockheed Ventura"</v>
      </c>
    </row>
    <row r="432" customFormat="false" ht="15" hidden="false" customHeight="false" outlineLevel="0" collapsed="false">
      <c r="A432" s="1" t="s">
        <v>678</v>
      </c>
      <c r="B432" s="1" t="s">
        <v>671</v>
      </c>
      <c r="C432" s="1" t="str">
        <f aca="false">A432 &amp;" " &amp;"""" &amp;B432 &amp;""""</f>
        <v> BEL_cv_nav_bomber_equipment_3_short:0 "Ventura"</v>
      </c>
      <c r="D432" s="1" t="str">
        <f aca="false">IF(ISBLANK(A432),"",C432)</f>
        <v> BEL_cv_nav_bomber_equipment_3_short:0 "Ventura"</v>
      </c>
    </row>
    <row r="433" customFormat="false" ht="15" hidden="false" customHeight="false" outlineLevel="0" collapsed="false">
      <c r="A433" s="1" t="s">
        <v>102</v>
      </c>
      <c r="C433" s="1" t="str">
        <f aca="false">A433 &amp;" " &amp;"""" &amp;B433 &amp;""""</f>
        <v>  ""</v>
      </c>
      <c r="D433" s="1" t="str">
        <f aca="false">IF(ISBLANK(A433),"",C433)</f>
        <v>  ""</v>
      </c>
    </row>
    <row r="434" customFormat="false" ht="15" hidden="false" customHeight="false" outlineLevel="0" collapsed="false">
      <c r="A434" s="1" t="s">
        <v>303</v>
      </c>
      <c r="C434" s="1" t="str">
        <f aca="false">A434 &amp;" " &amp;"""" &amp;B434 &amp;""""</f>
        <v>#-&gt; Heavy fighters &lt;&gt;&lt;&gt; ""</v>
      </c>
      <c r="D434" s="1" t="str">
        <f aca="false">IF(ISBLANK(A434),"",C434)</f>
        <v>#-&gt; Heavy fighters &lt;&gt;&lt;&gt; ""</v>
      </c>
    </row>
    <row r="435" customFormat="false" ht="15" hidden="false" customHeight="false" outlineLevel="0" collapsed="false">
      <c r="A435" s="1" t="s">
        <v>679</v>
      </c>
      <c r="B435" s="1" t="s">
        <v>680</v>
      </c>
      <c r="C435" s="1" t="str">
        <f aca="false">A435 &amp;" " &amp;"""" &amp;B435 &amp;""""</f>
        <v> BEL_heavy_fighter_equipment_1:0 "Lockheed P-38 Lightning"</v>
      </c>
      <c r="D435" s="1" t="str">
        <f aca="false">IF(ISBLANK(A435),"",C435)</f>
        <v> BEL_heavy_fighter_equipment_1:0 "Lockheed P-38 Lightning"</v>
      </c>
    </row>
    <row r="436" customFormat="false" ht="15" hidden="false" customHeight="false" outlineLevel="0" collapsed="false">
      <c r="A436" s="1" t="s">
        <v>681</v>
      </c>
      <c r="B436" s="1" t="s">
        <v>682</v>
      </c>
      <c r="C436" s="1" t="str">
        <f aca="false">A436 &amp;" " &amp;"""" &amp;B436 &amp;""""</f>
        <v> BEL_heavy_fighter_equipment_1_short:0 "Lightning"</v>
      </c>
      <c r="D436" s="1" t="str">
        <f aca="false">IF(ISBLANK(A436),"",C436)</f>
        <v> BEL_heavy_fighter_equipment_1_short:0 "Lightning"</v>
      </c>
    </row>
    <row r="437" customFormat="false" ht="15" hidden="false" customHeight="false" outlineLevel="0" collapsed="false">
      <c r="A437" s="1" t="s">
        <v>683</v>
      </c>
      <c r="B437" s="1" t="s">
        <v>684</v>
      </c>
      <c r="C437" s="1" t="str">
        <f aca="false">A437 &amp;" " &amp;"""" &amp;B437 &amp;""""</f>
        <v> BEL_heavy_fighter_equipment_2:0 "Westland Wirbelwind"</v>
      </c>
      <c r="D437" s="1" t="str">
        <f aca="false">IF(ISBLANK(A437),"",C437)</f>
        <v> BEL_heavy_fighter_equipment_2:0 "Westland Wirbelwind"</v>
      </c>
    </row>
    <row r="438" customFormat="false" ht="15" hidden="false" customHeight="false" outlineLevel="0" collapsed="false">
      <c r="A438" s="1" t="s">
        <v>685</v>
      </c>
      <c r="B438" s="1" t="s">
        <v>686</v>
      </c>
      <c r="C438" s="1" t="str">
        <f aca="false">A438 &amp;" " &amp;"""" &amp;B438 &amp;""""</f>
        <v> BEL_heavy_fighter_equipment_2_short:0 "Whirlwind"</v>
      </c>
      <c r="D438" s="1" t="str">
        <f aca="false">IF(ISBLANK(A438),"",C438)</f>
        <v> BEL_heavy_fighter_equipment_2_short:0 "Whirlwind"</v>
      </c>
    </row>
    <row r="439" customFormat="false" ht="15" hidden="false" customHeight="false" outlineLevel="0" collapsed="false">
      <c r="A439" s="1" t="s">
        <v>687</v>
      </c>
      <c r="B439" s="1" t="s">
        <v>688</v>
      </c>
      <c r="C439" s="1" t="str">
        <f aca="false">A439 &amp;" " &amp;"""" &amp;B439 &amp;""""</f>
        <v> BEL_heavy_fighter_equipment_3:0 "Macchi MC.205 Veltro"</v>
      </c>
      <c r="D439" s="1" t="str">
        <f aca="false">IF(ISBLANK(A439),"",C439)</f>
        <v> BEL_heavy_fighter_equipment_3:0 "Macchi MC.205 Veltro"</v>
      </c>
    </row>
    <row r="440" customFormat="false" ht="15" hidden="false" customHeight="false" outlineLevel="0" collapsed="false">
      <c r="A440" s="1" t="s">
        <v>689</v>
      </c>
      <c r="B440" s="1" t="s">
        <v>690</v>
      </c>
      <c r="C440" s="1" t="str">
        <f aca="false">A440 &amp;" " &amp;"""" &amp;B440 &amp;""""</f>
        <v> BEL_heavy_fighter_equipment_3_short:0 "Veltro"</v>
      </c>
      <c r="D440" s="1" t="str">
        <f aca="false">IF(ISBLANK(A440),"",C440)</f>
        <v> BEL_heavy_fighter_equipment_3_short:0 "Veltro"</v>
      </c>
    </row>
    <row r="441" customFormat="false" ht="15" hidden="false" customHeight="false" outlineLevel="0" collapsed="false">
      <c r="A441" s="1" t="s">
        <v>102</v>
      </c>
      <c r="C441" s="1" t="str">
        <f aca="false">A441 &amp;" " &amp;"""" &amp;B441 &amp;""""</f>
        <v>  ""</v>
      </c>
      <c r="D441" s="1" t="str">
        <f aca="false">IF(ISBLANK(A441),"",C441)</f>
        <v>  ""</v>
      </c>
    </row>
    <row r="442" customFormat="false" ht="15" hidden="false" customHeight="false" outlineLevel="0" collapsed="false">
      <c r="A442" s="1" t="s">
        <v>327</v>
      </c>
      <c r="C442" s="1" t="str">
        <f aca="false">A442 &amp;" " &amp;"""" &amp;B442 &amp;""""</f>
        <v>#-&gt; Heavy fighter-bomber &lt;&gt;&lt;&gt; ""</v>
      </c>
      <c r="D442" s="1" t="str">
        <f aca="false">IF(ISBLANK(A442),"",C442)</f>
        <v>#-&gt; Heavy fighter-bomber &lt;&gt;&lt;&gt; ""</v>
      </c>
    </row>
    <row r="443" customFormat="false" ht="15" hidden="false" customHeight="false" outlineLevel="0" collapsed="false">
      <c r="A443" s="1" t="s">
        <v>691</v>
      </c>
      <c r="B443" s="1" t="s">
        <v>692</v>
      </c>
      <c r="C443" s="1" t="str">
        <f aca="false">A443 &amp;" " &amp;"""" &amp;B443 &amp;""""</f>
        <v> BEL_hfighter_bomber_equipment_1:0 "Lockheed P-38 Lightning Bombardier"</v>
      </c>
      <c r="D443" s="1" t="str">
        <f aca="false">IF(ISBLANK(A443),"",C443)</f>
        <v> BEL_hfighter_bomber_equipment_1:0 "Lockheed P-38 Lightning Bombardier"</v>
      </c>
    </row>
    <row r="444" customFormat="false" ht="15" hidden="false" customHeight="false" outlineLevel="0" collapsed="false">
      <c r="A444" s="1" t="s">
        <v>693</v>
      </c>
      <c r="B444" s="1" t="s">
        <v>694</v>
      </c>
      <c r="C444" s="1" t="str">
        <f aca="false">A444 &amp;" " &amp;"""" &amp;B444 &amp;""""</f>
        <v> BEL_hfighter_bomber_equipment_1_short:0 "Lightning B"</v>
      </c>
      <c r="D444" s="1" t="str">
        <f aca="false">IF(ISBLANK(A444),"",C444)</f>
        <v> BEL_hfighter_bomber_equipment_1_short:0 "Lightning B"</v>
      </c>
    </row>
    <row r="445" customFormat="false" ht="15" hidden="false" customHeight="false" outlineLevel="0" collapsed="false">
      <c r="A445" s="1" t="s">
        <v>695</v>
      </c>
      <c r="B445" s="1" t="s">
        <v>696</v>
      </c>
      <c r="C445" s="1" t="str">
        <f aca="false">A445 &amp;" " &amp;"""" &amp;B445 &amp;""""</f>
        <v> BEL_hfighter_bomber_equipment_2:0 "Westland Whirlwind Bombardier"</v>
      </c>
      <c r="D445" s="1" t="str">
        <f aca="false">IF(ISBLANK(A445),"",C445)</f>
        <v> BEL_hfighter_bomber_equipment_2:0 "Westland Whirlwind Bombardier"</v>
      </c>
    </row>
    <row r="446" customFormat="false" ht="15" hidden="false" customHeight="false" outlineLevel="0" collapsed="false">
      <c r="A446" s="1" t="s">
        <v>697</v>
      </c>
      <c r="B446" s="1" t="s">
        <v>698</v>
      </c>
      <c r="C446" s="1" t="str">
        <f aca="false">A446 &amp;" " &amp;"""" &amp;B446 &amp;""""</f>
        <v> BEL_hfighter_bomber_equipment_2_short:0 "Whirlwind B"</v>
      </c>
      <c r="D446" s="1" t="str">
        <f aca="false">IF(ISBLANK(A446),"",C446)</f>
        <v> BEL_hfighter_bomber_equipment_2_short:0 "Whirlwind B"</v>
      </c>
    </row>
    <row r="447" customFormat="false" ht="15" hidden="false" customHeight="false" outlineLevel="0" collapsed="false">
      <c r="A447" s="1" t="s">
        <v>699</v>
      </c>
      <c r="B447" s="1" t="s">
        <v>700</v>
      </c>
      <c r="C447" s="1" t="str">
        <f aca="false">A447 &amp;" " &amp;"""" &amp;B447 &amp;""""</f>
        <v> BEL_hfighter_bomber_equipment_3:0 "Macchi MC.205 Veltro Bombardier"</v>
      </c>
      <c r="D447" s="1" t="str">
        <f aca="false">IF(ISBLANK(A447),"",C447)</f>
        <v> BEL_hfighter_bomber_equipment_3:0 "Macchi MC.205 Veltro Bombardier"</v>
      </c>
    </row>
    <row r="448" customFormat="false" ht="15" hidden="false" customHeight="false" outlineLevel="0" collapsed="false">
      <c r="A448" s="1" t="s">
        <v>701</v>
      </c>
      <c r="B448" s="1" t="s">
        <v>702</v>
      </c>
      <c r="C448" s="1" t="str">
        <f aca="false">A448 &amp;" " &amp;"""" &amp;B448 &amp;""""</f>
        <v> BEL_hfighter_bomber_equipment_3_short:0 "Veltro B"</v>
      </c>
      <c r="D448" s="1" t="str">
        <f aca="false">IF(ISBLANK(A448),"",C448)</f>
        <v> BEL_hfighter_bomber_equipment_3_short:0 "Veltro B"</v>
      </c>
    </row>
    <row r="449" customFormat="false" ht="15" hidden="false" customHeight="false" outlineLevel="0" collapsed="false">
      <c r="A449" s="1" t="s">
        <v>102</v>
      </c>
      <c r="C449" s="1" t="str">
        <f aca="false">A449 &amp;" " &amp;"""" &amp;B449 &amp;""""</f>
        <v>  ""</v>
      </c>
      <c r="D449" s="1" t="str">
        <f aca="false">IF(ISBLANK(A449),"",C449)</f>
        <v>  ""</v>
      </c>
    </row>
    <row r="450" customFormat="false" ht="15" hidden="false" customHeight="false" outlineLevel="0" collapsed="false">
      <c r="A450" s="1" t="s">
        <v>347</v>
      </c>
      <c r="C450" s="1" t="str">
        <f aca="false">A450 &amp;" " &amp;"""" &amp;B450 &amp;""""</f>
        <v>#-&gt; Medium bomber &lt;&gt;&lt;&gt; ""</v>
      </c>
      <c r="D450" s="1" t="str">
        <f aca="false">IF(ISBLANK(A450),"",C450)</f>
        <v>#-&gt; Medium bomber &lt;&gt;&lt;&gt; ""</v>
      </c>
    </row>
    <row r="451" customFormat="false" ht="15" hidden="false" customHeight="false" outlineLevel="0" collapsed="false">
      <c r="A451" s="1" t="s">
        <v>703</v>
      </c>
      <c r="B451" s="1" t="s">
        <v>704</v>
      </c>
      <c r="C451" s="1" t="str">
        <f aca="false">A451 &amp;" " &amp;"""" &amp;B451 &amp;""""</f>
        <v> BEL_tac_bomber_equipment_0:0 "Fairey-Gosselies Fox"</v>
      </c>
      <c r="D451" s="1" t="str">
        <f aca="false">IF(ISBLANK(A451),"",C451)</f>
        <v> BEL_tac_bomber_equipment_0:0 "Fairey-Gosselies Fox"</v>
      </c>
    </row>
    <row r="452" customFormat="false" ht="15" hidden="false" customHeight="false" outlineLevel="0" collapsed="false">
      <c r="A452" s="1" t="s">
        <v>705</v>
      </c>
      <c r="B452" s="1" t="s">
        <v>625</v>
      </c>
      <c r="C452" s="1" t="str">
        <f aca="false">A452 &amp;" " &amp;"""" &amp;B452 &amp;""""</f>
        <v> BEL_tac_bomber_equipment_0_short:0 "Fox"</v>
      </c>
      <c r="D452" s="1" t="str">
        <f aca="false">IF(ISBLANK(A452),"",C452)</f>
        <v> BEL_tac_bomber_equipment_0_short:0 "Fox"</v>
      </c>
    </row>
    <row r="453" customFormat="false" ht="15" hidden="false" customHeight="false" outlineLevel="0" collapsed="false">
      <c r="A453" s="1" t="s">
        <v>706</v>
      </c>
      <c r="B453" s="1" t="s">
        <v>707</v>
      </c>
      <c r="C453" s="1" t="str">
        <f aca="false">A453 &amp;" " &amp;"""" &amp;B453 &amp;""""</f>
        <v> BEL_tac_bomber_equipment_1:0 "LACAB GR.8"</v>
      </c>
      <c r="D453" s="1" t="str">
        <f aca="false">IF(ISBLANK(A453),"",C453)</f>
        <v> BEL_tac_bomber_equipment_1:0 "LACAB GR.8"</v>
      </c>
    </row>
    <row r="454" customFormat="false" ht="15" hidden="false" customHeight="false" outlineLevel="0" collapsed="false">
      <c r="A454" s="1" t="s">
        <v>708</v>
      </c>
      <c r="B454" s="1" t="s">
        <v>709</v>
      </c>
      <c r="C454" s="1" t="str">
        <f aca="false">A454 &amp;" " &amp;"""" &amp;B454 &amp;""""</f>
        <v> BEL_tac_bomber_equipment_1_short:0 "GR.8"</v>
      </c>
      <c r="D454" s="1" t="str">
        <f aca="false">IF(ISBLANK(A454),"",C454)</f>
        <v> BEL_tac_bomber_equipment_1_short:0 "GR.8"</v>
      </c>
    </row>
    <row r="455" customFormat="false" ht="15" hidden="false" customHeight="false" outlineLevel="0" collapsed="false">
      <c r="A455" s="1" t="s">
        <v>710</v>
      </c>
      <c r="B455" s="1" t="s">
        <v>711</v>
      </c>
      <c r="C455" s="1" t="str">
        <f aca="false">A455 &amp;" " &amp;"""" &amp;B455 &amp;""""</f>
        <v> BEL_tac_bomber_equipment_2:0 "Renard-PZL 37"</v>
      </c>
      <c r="D455" s="1" t="str">
        <f aca="false">IF(ISBLANK(A455),"",C455)</f>
        <v> BEL_tac_bomber_equipment_2:0 "Renard-PZL 37"</v>
      </c>
    </row>
    <row r="456" customFormat="false" ht="15" hidden="false" customHeight="false" outlineLevel="0" collapsed="false">
      <c r="A456" s="1" t="s">
        <v>712</v>
      </c>
      <c r="B456" s="1" t="s">
        <v>713</v>
      </c>
      <c r="C456" s="1" t="str">
        <f aca="false">A456 &amp;" " &amp;"""" &amp;B456 &amp;""""</f>
        <v> BEL_tac_bomber_equipment_2_short:0 "R-PZL.37"</v>
      </c>
      <c r="D456" s="1" t="str">
        <f aca="false">IF(ISBLANK(A456),"",C456)</f>
        <v> BEL_tac_bomber_equipment_2_short:0 "R-PZL.37"</v>
      </c>
    </row>
    <row r="457" customFormat="false" ht="15" hidden="false" customHeight="false" outlineLevel="0" collapsed="false">
      <c r="A457" s="1" t="s">
        <v>714</v>
      </c>
      <c r="B457" s="1" t="s">
        <v>715</v>
      </c>
      <c r="C457" s="1" t="str">
        <f aca="false">A457 &amp;" " &amp;"""" &amp;B457 &amp;""""</f>
        <v> BEL_tac_bomber_equipment_3:0 "Renard-PZL 49"</v>
      </c>
      <c r="D457" s="1" t="str">
        <f aca="false">IF(ISBLANK(A457),"",C457)</f>
        <v> BEL_tac_bomber_equipment_3:0 "Renard-PZL 49"</v>
      </c>
    </row>
    <row r="458" customFormat="false" ht="15" hidden="false" customHeight="false" outlineLevel="0" collapsed="false">
      <c r="A458" s="1" t="s">
        <v>716</v>
      </c>
      <c r="B458" s="1" t="s">
        <v>717</v>
      </c>
      <c r="C458" s="1" t="str">
        <f aca="false">A458 &amp;" " &amp;"""" &amp;B458 &amp;""""</f>
        <v> BEL_tac_bomber_equipment_3_short:0 "R-PZL.49"</v>
      </c>
      <c r="D458" s="1" t="str">
        <f aca="false">IF(ISBLANK(A458),"",C458)</f>
        <v> BEL_tac_bomber_equipment_3_short:0 "R-PZL.49"</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A460" s="1" t="s">
        <v>373</v>
      </c>
      <c r="C460" s="1" t="str">
        <f aca="false">A460 &amp;" " &amp;"""" &amp;B460 &amp;""""</f>
        <v>#-&gt; Medium maritime bomber &lt;&gt;&lt;&gt; ""</v>
      </c>
      <c r="D460" s="1" t="str">
        <f aca="false">IF(ISBLANK(A460),"",C460)</f>
        <v>#-&gt; Medium maritime bomber &lt;&gt;&lt;&gt; ""</v>
      </c>
    </row>
    <row r="461" customFormat="false" ht="15" hidden="false" customHeight="false" outlineLevel="0" collapsed="false">
      <c r="A461" s="1" t="s">
        <v>718</v>
      </c>
      <c r="B461" s="1" t="s">
        <v>719</v>
      </c>
      <c r="C461" s="1" t="str">
        <f aca="false">A461 &amp;" " &amp;"""" &amp;B461 &amp;""""</f>
        <v> BEL_med_maritime_equipment_1:0 "LACAB GR.8 Schiffbau"</v>
      </c>
      <c r="D461" s="1" t="str">
        <f aca="false">IF(ISBLANK(A461),"",C461)</f>
        <v> BEL_med_maritime_equipment_1:0 "LACAB GR.8 Schiffbau"</v>
      </c>
    </row>
    <row r="462" customFormat="false" ht="15" hidden="false" customHeight="false" outlineLevel="0" collapsed="false">
      <c r="A462" s="1" t="s">
        <v>720</v>
      </c>
      <c r="B462" s="1" t="s">
        <v>721</v>
      </c>
      <c r="C462" s="1" t="str">
        <f aca="false">A462 &amp;" " &amp;"""" &amp;B462 &amp;""""</f>
        <v> BEL_med_maritime_equipment_1_short:0 "GR.8N"</v>
      </c>
      <c r="D462" s="1" t="str">
        <f aca="false">IF(ISBLANK(A462),"",C462)</f>
        <v> BEL_med_maritime_equipment_1_short:0 "GR.8N"</v>
      </c>
    </row>
    <row r="463" customFormat="false" ht="15" hidden="false" customHeight="false" outlineLevel="0" collapsed="false">
      <c r="A463" s="1" t="s">
        <v>722</v>
      </c>
      <c r="B463" s="1" t="s">
        <v>723</v>
      </c>
      <c r="C463" s="1" t="str">
        <f aca="false">A463 &amp;" " &amp;"""" &amp;B463 &amp;""""</f>
        <v> BEL_med_maritime_equipment_2:0 "Renard-PZL 37 Marineschiff"</v>
      </c>
      <c r="D463" s="1" t="str">
        <f aca="false">IF(ISBLANK(A463),"",C463)</f>
        <v> BEL_med_maritime_equipment_2:0 "Renard-PZL 37 Marineschiff"</v>
      </c>
    </row>
    <row r="464" customFormat="false" ht="15" hidden="false" customHeight="false" outlineLevel="0" collapsed="false">
      <c r="A464" s="1" t="s">
        <v>724</v>
      </c>
      <c r="B464" s="1" t="s">
        <v>725</v>
      </c>
      <c r="C464" s="1" t="str">
        <f aca="false">A464 &amp;" " &amp;"""" &amp;B464 &amp;""""</f>
        <v> BEL_med_maritime_equipment_2_short:0 "R-PZL.37N"</v>
      </c>
      <c r="D464" s="1" t="str">
        <f aca="false">IF(ISBLANK(A464),"",C464)</f>
        <v> BEL_med_maritime_equipment_2_short:0 "R-PZL.37N"</v>
      </c>
    </row>
    <row r="465" customFormat="false" ht="15" hidden="false" customHeight="false" outlineLevel="0" collapsed="false">
      <c r="A465" s="1" t="s">
        <v>726</v>
      </c>
      <c r="B465" s="1" t="s">
        <v>727</v>
      </c>
      <c r="C465" s="1" t="str">
        <f aca="false">A465 &amp;" " &amp;"""" &amp;B465 &amp;""""</f>
        <v> BEL_med_maritime_equipment_3:0 "Renard-PZL 49 Marineschiff"</v>
      </c>
      <c r="D465" s="1" t="str">
        <f aca="false">IF(ISBLANK(A465),"",C465)</f>
        <v> BEL_med_maritime_equipment_3:0 "Renard-PZL 49 Marineschiff"</v>
      </c>
    </row>
    <row r="466" customFormat="false" ht="15" hidden="false" customHeight="false" outlineLevel="0" collapsed="false">
      <c r="A466" s="1" t="s">
        <v>728</v>
      </c>
      <c r="B466" s="1" t="s">
        <v>729</v>
      </c>
      <c r="C466" s="1" t="str">
        <f aca="false">A466 &amp;" " &amp;"""" &amp;B466 &amp;""""</f>
        <v> BEL_med_maritime_equipment_3_short:0 "R-PZL.49N"</v>
      </c>
      <c r="D466" s="1" t="str">
        <f aca="false">IF(ISBLANK(A466),"",C466)</f>
        <v> BEL_med_maritime_equipment_3_short:0 "R-PZL.49N"</v>
      </c>
    </row>
    <row r="467" customFormat="false" ht="15" hidden="false" customHeight="false" outlineLevel="0" collapsed="false">
      <c r="A467" s="1" t="s">
        <v>102</v>
      </c>
      <c r="C467" s="1" t="str">
        <f aca="false">A467 &amp;" " &amp;"""" &amp;B467 &amp;""""</f>
        <v>  ""</v>
      </c>
      <c r="D467" s="1" t="str">
        <f aca="false">IF(ISBLANK(A467),"",C467)</f>
        <v>  ""</v>
      </c>
    </row>
    <row r="468" customFormat="false" ht="15" hidden="false" customHeight="false" outlineLevel="0" collapsed="false">
      <c r="A468" s="1" t="s">
        <v>730</v>
      </c>
      <c r="C468" s="1" t="str">
        <f aca="false">A468 &amp;" " &amp;"""" &amp;B468 &amp;""""</f>
        <v>#-&gt; Heavy bomber &lt;&gt;&lt;&gt; ""</v>
      </c>
      <c r="D468" s="1" t="str">
        <f aca="false">IF(ISBLANK(A468),"",C468)</f>
        <v>#-&gt; Heavy bomber &lt;&gt;&lt;&gt; ""</v>
      </c>
    </row>
    <row r="469" customFormat="false" ht="15" hidden="false" customHeight="false" outlineLevel="0" collapsed="false">
      <c r="A469" s="1" t="s">
        <v>731</v>
      </c>
      <c r="B469" s="1" t="s">
        <v>732</v>
      </c>
      <c r="C469" s="1" t="str">
        <f aca="false">A469 &amp;" " &amp;"""" &amp;B469 &amp;""""</f>
        <v> BEL_strat_bomber_equipment_1:0 "Farman NC.223"</v>
      </c>
      <c r="D469" s="1" t="str">
        <f aca="false">IF(ISBLANK(A469),"",C469)</f>
        <v> BEL_strat_bomber_equipment_1:0 "Farman NC.223"</v>
      </c>
    </row>
    <row r="470" customFormat="false" ht="15" hidden="false" customHeight="false" outlineLevel="0" collapsed="false">
      <c r="A470" s="1" t="s">
        <v>733</v>
      </c>
      <c r="B470" s="1" t="s">
        <v>734</v>
      </c>
      <c r="C470" s="1" t="str">
        <f aca="false">A470 &amp;" " &amp;"""" &amp;B470 &amp;""""</f>
        <v> BEL_strat_bomber_equipment_1_short:0 "NC.223"</v>
      </c>
      <c r="D470" s="1" t="str">
        <f aca="false">IF(ISBLANK(A470),"",C470)</f>
        <v> BEL_strat_bomber_equipment_1_short:0 "NC.223"</v>
      </c>
    </row>
    <row r="471" customFormat="false" ht="15" hidden="false" customHeight="false" outlineLevel="0" collapsed="false">
      <c r="A471" s="1" t="s">
        <v>735</v>
      </c>
      <c r="B471" s="1" t="s">
        <v>736</v>
      </c>
      <c r="C471" s="1" t="str">
        <f aca="false">A471 &amp;" " &amp;"""" &amp;B471 &amp;""""</f>
        <v> BEL_strat_bomber_equipment_2:0 "Kurzer Stirling"</v>
      </c>
      <c r="D471" s="1" t="str">
        <f aca="false">IF(ISBLANK(A471),"",C471)</f>
        <v> BEL_strat_bomber_equipment_2:0 "Kurzer Stirling"</v>
      </c>
    </row>
    <row r="472" customFormat="false" ht="15" hidden="false" customHeight="false" outlineLevel="0" collapsed="false">
      <c r="A472" s="1" t="s">
        <v>737</v>
      </c>
      <c r="B472" s="1" t="s">
        <v>738</v>
      </c>
      <c r="C472" s="1" t="str">
        <f aca="false">A472 &amp;" " &amp;"""" &amp;B472 &amp;""""</f>
        <v> BEL_strat_bomber_equipment_2_short:0 "Stirling"</v>
      </c>
      <c r="D472" s="1" t="str">
        <f aca="false">IF(ISBLANK(A472),"",C472)</f>
        <v> BEL_strat_bomber_equipment_2_short:0 "Stirling"</v>
      </c>
    </row>
    <row r="473" customFormat="false" ht="15" hidden="false" customHeight="false" outlineLevel="0" collapsed="false">
      <c r="A473" s="1" t="s">
        <v>739</v>
      </c>
      <c r="B473" s="1" t="s">
        <v>740</v>
      </c>
      <c r="C473" s="1" t="str">
        <f aca="false">A473 &amp;" " &amp;"""" &amp;B473 &amp;""""</f>
        <v> BEL_strat_bomber_equipment_3:0 "Messerschmitt Me 264"</v>
      </c>
      <c r="D473" s="1" t="str">
        <f aca="false">IF(ISBLANK(A473),"",C473)</f>
        <v> BEL_strat_bomber_equipment_3:0 "Messerschmitt Me 264"</v>
      </c>
    </row>
    <row r="474" customFormat="false" ht="15" hidden="false" customHeight="false" outlineLevel="0" collapsed="false">
      <c r="A474" s="1" t="s">
        <v>741</v>
      </c>
      <c r="B474" s="1" t="s">
        <v>742</v>
      </c>
      <c r="C474" s="1" t="str">
        <f aca="false">A474 &amp;" " &amp;"""" &amp;B474 &amp;""""</f>
        <v> BEL_strat_bomber_equipment_3_short:0 "Me 264"</v>
      </c>
      <c r="D474" s="1" t="str">
        <f aca="false">IF(ISBLANK(A474),"",C474)</f>
        <v> BEL_strat_bomber_equipment_3_short:0 "Me 264"</v>
      </c>
    </row>
    <row r="475" customFormat="false" ht="15" hidden="false" customHeight="false" outlineLevel="0" collapsed="false">
      <c r="A475" s="1" t="s">
        <v>102</v>
      </c>
      <c r="C475" s="1" t="str">
        <f aca="false">A475 &amp;" " &amp;"""" &amp;B475 &amp;""""</f>
        <v>  ""</v>
      </c>
      <c r="D475" s="1" t="str">
        <f aca="false">IF(ISBLANK(A475),"",C475)</f>
        <v>  ""</v>
      </c>
    </row>
    <row r="476" customFormat="false" ht="15" hidden="false" customHeight="false" outlineLevel="0" collapsed="false">
      <c r="A476" s="1" t="s">
        <v>743</v>
      </c>
      <c r="C476" s="1" t="str">
        <f aca="false">A476 &amp;" " &amp;"""" &amp;B476 &amp;""""</f>
        <v>#-&gt; Heavy maritime bomber &lt;&gt;&lt;&gt; ""</v>
      </c>
      <c r="D476" s="1" t="str">
        <f aca="false">IF(ISBLANK(A476),"",C476)</f>
        <v>#-&gt; Heavy maritime bomber &lt;&gt;&lt;&gt; ""</v>
      </c>
    </row>
    <row r="477" customFormat="false" ht="15" hidden="false" customHeight="false" outlineLevel="0" collapsed="false">
      <c r="A477" s="1" t="s">
        <v>744</v>
      </c>
      <c r="B477" s="1" t="s">
        <v>745</v>
      </c>
      <c r="C477" s="1" t="str">
        <f aca="false">A477 &amp;" " &amp;"""" &amp;B477 &amp;""""</f>
        <v> BEL_strat_maritime_equipment_1:0 "Farman NC.223 Naval"</v>
      </c>
      <c r="D477" s="1" t="str">
        <f aca="false">IF(ISBLANK(A477),"",C477)</f>
        <v> BEL_strat_maritime_equipment_1:0 "Farman NC.223 Naval"</v>
      </c>
    </row>
    <row r="478" customFormat="false" ht="15" hidden="false" customHeight="false" outlineLevel="0" collapsed="false">
      <c r="A478" s="1" t="s">
        <v>746</v>
      </c>
      <c r="B478" s="1" t="s">
        <v>747</v>
      </c>
      <c r="C478" s="1" t="str">
        <f aca="false">A478 &amp;" " &amp;"""" &amp;B478 &amp;""""</f>
        <v> BEL_strat_maritime_equipment_1_short:0 "NC.223N"</v>
      </c>
      <c r="D478" s="1" t="str">
        <f aca="false">IF(ISBLANK(A478),"",C478)</f>
        <v> BEL_strat_maritime_equipment_1_short:0 "NC.223N"</v>
      </c>
    </row>
    <row r="479" customFormat="false" ht="15" hidden="false" customHeight="false" outlineLevel="0" collapsed="false">
      <c r="A479" s="1" t="s">
        <v>748</v>
      </c>
      <c r="B479" s="1" t="s">
        <v>749</v>
      </c>
      <c r="C479" s="1" t="str">
        <f aca="false">A479 &amp;" " &amp;"""" &amp;B479 &amp;""""</f>
        <v> BEL_strat_maritime_equipment_2:0 "Kurzer Stirling Naval"</v>
      </c>
      <c r="D479" s="1" t="str">
        <f aca="false">IF(ISBLANK(A479),"",C479)</f>
        <v> BEL_strat_maritime_equipment_2:0 "Kurzer Stirling Naval"</v>
      </c>
    </row>
    <row r="480" customFormat="false" ht="15" hidden="false" customHeight="false" outlineLevel="0" collapsed="false">
      <c r="A480" s="1" t="s">
        <v>750</v>
      </c>
      <c r="B480" s="1" t="s">
        <v>751</v>
      </c>
      <c r="C480" s="1" t="str">
        <f aca="false">A480 &amp;" " &amp;"""" &amp;B480 &amp;""""</f>
        <v> BEL_strat_maritime_equipment_2_short:0 "Stirling Marineinfanterie"</v>
      </c>
      <c r="D480" s="1" t="str">
        <f aca="false">IF(ISBLANK(A480),"",C480)</f>
        <v> BEL_strat_maritime_equipment_2_short:0 "Stirling Marineinfanterie"</v>
      </c>
    </row>
    <row r="481" customFormat="false" ht="15" hidden="false" customHeight="false" outlineLevel="0" collapsed="false">
      <c r="A481" s="1" t="s">
        <v>752</v>
      </c>
      <c r="B481" s="1" t="s">
        <v>753</v>
      </c>
      <c r="C481" s="1" t="str">
        <f aca="false">A481 &amp;" " &amp;"""" &amp;B481 &amp;""""</f>
        <v> BEL_strat_maritime_equipment_3:0 "Messerschmitt Me 264 Navale"</v>
      </c>
      <c r="D481" s="1" t="str">
        <f aca="false">IF(ISBLANK(A481),"",C481)</f>
        <v> BEL_strat_maritime_equipment_3:0 "Messerschmitt Me 264 Navale"</v>
      </c>
    </row>
    <row r="482" customFormat="false" ht="15" hidden="false" customHeight="false" outlineLevel="0" collapsed="false">
      <c r="A482" s="1" t="s">
        <v>754</v>
      </c>
      <c r="B482" s="1" t="s">
        <v>755</v>
      </c>
      <c r="C482" s="1" t="str">
        <f aca="false">A482 &amp;" " &amp;"""" &amp;B482 &amp;""""</f>
        <v> BEL_strat_maritime_equipment_3_short:0 "Me 264N"</v>
      </c>
      <c r="D482" s="1" t="str">
        <f aca="false">IF(ISBLANK(A482),"",C482)</f>
        <v> BEL_strat_maritime_equipment_3_short:0 "Me 264N"</v>
      </c>
    </row>
    <row r="483" customFormat="false" ht="15" hidden="false" customHeight="false" outlineLevel="0" collapsed="false">
      <c r="A483" s="1" t="s">
        <v>102</v>
      </c>
      <c r="C483" s="1" t="str">
        <f aca="false">A483 &amp;" " &amp;"""" &amp;B483 &amp;""""</f>
        <v>  ""</v>
      </c>
      <c r="D483" s="1" t="str">
        <f aca="false">IF(ISBLANK(A483),"",C483)</f>
        <v>  ""</v>
      </c>
    </row>
    <row r="484" customFormat="false" ht="15" hidden="false" customHeight="false" outlineLevel="0" collapsed="false">
      <c r="A484" s="1" t="s">
        <v>488</v>
      </c>
      <c r="C484" s="1" t="str">
        <f aca="false">A484 &amp;" " &amp;"""" &amp;B484 &amp;""""</f>
        <v>#-&gt; Jet fighters &lt;&gt;&lt;&gt; ""</v>
      </c>
      <c r="D484" s="1" t="str">
        <f aca="false">IF(ISBLANK(A484),"",C484)</f>
        <v>#-&gt; Jet fighters &lt;&gt;&lt;&gt; ""</v>
      </c>
    </row>
    <row r="485" customFormat="false" ht="15" hidden="false" customHeight="false" outlineLevel="0" collapsed="false">
      <c r="A485" s="1" t="s">
        <v>756</v>
      </c>
      <c r="B485" s="1" t="s">
        <v>757</v>
      </c>
      <c r="C485" s="1" t="str">
        <f aca="false">A485 &amp;" " &amp;"""" &amp;B485 &amp;""""</f>
        <v> BEL_jet_fighter_equipment_1:0 "Gloster Meteor"</v>
      </c>
      <c r="D485" s="1" t="str">
        <f aca="false">IF(ISBLANK(A485),"",C485)</f>
        <v> BEL_jet_fighter_equipment_1:0 "Gloster Meteor"</v>
      </c>
    </row>
    <row r="486" customFormat="false" ht="15" hidden="false" customHeight="false" outlineLevel="0" collapsed="false">
      <c r="A486" s="1" t="s">
        <v>758</v>
      </c>
      <c r="B486" s="1" t="s">
        <v>759</v>
      </c>
      <c r="C486" s="1" t="str">
        <f aca="false">A486 &amp;" " &amp;"""" &amp;B486 &amp;""""</f>
        <v> BEL_jet_fighter_equipment_1_short:0 "Meteor"</v>
      </c>
      <c r="D486" s="1" t="str">
        <f aca="false">IF(ISBLANK(A486),"",C486)</f>
        <v> BEL_jet_fighter_equipment_1_short:0 "Meteor"</v>
      </c>
    </row>
    <row r="487" customFormat="false" ht="15" hidden="false" customHeight="false" outlineLevel="0" collapsed="false">
      <c r="A487" s="1" t="s">
        <v>760</v>
      </c>
      <c r="B487" s="1" t="s">
        <v>761</v>
      </c>
      <c r="C487" s="1" t="str">
        <f aca="false">A487 &amp;" " &amp;"""" &amp;B487 &amp;""""</f>
        <v> BEL_jet_fighter_equipment_2:0 "SABCA Jäger"</v>
      </c>
      <c r="D487" s="1" t="str">
        <f aca="false">IF(ISBLANK(A487),"",C487)</f>
        <v> BEL_jet_fighter_equipment_2:0 "SABCA Jäger"</v>
      </c>
    </row>
    <row r="488" customFormat="false" ht="15" hidden="false" customHeight="false" outlineLevel="0" collapsed="false">
      <c r="A488" s="1" t="s">
        <v>762</v>
      </c>
      <c r="B488" s="1" t="s">
        <v>763</v>
      </c>
      <c r="C488" s="1" t="str">
        <f aca="false">A488 &amp;" " &amp;"""" &amp;B488 &amp;""""</f>
        <v> BEL_jet_fighter_equipment_2_short:0 "Hunter"</v>
      </c>
      <c r="D488" s="1" t="str">
        <f aca="false">IF(ISBLANK(A488),"",C488)</f>
        <v> BEL_jet_fighter_equipment_2_short:0 "Hunter"</v>
      </c>
    </row>
    <row r="489" customFormat="false" ht="15" hidden="false" customHeight="false" outlineLevel="0" collapsed="false">
      <c r="A489" s="1" t="s">
        <v>764</v>
      </c>
      <c r="B489" s="1" t="s">
        <v>765</v>
      </c>
      <c r="C489" s="1" t="str">
        <f aca="false">A489 &amp;" " &amp;"""" &amp;B489 &amp;""""</f>
        <v> BEL_jet_fighter_equipment_x:0 "SABCA Jäger F.6"</v>
      </c>
      <c r="D489" s="1" t="str">
        <f aca="false">IF(ISBLANK(A489),"",C489)</f>
        <v> BEL_jet_fighter_equipment_x:0 "SABCA Jäger F.6"</v>
      </c>
    </row>
    <row r="490" customFormat="false" ht="15" hidden="false" customHeight="false" outlineLevel="0" collapsed="false">
      <c r="A490" s="1" t="s">
        <v>766</v>
      </c>
      <c r="B490" s="1" t="s">
        <v>767</v>
      </c>
      <c r="C490" s="1" t="str">
        <f aca="false">A490 &amp;" " &amp;"""" &amp;B490 &amp;""""</f>
        <v> BEL_jet_fighter_equipment_x_short:0 "Jäger F.6"</v>
      </c>
      <c r="D490" s="1" t="str">
        <f aca="false">IF(ISBLANK(A490),"",C490)</f>
        <v> BEL_jet_fighter_equipment_x_short:0 "Jäger F.6"</v>
      </c>
    </row>
    <row r="491" customFormat="false" ht="15" hidden="false" customHeight="false" outlineLevel="0" collapsed="false">
      <c r="A491" s="1" t="s">
        <v>102</v>
      </c>
      <c r="C491" s="1" t="str">
        <f aca="false">A491 &amp;" " &amp;"""" &amp;B491 &amp;""""</f>
        <v>  ""</v>
      </c>
      <c r="D491" s="1" t="str">
        <f aca="false">IF(ISBLANK(A491),"",C491)</f>
        <v>  ""</v>
      </c>
    </row>
    <row r="492" customFormat="false" ht="15" hidden="false" customHeight="false" outlineLevel="0" collapsed="false">
      <c r="A492" s="1" t="s">
        <v>511</v>
      </c>
      <c r="C492" s="1" t="str">
        <f aca="false">A492 &amp;" " &amp;"""" &amp;B492 &amp;""""</f>
        <v>#-&gt; Carrier-based jet fighters &lt;&gt;&lt;&gt; ""</v>
      </c>
      <c r="D492" s="1" t="str">
        <f aca="false">IF(ISBLANK(A492),"",C492)</f>
        <v>#-&gt; Carrier-based jet fighters &lt;&gt;&lt;&gt; ""</v>
      </c>
    </row>
    <row r="493" customFormat="false" ht="15" hidden="false" customHeight="false" outlineLevel="0" collapsed="false">
      <c r="A493" s="1" t="s">
        <v>768</v>
      </c>
      <c r="B493" s="1" t="s">
        <v>769</v>
      </c>
      <c r="C493" s="1" t="str">
        <f aca="false">A493 &amp;" " &amp;"""" &amp;B493 &amp;""""</f>
        <v> BEL_cv_jet_fighter_equipment_1:0 "Gloster Meteor Navale"</v>
      </c>
      <c r="D493" s="1" t="str">
        <f aca="false">IF(ISBLANK(A493),"",C493)</f>
        <v> BEL_cv_jet_fighter_equipment_1:0 "Gloster Meteor Navale"</v>
      </c>
    </row>
    <row r="494" customFormat="false" ht="15" hidden="false" customHeight="false" outlineLevel="0" collapsed="false">
      <c r="A494" s="1" t="s">
        <v>770</v>
      </c>
      <c r="B494" s="1" t="s">
        <v>771</v>
      </c>
      <c r="C494" s="1" t="str">
        <f aca="false">A494 &amp;" " &amp;"""" &amp;B494 &amp;""""</f>
        <v> BEL_cv_jet_fighter_equipment_1_short:0 "Meteor N"</v>
      </c>
      <c r="D494" s="1" t="str">
        <f aca="false">IF(ISBLANK(A494),"",C494)</f>
        <v> BEL_cv_jet_fighter_equipment_1_short:0 "Meteor N"</v>
      </c>
    </row>
    <row r="495" customFormat="false" ht="15" hidden="false" customHeight="false" outlineLevel="0" collapsed="false">
      <c r="A495" s="1" t="s">
        <v>772</v>
      </c>
      <c r="B495" s="1" t="s">
        <v>773</v>
      </c>
      <c r="C495" s="1" t="str">
        <f aca="false">A495 &amp;" " &amp;"""" &amp;B495 &amp;""""</f>
        <v> BEL_cv_jet_fighter_equipment_2:0 "SABCA Hunter Navale"</v>
      </c>
      <c r="D495" s="1" t="str">
        <f aca="false">IF(ISBLANK(A495),"",C495)</f>
        <v> BEL_cv_jet_fighter_equipment_2:0 "SABCA Hunter Navale"</v>
      </c>
    </row>
    <row r="496" customFormat="false" ht="15" hidden="false" customHeight="false" outlineLevel="0" collapsed="false">
      <c r="A496" s="1" t="s">
        <v>774</v>
      </c>
      <c r="B496" s="1" t="s">
        <v>775</v>
      </c>
      <c r="C496" s="1" t="str">
        <f aca="false">A496 &amp;" " &amp;"""" &amp;B496 &amp;""""</f>
        <v> BEL_cv_jet_fighter_equipment_2_short:0 "Jäger N"</v>
      </c>
      <c r="D496" s="1" t="str">
        <f aca="false">IF(ISBLANK(A496),"",C496)</f>
        <v> BEL_cv_jet_fighter_equipment_2_short:0 "Jäger N"</v>
      </c>
    </row>
    <row r="497" customFormat="false" ht="15" hidden="false" customHeight="false" outlineLevel="0" collapsed="false">
      <c r="A497" s="1" t="s">
        <v>776</v>
      </c>
      <c r="B497" s="1" t="s">
        <v>777</v>
      </c>
      <c r="C497" s="1" t="str">
        <f aca="false">A497 &amp;" " &amp;"""" &amp;B497 &amp;""""</f>
        <v> BEL_cv_jet_fighter_equipment_x:0 "SABCA Jäger F.6 Navale"</v>
      </c>
      <c r="D497" s="1" t="str">
        <f aca="false">IF(ISBLANK(A497),"",C497)</f>
        <v> BEL_cv_jet_fighter_equipment_x:0 "SABCA Jäger F.6 Navale"</v>
      </c>
    </row>
    <row r="498" customFormat="false" ht="15" hidden="false" customHeight="false" outlineLevel="0" collapsed="false">
      <c r="A498" s="1" t="s">
        <v>778</v>
      </c>
      <c r="B498" s="1" t="s">
        <v>779</v>
      </c>
      <c r="C498" s="1" t="str">
        <f aca="false">A498 &amp;" " &amp;"""" &amp;B498 &amp;""""</f>
        <v> BEL_cv_jet_fighter_equipment_x_short:0 "Jäger N F.6"</v>
      </c>
      <c r="D498" s="1" t="str">
        <f aca="false">IF(ISBLANK(A498),"",C498)</f>
        <v> BEL_cv_jet_fighter_equipment_x_short:0 "Jäger N F.6"</v>
      </c>
    </row>
    <row r="499" customFormat="false" ht="15" hidden="false" customHeight="false" outlineLevel="0" collapsed="false">
      <c r="C499" s="1" t="str">
        <f aca="false">A499 &amp;" " &amp;"""" &amp;B499 &amp;""""</f>
        <v> ""</v>
      </c>
      <c r="D499" s="1" t="str">
        <f aca="false">IF(ISBLANK(A499),"",C499)</f>
        <v/>
      </c>
    </row>
    <row r="500" customFormat="false" ht="15" hidden="false" customHeight="false" outlineLevel="0" collapsed="false">
      <c r="A500" s="1" t="s">
        <v>532</v>
      </c>
      <c r="C500" s="1" t="str">
        <f aca="false">A500 &amp;" " &amp;"""" &amp;B500 &amp;""""</f>
        <v>#-&gt; Jet medium bomber &lt;&gt;&lt;&gt; ""</v>
      </c>
      <c r="D500" s="1" t="str">
        <f aca="false">IF(ISBLANK(A500),"",C500)</f>
        <v>#-&gt; Jet medium bomber &lt;&gt;&lt;&gt; ""</v>
      </c>
    </row>
    <row r="501" customFormat="false" ht="15" hidden="false" customHeight="false" outlineLevel="0" collapsed="false">
      <c r="A501" s="1" t="s">
        <v>780</v>
      </c>
      <c r="B501" s="1" t="s">
        <v>781</v>
      </c>
      <c r="C501" s="1" t="str">
        <f aca="false">A501 &amp;" " &amp;"""" &amp;B501 &amp;""""</f>
        <v> BEL_jet_tac_bomber_equipment_1:0 "de Havilland Venom"</v>
      </c>
      <c r="D501" s="1" t="str">
        <f aca="false">IF(ISBLANK(A501),"",C501)</f>
        <v> BEL_jet_tac_bomber_equipment_1:0 "de Havilland Venom"</v>
      </c>
    </row>
    <row r="502" customFormat="false" ht="15" hidden="false" customHeight="false" outlineLevel="0" collapsed="false">
      <c r="A502" s="1" t="s">
        <v>782</v>
      </c>
      <c r="B502" s="1" t="s">
        <v>783</v>
      </c>
      <c r="C502" s="1" t="str">
        <f aca="false">A502 &amp;" " &amp;"""" &amp;B502 &amp;""""</f>
        <v> BEL_jet_tac_bomber_equipment_1_short:0 "Venom"</v>
      </c>
      <c r="D502" s="1" t="str">
        <f aca="false">IF(ISBLANK(A502),"",C502)</f>
        <v> BEL_jet_tac_bomber_equipment_1_short:0 "Venom"</v>
      </c>
    </row>
    <row r="503" customFormat="false" ht="15" hidden="false" customHeight="false" outlineLevel="0" collapsed="false">
      <c r="A503" s="1" t="s">
        <v>784</v>
      </c>
      <c r="B503" s="1" t="s">
        <v>785</v>
      </c>
      <c r="C503" s="1" t="str">
        <f aca="false">A503 &amp;" " &amp;"""" &amp;B503 &amp;""""</f>
        <v> BEL_jet_tac_bomber_equipment_2:0 "Martin XB-51"</v>
      </c>
      <c r="D503" s="1" t="str">
        <f aca="false">IF(ISBLANK(A503),"",C503)</f>
        <v> BEL_jet_tac_bomber_equipment_2:0 "Martin XB-51"</v>
      </c>
    </row>
    <row r="504" customFormat="false" ht="15" hidden="false" customHeight="false" outlineLevel="0" collapsed="false">
      <c r="A504" s="1" t="s">
        <v>786</v>
      </c>
      <c r="B504" s="1" t="s">
        <v>787</v>
      </c>
      <c r="C504" s="1" t="str">
        <f aca="false">A504 &amp;" " &amp;"""" &amp;B504 &amp;""""</f>
        <v> BEL_jet_tac_bomber_equipment_2_short:0 "XB-51"</v>
      </c>
      <c r="D504" s="1" t="str">
        <f aca="false">IF(ISBLANK(A504),"",C504)</f>
        <v> BEL_jet_tac_bomber_equipment_2_short:0 "XB-51"</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788</v>
      </c>
      <c r="C506" s="1" t="str">
        <f aca="false">A506 &amp;" " &amp;"""" &amp;B506 &amp;""""</f>
        <v>#-&gt; Jet heavy bomber &lt;&gt;&lt;&gt; ""</v>
      </c>
      <c r="D506" s="1" t="str">
        <f aca="false">IF(ISBLANK(A506),"",C506)</f>
        <v>#-&gt; Jet heavy bomber &lt;&gt;&lt;&gt; ""</v>
      </c>
    </row>
    <row r="507" customFormat="false" ht="15" hidden="false" customHeight="false" outlineLevel="0" collapsed="false">
      <c r="A507" s="1" t="s">
        <v>789</v>
      </c>
      <c r="B507" s="1" t="s">
        <v>790</v>
      </c>
      <c r="C507" s="1" t="str">
        <f aca="false">A507 &amp;" " &amp;"""" &amp;B507 &amp;""""</f>
        <v> BEL_jet_strat_bomber_equipment_1:0 "Avro Vulcan"</v>
      </c>
      <c r="D507" s="1" t="str">
        <f aca="false">IF(ISBLANK(A507),"",C507)</f>
        <v> BEL_jet_strat_bomber_equipment_1:0 "Avro Vulcan"</v>
      </c>
    </row>
    <row r="508" customFormat="false" ht="15" hidden="false" customHeight="false" outlineLevel="0" collapsed="false">
      <c r="A508" s="1" t="s">
        <v>791</v>
      </c>
      <c r="B508" s="1" t="s">
        <v>792</v>
      </c>
      <c r="C508" s="1" t="str">
        <f aca="false">A508 &amp;" " &amp;"""" &amp;B508 &amp;""""</f>
        <v> BEL_jet_strat_bomber_equipment_1_short:0 "Vulkan"</v>
      </c>
      <c r="D508" s="1" t="str">
        <f aca="false">IF(ISBLANK(A508),"",C508)</f>
        <v> BEL_jet_strat_bomber_equipment_1_short:0 "Vulkan"</v>
      </c>
    </row>
    <row r="509" customFormat="false" ht="15" hidden="false" customHeight="false" outlineLevel="0" collapsed="false">
      <c r="C509" s="1" t="str">
        <f aca="false">A509 &amp;" " &amp;"""" &amp;B509 &amp;""""</f>
        <v> ""</v>
      </c>
      <c r="D509" s="1" t="str">
        <f aca="false">IF(ISBLANK(A509),"",C509)</f>
        <v/>
      </c>
    </row>
    <row r="510" customFormat="false" ht="15" hidden="false" customHeight="false" outlineLevel="0" collapsed="false">
      <c r="C510" s="1" t="str">
        <f aca="false">A510 &amp;" " &amp;"""" &amp;B510 &amp;""""</f>
        <v> ""</v>
      </c>
      <c r="D510" s="1" t="str">
        <f aca="false">IF(ISBLANK(A510),"",C510)</f>
        <v/>
      </c>
    </row>
    <row r="511" customFormat="false" ht="15" hidden="false" customHeight="false" outlineLevel="0" collapsed="false">
      <c r="A511" s="1" t="s">
        <v>793</v>
      </c>
      <c r="C511" s="1" t="str">
        <f aca="false">A511 &amp;" " &amp;"""" &amp;B511 &amp;""""</f>
        <v>###---&gt;  COG  &lt;&gt;&lt;&gt; &lt;&gt;&lt;&gt; &lt;&gt;&lt;&gt; ""</v>
      </c>
      <c r="D511" s="1" t="str">
        <f aca="false">IF(ISBLANK(A511),"",C511)</f>
        <v>###---&gt;  COG  &lt;&gt;&lt;&gt; &lt;&gt;&lt;&gt; &lt;&gt;&lt;&gt; ""</v>
      </c>
    </row>
    <row r="512" customFormat="false" ht="15" hidden="false" customHeight="false" outlineLevel="0" collapsed="false">
      <c r="A512" s="1" t="s">
        <v>585</v>
      </c>
      <c r="C512" s="1" t="str">
        <f aca="false">A512 &amp;" " &amp;"""" &amp;B512 &amp;""""</f>
        <v>#-&gt; Scout planes &lt;&gt;&lt;&gt; ""</v>
      </c>
      <c r="D512" s="1" t="str">
        <f aca="false">IF(ISBLANK(A512),"",C512)</f>
        <v>#-&gt; Scout planes &lt;&gt;&lt;&gt; ""</v>
      </c>
    </row>
    <row r="513" customFormat="false" ht="15" hidden="false" customHeight="false" outlineLevel="0" collapsed="false">
      <c r="A513" s="1" t="s">
        <v>794</v>
      </c>
      <c r="B513" s="1" t="s">
        <v>587</v>
      </c>
      <c r="C513" s="1" t="str">
        <f aca="false">A513 &amp;" " &amp;"""" &amp;B513 &amp;""""</f>
        <v> COG_scout_plane_equipment_1:0 "Avro Anson"</v>
      </c>
      <c r="D513" s="1" t="str">
        <f aca="false">IF(ISBLANK(A513),"",C513)</f>
        <v> COG_scout_plane_equipment_1:0 "Avro Anson"</v>
      </c>
    </row>
    <row r="514" customFormat="false" ht="15" hidden="false" customHeight="false" outlineLevel="0" collapsed="false">
      <c r="A514" s="1" t="s">
        <v>795</v>
      </c>
      <c r="B514" s="1" t="s">
        <v>589</v>
      </c>
      <c r="C514" s="1" t="str">
        <f aca="false">A514 &amp;" " &amp;"""" &amp;B514 &amp;""""</f>
        <v> COG_scout_plane_equipment_1_short:0 "Anson"</v>
      </c>
      <c r="D514" s="1" t="str">
        <f aca="false">IF(ISBLANK(A514),"",C514)</f>
        <v> COG_scout_plane_equipment_1_short:0 "Anson"</v>
      </c>
    </row>
    <row r="515" customFormat="false" ht="15" hidden="false" customHeight="false" outlineLevel="0" collapsed="false">
      <c r="A515" s="1" t="s">
        <v>796</v>
      </c>
      <c r="B515" s="1" t="s">
        <v>591</v>
      </c>
      <c r="C515" s="1" t="str">
        <f aca="false">A515 &amp;" " &amp;"""" &amp;B515 &amp;""""</f>
        <v> COG_scout_plane_equipment_2:0 "Supermarine Spitfire PR"</v>
      </c>
      <c r="D515" s="1" t="str">
        <f aca="false">IF(ISBLANK(A515),"",C515)</f>
        <v> COG_scout_plane_equipment_2:0 "Supermarine Spitfire PR"</v>
      </c>
    </row>
    <row r="516" customFormat="false" ht="15" hidden="false" customHeight="false" outlineLevel="0" collapsed="false">
      <c r="A516" s="1" t="s">
        <v>797</v>
      </c>
      <c r="B516" s="1" t="s">
        <v>593</v>
      </c>
      <c r="C516" s="1" t="str">
        <f aca="false">A516 &amp;" " &amp;"""" &amp;B516 &amp;""""</f>
        <v> COG_scout_plane_equipment_2_short:0 "Spitfire PR"</v>
      </c>
      <c r="D516" s="1" t="str">
        <f aca="false">IF(ISBLANK(A516),"",C516)</f>
        <v> COG_scout_plane_equipment_2_short:0 "Spitfire PR"</v>
      </c>
    </row>
    <row r="517" customFormat="false" ht="15" hidden="false" customHeight="false" outlineLevel="0" collapsed="false">
      <c r="A517" s="1" t="s">
        <v>102</v>
      </c>
      <c r="C517" s="1" t="str">
        <f aca="false">A517 &amp;" " &amp;"""" &amp;B517 &amp;""""</f>
        <v>  ""</v>
      </c>
      <c r="D517" s="1" t="str">
        <f aca="false">IF(ISBLANK(A517),"",C517)</f>
        <v>  ""</v>
      </c>
    </row>
    <row r="518" customFormat="false" ht="15" hidden="false" customHeight="false" outlineLevel="0" collapsed="false">
      <c r="A518" s="1" t="s">
        <v>66</v>
      </c>
      <c r="C518" s="1" t="str">
        <f aca="false">A518 &amp;" " &amp;"""" &amp;B518 &amp;""""</f>
        <v>#-&gt; Transport planes &lt;&gt;&lt;&gt; ""</v>
      </c>
      <c r="D518" s="1" t="str">
        <f aca="false">IF(ISBLANK(A518),"",C518)</f>
        <v>#-&gt; Transport planes &lt;&gt;&lt;&gt; ""</v>
      </c>
    </row>
    <row r="519" customFormat="false" ht="15" hidden="false" customHeight="false" outlineLevel="0" collapsed="false">
      <c r="A519" s="1" t="s">
        <v>798</v>
      </c>
      <c r="B519" s="1" t="s">
        <v>595</v>
      </c>
      <c r="C519" s="1" t="str">
        <f aca="false">A519 &amp;" " &amp;"""" &amp;B519 &amp;""""</f>
        <v> COG_transport_plane_equipment_1:0 "Caudron C.444 Goeland"</v>
      </c>
      <c r="D519" s="1" t="str">
        <f aca="false">IF(ISBLANK(A519),"",C519)</f>
        <v> COG_transport_plane_equipment_1:0 "Caudron C.444 Goeland"</v>
      </c>
    </row>
    <row r="520" customFormat="false" ht="15" hidden="false" customHeight="false" outlineLevel="0" collapsed="false">
      <c r="A520" s="1" t="s">
        <v>799</v>
      </c>
      <c r="B520" s="1" t="s">
        <v>597</v>
      </c>
      <c r="C520" s="1" t="str">
        <f aca="false">A520 &amp;" " &amp;"""" &amp;B520 &amp;""""</f>
        <v> COG_transport_plane_equipment_1_short:0 "Caudron C.444"</v>
      </c>
      <c r="D520" s="1" t="str">
        <f aca="false">IF(ISBLANK(A520),"",C520)</f>
        <v> COG_transport_plane_equipment_1_short:0 "Caudron C.444"</v>
      </c>
    </row>
    <row r="521" customFormat="false" ht="15" hidden="false" customHeight="false" outlineLevel="0" collapsed="false">
      <c r="A521" s="1" t="s">
        <v>102</v>
      </c>
      <c r="C521" s="1" t="str">
        <f aca="false">A521 &amp;" " &amp;"""" &amp;B521 &amp;""""</f>
        <v>  ""</v>
      </c>
      <c r="D521" s="1" t="str">
        <f aca="false">IF(ISBLANK(A521),"",C521)</f>
        <v>  ""</v>
      </c>
    </row>
    <row r="522" customFormat="false" ht="15" hidden="false" customHeight="false" outlineLevel="0" collapsed="false">
      <c r="A522" s="1" t="s">
        <v>103</v>
      </c>
      <c r="C522" s="1" t="str">
        <f aca="false">A522 &amp;" " &amp;"""" &amp;B522 &amp;""""</f>
        <v>#-&gt; Dive bombers &lt;&gt;&lt;&gt; ""</v>
      </c>
      <c r="D522" s="1" t="str">
        <f aca="false">IF(ISBLANK(A522),"",C522)</f>
        <v>#-&gt; Dive bombers &lt;&gt;&lt;&gt; ""</v>
      </c>
    </row>
    <row r="523" customFormat="false" ht="15" hidden="false" customHeight="false" outlineLevel="0" collapsed="false">
      <c r="A523" s="1" t="s">
        <v>800</v>
      </c>
      <c r="B523" s="1" t="s">
        <v>599</v>
      </c>
      <c r="C523" s="1" t="str">
        <f aca="false">A523 &amp;" " &amp;"""" &amp;B523 &amp;""""</f>
        <v> COG_CAS_equipment_1:0 "Fairey Schlacht"</v>
      </c>
      <c r="D523" s="1" t="str">
        <f aca="false">IF(ISBLANK(A523),"",C523)</f>
        <v> COG_CAS_equipment_1:0 "Fairey Schlacht"</v>
      </c>
    </row>
    <row r="524" customFormat="false" ht="15" hidden="false" customHeight="false" outlineLevel="0" collapsed="false">
      <c r="A524" s="1" t="s">
        <v>801</v>
      </c>
      <c r="B524" s="1" t="s">
        <v>601</v>
      </c>
      <c r="C524" s="1" t="str">
        <f aca="false">A524 &amp;" " &amp;"""" &amp;B524 &amp;""""</f>
        <v> COG_CAS_equipment_1_short:0 "Schlacht V"</v>
      </c>
      <c r="D524" s="1" t="str">
        <f aca="false">IF(ISBLANK(A524),"",C524)</f>
        <v> COG_CAS_equipment_1_short:0 "Schlacht V"</v>
      </c>
    </row>
    <row r="525" customFormat="false" ht="15" hidden="false" customHeight="false" outlineLevel="0" collapsed="false">
      <c r="A525" s="1" t="s">
        <v>802</v>
      </c>
      <c r="B525" s="1" t="s">
        <v>603</v>
      </c>
      <c r="C525" s="1" t="str">
        <f aca="false">A525 &amp;" " &amp;"""" &amp;B525 &amp;""""</f>
        <v> COG_CAS_equipment_2:0 "SABCA S.47"</v>
      </c>
      <c r="D525" s="1" t="str">
        <f aca="false">IF(ISBLANK(A525),"",C525)</f>
        <v> COG_CAS_equipment_2:0 "SABCA S.47"</v>
      </c>
    </row>
    <row r="526" customFormat="false" ht="15" hidden="false" customHeight="false" outlineLevel="0" collapsed="false">
      <c r="A526" s="1" t="s">
        <v>803</v>
      </c>
      <c r="B526" s="1" t="s">
        <v>605</v>
      </c>
      <c r="C526" s="1" t="str">
        <f aca="false">A526 &amp;" " &amp;"""" &amp;B526 &amp;""""</f>
        <v> COG_CAS_equipment_2_short:0 "S.47"</v>
      </c>
      <c r="D526" s="1" t="str">
        <f aca="false">IF(ISBLANK(A526),"",C526)</f>
        <v> COG_CAS_equipment_2_short:0 "S.47"</v>
      </c>
    </row>
    <row r="527" customFormat="false" ht="15" hidden="false" customHeight="false" outlineLevel="0" collapsed="false">
      <c r="A527" s="1" t="s">
        <v>804</v>
      </c>
      <c r="B527" s="1" t="s">
        <v>607</v>
      </c>
      <c r="C527" s="1" t="str">
        <f aca="false">A527 &amp;" " &amp;"""" &amp;B527 &amp;""""</f>
        <v> COG_CAS_equipment_3:0 "Renard R.37"</v>
      </c>
      <c r="D527" s="1" t="str">
        <f aca="false">IF(ISBLANK(A527),"",C527)</f>
        <v> COG_CAS_equipment_3:0 "Renard R.37"</v>
      </c>
    </row>
    <row r="528" customFormat="false" ht="15" hidden="false" customHeight="false" outlineLevel="0" collapsed="false">
      <c r="A528" s="1" t="s">
        <v>805</v>
      </c>
      <c r="B528" s="1" t="s">
        <v>609</v>
      </c>
      <c r="C528" s="1" t="str">
        <f aca="false">A528 &amp;" " &amp;"""" &amp;B528 &amp;""""</f>
        <v> COG_CAS_equipment_3_short:0 "R.37"</v>
      </c>
      <c r="D528" s="1" t="str">
        <f aca="false">IF(ISBLANK(A528),"",C528)</f>
        <v> COG_CAS_equipment_3_short:0 "R.37"</v>
      </c>
    </row>
    <row r="529" customFormat="false" ht="15" hidden="false" customHeight="false" outlineLevel="0" collapsed="false">
      <c r="A529" s="1" t="s">
        <v>102</v>
      </c>
      <c r="C529" s="1" t="str">
        <f aca="false">A529 &amp;" " &amp;"""" &amp;B529 &amp;""""</f>
        <v>  ""</v>
      </c>
      <c r="D529" s="1" t="str">
        <f aca="false">IF(ISBLANK(A529),"",C529)</f>
        <v>  ""</v>
      </c>
    </row>
    <row r="530" customFormat="false" ht="15" hidden="false" customHeight="false" outlineLevel="0" collapsed="false">
      <c r="A530" s="1" t="s">
        <v>133</v>
      </c>
      <c r="C530" s="1" t="str">
        <f aca="false">A530 &amp;" " &amp;"""" &amp;B530 &amp;""""</f>
        <v>#-&gt; Carrier-based dive bombers &lt;&gt;&lt;&gt; ""</v>
      </c>
      <c r="D530" s="1" t="str">
        <f aca="false">IF(ISBLANK(A530),"",C530)</f>
        <v>#-&gt; Carrier-based dive bombers &lt;&gt;&lt;&gt; ""</v>
      </c>
    </row>
    <row r="531" customFormat="false" ht="15" hidden="false" customHeight="false" outlineLevel="0" collapsed="false">
      <c r="A531" s="1" t="s">
        <v>806</v>
      </c>
      <c r="B531" s="1" t="s">
        <v>611</v>
      </c>
      <c r="C531" s="1" t="str">
        <f aca="false">A531 &amp;" " &amp;"""" &amp;B531 &amp;""""</f>
        <v> COG_cv_CAS_equipment_1:0 "Fairey Schlachtmarine"</v>
      </c>
      <c r="D531" s="1" t="str">
        <f aca="false">IF(ISBLANK(A531),"",C531)</f>
        <v> COG_cv_CAS_equipment_1:0 "Fairey Schlachtmarine"</v>
      </c>
    </row>
    <row r="532" customFormat="false" ht="15" hidden="false" customHeight="false" outlineLevel="0" collapsed="false">
      <c r="A532" s="1" t="s">
        <v>807</v>
      </c>
      <c r="B532" s="1" t="s">
        <v>613</v>
      </c>
      <c r="C532" s="1" t="str">
        <f aca="false">A532 &amp;" " &amp;"""" &amp;B532 &amp;""""</f>
        <v> COG_cv_CAS_equipment_1_short:0 "Schlacht Marineschiff"</v>
      </c>
      <c r="D532" s="1" t="str">
        <f aca="false">IF(ISBLANK(A532),"",C532)</f>
        <v> COG_cv_CAS_equipment_1_short:0 "Schlacht Marineschiff"</v>
      </c>
    </row>
    <row r="533" customFormat="false" ht="15" hidden="false" customHeight="false" outlineLevel="0" collapsed="false">
      <c r="A533" s="1" t="s">
        <v>808</v>
      </c>
      <c r="B533" s="1" t="s">
        <v>615</v>
      </c>
      <c r="C533" s="1" t="str">
        <f aca="false">A533 &amp;" " &amp;"""" &amp;B533 &amp;""""</f>
        <v> COG_cv_CAS_equipment_2:0 "SABCA S.47 Marine"</v>
      </c>
      <c r="D533" s="1" t="str">
        <f aca="false">IF(ISBLANK(A533),"",C533)</f>
        <v> COG_cv_CAS_equipment_2:0 "SABCA S.47 Marine"</v>
      </c>
    </row>
    <row r="534" customFormat="false" ht="15" hidden="false" customHeight="false" outlineLevel="0" collapsed="false">
      <c r="A534" s="1" t="s">
        <v>809</v>
      </c>
      <c r="B534" s="1" t="s">
        <v>617</v>
      </c>
      <c r="C534" s="1" t="str">
        <f aca="false">A534 &amp;" " &amp;"""" &amp;B534 &amp;""""</f>
        <v> COG_cv_CAS_equipment_2_short:0 "S.47N"</v>
      </c>
      <c r="D534" s="1" t="str">
        <f aca="false">IF(ISBLANK(A534),"",C534)</f>
        <v> COG_cv_CAS_equipment_2_short:0 "S.47N"</v>
      </c>
    </row>
    <row r="535" customFormat="false" ht="15" hidden="false" customHeight="false" outlineLevel="0" collapsed="false">
      <c r="A535" s="1" t="s">
        <v>810</v>
      </c>
      <c r="B535" s="1" t="s">
        <v>619</v>
      </c>
      <c r="C535" s="1" t="str">
        <f aca="false">A535 &amp;" " &amp;"""" &amp;B535 &amp;""""</f>
        <v> COG_cv_CAS_equipment_3:0 "Renard R.37 Marineschiff"</v>
      </c>
      <c r="D535" s="1" t="str">
        <f aca="false">IF(ISBLANK(A535),"",C535)</f>
        <v> COG_cv_CAS_equipment_3:0 "Renard R.37 Marineschiff"</v>
      </c>
    </row>
    <row r="536" customFormat="false" ht="15" hidden="false" customHeight="false" outlineLevel="0" collapsed="false">
      <c r="A536" s="1" t="s">
        <v>811</v>
      </c>
      <c r="B536" s="1" t="s">
        <v>621</v>
      </c>
      <c r="C536" s="1" t="str">
        <f aca="false">A536 &amp;" " &amp;"""" &amp;B536 &amp;""""</f>
        <v> COG_cv_CAS_equipment_3_short:0 "R.37N"</v>
      </c>
      <c r="D536" s="1" t="str">
        <f aca="false">IF(ISBLANK(A536),"",C536)</f>
        <v> COG_cv_CAS_equipment_3_short:0 "R.37N"</v>
      </c>
    </row>
    <row r="537" customFormat="false" ht="15" hidden="false" customHeight="false" outlineLevel="0" collapsed="false">
      <c r="A537" s="1" t="s">
        <v>102</v>
      </c>
      <c r="C537" s="1" t="str">
        <f aca="false">A537 &amp;" " &amp;"""" &amp;B537 &amp;""""</f>
        <v>  ""</v>
      </c>
      <c r="D537" s="1" t="str">
        <f aca="false">IF(ISBLANK(A537),"",C537)</f>
        <v>  ""</v>
      </c>
    </row>
    <row r="538" customFormat="false" ht="15" hidden="false" customHeight="false" outlineLevel="0" collapsed="false">
      <c r="A538" s="1" t="s">
        <v>168</v>
      </c>
      <c r="C538" s="1" t="str">
        <f aca="false">A538 &amp;" " &amp;"""" &amp;B538 &amp;""""</f>
        <v>#-&gt; Light fighters &lt;&gt;&lt;&gt;  ""</v>
      </c>
      <c r="D538" s="1" t="str">
        <f aca="false">IF(ISBLANK(A538),"",C538)</f>
        <v>#-&gt; Light fighters &lt;&gt;&lt;&gt;  ""</v>
      </c>
    </row>
    <row r="539" customFormat="false" ht="15" hidden="false" customHeight="false" outlineLevel="0" collapsed="false">
      <c r="A539" s="1" t="s">
        <v>812</v>
      </c>
      <c r="B539" s="1" t="s">
        <v>623</v>
      </c>
      <c r="C539" s="1" t="str">
        <f aca="false">A539 &amp;" " &amp;"""" &amp;B539 &amp;""""</f>
        <v> COG_fighter_equipment_0:0 "Fairey Fuchs"</v>
      </c>
      <c r="D539" s="1" t="str">
        <f aca="false">IF(ISBLANK(A539),"",C539)</f>
        <v> COG_fighter_equipment_0:0 "Fairey Fuchs"</v>
      </c>
    </row>
    <row r="540" customFormat="false" ht="15" hidden="false" customHeight="false" outlineLevel="0" collapsed="false">
      <c r="A540" s="1" t="s">
        <v>813</v>
      </c>
      <c r="B540" s="1" t="s">
        <v>625</v>
      </c>
      <c r="C540" s="1" t="str">
        <f aca="false">A540 &amp;" " &amp;"""" &amp;B540 &amp;""""</f>
        <v> COG_fighter_equipment_0_short:0 "Fox"</v>
      </c>
      <c r="D540" s="1" t="str">
        <f aca="false">IF(ISBLANK(A540),"",C540)</f>
        <v> COG_fighter_equipment_0_short:0 "Fox"</v>
      </c>
    </row>
    <row r="541" customFormat="false" ht="15" hidden="false" customHeight="false" outlineLevel="0" collapsed="false">
      <c r="A541" s="1" t="s">
        <v>814</v>
      </c>
      <c r="B541" s="1" t="s">
        <v>627</v>
      </c>
      <c r="C541" s="1" t="str">
        <f aca="false">A541 &amp;" " &amp;"""" &amp;B541 &amp;""""</f>
        <v> COG_fighter_equipment_1:0 "Renard R.36"</v>
      </c>
      <c r="D541" s="1" t="str">
        <f aca="false">IF(ISBLANK(A541),"",C541)</f>
        <v> COG_fighter_equipment_1:0 "Renard R.36"</v>
      </c>
    </row>
    <row r="542" customFormat="false" ht="15" hidden="false" customHeight="false" outlineLevel="0" collapsed="false">
      <c r="A542" s="1" t="s">
        <v>815</v>
      </c>
      <c r="B542" s="1" t="s">
        <v>629</v>
      </c>
      <c r="C542" s="1" t="str">
        <f aca="false">A542 &amp;" " &amp;"""" &amp;B542 &amp;""""</f>
        <v> COG_fighter_equipment_1_short:0 "R.36"</v>
      </c>
      <c r="D542" s="1" t="str">
        <f aca="false">IF(ISBLANK(A542),"",C542)</f>
        <v> COG_fighter_equipment_1_short:0 "R.36"</v>
      </c>
    </row>
    <row r="543" customFormat="false" ht="15" hidden="false" customHeight="false" outlineLevel="0" collapsed="false">
      <c r="A543" s="1" t="s">
        <v>816</v>
      </c>
      <c r="B543" s="1" t="s">
        <v>631</v>
      </c>
      <c r="C543" s="1" t="str">
        <f aca="false">A543 &amp;" " &amp;"""" &amp;B543 &amp;""""</f>
        <v> COG_fighter_equipment_2:0 "Renard R.40"</v>
      </c>
      <c r="D543" s="1" t="str">
        <f aca="false">IF(ISBLANK(A543),"",C543)</f>
        <v> COG_fighter_equipment_2:0 "Renard R.40"</v>
      </c>
    </row>
    <row r="544" customFormat="false" ht="15" hidden="false" customHeight="false" outlineLevel="0" collapsed="false">
      <c r="A544" s="1" t="s">
        <v>817</v>
      </c>
      <c r="B544" s="1" t="s">
        <v>633</v>
      </c>
      <c r="C544" s="1" t="str">
        <f aca="false">A544 &amp;" " &amp;"""" &amp;B544 &amp;""""</f>
        <v> COG_fighter_equipment_2_short:0 "R.40"</v>
      </c>
      <c r="D544" s="1" t="str">
        <f aca="false">IF(ISBLANK(A544),"",C544)</f>
        <v> COG_fighter_equipment_2_short:0 "R.40"</v>
      </c>
    </row>
    <row r="545" customFormat="false" ht="15" hidden="false" customHeight="false" outlineLevel="0" collapsed="false">
      <c r="A545" s="1" t="s">
        <v>818</v>
      </c>
      <c r="B545" s="1" t="s">
        <v>635</v>
      </c>
      <c r="C545" s="1" t="str">
        <f aca="false">A545 &amp;" " &amp;"""" &amp;B545 &amp;""""</f>
        <v> COG_fighter_equipment_3:0 "Renard Bissig"</v>
      </c>
      <c r="D545" s="1" t="str">
        <f aca="false">IF(ISBLANK(A545),"",C545)</f>
        <v> COG_fighter_equipment_3:0 "Renard Bissig"</v>
      </c>
    </row>
    <row r="546" customFormat="false" ht="15" hidden="false" customHeight="false" outlineLevel="0" collapsed="false">
      <c r="A546" s="1" t="s">
        <v>819</v>
      </c>
      <c r="B546" s="1" t="s">
        <v>637</v>
      </c>
      <c r="C546" s="1" t="str">
        <f aca="false">A546 &amp;" " &amp;"""" &amp;B546 &amp;""""</f>
        <v> COG_fighter_equipment_3_short:0 "Bissig"</v>
      </c>
      <c r="D546" s="1" t="str">
        <f aca="false">IF(ISBLANK(A546),"",C546)</f>
        <v> COG_fighter_equipment_3_short:0 "Bissig"</v>
      </c>
    </row>
    <row r="547" customFormat="false" ht="15" hidden="false" customHeight="false" outlineLevel="0" collapsed="false">
      <c r="A547" s="1" t="s">
        <v>102</v>
      </c>
      <c r="C547" s="1" t="str">
        <f aca="false">A547 &amp;" " &amp;"""" &amp;B547 &amp;""""</f>
        <v>  ""</v>
      </c>
      <c r="D547" s="1" t="str">
        <f aca="false">IF(ISBLANK(A547),"",C547)</f>
        <v>  ""</v>
      </c>
    </row>
    <row r="548" customFormat="false" ht="15" hidden="false" customHeight="false" outlineLevel="0" collapsed="false">
      <c r="A548" s="1" t="s">
        <v>197</v>
      </c>
      <c r="C548" s="1" t="str">
        <f aca="false">A548 &amp;" " &amp;"""" &amp;B548 &amp;""""</f>
        <v>#-&gt; Light fighter-bombers &lt;&gt;&lt;&gt; ""</v>
      </c>
      <c r="D548" s="1" t="str">
        <f aca="false">IF(ISBLANK(A548),"",C548)</f>
        <v>#-&gt; Light fighter-bombers &lt;&gt;&lt;&gt; ""</v>
      </c>
    </row>
    <row r="549" customFormat="false" ht="15" hidden="false" customHeight="false" outlineLevel="0" collapsed="false">
      <c r="A549" s="1" t="s">
        <v>820</v>
      </c>
      <c r="B549" s="1" t="s">
        <v>639</v>
      </c>
      <c r="C549" s="1" t="str">
        <f aca="false">A549 &amp;" " &amp;"""" &amp;B549 &amp;""""</f>
        <v> COG_fighter_bomber_equipment_2:0 "Renard R.36 Bombardier"</v>
      </c>
      <c r="D549" s="1" t="str">
        <f aca="false">IF(ISBLANK(A549),"",C549)</f>
        <v> COG_fighter_bomber_equipment_2:0 "Renard R.36 Bombardier"</v>
      </c>
    </row>
    <row r="550" customFormat="false" ht="15" hidden="false" customHeight="false" outlineLevel="0" collapsed="false">
      <c r="A550" s="1" t="s">
        <v>821</v>
      </c>
      <c r="B550" s="1" t="s">
        <v>641</v>
      </c>
      <c r="C550" s="1" t="str">
        <f aca="false">A550 &amp;" " &amp;"""" &amp;B550 &amp;""""</f>
        <v> COG_fighter_bomber_equipment_2_short:0 "R.36B"</v>
      </c>
      <c r="D550" s="1" t="str">
        <f aca="false">IF(ISBLANK(A550),"",C550)</f>
        <v> COG_fighter_bomber_equipment_2_short:0 "R.36B"</v>
      </c>
    </row>
    <row r="551" customFormat="false" ht="15" hidden="false" customHeight="false" outlineLevel="0" collapsed="false">
      <c r="A551" s="1" t="s">
        <v>822</v>
      </c>
      <c r="B551" s="1" t="s">
        <v>643</v>
      </c>
      <c r="C551" s="1" t="str">
        <f aca="false">A551 &amp;" " &amp;"""" &amp;B551 &amp;""""</f>
        <v> COG_fighter_bomber_equipment_3:0 "Renard Spiteful Bombardier"</v>
      </c>
      <c r="D551" s="1" t="str">
        <f aca="false">IF(ISBLANK(A551),"",C551)</f>
        <v> COG_fighter_bomber_equipment_3:0 "Renard Spiteful Bombardier"</v>
      </c>
    </row>
    <row r="552" customFormat="false" ht="15" hidden="false" customHeight="false" outlineLevel="0" collapsed="false">
      <c r="A552" s="1" t="s">
        <v>823</v>
      </c>
      <c r="B552" s="1" t="s">
        <v>645</v>
      </c>
      <c r="C552" s="1" t="str">
        <f aca="false">A552 &amp;" " &amp;"""" &amp;B552 &amp;""""</f>
        <v> COG_fighter_bomber_equipment_3_short:0 "Spiteful B"</v>
      </c>
      <c r="D552" s="1" t="str">
        <f aca="false">IF(ISBLANK(A552),"",C552)</f>
        <v> COG_fighter_bomber_equipment_3_short:0 "Spiteful B"</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212</v>
      </c>
      <c r="C554" s="1" t="str">
        <f aca="false">A554 &amp;" " &amp;"""" &amp;B554 &amp;""""</f>
        <v>#-&gt; Carrier-based light fighters &lt;&gt;&lt;&gt; ""</v>
      </c>
      <c r="D554" s="1" t="str">
        <f aca="false">IF(ISBLANK(A554),"",C554)</f>
        <v>#-&gt; Carrier-based light fighters &lt;&gt;&lt;&gt; ""</v>
      </c>
    </row>
    <row r="555" customFormat="false" ht="15" hidden="false" customHeight="false" outlineLevel="0" collapsed="false">
      <c r="A555" s="1" t="s">
        <v>824</v>
      </c>
      <c r="B555" s="1" t="s">
        <v>825</v>
      </c>
      <c r="C555" s="1" t="str">
        <f aca="false">A555 &amp;" " &amp;"""" &amp;B555 &amp;""""</f>
        <v> COG_cv_fighter_equipment_0:0 "Fairey Fox Naval"</v>
      </c>
      <c r="D555" s="1" t="str">
        <f aca="false">IF(ISBLANK(A555),"",C555)</f>
        <v> COG_cv_fighter_equipment_0:0 "Fairey Fox Naval"</v>
      </c>
    </row>
    <row r="556" customFormat="false" ht="15" hidden="false" customHeight="false" outlineLevel="0" collapsed="false">
      <c r="A556" s="1" t="s">
        <v>826</v>
      </c>
      <c r="B556" s="1" t="s">
        <v>827</v>
      </c>
      <c r="C556" s="1" t="str">
        <f aca="false">A556 &amp;" " &amp;"""" &amp;B556 &amp;""""</f>
        <v> COG_cv_fighter_equipment_0_short:0 "Fox Navale"</v>
      </c>
      <c r="D556" s="1" t="str">
        <f aca="false">IF(ISBLANK(A556),"",C556)</f>
        <v> COG_cv_fighter_equipment_0_short:0 "Fox Navale"</v>
      </c>
    </row>
    <row r="557" customFormat="false" ht="15" hidden="false" customHeight="false" outlineLevel="0" collapsed="false">
      <c r="A557" s="1" t="s">
        <v>828</v>
      </c>
      <c r="B557" s="1" t="s">
        <v>829</v>
      </c>
      <c r="C557" s="1" t="str">
        <f aca="false">A557 &amp;" " &amp;"""" &amp;B557 &amp;""""</f>
        <v> COG_cv_fighter_equipment_1:0 "Renard R.36 Marine"</v>
      </c>
      <c r="D557" s="1" t="str">
        <f aca="false">IF(ISBLANK(A557),"",C557)</f>
        <v> COG_cv_fighter_equipment_1:0 "Renard R.36 Marine"</v>
      </c>
    </row>
    <row r="558" customFormat="false" ht="15" hidden="false" customHeight="false" outlineLevel="0" collapsed="false">
      <c r="A558" s="1" t="s">
        <v>830</v>
      </c>
      <c r="B558" s="1" t="s">
        <v>653</v>
      </c>
      <c r="C558" s="1" t="str">
        <f aca="false">A558 &amp;" " &amp;"""" &amp;B558 &amp;""""</f>
        <v> COG_cv_fighter_equipment_1_short:0 "R.36N"</v>
      </c>
      <c r="D558" s="1" t="str">
        <f aca="false">IF(ISBLANK(A558),"",C558)</f>
        <v> COG_cv_fighter_equipment_1_short:0 "R.36N"</v>
      </c>
    </row>
    <row r="559" customFormat="false" ht="15" hidden="false" customHeight="false" outlineLevel="0" collapsed="false">
      <c r="A559" s="1" t="s">
        <v>831</v>
      </c>
      <c r="B559" s="1" t="s">
        <v>655</v>
      </c>
      <c r="C559" s="1" t="str">
        <f aca="false">A559 &amp;" " &amp;"""" &amp;B559 &amp;""""</f>
        <v> COG_cv_fighter_equipment_2:0 "Renard R.40 Marine"</v>
      </c>
      <c r="D559" s="1" t="str">
        <f aca="false">IF(ISBLANK(A559),"",C559)</f>
        <v> COG_cv_fighter_equipment_2:0 "Renard R.40 Marine"</v>
      </c>
    </row>
    <row r="560" customFormat="false" ht="15" hidden="false" customHeight="false" outlineLevel="0" collapsed="false">
      <c r="A560" s="1" t="s">
        <v>832</v>
      </c>
      <c r="B560" s="1" t="s">
        <v>657</v>
      </c>
      <c r="C560" s="1" t="str">
        <f aca="false">A560 &amp;" " &amp;"""" &amp;B560 &amp;""""</f>
        <v> COG_cv_fighter_equipment_2_short:0 "R.40N"</v>
      </c>
      <c r="D560" s="1" t="str">
        <f aca="false">IF(ISBLANK(A560),"",C560)</f>
        <v> COG_cv_fighter_equipment_2_short:0 "R.40N"</v>
      </c>
    </row>
    <row r="561" customFormat="false" ht="15" hidden="false" customHeight="false" outlineLevel="0" collapsed="false">
      <c r="A561" s="1" t="s">
        <v>833</v>
      </c>
      <c r="B561" s="1" t="s">
        <v>659</v>
      </c>
      <c r="C561" s="1" t="str">
        <f aca="false">A561 &amp;" " &amp;"""" &amp;B561 &amp;""""</f>
        <v> COG_cv_fighter_equipment_3:0 "Renard Seefang"</v>
      </c>
      <c r="D561" s="1" t="str">
        <f aca="false">IF(ISBLANK(A561),"",C561)</f>
        <v> COG_cv_fighter_equipment_3:0 "Renard Seefang"</v>
      </c>
    </row>
    <row r="562" customFormat="false" ht="15" hidden="false" customHeight="false" outlineLevel="0" collapsed="false">
      <c r="A562" s="1" t="s">
        <v>834</v>
      </c>
      <c r="B562" s="1" t="s">
        <v>661</v>
      </c>
      <c r="C562" s="1" t="str">
        <f aca="false">A562 &amp;" " &amp;"""" &amp;B562 &amp;""""</f>
        <v> COG_cv_fighter_equipment_3_short:0 "Seafang"</v>
      </c>
      <c r="D562" s="1" t="str">
        <f aca="false">IF(ISBLANK(A562),"",C562)</f>
        <v> COG_cv_fighter_equipment_3_short:0 "Seafang"</v>
      </c>
    </row>
    <row r="563" customFormat="false" ht="15" hidden="false" customHeight="false" outlineLevel="0" collapsed="false">
      <c r="A563" s="1" t="s">
        <v>102</v>
      </c>
      <c r="C563" s="1" t="str">
        <f aca="false">A563 &amp;" " &amp;"""" &amp;B563 &amp;""""</f>
        <v>  ""</v>
      </c>
      <c r="D563" s="1" t="str">
        <f aca="false">IF(ISBLANK(A563),"",C563)</f>
        <v>  ""</v>
      </c>
    </row>
    <row r="564" customFormat="false" ht="15" hidden="false" customHeight="false" outlineLevel="0" collapsed="false">
      <c r="A564" s="1" t="s">
        <v>244</v>
      </c>
      <c r="C564" s="1" t="str">
        <f aca="false">A564 &amp;" " &amp;"""" &amp;B564 &amp;""""</f>
        <v>#-&gt; Naval bombers &lt;&gt;&lt;&gt; ""</v>
      </c>
      <c r="D564" s="1" t="str">
        <f aca="false">IF(ISBLANK(A564),"",C564)</f>
        <v>#-&gt; Naval bombers &lt;&gt;&lt;&gt; ""</v>
      </c>
    </row>
    <row r="565" customFormat="false" ht="15" hidden="false" customHeight="false" outlineLevel="0" collapsed="false">
      <c r="A565" s="1" t="s">
        <v>835</v>
      </c>
      <c r="B565" s="1" t="s">
        <v>587</v>
      </c>
      <c r="C565" s="1" t="str">
        <f aca="false">A565 &amp;" " &amp;"""" &amp;B565 &amp;""""</f>
        <v> COG_nav_bomber_equipment_1:0 "Avro Anson"</v>
      </c>
      <c r="D565" s="1" t="str">
        <f aca="false">IF(ISBLANK(A565),"",C565)</f>
        <v> COG_nav_bomber_equipment_1:0 "Avro Anson"</v>
      </c>
    </row>
    <row r="566" customFormat="false" ht="15" hidden="false" customHeight="false" outlineLevel="0" collapsed="false">
      <c r="A566" s="1" t="s">
        <v>836</v>
      </c>
      <c r="B566" s="1" t="s">
        <v>589</v>
      </c>
      <c r="C566" s="1" t="str">
        <f aca="false">A566 &amp;" " &amp;"""" &amp;B566 &amp;""""</f>
        <v> COG_nav_bomber_equipment_1_short:0 "Anson"</v>
      </c>
      <c r="D566" s="1" t="str">
        <f aca="false">IF(ISBLANK(A566),"",C566)</f>
        <v> COG_nav_bomber_equipment_1_short:0 "Anson"</v>
      </c>
    </row>
    <row r="567" customFormat="false" ht="15" hidden="false" customHeight="false" outlineLevel="0" collapsed="false">
      <c r="A567" s="1" t="s">
        <v>837</v>
      </c>
      <c r="B567" s="1" t="s">
        <v>665</v>
      </c>
      <c r="C567" s="1" t="str">
        <f aca="false">A567 &amp;" " &amp;"""" &amp;B567 &amp;""""</f>
        <v> COG_nav_bomber_equipment_2:0 "Handley Page Hampden"</v>
      </c>
      <c r="D567" s="1" t="str">
        <f aca="false">IF(ISBLANK(A567),"",C567)</f>
        <v> COG_nav_bomber_equipment_2:0 "Handley Page Hampden"</v>
      </c>
    </row>
    <row r="568" customFormat="false" ht="15" hidden="false" customHeight="false" outlineLevel="0" collapsed="false">
      <c r="A568" s="1" t="s">
        <v>838</v>
      </c>
      <c r="B568" s="1" t="s">
        <v>667</v>
      </c>
      <c r="C568" s="1" t="str">
        <f aca="false">A568 &amp;" " &amp;"""" &amp;B568 &amp;""""</f>
        <v> COG_nav_bomber_equipment_2_short:0 "Hampden"</v>
      </c>
      <c r="D568" s="1" t="str">
        <f aca="false">IF(ISBLANK(A568),"",C568)</f>
        <v> COG_nav_bomber_equipment_2_short:0 "Hampden"</v>
      </c>
    </row>
    <row r="569" customFormat="false" ht="15" hidden="false" customHeight="false" outlineLevel="0" collapsed="false">
      <c r="A569" s="1" t="s">
        <v>839</v>
      </c>
      <c r="B569" s="1" t="s">
        <v>669</v>
      </c>
      <c r="C569" s="1" t="str">
        <f aca="false">A569 &amp;" " &amp;"""" &amp;B569 &amp;""""</f>
        <v> COG_nav_bomber_equipment_3:0 "Lockheed Ventura"</v>
      </c>
      <c r="D569" s="1" t="str">
        <f aca="false">IF(ISBLANK(A569),"",C569)</f>
        <v> COG_nav_bomber_equipment_3:0 "Lockheed Ventura"</v>
      </c>
    </row>
    <row r="570" customFormat="false" ht="15" hidden="false" customHeight="false" outlineLevel="0" collapsed="false">
      <c r="A570" s="1" t="s">
        <v>840</v>
      </c>
      <c r="B570" s="1" t="s">
        <v>671</v>
      </c>
      <c r="C570" s="1" t="str">
        <f aca="false">A570 &amp;" " &amp;"""" &amp;B570 &amp;""""</f>
        <v> COG_nav_bomber_equipment_3_short:0 "Ventura"</v>
      </c>
      <c r="D570" s="1" t="str">
        <f aca="false">IF(ISBLANK(A570),"",C570)</f>
        <v> COG_nav_bomber_equipment_3_short:0 "Ventura"</v>
      </c>
    </row>
    <row r="571" customFormat="false" ht="15" hidden="false" customHeight="false" outlineLevel="0" collapsed="false">
      <c r="A571" s="1" t="s">
        <v>102</v>
      </c>
      <c r="C571" s="1" t="str">
        <f aca="false">A571 &amp;" " &amp;"""" &amp;B571 &amp;""""</f>
        <v>  ""</v>
      </c>
      <c r="D571" s="1" t="str">
        <f aca="false">IF(ISBLANK(A571),"",C571)</f>
        <v>  ""</v>
      </c>
    </row>
    <row r="572" customFormat="false" ht="15" hidden="false" customHeight="false" outlineLevel="0" collapsed="false">
      <c r="A572" s="1" t="s">
        <v>672</v>
      </c>
      <c r="C572" s="1" t="str">
        <f aca="false">A572 &amp;" " &amp;"""" &amp;B572 &amp;""""</f>
        <v>#-&gt; Carrier-based naval bombers &lt;&gt;&lt;&gt; ""</v>
      </c>
      <c r="D572" s="1" t="str">
        <f aca="false">IF(ISBLANK(A572),"",C572)</f>
        <v>#-&gt; Carrier-based naval bombers &lt;&gt;&lt;&gt; ""</v>
      </c>
    </row>
    <row r="573" customFormat="false" ht="15" hidden="false" customHeight="false" outlineLevel="0" collapsed="false">
      <c r="A573" s="1" t="s">
        <v>841</v>
      </c>
      <c r="B573" s="1" t="s">
        <v>587</v>
      </c>
      <c r="C573" s="1" t="str">
        <f aca="false">A573 &amp;" " &amp;"""" &amp;B573 &amp;""""</f>
        <v> COG_cv_nav_bomber_equipment_1:0 "Avro Anson"</v>
      </c>
      <c r="D573" s="1" t="str">
        <f aca="false">IF(ISBLANK(A573),"",C573)</f>
        <v> COG_cv_nav_bomber_equipment_1:0 "Avro Anson"</v>
      </c>
    </row>
    <row r="574" customFormat="false" ht="15" hidden="false" customHeight="false" outlineLevel="0" collapsed="false">
      <c r="A574" s="1" t="s">
        <v>842</v>
      </c>
      <c r="B574" s="1" t="s">
        <v>589</v>
      </c>
      <c r="C574" s="1" t="str">
        <f aca="false">A574 &amp;" " &amp;"""" &amp;B574 &amp;""""</f>
        <v> COG_cv_nav_bomber_equipment_1_short:0 "Anson"</v>
      </c>
      <c r="D574" s="1" t="str">
        <f aca="false">IF(ISBLANK(A574),"",C574)</f>
        <v> COG_cv_nav_bomber_equipment_1_short:0 "Anson"</v>
      </c>
    </row>
    <row r="575" customFormat="false" ht="15" hidden="false" customHeight="false" outlineLevel="0" collapsed="false">
      <c r="A575" s="1" t="s">
        <v>843</v>
      </c>
      <c r="B575" s="1" t="s">
        <v>665</v>
      </c>
      <c r="C575" s="1" t="str">
        <f aca="false">A575 &amp;" " &amp;"""" &amp;B575 &amp;""""</f>
        <v> COG_cv_nav_bomber_equipment_2:0 "Handley Page Hampden"</v>
      </c>
      <c r="D575" s="1" t="str">
        <f aca="false">IF(ISBLANK(A575),"",C575)</f>
        <v> COG_cv_nav_bomber_equipment_2:0 "Handley Page Hampden"</v>
      </c>
    </row>
    <row r="576" customFormat="false" ht="15" hidden="false" customHeight="false" outlineLevel="0" collapsed="false">
      <c r="A576" s="1" t="s">
        <v>844</v>
      </c>
      <c r="B576" s="1" t="s">
        <v>667</v>
      </c>
      <c r="C576" s="1" t="str">
        <f aca="false">A576 &amp;" " &amp;"""" &amp;B576 &amp;""""</f>
        <v> COG_cv_nav_bomber_equipment_2_short:0 "Hampden"</v>
      </c>
      <c r="D576" s="1" t="str">
        <f aca="false">IF(ISBLANK(A576),"",C576)</f>
        <v> COG_cv_nav_bomber_equipment_2_short:0 "Hampden"</v>
      </c>
    </row>
    <row r="577" customFormat="false" ht="15" hidden="false" customHeight="false" outlineLevel="0" collapsed="false">
      <c r="A577" s="1" t="s">
        <v>845</v>
      </c>
      <c r="B577" s="1" t="s">
        <v>669</v>
      </c>
      <c r="C577" s="1" t="str">
        <f aca="false">A577 &amp;" " &amp;"""" &amp;B577 &amp;""""</f>
        <v> COG_cv_nav_bomber_equipment_3:0 "Lockheed Ventura"</v>
      </c>
      <c r="D577" s="1" t="str">
        <f aca="false">IF(ISBLANK(A577),"",C577)</f>
        <v> COG_cv_nav_bomber_equipment_3:0 "Lockheed Ventura"</v>
      </c>
    </row>
    <row r="578" customFormat="false" ht="15" hidden="false" customHeight="false" outlineLevel="0" collapsed="false">
      <c r="A578" s="1" t="s">
        <v>846</v>
      </c>
      <c r="B578" s="1" t="s">
        <v>671</v>
      </c>
      <c r="C578" s="1" t="str">
        <f aca="false">A578 &amp;" " &amp;"""" &amp;B578 &amp;""""</f>
        <v> COG_cv_nav_bomber_equipment_3_short:0 "Ventura"</v>
      </c>
      <c r="D578" s="1" t="str">
        <f aca="false">IF(ISBLANK(A578),"",C578)</f>
        <v> COG_cv_nav_bomber_equipment_3_short:0 "Ventura"</v>
      </c>
    </row>
    <row r="579" customFormat="false" ht="15" hidden="false" customHeight="false" outlineLevel="0" collapsed="false">
      <c r="A579" s="1" t="s">
        <v>102</v>
      </c>
      <c r="C579" s="1" t="str">
        <f aca="false">A579 &amp;" " &amp;"""" &amp;B579 &amp;""""</f>
        <v>  ""</v>
      </c>
      <c r="D579" s="1" t="str">
        <f aca="false">IF(ISBLANK(A579),"",C579)</f>
        <v>  ""</v>
      </c>
    </row>
    <row r="580" customFormat="false" ht="15" hidden="false" customHeight="false" outlineLevel="0" collapsed="false">
      <c r="A580" s="1" t="s">
        <v>303</v>
      </c>
      <c r="C580" s="1" t="str">
        <f aca="false">A580 &amp;" " &amp;"""" &amp;B580 &amp;""""</f>
        <v>#-&gt; Heavy fighters &lt;&gt;&lt;&gt; ""</v>
      </c>
      <c r="D580" s="1" t="str">
        <f aca="false">IF(ISBLANK(A580),"",C580)</f>
        <v>#-&gt; Heavy fighters &lt;&gt;&lt;&gt; ""</v>
      </c>
    </row>
    <row r="581" customFormat="false" ht="15" hidden="false" customHeight="false" outlineLevel="0" collapsed="false">
      <c r="A581" s="1" t="s">
        <v>847</v>
      </c>
      <c r="B581" s="1" t="s">
        <v>680</v>
      </c>
      <c r="C581" s="1" t="str">
        <f aca="false">A581 &amp;" " &amp;"""" &amp;B581 &amp;""""</f>
        <v> COG_heavy_fighter_equipment_1:0 "Lockheed P-38 Lightning"</v>
      </c>
      <c r="D581" s="1" t="str">
        <f aca="false">IF(ISBLANK(A581),"",C581)</f>
        <v> COG_heavy_fighter_equipment_1:0 "Lockheed P-38 Lightning"</v>
      </c>
    </row>
    <row r="582" customFormat="false" ht="15" hidden="false" customHeight="false" outlineLevel="0" collapsed="false">
      <c r="A582" s="1" t="s">
        <v>848</v>
      </c>
      <c r="B582" s="1" t="s">
        <v>682</v>
      </c>
      <c r="C582" s="1" t="str">
        <f aca="false">A582 &amp;" " &amp;"""" &amp;B582 &amp;""""</f>
        <v> COG_heavy_fighter_equipment_1_short:0 "Lightning"</v>
      </c>
      <c r="D582" s="1" t="str">
        <f aca="false">IF(ISBLANK(A582),"",C582)</f>
        <v> COG_heavy_fighter_equipment_1_short:0 "Lightning"</v>
      </c>
    </row>
    <row r="583" customFormat="false" ht="15" hidden="false" customHeight="false" outlineLevel="0" collapsed="false">
      <c r="A583" s="1" t="s">
        <v>849</v>
      </c>
      <c r="B583" s="1" t="s">
        <v>684</v>
      </c>
      <c r="C583" s="1" t="str">
        <f aca="false">A583 &amp;" " &amp;"""" &amp;B583 &amp;""""</f>
        <v> COG_heavy_fighter_equipment_2:0 "Westland Wirbelwind"</v>
      </c>
      <c r="D583" s="1" t="str">
        <f aca="false">IF(ISBLANK(A583),"",C583)</f>
        <v> COG_heavy_fighter_equipment_2:0 "Westland Wirbelwind"</v>
      </c>
    </row>
    <row r="584" customFormat="false" ht="15" hidden="false" customHeight="false" outlineLevel="0" collapsed="false">
      <c r="A584" s="1" t="s">
        <v>850</v>
      </c>
      <c r="B584" s="1" t="s">
        <v>686</v>
      </c>
      <c r="C584" s="1" t="str">
        <f aca="false">A584 &amp;" " &amp;"""" &amp;B584 &amp;""""</f>
        <v> COG_heavy_fighter_equipment_2_short:0 "Whirlwind"</v>
      </c>
      <c r="D584" s="1" t="str">
        <f aca="false">IF(ISBLANK(A584),"",C584)</f>
        <v> COG_heavy_fighter_equipment_2_short:0 "Whirlwind"</v>
      </c>
    </row>
    <row r="585" customFormat="false" ht="15" hidden="false" customHeight="false" outlineLevel="0" collapsed="false">
      <c r="A585" s="1" t="s">
        <v>851</v>
      </c>
      <c r="B585" s="1" t="s">
        <v>688</v>
      </c>
      <c r="C585" s="1" t="str">
        <f aca="false">A585 &amp;" " &amp;"""" &amp;B585 &amp;""""</f>
        <v> COG_heavy_fighter_equipment_3:0 "Macchi MC.205 Veltro"</v>
      </c>
      <c r="D585" s="1" t="str">
        <f aca="false">IF(ISBLANK(A585),"",C585)</f>
        <v> COG_heavy_fighter_equipment_3:0 "Macchi MC.205 Veltro"</v>
      </c>
    </row>
    <row r="586" customFormat="false" ht="15" hidden="false" customHeight="false" outlineLevel="0" collapsed="false">
      <c r="A586" s="1" t="s">
        <v>852</v>
      </c>
      <c r="B586" s="1" t="s">
        <v>690</v>
      </c>
      <c r="C586" s="1" t="str">
        <f aca="false">A586 &amp;" " &amp;"""" &amp;B586 &amp;""""</f>
        <v> COG_heavy_fighter_equipment_3_short:0 "Veltro"</v>
      </c>
      <c r="D586" s="1" t="str">
        <f aca="false">IF(ISBLANK(A586),"",C586)</f>
        <v> COG_heavy_fighter_equipment_3_short:0 "Veltro"</v>
      </c>
    </row>
    <row r="587" customFormat="false" ht="15" hidden="false" customHeight="false" outlineLevel="0" collapsed="false">
      <c r="A587" s="1" t="s">
        <v>102</v>
      </c>
      <c r="C587" s="1" t="str">
        <f aca="false">A587 &amp;" " &amp;"""" &amp;B587 &amp;""""</f>
        <v>  ""</v>
      </c>
      <c r="D587" s="1" t="str">
        <f aca="false">IF(ISBLANK(A587),"",C587)</f>
        <v>  ""</v>
      </c>
    </row>
    <row r="588" customFormat="false" ht="15" hidden="false" customHeight="false" outlineLevel="0" collapsed="false">
      <c r="A588" s="1" t="s">
        <v>327</v>
      </c>
      <c r="C588" s="1" t="str">
        <f aca="false">A588 &amp;" " &amp;"""" &amp;B588 &amp;""""</f>
        <v>#-&gt; Heavy fighter-bomber &lt;&gt;&lt;&gt; ""</v>
      </c>
      <c r="D588" s="1" t="str">
        <f aca="false">IF(ISBLANK(A588),"",C588)</f>
        <v>#-&gt; Heavy fighter-bomber &lt;&gt;&lt;&gt; ""</v>
      </c>
    </row>
    <row r="589" customFormat="false" ht="15" hidden="false" customHeight="false" outlineLevel="0" collapsed="false">
      <c r="A589" s="1" t="s">
        <v>853</v>
      </c>
      <c r="B589" s="1" t="s">
        <v>692</v>
      </c>
      <c r="C589" s="1" t="str">
        <f aca="false">A589 &amp;" " &amp;"""" &amp;B589 &amp;""""</f>
        <v> COG_hfighter_bomber_equipment_1:0 "Lockheed P-38 Lightning Bombardier"</v>
      </c>
      <c r="D589" s="1" t="str">
        <f aca="false">IF(ISBLANK(A589),"",C589)</f>
        <v> COG_hfighter_bomber_equipment_1:0 "Lockheed P-38 Lightning Bombardier"</v>
      </c>
    </row>
    <row r="590" customFormat="false" ht="15" hidden="false" customHeight="false" outlineLevel="0" collapsed="false">
      <c r="A590" s="1" t="s">
        <v>854</v>
      </c>
      <c r="B590" s="1" t="s">
        <v>694</v>
      </c>
      <c r="C590" s="1" t="str">
        <f aca="false">A590 &amp;" " &amp;"""" &amp;B590 &amp;""""</f>
        <v> COG_hfighter_bomber_equipment_1_short:0 "Lightning B"</v>
      </c>
      <c r="D590" s="1" t="str">
        <f aca="false">IF(ISBLANK(A590),"",C590)</f>
        <v> COG_hfighter_bomber_equipment_1_short:0 "Lightning B"</v>
      </c>
    </row>
    <row r="591" customFormat="false" ht="15" hidden="false" customHeight="false" outlineLevel="0" collapsed="false">
      <c r="A591" s="1" t="s">
        <v>855</v>
      </c>
      <c r="B591" s="1" t="s">
        <v>696</v>
      </c>
      <c r="C591" s="1" t="str">
        <f aca="false">A591 &amp;" " &amp;"""" &amp;B591 &amp;""""</f>
        <v> COG_hfighter_bomber_equipment_2:0 "Westland Whirlwind Bombardier"</v>
      </c>
      <c r="D591" s="1" t="str">
        <f aca="false">IF(ISBLANK(A591),"",C591)</f>
        <v> COG_hfighter_bomber_equipment_2:0 "Westland Whirlwind Bombardier"</v>
      </c>
    </row>
    <row r="592" customFormat="false" ht="15" hidden="false" customHeight="false" outlineLevel="0" collapsed="false">
      <c r="A592" s="1" t="s">
        <v>856</v>
      </c>
      <c r="B592" s="1" t="s">
        <v>698</v>
      </c>
      <c r="C592" s="1" t="str">
        <f aca="false">A592 &amp;" " &amp;"""" &amp;B592 &amp;""""</f>
        <v> COG_hfighter_bomber_equipment_2_short:0 "Whirlwind B"</v>
      </c>
      <c r="D592" s="1" t="str">
        <f aca="false">IF(ISBLANK(A592),"",C592)</f>
        <v> COG_hfighter_bomber_equipment_2_short:0 "Whirlwind B"</v>
      </c>
    </row>
    <row r="593" customFormat="false" ht="15" hidden="false" customHeight="false" outlineLevel="0" collapsed="false">
      <c r="A593" s="1" t="s">
        <v>857</v>
      </c>
      <c r="B593" s="1" t="s">
        <v>700</v>
      </c>
      <c r="C593" s="1" t="str">
        <f aca="false">A593 &amp;" " &amp;"""" &amp;B593 &amp;""""</f>
        <v> COG_hfighter_bomber_equipment_3:0 "Macchi MC.205 Veltro Bombardier"</v>
      </c>
      <c r="D593" s="1" t="str">
        <f aca="false">IF(ISBLANK(A593),"",C593)</f>
        <v> COG_hfighter_bomber_equipment_3:0 "Macchi MC.205 Veltro Bombardier"</v>
      </c>
    </row>
    <row r="594" customFormat="false" ht="15" hidden="false" customHeight="false" outlineLevel="0" collapsed="false">
      <c r="A594" s="1" t="s">
        <v>858</v>
      </c>
      <c r="B594" s="1" t="s">
        <v>702</v>
      </c>
      <c r="C594" s="1" t="str">
        <f aca="false">A594 &amp;" " &amp;"""" &amp;B594 &amp;""""</f>
        <v> COG_hfighter_bomber_equipment_3_short:0 "Veltro B"</v>
      </c>
      <c r="D594" s="1" t="str">
        <f aca="false">IF(ISBLANK(A594),"",C594)</f>
        <v> COG_hfighter_bomber_equipment_3_short:0 "Veltro B"</v>
      </c>
    </row>
    <row r="595" customFormat="false" ht="15" hidden="false" customHeight="false" outlineLevel="0" collapsed="false">
      <c r="A595" s="1" t="s">
        <v>102</v>
      </c>
      <c r="C595" s="1" t="str">
        <f aca="false">A595 &amp;" " &amp;"""" &amp;B595 &amp;""""</f>
        <v>  ""</v>
      </c>
      <c r="D595" s="1" t="str">
        <f aca="false">IF(ISBLANK(A595),"",C595)</f>
        <v>  ""</v>
      </c>
    </row>
    <row r="596" customFormat="false" ht="15" hidden="false" customHeight="false" outlineLevel="0" collapsed="false">
      <c r="A596" s="1" t="s">
        <v>347</v>
      </c>
      <c r="C596" s="1" t="str">
        <f aca="false">A596 &amp;" " &amp;"""" &amp;B596 &amp;""""</f>
        <v>#-&gt; Medium bomber &lt;&gt;&lt;&gt; ""</v>
      </c>
      <c r="D596" s="1" t="str">
        <f aca="false">IF(ISBLANK(A596),"",C596)</f>
        <v>#-&gt; Medium bomber &lt;&gt;&lt;&gt; ""</v>
      </c>
    </row>
    <row r="597" customFormat="false" ht="15" hidden="false" customHeight="false" outlineLevel="0" collapsed="false">
      <c r="A597" s="1" t="s">
        <v>859</v>
      </c>
      <c r="B597" s="1" t="s">
        <v>704</v>
      </c>
      <c r="C597" s="1" t="str">
        <f aca="false">A597 &amp;" " &amp;"""" &amp;B597 &amp;""""</f>
        <v> COG_tac_bomber_equipment_0:0 "Fairey-Gosselies Fox"</v>
      </c>
      <c r="D597" s="1" t="str">
        <f aca="false">IF(ISBLANK(A597),"",C597)</f>
        <v> COG_tac_bomber_equipment_0:0 "Fairey-Gosselies Fox"</v>
      </c>
    </row>
    <row r="598" customFormat="false" ht="15" hidden="false" customHeight="false" outlineLevel="0" collapsed="false">
      <c r="A598" s="1" t="s">
        <v>860</v>
      </c>
      <c r="B598" s="1" t="s">
        <v>625</v>
      </c>
      <c r="C598" s="1" t="str">
        <f aca="false">A598 &amp;" " &amp;"""" &amp;B598 &amp;""""</f>
        <v> COG_tac_bomber_equipment_0_short:0 "Fox"</v>
      </c>
      <c r="D598" s="1" t="str">
        <f aca="false">IF(ISBLANK(A598),"",C598)</f>
        <v> COG_tac_bomber_equipment_0_short:0 "Fox"</v>
      </c>
    </row>
    <row r="599" customFormat="false" ht="15" hidden="false" customHeight="false" outlineLevel="0" collapsed="false">
      <c r="A599" s="1" t="s">
        <v>861</v>
      </c>
      <c r="B599" s="1" t="s">
        <v>707</v>
      </c>
      <c r="C599" s="1" t="str">
        <f aca="false">A599 &amp;" " &amp;"""" &amp;B599 &amp;""""</f>
        <v> COG_tac_bomber_equipment_1:0 "LACAB GR.8"</v>
      </c>
      <c r="D599" s="1" t="str">
        <f aca="false">IF(ISBLANK(A599),"",C599)</f>
        <v> COG_tac_bomber_equipment_1:0 "LACAB GR.8"</v>
      </c>
    </row>
    <row r="600" customFormat="false" ht="15" hidden="false" customHeight="false" outlineLevel="0" collapsed="false">
      <c r="A600" s="1" t="s">
        <v>862</v>
      </c>
      <c r="B600" s="1" t="s">
        <v>709</v>
      </c>
      <c r="C600" s="1" t="str">
        <f aca="false">A600 &amp;" " &amp;"""" &amp;B600 &amp;""""</f>
        <v> COG_tac_bomber_equipment_1_short:0 "GR.8"</v>
      </c>
      <c r="D600" s="1" t="str">
        <f aca="false">IF(ISBLANK(A600),"",C600)</f>
        <v> COG_tac_bomber_equipment_1_short:0 "GR.8"</v>
      </c>
    </row>
    <row r="601" customFormat="false" ht="15" hidden="false" customHeight="false" outlineLevel="0" collapsed="false">
      <c r="A601" s="1" t="s">
        <v>863</v>
      </c>
      <c r="B601" s="1" t="s">
        <v>711</v>
      </c>
      <c r="C601" s="1" t="str">
        <f aca="false">A601 &amp;" " &amp;"""" &amp;B601 &amp;""""</f>
        <v> COG_tac_bomber_equipment_2:0 "Renard-PZL 37"</v>
      </c>
      <c r="D601" s="1" t="str">
        <f aca="false">IF(ISBLANK(A601),"",C601)</f>
        <v> COG_tac_bomber_equipment_2:0 "Renard-PZL 37"</v>
      </c>
    </row>
    <row r="602" customFormat="false" ht="15" hidden="false" customHeight="false" outlineLevel="0" collapsed="false">
      <c r="A602" s="1" t="s">
        <v>864</v>
      </c>
      <c r="B602" s="1" t="s">
        <v>713</v>
      </c>
      <c r="C602" s="1" t="str">
        <f aca="false">A602 &amp;" " &amp;"""" &amp;B602 &amp;""""</f>
        <v> COG_tac_bomber_equipment_2_short:0 "R-PZL.37"</v>
      </c>
      <c r="D602" s="1" t="str">
        <f aca="false">IF(ISBLANK(A602),"",C602)</f>
        <v> COG_tac_bomber_equipment_2_short:0 "R-PZL.37"</v>
      </c>
    </row>
    <row r="603" customFormat="false" ht="15" hidden="false" customHeight="false" outlineLevel="0" collapsed="false">
      <c r="A603" s="1" t="s">
        <v>865</v>
      </c>
      <c r="B603" s="1" t="s">
        <v>715</v>
      </c>
      <c r="C603" s="1" t="str">
        <f aca="false">A603 &amp;" " &amp;"""" &amp;B603 &amp;""""</f>
        <v> COG_tac_bomber_equipment_3:0 "Renard-PZL 49"</v>
      </c>
      <c r="D603" s="1" t="str">
        <f aca="false">IF(ISBLANK(A603),"",C603)</f>
        <v> COG_tac_bomber_equipment_3:0 "Renard-PZL 49"</v>
      </c>
    </row>
    <row r="604" customFormat="false" ht="15" hidden="false" customHeight="false" outlineLevel="0" collapsed="false">
      <c r="A604" s="1" t="s">
        <v>866</v>
      </c>
      <c r="B604" s="1" t="s">
        <v>717</v>
      </c>
      <c r="C604" s="1" t="str">
        <f aca="false">A604 &amp;" " &amp;"""" &amp;B604 &amp;""""</f>
        <v> COG_tac_bomber_equipment_3_short:0 "R-PZL.49"</v>
      </c>
      <c r="D604" s="1" t="str">
        <f aca="false">IF(ISBLANK(A604),"",C604)</f>
        <v> COG_tac_bomber_equipment_3_short:0 "R-PZL.49"</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A606" s="1" t="s">
        <v>373</v>
      </c>
      <c r="C606" s="1" t="str">
        <f aca="false">A606 &amp;" " &amp;"""" &amp;B606 &amp;""""</f>
        <v>#-&gt; Medium maritime bomber &lt;&gt;&lt;&gt; ""</v>
      </c>
      <c r="D606" s="1" t="str">
        <f aca="false">IF(ISBLANK(A606),"",C606)</f>
        <v>#-&gt; Medium maritime bomber &lt;&gt;&lt;&gt; ""</v>
      </c>
    </row>
    <row r="607" customFormat="false" ht="15" hidden="false" customHeight="false" outlineLevel="0" collapsed="false">
      <c r="A607" s="1" t="s">
        <v>867</v>
      </c>
      <c r="B607" s="1" t="s">
        <v>719</v>
      </c>
      <c r="C607" s="1" t="str">
        <f aca="false">A607 &amp;" " &amp;"""" &amp;B607 &amp;""""</f>
        <v> COG_med_maritime_equipment_1:0 "LACAB GR.8 Schiffbau"</v>
      </c>
      <c r="D607" s="1" t="str">
        <f aca="false">IF(ISBLANK(A607),"",C607)</f>
        <v> COG_med_maritime_equipment_1:0 "LACAB GR.8 Schiffbau"</v>
      </c>
    </row>
    <row r="608" customFormat="false" ht="15" hidden="false" customHeight="false" outlineLevel="0" collapsed="false">
      <c r="A608" s="1" t="s">
        <v>868</v>
      </c>
      <c r="B608" s="1" t="s">
        <v>721</v>
      </c>
      <c r="C608" s="1" t="str">
        <f aca="false">A608 &amp;" " &amp;"""" &amp;B608 &amp;""""</f>
        <v> COG_med_maritime_equipment_1_short:0 "GR.8N"</v>
      </c>
      <c r="D608" s="1" t="str">
        <f aca="false">IF(ISBLANK(A608),"",C608)</f>
        <v> COG_med_maritime_equipment_1_short:0 "GR.8N"</v>
      </c>
    </row>
    <row r="609" customFormat="false" ht="15" hidden="false" customHeight="false" outlineLevel="0" collapsed="false">
      <c r="A609" s="1" t="s">
        <v>869</v>
      </c>
      <c r="B609" s="1" t="s">
        <v>723</v>
      </c>
      <c r="C609" s="1" t="str">
        <f aca="false">A609 &amp;" " &amp;"""" &amp;B609 &amp;""""</f>
        <v> COG_med_maritime_equipment_2:0 "Renard-PZL 37 Marineschiff"</v>
      </c>
      <c r="D609" s="1" t="str">
        <f aca="false">IF(ISBLANK(A609),"",C609)</f>
        <v> COG_med_maritime_equipment_2:0 "Renard-PZL 37 Marineschiff"</v>
      </c>
    </row>
    <row r="610" customFormat="false" ht="15" hidden="false" customHeight="false" outlineLevel="0" collapsed="false">
      <c r="A610" s="1" t="s">
        <v>870</v>
      </c>
      <c r="B610" s="1" t="s">
        <v>725</v>
      </c>
      <c r="C610" s="1" t="str">
        <f aca="false">A610 &amp;" " &amp;"""" &amp;B610 &amp;""""</f>
        <v> COG_med_maritime_equipment_2_short:0 "R-PZL.37N"</v>
      </c>
      <c r="D610" s="1" t="str">
        <f aca="false">IF(ISBLANK(A610),"",C610)</f>
        <v> COG_med_maritime_equipment_2_short:0 "R-PZL.37N"</v>
      </c>
    </row>
    <row r="611" customFormat="false" ht="15" hidden="false" customHeight="false" outlineLevel="0" collapsed="false">
      <c r="A611" s="1" t="s">
        <v>871</v>
      </c>
      <c r="B611" s="1" t="s">
        <v>727</v>
      </c>
      <c r="C611" s="1" t="str">
        <f aca="false">A611 &amp;" " &amp;"""" &amp;B611 &amp;""""</f>
        <v> COG_med_maritime_equipment_3:0 "Renard-PZL 49 Marineschiff"</v>
      </c>
      <c r="D611" s="1" t="str">
        <f aca="false">IF(ISBLANK(A611),"",C611)</f>
        <v> COG_med_maritime_equipment_3:0 "Renard-PZL 49 Marineschiff"</v>
      </c>
    </row>
    <row r="612" customFormat="false" ht="15" hidden="false" customHeight="false" outlineLevel="0" collapsed="false">
      <c r="A612" s="1" t="s">
        <v>872</v>
      </c>
      <c r="B612" s="1" t="s">
        <v>729</v>
      </c>
      <c r="C612" s="1" t="str">
        <f aca="false">A612 &amp;" " &amp;"""" &amp;B612 &amp;""""</f>
        <v> COG_med_maritime_equipment_3_short:0 "R-PZL.49N"</v>
      </c>
      <c r="D612" s="1" t="str">
        <f aca="false">IF(ISBLANK(A612),"",C612)</f>
        <v> COG_med_maritime_equipment_3_short:0 "R-PZL.49N"</v>
      </c>
    </row>
    <row r="613" customFormat="false" ht="15" hidden="false" customHeight="false" outlineLevel="0" collapsed="false">
      <c r="A613" s="1" t="s">
        <v>102</v>
      </c>
      <c r="C613" s="1" t="str">
        <f aca="false">A613 &amp;" " &amp;"""" &amp;B613 &amp;""""</f>
        <v>  ""</v>
      </c>
      <c r="D613" s="1" t="str">
        <f aca="false">IF(ISBLANK(A613),"",C613)</f>
        <v>  ""</v>
      </c>
    </row>
    <row r="614" customFormat="false" ht="15" hidden="false" customHeight="false" outlineLevel="0" collapsed="false">
      <c r="A614" s="1" t="s">
        <v>730</v>
      </c>
      <c r="C614" s="1" t="str">
        <f aca="false">A614 &amp;" " &amp;"""" &amp;B614 &amp;""""</f>
        <v>#-&gt; Heavy bomber &lt;&gt;&lt;&gt; ""</v>
      </c>
      <c r="D614" s="1" t="str">
        <f aca="false">IF(ISBLANK(A614),"",C614)</f>
        <v>#-&gt; Heavy bomber &lt;&gt;&lt;&gt; ""</v>
      </c>
    </row>
    <row r="615" customFormat="false" ht="15" hidden="false" customHeight="false" outlineLevel="0" collapsed="false">
      <c r="A615" s="1" t="s">
        <v>873</v>
      </c>
      <c r="B615" s="1" t="s">
        <v>732</v>
      </c>
      <c r="C615" s="1" t="str">
        <f aca="false">A615 &amp;" " &amp;"""" &amp;B615 &amp;""""</f>
        <v> COG_strat_bomber_equipment_1:0 "Farman NC.223"</v>
      </c>
      <c r="D615" s="1" t="str">
        <f aca="false">IF(ISBLANK(A615),"",C615)</f>
        <v> COG_strat_bomber_equipment_1:0 "Farman NC.223"</v>
      </c>
    </row>
    <row r="616" customFormat="false" ht="15" hidden="false" customHeight="false" outlineLevel="0" collapsed="false">
      <c r="A616" s="1" t="s">
        <v>874</v>
      </c>
      <c r="B616" s="1" t="s">
        <v>734</v>
      </c>
      <c r="C616" s="1" t="str">
        <f aca="false">A616 &amp;" " &amp;"""" &amp;B616 &amp;""""</f>
        <v> COG_strat_bomber_equipment_1_short:0 "NC.223"</v>
      </c>
      <c r="D616" s="1" t="str">
        <f aca="false">IF(ISBLANK(A616),"",C616)</f>
        <v> COG_strat_bomber_equipment_1_short:0 "NC.223"</v>
      </c>
    </row>
    <row r="617" customFormat="false" ht="15" hidden="false" customHeight="false" outlineLevel="0" collapsed="false">
      <c r="A617" s="1" t="s">
        <v>875</v>
      </c>
      <c r="B617" s="1" t="s">
        <v>736</v>
      </c>
      <c r="C617" s="1" t="str">
        <f aca="false">A617 &amp;" " &amp;"""" &amp;B617 &amp;""""</f>
        <v> COG_strat_bomber_equipment_2:0 "Kurzer Stirling"</v>
      </c>
      <c r="D617" s="1" t="str">
        <f aca="false">IF(ISBLANK(A617),"",C617)</f>
        <v> COG_strat_bomber_equipment_2:0 "Kurzer Stirling"</v>
      </c>
    </row>
    <row r="618" customFormat="false" ht="15" hidden="false" customHeight="false" outlineLevel="0" collapsed="false">
      <c r="A618" s="1" t="s">
        <v>876</v>
      </c>
      <c r="B618" s="1" t="s">
        <v>738</v>
      </c>
      <c r="C618" s="1" t="str">
        <f aca="false">A618 &amp;" " &amp;"""" &amp;B618 &amp;""""</f>
        <v> COG_strat_bomber_equipment_2_short:0 "Stirling"</v>
      </c>
      <c r="D618" s="1" t="str">
        <f aca="false">IF(ISBLANK(A618),"",C618)</f>
        <v> COG_strat_bomber_equipment_2_short:0 "Stirling"</v>
      </c>
    </row>
    <row r="619" customFormat="false" ht="15" hidden="false" customHeight="false" outlineLevel="0" collapsed="false">
      <c r="A619" s="1" t="s">
        <v>877</v>
      </c>
      <c r="B619" s="1" t="s">
        <v>740</v>
      </c>
      <c r="C619" s="1" t="str">
        <f aca="false">A619 &amp;" " &amp;"""" &amp;B619 &amp;""""</f>
        <v> COG_strat_bomber_equipment_3:0 "Messerschmitt Me 264"</v>
      </c>
      <c r="D619" s="1" t="str">
        <f aca="false">IF(ISBLANK(A619),"",C619)</f>
        <v> COG_strat_bomber_equipment_3:0 "Messerschmitt Me 264"</v>
      </c>
    </row>
    <row r="620" customFormat="false" ht="15" hidden="false" customHeight="false" outlineLevel="0" collapsed="false">
      <c r="A620" s="1" t="s">
        <v>878</v>
      </c>
      <c r="B620" s="1" t="s">
        <v>742</v>
      </c>
      <c r="C620" s="1" t="str">
        <f aca="false">A620 &amp;" " &amp;"""" &amp;B620 &amp;""""</f>
        <v> COG_strat_bomber_equipment_3_short:0 "Me 264"</v>
      </c>
      <c r="D620" s="1" t="str">
        <f aca="false">IF(ISBLANK(A620),"",C620)</f>
        <v> COG_strat_bomber_equipment_3_short:0 "Me 264"</v>
      </c>
    </row>
    <row r="621" customFormat="false" ht="15" hidden="false" customHeight="false" outlineLevel="0" collapsed="false">
      <c r="A621" s="1" t="s">
        <v>102</v>
      </c>
      <c r="C621" s="1" t="str">
        <f aca="false">A621 &amp;" " &amp;"""" &amp;B621 &amp;""""</f>
        <v>  ""</v>
      </c>
      <c r="D621" s="1" t="str">
        <f aca="false">IF(ISBLANK(A621),"",C621)</f>
        <v>  ""</v>
      </c>
    </row>
    <row r="622" customFormat="false" ht="15" hidden="false" customHeight="false" outlineLevel="0" collapsed="false">
      <c r="A622" s="1" t="s">
        <v>743</v>
      </c>
      <c r="C622" s="1" t="str">
        <f aca="false">A622 &amp;" " &amp;"""" &amp;B622 &amp;""""</f>
        <v>#-&gt; Heavy maritime bomber &lt;&gt;&lt;&gt; ""</v>
      </c>
      <c r="D622" s="1" t="str">
        <f aca="false">IF(ISBLANK(A622),"",C622)</f>
        <v>#-&gt; Heavy maritime bomber &lt;&gt;&lt;&gt; ""</v>
      </c>
    </row>
    <row r="623" customFormat="false" ht="15" hidden="false" customHeight="false" outlineLevel="0" collapsed="false">
      <c r="A623" s="1" t="s">
        <v>879</v>
      </c>
      <c r="B623" s="1" t="s">
        <v>745</v>
      </c>
      <c r="C623" s="1" t="str">
        <f aca="false">A623 &amp;" " &amp;"""" &amp;B623 &amp;""""</f>
        <v> COG_strat_maritime_equipment_1:0 "Farman NC.223 Naval"</v>
      </c>
      <c r="D623" s="1" t="str">
        <f aca="false">IF(ISBLANK(A623),"",C623)</f>
        <v> COG_strat_maritime_equipment_1:0 "Farman NC.223 Naval"</v>
      </c>
    </row>
    <row r="624" customFormat="false" ht="15" hidden="false" customHeight="false" outlineLevel="0" collapsed="false">
      <c r="A624" s="1" t="s">
        <v>880</v>
      </c>
      <c r="B624" s="1" t="s">
        <v>747</v>
      </c>
      <c r="C624" s="1" t="str">
        <f aca="false">A624 &amp;" " &amp;"""" &amp;B624 &amp;""""</f>
        <v> COG_strat_maritime_equipment_1_short:0 "NC.223N"</v>
      </c>
      <c r="D624" s="1" t="str">
        <f aca="false">IF(ISBLANK(A624),"",C624)</f>
        <v> COG_strat_maritime_equipment_1_short:0 "NC.223N"</v>
      </c>
    </row>
    <row r="625" customFormat="false" ht="15" hidden="false" customHeight="false" outlineLevel="0" collapsed="false">
      <c r="A625" s="1" t="s">
        <v>881</v>
      </c>
      <c r="B625" s="1" t="s">
        <v>749</v>
      </c>
      <c r="C625" s="1" t="str">
        <f aca="false">A625 &amp;" " &amp;"""" &amp;B625 &amp;""""</f>
        <v> COG_strat_maritime_equipment_2:0 "Kurzer Stirling Naval"</v>
      </c>
      <c r="D625" s="1" t="str">
        <f aca="false">IF(ISBLANK(A625),"",C625)</f>
        <v> COG_strat_maritime_equipment_2:0 "Kurzer Stirling Naval"</v>
      </c>
    </row>
    <row r="626" customFormat="false" ht="15" hidden="false" customHeight="false" outlineLevel="0" collapsed="false">
      <c r="A626" s="1" t="s">
        <v>882</v>
      </c>
      <c r="B626" s="1" t="s">
        <v>751</v>
      </c>
      <c r="C626" s="1" t="str">
        <f aca="false">A626 &amp;" " &amp;"""" &amp;B626 &amp;""""</f>
        <v> COG_strat_maritime_equipment_2_short:0 "Stirling Marineinfanterie"</v>
      </c>
      <c r="D626" s="1" t="str">
        <f aca="false">IF(ISBLANK(A626),"",C626)</f>
        <v> COG_strat_maritime_equipment_2_short:0 "Stirling Marineinfanterie"</v>
      </c>
    </row>
    <row r="627" customFormat="false" ht="15" hidden="false" customHeight="false" outlineLevel="0" collapsed="false">
      <c r="A627" s="1" t="s">
        <v>883</v>
      </c>
      <c r="B627" s="1" t="s">
        <v>753</v>
      </c>
      <c r="C627" s="1" t="str">
        <f aca="false">A627 &amp;" " &amp;"""" &amp;B627 &amp;""""</f>
        <v> COG_strat_maritime_equipment_3:0 "Messerschmitt Me 264 Navale"</v>
      </c>
      <c r="D627" s="1" t="str">
        <f aca="false">IF(ISBLANK(A627),"",C627)</f>
        <v> COG_strat_maritime_equipment_3:0 "Messerschmitt Me 264 Navale"</v>
      </c>
    </row>
    <row r="628" customFormat="false" ht="15" hidden="false" customHeight="false" outlineLevel="0" collapsed="false">
      <c r="A628" s="1" t="s">
        <v>884</v>
      </c>
      <c r="B628" s="1" t="s">
        <v>755</v>
      </c>
      <c r="C628" s="1" t="str">
        <f aca="false">A628 &amp;" " &amp;"""" &amp;B628 &amp;""""</f>
        <v> COG_strat_maritime_equipment_3_short:0 "Me 264N"</v>
      </c>
      <c r="D628" s="1" t="str">
        <f aca="false">IF(ISBLANK(A628),"",C628)</f>
        <v> COG_strat_maritime_equipment_3_short:0 "Me 264N"</v>
      </c>
    </row>
    <row r="629" customFormat="false" ht="15" hidden="false" customHeight="false" outlineLevel="0" collapsed="false">
      <c r="A629" s="1" t="s">
        <v>102</v>
      </c>
      <c r="C629" s="1" t="str">
        <f aca="false">A629 &amp;" " &amp;"""" &amp;B629 &amp;""""</f>
        <v>  ""</v>
      </c>
      <c r="D629" s="1" t="str">
        <f aca="false">IF(ISBLANK(A629),"",C629)</f>
        <v>  ""</v>
      </c>
    </row>
    <row r="630" customFormat="false" ht="15" hidden="false" customHeight="false" outlineLevel="0" collapsed="false">
      <c r="A630" s="1" t="s">
        <v>488</v>
      </c>
      <c r="C630" s="1" t="str">
        <f aca="false">A630 &amp;" " &amp;"""" &amp;B630 &amp;""""</f>
        <v>#-&gt; Jet fighters &lt;&gt;&lt;&gt; ""</v>
      </c>
      <c r="D630" s="1" t="str">
        <f aca="false">IF(ISBLANK(A630),"",C630)</f>
        <v>#-&gt; Jet fighters &lt;&gt;&lt;&gt; ""</v>
      </c>
    </row>
    <row r="631" customFormat="false" ht="15" hidden="false" customHeight="false" outlineLevel="0" collapsed="false">
      <c r="A631" s="1" t="s">
        <v>885</v>
      </c>
      <c r="B631" s="1" t="s">
        <v>757</v>
      </c>
      <c r="C631" s="1" t="str">
        <f aca="false">A631 &amp;" " &amp;"""" &amp;B631 &amp;""""</f>
        <v> COG_jet_fighter_equipment_1:0 "Gloster Meteor"</v>
      </c>
      <c r="D631" s="1" t="str">
        <f aca="false">IF(ISBLANK(A631),"",C631)</f>
        <v> COG_jet_fighter_equipment_1:0 "Gloster Meteor"</v>
      </c>
    </row>
    <row r="632" customFormat="false" ht="15" hidden="false" customHeight="false" outlineLevel="0" collapsed="false">
      <c r="A632" s="1" t="s">
        <v>886</v>
      </c>
      <c r="B632" s="1" t="s">
        <v>759</v>
      </c>
      <c r="C632" s="1" t="str">
        <f aca="false">A632 &amp;" " &amp;"""" &amp;B632 &amp;""""</f>
        <v> COG_jet_fighter_equipment_1_short:0 "Meteor"</v>
      </c>
      <c r="D632" s="1" t="str">
        <f aca="false">IF(ISBLANK(A632),"",C632)</f>
        <v> COG_jet_fighter_equipment_1_short:0 "Meteor"</v>
      </c>
    </row>
    <row r="633" customFormat="false" ht="15" hidden="false" customHeight="false" outlineLevel="0" collapsed="false">
      <c r="A633" s="1" t="s">
        <v>887</v>
      </c>
      <c r="B633" s="1" t="s">
        <v>761</v>
      </c>
      <c r="C633" s="1" t="str">
        <f aca="false">A633 &amp;" " &amp;"""" &amp;B633 &amp;""""</f>
        <v> COG_jet_fighter_equipment_2:0 "SABCA Jäger"</v>
      </c>
      <c r="D633" s="1" t="str">
        <f aca="false">IF(ISBLANK(A633),"",C633)</f>
        <v> COG_jet_fighter_equipment_2:0 "SABCA Jäger"</v>
      </c>
    </row>
    <row r="634" customFormat="false" ht="15" hidden="false" customHeight="false" outlineLevel="0" collapsed="false">
      <c r="A634" s="1" t="s">
        <v>888</v>
      </c>
      <c r="B634" s="1" t="s">
        <v>763</v>
      </c>
      <c r="C634" s="1" t="str">
        <f aca="false">A634 &amp;" " &amp;"""" &amp;B634 &amp;""""</f>
        <v> COG_jet_fighter_equipment_2_short:0 "Hunter"</v>
      </c>
      <c r="D634" s="1" t="str">
        <f aca="false">IF(ISBLANK(A634),"",C634)</f>
        <v> COG_jet_fighter_equipment_2_short:0 "Hunter"</v>
      </c>
    </row>
    <row r="635" customFormat="false" ht="15" hidden="false" customHeight="false" outlineLevel="0" collapsed="false">
      <c r="A635" s="1" t="s">
        <v>889</v>
      </c>
      <c r="B635" s="1" t="s">
        <v>765</v>
      </c>
      <c r="C635" s="1" t="str">
        <f aca="false">A635 &amp;" " &amp;"""" &amp;B635 &amp;""""</f>
        <v> COG_jet_fighter_equipment_x:0 "SABCA Jäger F.6"</v>
      </c>
      <c r="D635" s="1" t="str">
        <f aca="false">IF(ISBLANK(A635),"",C635)</f>
        <v> COG_jet_fighter_equipment_x:0 "SABCA Jäger F.6"</v>
      </c>
    </row>
    <row r="636" customFormat="false" ht="15" hidden="false" customHeight="false" outlineLevel="0" collapsed="false">
      <c r="A636" s="1" t="s">
        <v>890</v>
      </c>
      <c r="B636" s="1" t="s">
        <v>767</v>
      </c>
      <c r="C636" s="1" t="str">
        <f aca="false">A636 &amp;" " &amp;"""" &amp;B636 &amp;""""</f>
        <v> COG_jet_fighter_equipment_x_short:0 "Jäger F.6"</v>
      </c>
      <c r="D636" s="1" t="str">
        <f aca="false">IF(ISBLANK(A636),"",C636)</f>
        <v> COG_jet_fighter_equipment_x_short:0 "Jäger F.6"</v>
      </c>
    </row>
    <row r="637" customFormat="false" ht="15" hidden="false" customHeight="false" outlineLevel="0" collapsed="false">
      <c r="A637" s="1" t="s">
        <v>102</v>
      </c>
      <c r="C637" s="1" t="str">
        <f aca="false">A637 &amp;" " &amp;"""" &amp;B637 &amp;""""</f>
        <v>  ""</v>
      </c>
      <c r="D637" s="1" t="str">
        <f aca="false">IF(ISBLANK(A637),"",C637)</f>
        <v>  ""</v>
      </c>
    </row>
    <row r="638" customFormat="false" ht="15" hidden="false" customHeight="false" outlineLevel="0" collapsed="false">
      <c r="A638" s="1" t="s">
        <v>511</v>
      </c>
      <c r="C638" s="1" t="str">
        <f aca="false">A638 &amp;" " &amp;"""" &amp;B638 &amp;""""</f>
        <v>#-&gt; Carrier-based jet fighters &lt;&gt;&lt;&gt; ""</v>
      </c>
      <c r="D638" s="1" t="str">
        <f aca="false">IF(ISBLANK(A638),"",C638)</f>
        <v>#-&gt; Carrier-based jet fighters &lt;&gt;&lt;&gt; ""</v>
      </c>
    </row>
    <row r="639" customFormat="false" ht="15" hidden="false" customHeight="false" outlineLevel="0" collapsed="false">
      <c r="A639" s="1" t="s">
        <v>891</v>
      </c>
      <c r="B639" s="1" t="s">
        <v>769</v>
      </c>
      <c r="C639" s="1" t="str">
        <f aca="false">A639 &amp;" " &amp;"""" &amp;B639 &amp;""""</f>
        <v> COG_cv_jet_fighter_equipment_1:0 "Gloster Meteor Navale"</v>
      </c>
      <c r="D639" s="1" t="str">
        <f aca="false">IF(ISBLANK(A639),"",C639)</f>
        <v> COG_cv_jet_fighter_equipment_1:0 "Gloster Meteor Navale"</v>
      </c>
    </row>
    <row r="640" customFormat="false" ht="15" hidden="false" customHeight="false" outlineLevel="0" collapsed="false">
      <c r="A640" s="1" t="s">
        <v>892</v>
      </c>
      <c r="B640" s="1" t="s">
        <v>771</v>
      </c>
      <c r="C640" s="1" t="str">
        <f aca="false">A640 &amp;" " &amp;"""" &amp;B640 &amp;""""</f>
        <v> COG_cv_jet_fighter_equipment_1_short:0 "Meteor N"</v>
      </c>
      <c r="D640" s="1" t="str">
        <f aca="false">IF(ISBLANK(A640),"",C640)</f>
        <v> COG_cv_jet_fighter_equipment_1_short:0 "Meteor N"</v>
      </c>
    </row>
    <row r="641" customFormat="false" ht="15" hidden="false" customHeight="false" outlineLevel="0" collapsed="false">
      <c r="A641" s="1" t="s">
        <v>893</v>
      </c>
      <c r="B641" s="1" t="s">
        <v>773</v>
      </c>
      <c r="C641" s="1" t="str">
        <f aca="false">A641 &amp;" " &amp;"""" &amp;B641 &amp;""""</f>
        <v> COG_cv_jet_fighter_equipment_2:0 "SABCA Hunter Navale"</v>
      </c>
      <c r="D641" s="1" t="str">
        <f aca="false">IF(ISBLANK(A641),"",C641)</f>
        <v> COG_cv_jet_fighter_equipment_2:0 "SABCA Hunter Navale"</v>
      </c>
    </row>
    <row r="642" customFormat="false" ht="15" hidden="false" customHeight="false" outlineLevel="0" collapsed="false">
      <c r="A642" s="1" t="s">
        <v>894</v>
      </c>
      <c r="B642" s="1" t="s">
        <v>775</v>
      </c>
      <c r="C642" s="1" t="str">
        <f aca="false">A642 &amp;" " &amp;"""" &amp;B642 &amp;""""</f>
        <v> COG_cv_jet_fighter_equipment_2_short:0 "Jäger N"</v>
      </c>
      <c r="D642" s="1" t="str">
        <f aca="false">IF(ISBLANK(A642),"",C642)</f>
        <v> COG_cv_jet_fighter_equipment_2_short:0 "Jäger N"</v>
      </c>
    </row>
    <row r="643" customFormat="false" ht="15" hidden="false" customHeight="false" outlineLevel="0" collapsed="false">
      <c r="A643" s="1" t="s">
        <v>895</v>
      </c>
      <c r="B643" s="1" t="s">
        <v>777</v>
      </c>
      <c r="C643" s="1" t="str">
        <f aca="false">A643 &amp;" " &amp;"""" &amp;B643 &amp;""""</f>
        <v> COG_cv_jet_fighter_equipment_x:0 "SABCA Jäger F.6 Navale"</v>
      </c>
      <c r="D643" s="1" t="str">
        <f aca="false">IF(ISBLANK(A643),"",C643)</f>
        <v> COG_cv_jet_fighter_equipment_x:0 "SABCA Jäger F.6 Navale"</v>
      </c>
    </row>
    <row r="644" customFormat="false" ht="15" hidden="false" customHeight="false" outlineLevel="0" collapsed="false">
      <c r="A644" s="1" t="s">
        <v>896</v>
      </c>
      <c r="B644" s="1" t="s">
        <v>779</v>
      </c>
      <c r="C644" s="1" t="str">
        <f aca="false">A644 &amp;" " &amp;"""" &amp;B644 &amp;""""</f>
        <v> COG_cv_jet_fighter_equipment_x_short:0 "Jäger N F.6"</v>
      </c>
      <c r="D644" s="1" t="str">
        <f aca="false">IF(ISBLANK(A644),"",C644)</f>
        <v> COG_cv_jet_fighter_equipment_x_short:0 "Jäger N F.6"</v>
      </c>
    </row>
    <row r="645" customFormat="false" ht="15" hidden="false" customHeight="false" outlineLevel="0" collapsed="false">
      <c r="C645" s="1" t="str">
        <f aca="false">A645 &amp;" " &amp;"""" &amp;B645 &amp;""""</f>
        <v> ""</v>
      </c>
      <c r="D645" s="1" t="str">
        <f aca="false">IF(ISBLANK(A645),"",C645)</f>
        <v/>
      </c>
    </row>
    <row r="646" customFormat="false" ht="15" hidden="false" customHeight="false" outlineLevel="0" collapsed="false">
      <c r="A646" s="1" t="s">
        <v>532</v>
      </c>
      <c r="C646" s="1" t="str">
        <f aca="false">A646 &amp;" " &amp;"""" &amp;B646 &amp;""""</f>
        <v>#-&gt; Jet medium bomber &lt;&gt;&lt;&gt; ""</v>
      </c>
      <c r="D646" s="1" t="str">
        <f aca="false">IF(ISBLANK(A646),"",C646)</f>
        <v>#-&gt; Jet medium bomber &lt;&gt;&lt;&gt; ""</v>
      </c>
    </row>
    <row r="647" customFormat="false" ht="15" hidden="false" customHeight="false" outlineLevel="0" collapsed="false">
      <c r="A647" s="1" t="s">
        <v>897</v>
      </c>
      <c r="B647" s="1" t="s">
        <v>781</v>
      </c>
      <c r="C647" s="1" t="str">
        <f aca="false">A647 &amp;" " &amp;"""" &amp;B647 &amp;""""</f>
        <v> COG_jet_tac_bomber_equipment_1:0 "de Havilland Venom"</v>
      </c>
      <c r="D647" s="1" t="str">
        <f aca="false">IF(ISBLANK(A647),"",C647)</f>
        <v> COG_jet_tac_bomber_equipment_1:0 "de Havilland Venom"</v>
      </c>
    </row>
    <row r="648" customFormat="false" ht="15" hidden="false" customHeight="false" outlineLevel="0" collapsed="false">
      <c r="A648" s="1" t="s">
        <v>898</v>
      </c>
      <c r="B648" s="1" t="s">
        <v>783</v>
      </c>
      <c r="C648" s="1" t="str">
        <f aca="false">A648 &amp;" " &amp;"""" &amp;B648 &amp;""""</f>
        <v> COG_jet_tac_bomber_equipment_1_short:0 "Venom"</v>
      </c>
      <c r="D648" s="1" t="str">
        <f aca="false">IF(ISBLANK(A648),"",C648)</f>
        <v> COG_jet_tac_bomber_equipment_1_short:0 "Venom"</v>
      </c>
    </row>
    <row r="649" customFormat="false" ht="15" hidden="false" customHeight="false" outlineLevel="0" collapsed="false">
      <c r="A649" s="1" t="s">
        <v>899</v>
      </c>
      <c r="B649" s="1" t="s">
        <v>785</v>
      </c>
      <c r="C649" s="1" t="str">
        <f aca="false">A649 &amp;" " &amp;"""" &amp;B649 &amp;""""</f>
        <v> COG_jet_tac_bomber_equipment_2:0 "Martin XB-51"</v>
      </c>
      <c r="D649" s="1" t="str">
        <f aca="false">IF(ISBLANK(A649),"",C649)</f>
        <v> COG_jet_tac_bomber_equipment_2:0 "Martin XB-51"</v>
      </c>
    </row>
    <row r="650" customFormat="false" ht="15" hidden="false" customHeight="false" outlineLevel="0" collapsed="false">
      <c r="A650" s="1" t="s">
        <v>900</v>
      </c>
      <c r="B650" s="1" t="s">
        <v>787</v>
      </c>
      <c r="C650" s="1" t="str">
        <f aca="false">A650 &amp;" " &amp;"""" &amp;B650 &amp;""""</f>
        <v> COG_jet_tac_bomber_equipment_2_short:0 "XB-51"</v>
      </c>
      <c r="D650" s="1" t="str">
        <f aca="false">IF(ISBLANK(A650),"",C650)</f>
        <v> COG_jet_tac_bomber_equipment_2_short:0 "XB-51"</v>
      </c>
    </row>
    <row r="651" customFormat="false" ht="15" hidden="false" customHeight="false" outlineLevel="0" collapsed="false">
      <c r="C651" s="1" t="str">
        <f aca="false">A651 &amp;" " &amp;"""" &amp;B651 &amp;""""</f>
        <v> ""</v>
      </c>
      <c r="D651" s="1" t="str">
        <f aca="false">IF(ISBLANK(A651),"",C651)</f>
        <v/>
      </c>
    </row>
    <row r="652" customFormat="false" ht="15" hidden="false" customHeight="false" outlineLevel="0" collapsed="false">
      <c r="A652" s="1" t="s">
        <v>788</v>
      </c>
      <c r="C652" s="1" t="str">
        <f aca="false">A652 &amp;" " &amp;"""" &amp;B652 &amp;""""</f>
        <v>#-&gt; Jet heavy bomber &lt;&gt;&lt;&gt; ""</v>
      </c>
      <c r="D652" s="1" t="str">
        <f aca="false">IF(ISBLANK(A652),"",C652)</f>
        <v>#-&gt; Jet heavy bomber &lt;&gt;&lt;&gt; ""</v>
      </c>
    </row>
    <row r="653" customFormat="false" ht="15" hidden="false" customHeight="false" outlineLevel="0" collapsed="false">
      <c r="A653" s="1" t="s">
        <v>901</v>
      </c>
      <c r="B653" s="1" t="s">
        <v>790</v>
      </c>
      <c r="C653" s="1" t="str">
        <f aca="false">A653 &amp;" " &amp;"""" &amp;B653 &amp;""""</f>
        <v> COG_jet_strat_bomber_equipment_1:0 "Avro Vulcan"</v>
      </c>
      <c r="D653" s="1" t="str">
        <f aca="false">IF(ISBLANK(A653),"",C653)</f>
        <v> COG_jet_strat_bomber_equipment_1:0 "Avro Vulcan"</v>
      </c>
    </row>
    <row r="654" customFormat="false" ht="15" hidden="false" customHeight="false" outlineLevel="0" collapsed="false">
      <c r="A654" s="1" t="s">
        <v>902</v>
      </c>
      <c r="B654" s="1" t="s">
        <v>792</v>
      </c>
      <c r="C654" s="1" t="str">
        <f aca="false">A654 &amp;" " &amp;"""" &amp;B654 &amp;""""</f>
        <v> COG_jet_strat_bomber_equipment_1_short:0 "Vulkan"</v>
      </c>
      <c r="D654" s="1" t="str">
        <f aca="false">IF(ISBLANK(A654),"",C654)</f>
        <v> COG_jet_strat_bomber_equipment_1_short:0 "Vulkan"</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C656" s="1" t="str">
        <f aca="false">A656 &amp;" " &amp;"""" &amp;B656 &amp;""""</f>
        <v> ""</v>
      </c>
      <c r="D656" s="1" t="str">
        <f aca="false">IF(ISBLANK(A656),"",C656)</f>
        <v/>
      </c>
    </row>
    <row r="657" customFormat="false" ht="15" hidden="false" customHeight="false" outlineLevel="0" collapsed="false">
      <c r="A657" s="1" t="s">
        <v>903</v>
      </c>
      <c r="C657" s="1" t="str">
        <f aca="false">A657 &amp;" " &amp;"""" &amp;B657 &amp;""""</f>
        <v>###---&gt;  FLA  &lt;&gt;&lt;&gt; &lt;&gt;&lt;&gt; &lt;&gt;&lt;&gt; ""</v>
      </c>
      <c r="D657" s="1" t="str">
        <f aca="false">IF(ISBLANK(A657),"",C657)</f>
        <v>###---&gt;  FLA  &lt;&gt;&lt;&gt; &lt;&gt;&lt;&gt; &lt;&gt;&lt;&gt; ""</v>
      </c>
    </row>
    <row r="658" customFormat="false" ht="15" hidden="false" customHeight="false" outlineLevel="0" collapsed="false">
      <c r="A658" s="1" t="s">
        <v>585</v>
      </c>
      <c r="C658" s="1" t="str">
        <f aca="false">A658 &amp;" " &amp;"""" &amp;B658 &amp;""""</f>
        <v>#-&gt; Scout planes &lt;&gt;&lt;&gt; ""</v>
      </c>
      <c r="D658" s="1" t="str">
        <f aca="false">IF(ISBLANK(A658),"",C658)</f>
        <v>#-&gt; Scout planes &lt;&gt;&lt;&gt; ""</v>
      </c>
    </row>
    <row r="659" customFormat="false" ht="15" hidden="false" customHeight="false" outlineLevel="0" collapsed="false">
      <c r="A659" s="1" t="s">
        <v>904</v>
      </c>
      <c r="B659" s="1" t="s">
        <v>587</v>
      </c>
      <c r="C659" s="1" t="str">
        <f aca="false">A659 &amp;" " &amp;"""" &amp;B659 &amp;""""</f>
        <v> FLA_scout_plane_equipment_1:0 "Avro Anson"</v>
      </c>
      <c r="D659" s="1" t="str">
        <f aca="false">IF(ISBLANK(A659),"",C659)</f>
        <v> FLA_scout_plane_equipment_1:0 "Avro Anson"</v>
      </c>
    </row>
    <row r="660" customFormat="false" ht="15" hidden="false" customHeight="false" outlineLevel="0" collapsed="false">
      <c r="A660" s="1" t="s">
        <v>905</v>
      </c>
      <c r="B660" s="1" t="s">
        <v>589</v>
      </c>
      <c r="C660" s="1" t="str">
        <f aca="false">A660 &amp;" " &amp;"""" &amp;B660 &amp;""""</f>
        <v> FLA_scout_plane_equipment_1_short:0 "Anson"</v>
      </c>
      <c r="D660" s="1" t="str">
        <f aca="false">IF(ISBLANK(A660),"",C660)</f>
        <v> FLA_scout_plane_equipment_1_short:0 "Anson"</v>
      </c>
    </row>
    <row r="661" customFormat="false" ht="15" hidden="false" customHeight="false" outlineLevel="0" collapsed="false">
      <c r="A661" s="1" t="s">
        <v>906</v>
      </c>
      <c r="B661" s="1" t="s">
        <v>591</v>
      </c>
      <c r="C661" s="1" t="str">
        <f aca="false">A661 &amp;" " &amp;"""" &amp;B661 &amp;""""</f>
        <v> FLA_scout_plane_equipment_2:0 "Supermarine Spitfire PR"</v>
      </c>
      <c r="D661" s="1" t="str">
        <f aca="false">IF(ISBLANK(A661),"",C661)</f>
        <v> FLA_scout_plane_equipment_2:0 "Supermarine Spitfire PR"</v>
      </c>
    </row>
    <row r="662" customFormat="false" ht="15" hidden="false" customHeight="false" outlineLevel="0" collapsed="false">
      <c r="A662" s="1" t="s">
        <v>907</v>
      </c>
      <c r="B662" s="1" t="s">
        <v>593</v>
      </c>
      <c r="C662" s="1" t="str">
        <f aca="false">A662 &amp;" " &amp;"""" &amp;B662 &amp;""""</f>
        <v> FLA_scout_plane_equipment_2_short:0 "Spitfire PR"</v>
      </c>
      <c r="D662" s="1" t="str">
        <f aca="false">IF(ISBLANK(A662),"",C662)</f>
        <v> FLA_scout_plane_equipment_2_short:0 "Spitfire PR"</v>
      </c>
    </row>
    <row r="663" customFormat="false" ht="15" hidden="false" customHeight="false" outlineLevel="0" collapsed="false">
      <c r="A663" s="1" t="s">
        <v>102</v>
      </c>
      <c r="C663" s="1" t="str">
        <f aca="false">A663 &amp;" " &amp;"""" &amp;B663 &amp;""""</f>
        <v>  ""</v>
      </c>
      <c r="D663" s="1" t="str">
        <f aca="false">IF(ISBLANK(A663),"",C663)</f>
        <v>  ""</v>
      </c>
    </row>
    <row r="664" customFormat="false" ht="15" hidden="false" customHeight="false" outlineLevel="0" collapsed="false">
      <c r="A664" s="1" t="s">
        <v>66</v>
      </c>
      <c r="C664" s="1" t="str">
        <f aca="false">A664 &amp;" " &amp;"""" &amp;B664 &amp;""""</f>
        <v>#-&gt; Transport planes &lt;&gt;&lt;&gt; ""</v>
      </c>
      <c r="D664" s="1" t="str">
        <f aca="false">IF(ISBLANK(A664),"",C664)</f>
        <v>#-&gt; Transport planes &lt;&gt;&lt;&gt; ""</v>
      </c>
    </row>
    <row r="665" customFormat="false" ht="15" hidden="false" customHeight="false" outlineLevel="0" collapsed="false">
      <c r="A665" s="1" t="s">
        <v>908</v>
      </c>
      <c r="B665" s="1" t="s">
        <v>595</v>
      </c>
      <c r="C665" s="1" t="str">
        <f aca="false">A665 &amp;" " &amp;"""" &amp;B665 &amp;""""</f>
        <v> FLA_transport_plane_equipment_1:0 "Caudron C.444 Goeland"</v>
      </c>
      <c r="D665" s="1" t="str">
        <f aca="false">IF(ISBLANK(A665),"",C665)</f>
        <v> FLA_transport_plane_equipment_1:0 "Caudron C.444 Goeland"</v>
      </c>
    </row>
    <row r="666" customFormat="false" ht="15" hidden="false" customHeight="false" outlineLevel="0" collapsed="false">
      <c r="A666" s="1" t="s">
        <v>909</v>
      </c>
      <c r="B666" s="1" t="s">
        <v>597</v>
      </c>
      <c r="C666" s="1" t="str">
        <f aca="false">A666 &amp;" " &amp;"""" &amp;B666 &amp;""""</f>
        <v> FLA_transport_plane_equipment_1_short:0 "Caudron C.444"</v>
      </c>
      <c r="D666" s="1" t="str">
        <f aca="false">IF(ISBLANK(A666),"",C666)</f>
        <v> FLA_transport_plane_equipment_1_short:0 "Caudron C.444"</v>
      </c>
    </row>
    <row r="667" customFormat="false" ht="15" hidden="false" customHeight="false" outlineLevel="0" collapsed="false">
      <c r="A667" s="1" t="s">
        <v>102</v>
      </c>
      <c r="C667" s="1" t="str">
        <f aca="false">A667 &amp;" " &amp;"""" &amp;B667 &amp;""""</f>
        <v>  ""</v>
      </c>
      <c r="D667" s="1" t="str">
        <f aca="false">IF(ISBLANK(A667),"",C667)</f>
        <v>  ""</v>
      </c>
    </row>
    <row r="668" customFormat="false" ht="15" hidden="false" customHeight="false" outlineLevel="0" collapsed="false">
      <c r="A668" s="1" t="s">
        <v>103</v>
      </c>
      <c r="C668" s="1" t="str">
        <f aca="false">A668 &amp;" " &amp;"""" &amp;B668 &amp;""""</f>
        <v>#-&gt; Dive bombers &lt;&gt;&lt;&gt; ""</v>
      </c>
      <c r="D668" s="1" t="str">
        <f aca="false">IF(ISBLANK(A668),"",C668)</f>
        <v>#-&gt; Dive bombers &lt;&gt;&lt;&gt; ""</v>
      </c>
    </row>
    <row r="669" customFormat="false" ht="15" hidden="false" customHeight="false" outlineLevel="0" collapsed="false">
      <c r="A669" s="1" t="s">
        <v>910</v>
      </c>
      <c r="B669" s="1" t="s">
        <v>599</v>
      </c>
      <c r="C669" s="1" t="str">
        <f aca="false">A669 &amp;" " &amp;"""" &amp;B669 &amp;""""</f>
        <v> FLA_CAS_equipment_1:0 "Fairey Schlacht"</v>
      </c>
      <c r="D669" s="1" t="str">
        <f aca="false">IF(ISBLANK(A669),"",C669)</f>
        <v> FLA_CAS_equipment_1:0 "Fairey Schlacht"</v>
      </c>
    </row>
    <row r="670" customFormat="false" ht="15" hidden="false" customHeight="false" outlineLevel="0" collapsed="false">
      <c r="A670" s="1" t="s">
        <v>911</v>
      </c>
      <c r="B670" s="1" t="s">
        <v>601</v>
      </c>
      <c r="C670" s="1" t="str">
        <f aca="false">A670 &amp;" " &amp;"""" &amp;B670 &amp;""""</f>
        <v> FLA_CAS_equipment_1_short:0 "Schlacht V"</v>
      </c>
      <c r="D670" s="1" t="str">
        <f aca="false">IF(ISBLANK(A670),"",C670)</f>
        <v> FLA_CAS_equipment_1_short:0 "Schlacht V"</v>
      </c>
    </row>
    <row r="671" customFormat="false" ht="15" hidden="false" customHeight="false" outlineLevel="0" collapsed="false">
      <c r="A671" s="1" t="s">
        <v>912</v>
      </c>
      <c r="B671" s="1" t="s">
        <v>603</v>
      </c>
      <c r="C671" s="1" t="str">
        <f aca="false">A671 &amp;" " &amp;"""" &amp;B671 &amp;""""</f>
        <v> FLA_CAS_equipment_2:0 "SABCA S.47"</v>
      </c>
      <c r="D671" s="1" t="str">
        <f aca="false">IF(ISBLANK(A671),"",C671)</f>
        <v> FLA_CAS_equipment_2:0 "SABCA S.47"</v>
      </c>
    </row>
    <row r="672" customFormat="false" ht="15" hidden="false" customHeight="false" outlineLevel="0" collapsed="false">
      <c r="A672" s="1" t="s">
        <v>913</v>
      </c>
      <c r="B672" s="1" t="s">
        <v>605</v>
      </c>
      <c r="C672" s="1" t="str">
        <f aca="false">A672 &amp;" " &amp;"""" &amp;B672 &amp;""""</f>
        <v> FLA_CAS_equipment_2_short:0 "S.47"</v>
      </c>
      <c r="D672" s="1" t="str">
        <f aca="false">IF(ISBLANK(A672),"",C672)</f>
        <v> FLA_CAS_equipment_2_short:0 "S.47"</v>
      </c>
    </row>
    <row r="673" customFormat="false" ht="15" hidden="false" customHeight="false" outlineLevel="0" collapsed="false">
      <c r="A673" s="1" t="s">
        <v>914</v>
      </c>
      <c r="B673" s="1" t="s">
        <v>607</v>
      </c>
      <c r="C673" s="1" t="str">
        <f aca="false">A673 &amp;" " &amp;"""" &amp;B673 &amp;""""</f>
        <v> FLA_CAS_equipment_3:0 "Renard R.37"</v>
      </c>
      <c r="D673" s="1" t="str">
        <f aca="false">IF(ISBLANK(A673),"",C673)</f>
        <v> FLA_CAS_equipment_3:0 "Renard R.37"</v>
      </c>
    </row>
    <row r="674" customFormat="false" ht="15" hidden="false" customHeight="false" outlineLevel="0" collapsed="false">
      <c r="A674" s="1" t="s">
        <v>915</v>
      </c>
      <c r="B674" s="1" t="s">
        <v>609</v>
      </c>
      <c r="C674" s="1" t="str">
        <f aca="false">A674 &amp;" " &amp;"""" &amp;B674 &amp;""""</f>
        <v> FLA_CAS_equipment_3_short:0 "R.37"</v>
      </c>
      <c r="D674" s="1" t="str">
        <f aca="false">IF(ISBLANK(A674),"",C674)</f>
        <v> FLA_CAS_equipment_3_short:0 "R.37"</v>
      </c>
    </row>
    <row r="675" customFormat="false" ht="15" hidden="false" customHeight="false" outlineLevel="0" collapsed="false">
      <c r="A675" s="1" t="s">
        <v>102</v>
      </c>
      <c r="C675" s="1" t="str">
        <f aca="false">A675 &amp;" " &amp;"""" &amp;B675 &amp;""""</f>
        <v>  ""</v>
      </c>
      <c r="D675" s="1" t="str">
        <f aca="false">IF(ISBLANK(A675),"",C675)</f>
        <v>  ""</v>
      </c>
    </row>
    <row r="676" customFormat="false" ht="15" hidden="false" customHeight="false" outlineLevel="0" collapsed="false">
      <c r="A676" s="1" t="s">
        <v>133</v>
      </c>
      <c r="C676" s="1" t="str">
        <f aca="false">A676 &amp;" " &amp;"""" &amp;B676 &amp;""""</f>
        <v>#-&gt; Carrier-based dive bombers &lt;&gt;&lt;&gt; ""</v>
      </c>
      <c r="D676" s="1" t="str">
        <f aca="false">IF(ISBLANK(A676),"",C676)</f>
        <v>#-&gt; Carrier-based dive bombers &lt;&gt;&lt;&gt; ""</v>
      </c>
    </row>
    <row r="677" customFormat="false" ht="15" hidden="false" customHeight="false" outlineLevel="0" collapsed="false">
      <c r="A677" s="1" t="s">
        <v>916</v>
      </c>
      <c r="B677" s="1" t="s">
        <v>611</v>
      </c>
      <c r="C677" s="1" t="str">
        <f aca="false">A677 &amp;" " &amp;"""" &amp;B677 &amp;""""</f>
        <v> FLA_cv_CAS_equipment_1:0 "Fairey Schlachtmarine"</v>
      </c>
      <c r="D677" s="1" t="str">
        <f aca="false">IF(ISBLANK(A677),"",C677)</f>
        <v> FLA_cv_CAS_equipment_1:0 "Fairey Schlachtmarine"</v>
      </c>
    </row>
    <row r="678" customFormat="false" ht="15" hidden="false" customHeight="false" outlineLevel="0" collapsed="false">
      <c r="A678" s="1" t="s">
        <v>917</v>
      </c>
      <c r="B678" s="1" t="s">
        <v>613</v>
      </c>
      <c r="C678" s="1" t="str">
        <f aca="false">A678 &amp;" " &amp;"""" &amp;B678 &amp;""""</f>
        <v> FLA_cv_CAS_equipment_1_short:0 "Schlacht Marineschiff"</v>
      </c>
      <c r="D678" s="1" t="str">
        <f aca="false">IF(ISBLANK(A678),"",C678)</f>
        <v> FLA_cv_CAS_equipment_1_short:0 "Schlacht Marineschiff"</v>
      </c>
    </row>
    <row r="679" customFormat="false" ht="15" hidden="false" customHeight="false" outlineLevel="0" collapsed="false">
      <c r="A679" s="1" t="s">
        <v>918</v>
      </c>
      <c r="B679" s="1" t="s">
        <v>615</v>
      </c>
      <c r="C679" s="1" t="str">
        <f aca="false">A679 &amp;" " &amp;"""" &amp;B679 &amp;""""</f>
        <v> FLA_cv_CAS_equipment_2:0 "SABCA S.47 Marine"</v>
      </c>
      <c r="D679" s="1" t="str">
        <f aca="false">IF(ISBLANK(A679),"",C679)</f>
        <v> FLA_cv_CAS_equipment_2:0 "SABCA S.47 Marine"</v>
      </c>
    </row>
    <row r="680" customFormat="false" ht="15" hidden="false" customHeight="false" outlineLevel="0" collapsed="false">
      <c r="A680" s="1" t="s">
        <v>919</v>
      </c>
      <c r="B680" s="1" t="s">
        <v>617</v>
      </c>
      <c r="C680" s="1" t="str">
        <f aca="false">A680 &amp;" " &amp;"""" &amp;B680 &amp;""""</f>
        <v> FLA_cv_CAS_equipment_2_short:0 "S.47N"</v>
      </c>
      <c r="D680" s="1" t="str">
        <f aca="false">IF(ISBLANK(A680),"",C680)</f>
        <v> FLA_cv_CAS_equipment_2_short:0 "S.47N"</v>
      </c>
    </row>
    <row r="681" customFormat="false" ht="15" hidden="false" customHeight="false" outlineLevel="0" collapsed="false">
      <c r="A681" s="1" t="s">
        <v>920</v>
      </c>
      <c r="B681" s="1" t="s">
        <v>619</v>
      </c>
      <c r="C681" s="1" t="str">
        <f aca="false">A681 &amp;" " &amp;"""" &amp;B681 &amp;""""</f>
        <v> FLA_cv_CAS_equipment_3:0 "Renard R.37 Marineschiff"</v>
      </c>
      <c r="D681" s="1" t="str">
        <f aca="false">IF(ISBLANK(A681),"",C681)</f>
        <v> FLA_cv_CAS_equipment_3:0 "Renard R.37 Marineschiff"</v>
      </c>
    </row>
    <row r="682" customFormat="false" ht="15" hidden="false" customHeight="false" outlineLevel="0" collapsed="false">
      <c r="A682" s="1" t="s">
        <v>921</v>
      </c>
      <c r="B682" s="1" t="s">
        <v>621</v>
      </c>
      <c r="C682" s="1" t="str">
        <f aca="false">A682 &amp;" " &amp;"""" &amp;B682 &amp;""""</f>
        <v> FLA_cv_CAS_equipment_3_short:0 "R.37N"</v>
      </c>
      <c r="D682" s="1" t="str">
        <f aca="false">IF(ISBLANK(A682),"",C682)</f>
        <v> FLA_cv_CAS_equipment_3_short:0 "R.37N"</v>
      </c>
    </row>
    <row r="683" customFormat="false" ht="15" hidden="false" customHeight="false" outlineLevel="0" collapsed="false">
      <c r="A683" s="1" t="s">
        <v>102</v>
      </c>
      <c r="C683" s="1" t="str">
        <f aca="false">A683 &amp;" " &amp;"""" &amp;B683 &amp;""""</f>
        <v>  ""</v>
      </c>
      <c r="D683" s="1" t="str">
        <f aca="false">IF(ISBLANK(A683),"",C683)</f>
        <v>  ""</v>
      </c>
    </row>
    <row r="684" customFormat="false" ht="15" hidden="false" customHeight="false" outlineLevel="0" collapsed="false">
      <c r="A684" s="1" t="s">
        <v>168</v>
      </c>
      <c r="C684" s="1" t="str">
        <f aca="false">A684 &amp;" " &amp;"""" &amp;B684 &amp;""""</f>
        <v>#-&gt; Light fighters &lt;&gt;&lt;&gt;  ""</v>
      </c>
      <c r="D684" s="1" t="str">
        <f aca="false">IF(ISBLANK(A684),"",C684)</f>
        <v>#-&gt; Light fighters &lt;&gt;&lt;&gt;  ""</v>
      </c>
    </row>
    <row r="685" customFormat="false" ht="15" hidden="false" customHeight="false" outlineLevel="0" collapsed="false">
      <c r="A685" s="1" t="s">
        <v>922</v>
      </c>
      <c r="B685" s="1" t="s">
        <v>623</v>
      </c>
      <c r="C685" s="1" t="str">
        <f aca="false">A685 &amp;" " &amp;"""" &amp;B685 &amp;""""</f>
        <v> FLA_fighter_equipment_0:0 "Fairey Fuchs"</v>
      </c>
      <c r="D685" s="1" t="str">
        <f aca="false">IF(ISBLANK(A685),"",C685)</f>
        <v> FLA_fighter_equipment_0:0 "Fairey Fuchs"</v>
      </c>
    </row>
    <row r="686" customFormat="false" ht="15" hidden="false" customHeight="false" outlineLevel="0" collapsed="false">
      <c r="A686" s="1" t="s">
        <v>923</v>
      </c>
      <c r="B686" s="1" t="s">
        <v>625</v>
      </c>
      <c r="C686" s="1" t="str">
        <f aca="false">A686 &amp;" " &amp;"""" &amp;B686 &amp;""""</f>
        <v> FLA_fighter_equipment_0_short:0 "Fox"</v>
      </c>
      <c r="D686" s="1" t="str">
        <f aca="false">IF(ISBLANK(A686),"",C686)</f>
        <v> FLA_fighter_equipment_0_short:0 "Fox"</v>
      </c>
    </row>
    <row r="687" customFormat="false" ht="15" hidden="false" customHeight="false" outlineLevel="0" collapsed="false">
      <c r="A687" s="1" t="s">
        <v>924</v>
      </c>
      <c r="B687" s="1" t="s">
        <v>627</v>
      </c>
      <c r="C687" s="1" t="str">
        <f aca="false">A687 &amp;" " &amp;"""" &amp;B687 &amp;""""</f>
        <v> FLA_fighter_equipment_1:0 "Renard R.36"</v>
      </c>
      <c r="D687" s="1" t="str">
        <f aca="false">IF(ISBLANK(A687),"",C687)</f>
        <v> FLA_fighter_equipment_1:0 "Renard R.36"</v>
      </c>
    </row>
    <row r="688" customFormat="false" ht="15" hidden="false" customHeight="false" outlineLevel="0" collapsed="false">
      <c r="A688" s="1" t="s">
        <v>925</v>
      </c>
      <c r="B688" s="1" t="s">
        <v>629</v>
      </c>
      <c r="C688" s="1" t="str">
        <f aca="false">A688 &amp;" " &amp;"""" &amp;B688 &amp;""""</f>
        <v> FLA_fighter_equipment_1_short:0 "R.36"</v>
      </c>
      <c r="D688" s="1" t="str">
        <f aca="false">IF(ISBLANK(A688),"",C688)</f>
        <v> FLA_fighter_equipment_1_short:0 "R.36"</v>
      </c>
    </row>
    <row r="689" customFormat="false" ht="15" hidden="false" customHeight="false" outlineLevel="0" collapsed="false">
      <c r="A689" s="1" t="s">
        <v>926</v>
      </c>
      <c r="B689" s="1" t="s">
        <v>631</v>
      </c>
      <c r="C689" s="1" t="str">
        <f aca="false">A689 &amp;" " &amp;"""" &amp;B689 &amp;""""</f>
        <v> FLA_fighter_equipment_2:0 "Renard R.40"</v>
      </c>
      <c r="D689" s="1" t="str">
        <f aca="false">IF(ISBLANK(A689),"",C689)</f>
        <v> FLA_fighter_equipment_2:0 "Renard R.40"</v>
      </c>
    </row>
    <row r="690" customFormat="false" ht="15" hidden="false" customHeight="false" outlineLevel="0" collapsed="false">
      <c r="A690" s="1" t="s">
        <v>927</v>
      </c>
      <c r="B690" s="1" t="s">
        <v>633</v>
      </c>
      <c r="C690" s="1" t="str">
        <f aca="false">A690 &amp;" " &amp;"""" &amp;B690 &amp;""""</f>
        <v> FLA_fighter_equipment_2_short:0 "R.40"</v>
      </c>
      <c r="D690" s="1" t="str">
        <f aca="false">IF(ISBLANK(A690),"",C690)</f>
        <v> FLA_fighter_equipment_2_short:0 "R.40"</v>
      </c>
    </row>
    <row r="691" customFormat="false" ht="15" hidden="false" customHeight="false" outlineLevel="0" collapsed="false">
      <c r="A691" s="1" t="s">
        <v>928</v>
      </c>
      <c r="B691" s="1" t="s">
        <v>635</v>
      </c>
      <c r="C691" s="1" t="str">
        <f aca="false">A691 &amp;" " &amp;"""" &amp;B691 &amp;""""</f>
        <v> FLA_fighter_equipment_3:0 "Renard Bissig"</v>
      </c>
      <c r="D691" s="1" t="str">
        <f aca="false">IF(ISBLANK(A691),"",C691)</f>
        <v> FLA_fighter_equipment_3:0 "Renard Bissig"</v>
      </c>
    </row>
    <row r="692" customFormat="false" ht="15" hidden="false" customHeight="false" outlineLevel="0" collapsed="false">
      <c r="A692" s="1" t="s">
        <v>929</v>
      </c>
      <c r="B692" s="1" t="s">
        <v>637</v>
      </c>
      <c r="C692" s="1" t="str">
        <f aca="false">A692 &amp;" " &amp;"""" &amp;B692 &amp;""""</f>
        <v> FLA_fighter_equipment_3_short:0 "Bissig"</v>
      </c>
      <c r="D692" s="1" t="str">
        <f aca="false">IF(ISBLANK(A692),"",C692)</f>
        <v> FLA_fighter_equipment_3_short:0 "Bissig"</v>
      </c>
    </row>
    <row r="693" customFormat="false" ht="15" hidden="false" customHeight="false" outlineLevel="0" collapsed="false">
      <c r="A693" s="1" t="s">
        <v>102</v>
      </c>
      <c r="C693" s="1" t="str">
        <f aca="false">A693 &amp;" " &amp;"""" &amp;B693 &amp;""""</f>
        <v>  ""</v>
      </c>
      <c r="D693" s="1" t="str">
        <f aca="false">IF(ISBLANK(A693),"",C693)</f>
        <v>  ""</v>
      </c>
    </row>
    <row r="694" customFormat="false" ht="15" hidden="false" customHeight="false" outlineLevel="0" collapsed="false">
      <c r="A694" s="1" t="s">
        <v>197</v>
      </c>
      <c r="C694" s="1" t="str">
        <f aca="false">A694 &amp;" " &amp;"""" &amp;B694 &amp;""""</f>
        <v>#-&gt; Light fighter-bombers &lt;&gt;&lt;&gt; ""</v>
      </c>
      <c r="D694" s="1" t="str">
        <f aca="false">IF(ISBLANK(A694),"",C694)</f>
        <v>#-&gt; Light fighter-bombers &lt;&gt;&lt;&gt; ""</v>
      </c>
    </row>
    <row r="695" customFormat="false" ht="15" hidden="false" customHeight="false" outlineLevel="0" collapsed="false">
      <c r="A695" s="1" t="s">
        <v>930</v>
      </c>
      <c r="B695" s="1" t="s">
        <v>639</v>
      </c>
      <c r="C695" s="1" t="str">
        <f aca="false">A695 &amp;" " &amp;"""" &amp;B695 &amp;""""</f>
        <v> FLA_fighter_bomber_equipment_2:0 "Renard R.36 Bombardier"</v>
      </c>
      <c r="D695" s="1" t="str">
        <f aca="false">IF(ISBLANK(A695),"",C695)</f>
        <v> FLA_fighter_bomber_equipment_2:0 "Renard R.36 Bombardier"</v>
      </c>
    </row>
    <row r="696" customFormat="false" ht="15" hidden="false" customHeight="false" outlineLevel="0" collapsed="false">
      <c r="A696" s="1" t="s">
        <v>931</v>
      </c>
      <c r="B696" s="1" t="s">
        <v>641</v>
      </c>
      <c r="C696" s="1" t="str">
        <f aca="false">A696 &amp;" " &amp;"""" &amp;B696 &amp;""""</f>
        <v> FLA_fighter_bomber_equipment_2_short:0 "R.36B"</v>
      </c>
      <c r="D696" s="1" t="str">
        <f aca="false">IF(ISBLANK(A696),"",C696)</f>
        <v> FLA_fighter_bomber_equipment_2_short:0 "R.36B"</v>
      </c>
    </row>
    <row r="697" customFormat="false" ht="15" hidden="false" customHeight="false" outlineLevel="0" collapsed="false">
      <c r="A697" s="1" t="s">
        <v>932</v>
      </c>
      <c r="B697" s="1" t="s">
        <v>643</v>
      </c>
      <c r="C697" s="1" t="str">
        <f aca="false">A697 &amp;" " &amp;"""" &amp;B697 &amp;""""</f>
        <v> FLA_fighter_bomber_equipment_3:0 "Renard Spiteful Bombardier"</v>
      </c>
      <c r="D697" s="1" t="str">
        <f aca="false">IF(ISBLANK(A697),"",C697)</f>
        <v> FLA_fighter_bomber_equipment_3:0 "Renard Spiteful Bombardier"</v>
      </c>
    </row>
    <row r="698" customFormat="false" ht="15" hidden="false" customHeight="false" outlineLevel="0" collapsed="false">
      <c r="A698" s="1" t="s">
        <v>933</v>
      </c>
      <c r="B698" s="1" t="s">
        <v>645</v>
      </c>
      <c r="C698" s="1" t="str">
        <f aca="false">A698 &amp;" " &amp;"""" &amp;B698 &amp;""""</f>
        <v> FLA_fighter_bomber_equipment_3_short:0 "Spiteful B"</v>
      </c>
      <c r="D698" s="1" t="str">
        <f aca="false">IF(ISBLANK(A698),"",C698)</f>
        <v> FLA_fighter_bomber_equipment_3_short:0 "Spiteful B"</v>
      </c>
    </row>
    <row r="699" customFormat="false" ht="15" hidden="false" customHeight="false" outlineLevel="0" collapsed="false">
      <c r="C699" s="1" t="str">
        <f aca="false">A699 &amp;" " &amp;"""" &amp;B699 &amp;""""</f>
        <v> ""</v>
      </c>
      <c r="D699" s="1" t="str">
        <f aca="false">IF(ISBLANK(A699),"",C699)</f>
        <v/>
      </c>
    </row>
    <row r="700" customFormat="false" ht="15" hidden="false" customHeight="false" outlineLevel="0" collapsed="false">
      <c r="A700" s="1" t="s">
        <v>212</v>
      </c>
      <c r="C700" s="1" t="str">
        <f aca="false">A700 &amp;" " &amp;"""" &amp;B700 &amp;""""</f>
        <v>#-&gt; Carrier-based light fighters &lt;&gt;&lt;&gt; ""</v>
      </c>
      <c r="D700" s="1" t="str">
        <f aca="false">IF(ISBLANK(A700),"",C700)</f>
        <v>#-&gt; Carrier-based light fighters &lt;&gt;&lt;&gt; ""</v>
      </c>
    </row>
    <row r="701" customFormat="false" ht="15" hidden="false" customHeight="false" outlineLevel="0" collapsed="false">
      <c r="A701" s="1" t="s">
        <v>934</v>
      </c>
      <c r="B701" s="1" t="s">
        <v>825</v>
      </c>
      <c r="C701" s="1" t="str">
        <f aca="false">A701 &amp;" " &amp;"""" &amp;B701 &amp;""""</f>
        <v> FLA_cv_fighter_equipment_0:0 "Fairey Fox Naval"</v>
      </c>
      <c r="D701" s="1" t="str">
        <f aca="false">IF(ISBLANK(A701),"",C701)</f>
        <v> FLA_cv_fighter_equipment_0:0 "Fairey Fox Naval"</v>
      </c>
    </row>
    <row r="702" customFormat="false" ht="15" hidden="false" customHeight="false" outlineLevel="0" collapsed="false">
      <c r="A702" s="1" t="s">
        <v>935</v>
      </c>
      <c r="B702" s="1" t="s">
        <v>827</v>
      </c>
      <c r="C702" s="1" t="str">
        <f aca="false">A702 &amp;" " &amp;"""" &amp;B702 &amp;""""</f>
        <v> FLA_cv_fighter_equipment_0_short:0 "Fox Navale"</v>
      </c>
      <c r="D702" s="1" t="str">
        <f aca="false">IF(ISBLANK(A702),"",C702)</f>
        <v> FLA_cv_fighter_equipment_0_short:0 "Fox Navale"</v>
      </c>
    </row>
    <row r="703" customFormat="false" ht="15" hidden="false" customHeight="false" outlineLevel="0" collapsed="false">
      <c r="A703" s="1" t="s">
        <v>936</v>
      </c>
      <c r="B703" s="1" t="s">
        <v>829</v>
      </c>
      <c r="C703" s="1" t="str">
        <f aca="false">A703 &amp;" " &amp;"""" &amp;B703 &amp;""""</f>
        <v> FLA_cv_fighter_equipment_1:0 "Renard R.36 Marine"</v>
      </c>
      <c r="D703" s="1" t="str">
        <f aca="false">IF(ISBLANK(A703),"",C703)</f>
        <v> FLA_cv_fighter_equipment_1:0 "Renard R.36 Marine"</v>
      </c>
    </row>
    <row r="704" customFormat="false" ht="15" hidden="false" customHeight="false" outlineLevel="0" collapsed="false">
      <c r="A704" s="1" t="s">
        <v>937</v>
      </c>
      <c r="B704" s="1" t="s">
        <v>653</v>
      </c>
      <c r="C704" s="1" t="str">
        <f aca="false">A704 &amp;" " &amp;"""" &amp;B704 &amp;""""</f>
        <v> FLA_cv_fighter_equipment_1_short:0 "R.36N"</v>
      </c>
      <c r="D704" s="1" t="str">
        <f aca="false">IF(ISBLANK(A704),"",C704)</f>
        <v> FLA_cv_fighter_equipment_1_short:0 "R.36N"</v>
      </c>
    </row>
    <row r="705" customFormat="false" ht="15" hidden="false" customHeight="false" outlineLevel="0" collapsed="false">
      <c r="A705" s="1" t="s">
        <v>938</v>
      </c>
      <c r="B705" s="1" t="s">
        <v>655</v>
      </c>
      <c r="C705" s="1" t="str">
        <f aca="false">A705 &amp;" " &amp;"""" &amp;B705 &amp;""""</f>
        <v> FLA_cv_fighter_equipment_2:0 "Renard R.40 Marine"</v>
      </c>
      <c r="D705" s="1" t="str">
        <f aca="false">IF(ISBLANK(A705),"",C705)</f>
        <v> FLA_cv_fighter_equipment_2:0 "Renard R.40 Marine"</v>
      </c>
    </row>
    <row r="706" customFormat="false" ht="15" hidden="false" customHeight="false" outlineLevel="0" collapsed="false">
      <c r="A706" s="1" t="s">
        <v>939</v>
      </c>
      <c r="B706" s="1" t="s">
        <v>657</v>
      </c>
      <c r="C706" s="1" t="str">
        <f aca="false">A706 &amp;" " &amp;"""" &amp;B706 &amp;""""</f>
        <v> FLA_cv_fighter_equipment_2_short:0 "R.40N"</v>
      </c>
      <c r="D706" s="1" t="str">
        <f aca="false">IF(ISBLANK(A706),"",C706)</f>
        <v> FLA_cv_fighter_equipment_2_short:0 "R.40N"</v>
      </c>
    </row>
    <row r="707" customFormat="false" ht="15" hidden="false" customHeight="false" outlineLevel="0" collapsed="false">
      <c r="A707" s="1" t="s">
        <v>940</v>
      </c>
      <c r="B707" s="1" t="s">
        <v>659</v>
      </c>
      <c r="C707" s="1" t="str">
        <f aca="false">A707 &amp;" " &amp;"""" &amp;B707 &amp;""""</f>
        <v> FLA_cv_fighter_equipment_3:0 "Renard Seefang"</v>
      </c>
      <c r="D707" s="1" t="str">
        <f aca="false">IF(ISBLANK(A707),"",C707)</f>
        <v> FLA_cv_fighter_equipment_3:0 "Renard Seefang"</v>
      </c>
    </row>
    <row r="708" customFormat="false" ht="15" hidden="false" customHeight="false" outlineLevel="0" collapsed="false">
      <c r="A708" s="1" t="s">
        <v>941</v>
      </c>
      <c r="B708" s="1" t="s">
        <v>661</v>
      </c>
      <c r="C708" s="1" t="str">
        <f aca="false">A708 &amp;" " &amp;"""" &amp;B708 &amp;""""</f>
        <v> FLA_cv_fighter_equipment_3_short:0 "Seafang"</v>
      </c>
      <c r="D708" s="1" t="str">
        <f aca="false">IF(ISBLANK(A708),"",C708)</f>
        <v> FLA_cv_fighter_equipment_3_short:0 "Seafang"</v>
      </c>
    </row>
    <row r="709" customFormat="false" ht="15" hidden="false" customHeight="false" outlineLevel="0" collapsed="false">
      <c r="A709" s="1" t="s">
        <v>102</v>
      </c>
      <c r="C709" s="1" t="str">
        <f aca="false">A709 &amp;" " &amp;"""" &amp;B709 &amp;""""</f>
        <v>  ""</v>
      </c>
      <c r="D709" s="1" t="str">
        <f aca="false">IF(ISBLANK(A709),"",C709)</f>
        <v>  ""</v>
      </c>
    </row>
    <row r="710" customFormat="false" ht="15" hidden="false" customHeight="false" outlineLevel="0" collapsed="false">
      <c r="A710" s="1" t="s">
        <v>244</v>
      </c>
      <c r="C710" s="1" t="str">
        <f aca="false">A710 &amp;" " &amp;"""" &amp;B710 &amp;""""</f>
        <v>#-&gt; Naval bombers &lt;&gt;&lt;&gt; ""</v>
      </c>
      <c r="D710" s="1" t="str">
        <f aca="false">IF(ISBLANK(A710),"",C710)</f>
        <v>#-&gt; Naval bombers &lt;&gt;&lt;&gt; ""</v>
      </c>
    </row>
    <row r="711" customFormat="false" ht="15" hidden="false" customHeight="false" outlineLevel="0" collapsed="false">
      <c r="A711" s="1" t="s">
        <v>942</v>
      </c>
      <c r="B711" s="1" t="s">
        <v>587</v>
      </c>
      <c r="C711" s="1" t="str">
        <f aca="false">A711 &amp;" " &amp;"""" &amp;B711 &amp;""""</f>
        <v> FLA_nav_bomber_equipment_1:0 "Avro Anson"</v>
      </c>
      <c r="D711" s="1" t="str">
        <f aca="false">IF(ISBLANK(A711),"",C711)</f>
        <v> FLA_nav_bomber_equipment_1:0 "Avro Anson"</v>
      </c>
    </row>
    <row r="712" customFormat="false" ht="15" hidden="false" customHeight="false" outlineLevel="0" collapsed="false">
      <c r="A712" s="1" t="s">
        <v>943</v>
      </c>
      <c r="B712" s="1" t="s">
        <v>589</v>
      </c>
      <c r="C712" s="1" t="str">
        <f aca="false">A712 &amp;" " &amp;"""" &amp;B712 &amp;""""</f>
        <v> FLA_nav_bomber_equipment_1_short:0 "Anson"</v>
      </c>
      <c r="D712" s="1" t="str">
        <f aca="false">IF(ISBLANK(A712),"",C712)</f>
        <v> FLA_nav_bomber_equipment_1_short:0 "Anson"</v>
      </c>
    </row>
    <row r="713" customFormat="false" ht="15" hidden="false" customHeight="false" outlineLevel="0" collapsed="false">
      <c r="A713" s="1" t="s">
        <v>944</v>
      </c>
      <c r="B713" s="1" t="s">
        <v>665</v>
      </c>
      <c r="C713" s="1" t="str">
        <f aca="false">A713 &amp;" " &amp;"""" &amp;B713 &amp;""""</f>
        <v> FLA_nav_bomber_equipment_2:0 "Handley Page Hampden"</v>
      </c>
      <c r="D713" s="1" t="str">
        <f aca="false">IF(ISBLANK(A713),"",C713)</f>
        <v> FLA_nav_bomber_equipment_2:0 "Handley Page Hampden"</v>
      </c>
    </row>
    <row r="714" customFormat="false" ht="15" hidden="false" customHeight="false" outlineLevel="0" collapsed="false">
      <c r="A714" s="1" t="s">
        <v>945</v>
      </c>
      <c r="B714" s="1" t="s">
        <v>667</v>
      </c>
      <c r="C714" s="1" t="str">
        <f aca="false">A714 &amp;" " &amp;"""" &amp;B714 &amp;""""</f>
        <v> FLA_nav_bomber_equipment_2_short:0 "Hampden"</v>
      </c>
      <c r="D714" s="1" t="str">
        <f aca="false">IF(ISBLANK(A714),"",C714)</f>
        <v> FLA_nav_bomber_equipment_2_short:0 "Hampden"</v>
      </c>
    </row>
    <row r="715" customFormat="false" ht="15" hidden="false" customHeight="false" outlineLevel="0" collapsed="false">
      <c r="A715" s="1" t="s">
        <v>946</v>
      </c>
      <c r="B715" s="1" t="s">
        <v>669</v>
      </c>
      <c r="C715" s="1" t="str">
        <f aca="false">A715 &amp;" " &amp;"""" &amp;B715 &amp;""""</f>
        <v> FLA_nav_bomber_equipment_3:0 "Lockheed Ventura"</v>
      </c>
      <c r="D715" s="1" t="str">
        <f aca="false">IF(ISBLANK(A715),"",C715)</f>
        <v> FLA_nav_bomber_equipment_3:0 "Lockheed Ventura"</v>
      </c>
    </row>
    <row r="716" customFormat="false" ht="15" hidden="false" customHeight="false" outlineLevel="0" collapsed="false">
      <c r="A716" s="1" t="s">
        <v>947</v>
      </c>
      <c r="B716" s="1" t="s">
        <v>671</v>
      </c>
      <c r="C716" s="1" t="str">
        <f aca="false">A716 &amp;" " &amp;"""" &amp;B716 &amp;""""</f>
        <v> FLA_nav_bomber_equipment_3_short:0 "Ventura"</v>
      </c>
      <c r="D716" s="1" t="str">
        <f aca="false">IF(ISBLANK(A716),"",C716)</f>
        <v> FLA_nav_bomber_equipment_3_short:0 "Ventura"</v>
      </c>
    </row>
    <row r="717" customFormat="false" ht="15" hidden="false" customHeight="false" outlineLevel="0" collapsed="false">
      <c r="A717" s="1" t="s">
        <v>102</v>
      </c>
      <c r="C717" s="1" t="str">
        <f aca="false">A717 &amp;" " &amp;"""" &amp;B717 &amp;""""</f>
        <v>  ""</v>
      </c>
      <c r="D717" s="1" t="str">
        <f aca="false">IF(ISBLANK(A717),"",C717)</f>
        <v>  ""</v>
      </c>
    </row>
    <row r="718" customFormat="false" ht="15" hidden="false" customHeight="false" outlineLevel="0" collapsed="false">
      <c r="A718" s="1" t="s">
        <v>672</v>
      </c>
      <c r="C718" s="1" t="str">
        <f aca="false">A718 &amp;" " &amp;"""" &amp;B718 &amp;""""</f>
        <v>#-&gt; Carrier-based naval bombers &lt;&gt;&lt;&gt; ""</v>
      </c>
      <c r="D718" s="1" t="str">
        <f aca="false">IF(ISBLANK(A718),"",C718)</f>
        <v>#-&gt; Carrier-based naval bombers &lt;&gt;&lt;&gt; ""</v>
      </c>
    </row>
    <row r="719" customFormat="false" ht="15" hidden="false" customHeight="false" outlineLevel="0" collapsed="false">
      <c r="A719" s="1" t="s">
        <v>948</v>
      </c>
      <c r="B719" s="1" t="s">
        <v>587</v>
      </c>
      <c r="C719" s="1" t="str">
        <f aca="false">A719 &amp;" " &amp;"""" &amp;B719 &amp;""""</f>
        <v> FLA_cv_nav_bomber_equipment_1:0 "Avro Anson"</v>
      </c>
      <c r="D719" s="1" t="str">
        <f aca="false">IF(ISBLANK(A719),"",C719)</f>
        <v> FLA_cv_nav_bomber_equipment_1:0 "Avro Anson"</v>
      </c>
    </row>
    <row r="720" customFormat="false" ht="15" hidden="false" customHeight="false" outlineLevel="0" collapsed="false">
      <c r="A720" s="1" t="s">
        <v>949</v>
      </c>
      <c r="B720" s="1" t="s">
        <v>589</v>
      </c>
      <c r="C720" s="1" t="str">
        <f aca="false">A720 &amp;" " &amp;"""" &amp;B720 &amp;""""</f>
        <v> FLA_cv_nav_bomber_equipment_1_short:0 "Anson"</v>
      </c>
      <c r="D720" s="1" t="str">
        <f aca="false">IF(ISBLANK(A720),"",C720)</f>
        <v> FLA_cv_nav_bomber_equipment_1_short:0 "Anson"</v>
      </c>
    </row>
    <row r="721" customFormat="false" ht="15" hidden="false" customHeight="false" outlineLevel="0" collapsed="false">
      <c r="A721" s="1" t="s">
        <v>950</v>
      </c>
      <c r="B721" s="1" t="s">
        <v>665</v>
      </c>
      <c r="C721" s="1" t="str">
        <f aca="false">A721 &amp;" " &amp;"""" &amp;B721 &amp;""""</f>
        <v> FLA_cv_nav_bomber_equipment_2:0 "Handley Page Hampden"</v>
      </c>
      <c r="D721" s="1" t="str">
        <f aca="false">IF(ISBLANK(A721),"",C721)</f>
        <v> FLA_cv_nav_bomber_equipment_2:0 "Handley Page Hampden"</v>
      </c>
    </row>
    <row r="722" customFormat="false" ht="15" hidden="false" customHeight="false" outlineLevel="0" collapsed="false">
      <c r="A722" s="1" t="s">
        <v>951</v>
      </c>
      <c r="B722" s="1" t="s">
        <v>667</v>
      </c>
      <c r="C722" s="1" t="str">
        <f aca="false">A722 &amp;" " &amp;"""" &amp;B722 &amp;""""</f>
        <v> FLA_cv_nav_bomber_equipment_2_short:0 "Hampden"</v>
      </c>
      <c r="D722" s="1" t="str">
        <f aca="false">IF(ISBLANK(A722),"",C722)</f>
        <v> FLA_cv_nav_bomber_equipment_2_short:0 "Hampden"</v>
      </c>
    </row>
    <row r="723" customFormat="false" ht="15" hidden="false" customHeight="false" outlineLevel="0" collapsed="false">
      <c r="A723" s="1" t="s">
        <v>952</v>
      </c>
      <c r="B723" s="1" t="s">
        <v>669</v>
      </c>
      <c r="C723" s="1" t="str">
        <f aca="false">A723 &amp;" " &amp;"""" &amp;B723 &amp;""""</f>
        <v> FLA_cv_nav_bomber_equipment_3:0 "Lockheed Ventura"</v>
      </c>
      <c r="D723" s="1" t="str">
        <f aca="false">IF(ISBLANK(A723),"",C723)</f>
        <v> FLA_cv_nav_bomber_equipment_3:0 "Lockheed Ventura"</v>
      </c>
    </row>
    <row r="724" customFormat="false" ht="15" hidden="false" customHeight="false" outlineLevel="0" collapsed="false">
      <c r="A724" s="1" t="s">
        <v>953</v>
      </c>
      <c r="B724" s="1" t="s">
        <v>671</v>
      </c>
      <c r="C724" s="1" t="str">
        <f aca="false">A724 &amp;" " &amp;"""" &amp;B724 &amp;""""</f>
        <v> FLA_cv_nav_bomber_equipment_3_short:0 "Ventura"</v>
      </c>
      <c r="D724" s="1" t="str">
        <f aca="false">IF(ISBLANK(A724),"",C724)</f>
        <v> FLA_cv_nav_bomber_equipment_3_short:0 "Ventura"</v>
      </c>
    </row>
    <row r="725" customFormat="false" ht="15" hidden="false" customHeight="false" outlineLevel="0" collapsed="false">
      <c r="A725" s="1" t="s">
        <v>102</v>
      </c>
      <c r="C725" s="1" t="str">
        <f aca="false">A725 &amp;" " &amp;"""" &amp;B725 &amp;""""</f>
        <v>  ""</v>
      </c>
      <c r="D725" s="1" t="str">
        <f aca="false">IF(ISBLANK(A725),"",C725)</f>
        <v>  ""</v>
      </c>
    </row>
    <row r="726" customFormat="false" ht="15" hidden="false" customHeight="false" outlineLevel="0" collapsed="false">
      <c r="A726" s="1" t="s">
        <v>303</v>
      </c>
      <c r="C726" s="1" t="str">
        <f aca="false">A726 &amp;" " &amp;"""" &amp;B726 &amp;""""</f>
        <v>#-&gt; Heavy fighters &lt;&gt;&lt;&gt; ""</v>
      </c>
      <c r="D726" s="1" t="str">
        <f aca="false">IF(ISBLANK(A726),"",C726)</f>
        <v>#-&gt; Heavy fighters &lt;&gt;&lt;&gt; ""</v>
      </c>
    </row>
    <row r="727" customFormat="false" ht="15" hidden="false" customHeight="false" outlineLevel="0" collapsed="false">
      <c r="A727" s="1" t="s">
        <v>954</v>
      </c>
      <c r="B727" s="1" t="s">
        <v>680</v>
      </c>
      <c r="C727" s="1" t="str">
        <f aca="false">A727 &amp;" " &amp;"""" &amp;B727 &amp;""""</f>
        <v> FLA_heavy_fighter_equipment_1:0 "Lockheed P-38 Lightning"</v>
      </c>
      <c r="D727" s="1" t="str">
        <f aca="false">IF(ISBLANK(A727),"",C727)</f>
        <v> FLA_heavy_fighter_equipment_1:0 "Lockheed P-38 Lightning"</v>
      </c>
    </row>
    <row r="728" customFormat="false" ht="15" hidden="false" customHeight="false" outlineLevel="0" collapsed="false">
      <c r="A728" s="1" t="s">
        <v>955</v>
      </c>
      <c r="B728" s="1" t="s">
        <v>682</v>
      </c>
      <c r="C728" s="1" t="str">
        <f aca="false">A728 &amp;" " &amp;"""" &amp;B728 &amp;""""</f>
        <v> FLA_heavy_fighter_equipment_1_short:0 "Lightning"</v>
      </c>
      <c r="D728" s="1" t="str">
        <f aca="false">IF(ISBLANK(A728),"",C728)</f>
        <v> FLA_heavy_fighter_equipment_1_short:0 "Lightning"</v>
      </c>
    </row>
    <row r="729" customFormat="false" ht="15" hidden="false" customHeight="false" outlineLevel="0" collapsed="false">
      <c r="A729" s="1" t="s">
        <v>956</v>
      </c>
      <c r="B729" s="1" t="s">
        <v>684</v>
      </c>
      <c r="C729" s="1" t="str">
        <f aca="false">A729 &amp;" " &amp;"""" &amp;B729 &amp;""""</f>
        <v> FLA_heavy_fighter_equipment_2:0 "Westland Wirbelwind"</v>
      </c>
      <c r="D729" s="1" t="str">
        <f aca="false">IF(ISBLANK(A729),"",C729)</f>
        <v> FLA_heavy_fighter_equipment_2:0 "Westland Wirbelwind"</v>
      </c>
    </row>
    <row r="730" customFormat="false" ht="15" hidden="false" customHeight="false" outlineLevel="0" collapsed="false">
      <c r="A730" s="1" t="s">
        <v>957</v>
      </c>
      <c r="B730" s="1" t="s">
        <v>686</v>
      </c>
      <c r="C730" s="1" t="str">
        <f aca="false">A730 &amp;" " &amp;"""" &amp;B730 &amp;""""</f>
        <v> FLA_heavy_fighter_equipment_2_short:0 "Whirlwind"</v>
      </c>
      <c r="D730" s="1" t="str">
        <f aca="false">IF(ISBLANK(A730),"",C730)</f>
        <v> FLA_heavy_fighter_equipment_2_short:0 "Whirlwind"</v>
      </c>
    </row>
    <row r="731" customFormat="false" ht="15" hidden="false" customHeight="false" outlineLevel="0" collapsed="false">
      <c r="A731" s="1" t="s">
        <v>958</v>
      </c>
      <c r="B731" s="1" t="s">
        <v>688</v>
      </c>
      <c r="C731" s="1" t="str">
        <f aca="false">A731 &amp;" " &amp;"""" &amp;B731 &amp;""""</f>
        <v> FLA_heavy_fighter_equipment_3:0 "Macchi MC.205 Veltro"</v>
      </c>
      <c r="D731" s="1" t="str">
        <f aca="false">IF(ISBLANK(A731),"",C731)</f>
        <v> FLA_heavy_fighter_equipment_3:0 "Macchi MC.205 Veltro"</v>
      </c>
    </row>
    <row r="732" customFormat="false" ht="15" hidden="false" customHeight="false" outlineLevel="0" collapsed="false">
      <c r="A732" s="1" t="s">
        <v>959</v>
      </c>
      <c r="B732" s="1" t="s">
        <v>690</v>
      </c>
      <c r="C732" s="1" t="str">
        <f aca="false">A732 &amp;" " &amp;"""" &amp;B732 &amp;""""</f>
        <v> FLA_heavy_fighter_equipment_3_short:0 "Veltro"</v>
      </c>
      <c r="D732" s="1" t="str">
        <f aca="false">IF(ISBLANK(A732),"",C732)</f>
        <v> FLA_heavy_fighter_equipment_3_short:0 "Veltro"</v>
      </c>
    </row>
    <row r="733" customFormat="false" ht="15" hidden="false" customHeight="false" outlineLevel="0" collapsed="false">
      <c r="A733" s="1" t="s">
        <v>102</v>
      </c>
      <c r="C733" s="1" t="str">
        <f aca="false">A733 &amp;" " &amp;"""" &amp;B733 &amp;""""</f>
        <v>  ""</v>
      </c>
      <c r="D733" s="1" t="str">
        <f aca="false">IF(ISBLANK(A733),"",C733)</f>
        <v>  ""</v>
      </c>
    </row>
    <row r="734" customFormat="false" ht="15" hidden="false" customHeight="false" outlineLevel="0" collapsed="false">
      <c r="A734" s="1" t="s">
        <v>327</v>
      </c>
      <c r="C734" s="1" t="str">
        <f aca="false">A734 &amp;" " &amp;"""" &amp;B734 &amp;""""</f>
        <v>#-&gt; Heavy fighter-bomber &lt;&gt;&lt;&gt; ""</v>
      </c>
      <c r="D734" s="1" t="str">
        <f aca="false">IF(ISBLANK(A734),"",C734)</f>
        <v>#-&gt; Heavy fighter-bomber &lt;&gt;&lt;&gt; ""</v>
      </c>
    </row>
    <row r="735" customFormat="false" ht="15" hidden="false" customHeight="false" outlineLevel="0" collapsed="false">
      <c r="A735" s="1" t="s">
        <v>960</v>
      </c>
      <c r="B735" s="1" t="s">
        <v>692</v>
      </c>
      <c r="C735" s="1" t="str">
        <f aca="false">A735 &amp;" " &amp;"""" &amp;B735 &amp;""""</f>
        <v> FLA_hfighter_bomber_equipment_1:0 "Lockheed P-38 Lightning Bombardier"</v>
      </c>
      <c r="D735" s="1" t="str">
        <f aca="false">IF(ISBLANK(A735),"",C735)</f>
        <v> FLA_hfighter_bomber_equipment_1:0 "Lockheed P-38 Lightning Bombardier"</v>
      </c>
    </row>
    <row r="736" customFormat="false" ht="15" hidden="false" customHeight="false" outlineLevel="0" collapsed="false">
      <c r="A736" s="1" t="s">
        <v>961</v>
      </c>
      <c r="B736" s="1" t="s">
        <v>694</v>
      </c>
      <c r="C736" s="1" t="str">
        <f aca="false">A736 &amp;" " &amp;"""" &amp;B736 &amp;""""</f>
        <v> FLA_hfighter_bomber_equipment_1_short:0 "Lightning B"</v>
      </c>
      <c r="D736" s="1" t="str">
        <f aca="false">IF(ISBLANK(A736),"",C736)</f>
        <v> FLA_hfighter_bomber_equipment_1_short:0 "Lightning B"</v>
      </c>
    </row>
    <row r="737" customFormat="false" ht="15" hidden="false" customHeight="false" outlineLevel="0" collapsed="false">
      <c r="A737" s="1" t="s">
        <v>962</v>
      </c>
      <c r="B737" s="1" t="s">
        <v>696</v>
      </c>
      <c r="C737" s="1" t="str">
        <f aca="false">A737 &amp;" " &amp;"""" &amp;B737 &amp;""""</f>
        <v> FLA_hfighter_bomber_equipment_2:0 "Westland Whirlwind Bombardier"</v>
      </c>
      <c r="D737" s="1" t="str">
        <f aca="false">IF(ISBLANK(A737),"",C737)</f>
        <v> FLA_hfighter_bomber_equipment_2:0 "Westland Whirlwind Bombardier"</v>
      </c>
    </row>
    <row r="738" customFormat="false" ht="15" hidden="false" customHeight="false" outlineLevel="0" collapsed="false">
      <c r="A738" s="1" t="s">
        <v>963</v>
      </c>
      <c r="B738" s="1" t="s">
        <v>698</v>
      </c>
      <c r="C738" s="1" t="str">
        <f aca="false">A738 &amp;" " &amp;"""" &amp;B738 &amp;""""</f>
        <v> FLA_hfighter_bomber_equipment_2_short:0 "Whirlwind B"</v>
      </c>
      <c r="D738" s="1" t="str">
        <f aca="false">IF(ISBLANK(A738),"",C738)</f>
        <v> FLA_hfighter_bomber_equipment_2_short:0 "Whirlwind B"</v>
      </c>
    </row>
    <row r="739" customFormat="false" ht="15" hidden="false" customHeight="false" outlineLevel="0" collapsed="false">
      <c r="A739" s="1" t="s">
        <v>964</v>
      </c>
      <c r="B739" s="1" t="s">
        <v>700</v>
      </c>
      <c r="C739" s="1" t="str">
        <f aca="false">A739 &amp;" " &amp;"""" &amp;B739 &amp;""""</f>
        <v> FLA_hfighter_bomber_equipment_3:0 "Macchi MC.205 Veltro Bombardier"</v>
      </c>
      <c r="D739" s="1" t="str">
        <f aca="false">IF(ISBLANK(A739),"",C739)</f>
        <v> FLA_hfighter_bomber_equipment_3:0 "Macchi MC.205 Veltro Bombardier"</v>
      </c>
    </row>
    <row r="740" customFormat="false" ht="15" hidden="false" customHeight="false" outlineLevel="0" collapsed="false">
      <c r="A740" s="1" t="s">
        <v>965</v>
      </c>
      <c r="B740" s="1" t="s">
        <v>702</v>
      </c>
      <c r="C740" s="1" t="str">
        <f aca="false">A740 &amp;" " &amp;"""" &amp;B740 &amp;""""</f>
        <v> FLA_hfighter_bomber_equipment_3_short:0 "Veltro B"</v>
      </c>
      <c r="D740" s="1" t="str">
        <f aca="false">IF(ISBLANK(A740),"",C740)</f>
        <v> FLA_hfighter_bomber_equipment_3_short:0 "Veltro B"</v>
      </c>
    </row>
    <row r="741" customFormat="false" ht="15" hidden="false" customHeight="false" outlineLevel="0" collapsed="false">
      <c r="A741" s="1" t="s">
        <v>102</v>
      </c>
      <c r="C741" s="1" t="str">
        <f aca="false">A741 &amp;" " &amp;"""" &amp;B741 &amp;""""</f>
        <v>  ""</v>
      </c>
      <c r="D741" s="1" t="str">
        <f aca="false">IF(ISBLANK(A741),"",C741)</f>
        <v>  ""</v>
      </c>
    </row>
    <row r="742" customFormat="false" ht="15" hidden="false" customHeight="false" outlineLevel="0" collapsed="false">
      <c r="A742" s="1" t="s">
        <v>347</v>
      </c>
      <c r="C742" s="1" t="str">
        <f aca="false">A742 &amp;" " &amp;"""" &amp;B742 &amp;""""</f>
        <v>#-&gt; Medium bomber &lt;&gt;&lt;&gt; ""</v>
      </c>
      <c r="D742" s="1" t="str">
        <f aca="false">IF(ISBLANK(A742),"",C742)</f>
        <v>#-&gt; Medium bomber &lt;&gt;&lt;&gt; ""</v>
      </c>
    </row>
    <row r="743" customFormat="false" ht="15" hidden="false" customHeight="false" outlineLevel="0" collapsed="false">
      <c r="A743" s="1" t="s">
        <v>966</v>
      </c>
      <c r="B743" s="1" t="s">
        <v>704</v>
      </c>
      <c r="C743" s="1" t="str">
        <f aca="false">A743 &amp;" " &amp;"""" &amp;B743 &amp;""""</f>
        <v> FLA_tac_bomber_equipment_0:0 "Fairey-Gosselies Fox"</v>
      </c>
      <c r="D743" s="1" t="str">
        <f aca="false">IF(ISBLANK(A743),"",C743)</f>
        <v> FLA_tac_bomber_equipment_0:0 "Fairey-Gosselies Fox"</v>
      </c>
    </row>
    <row r="744" customFormat="false" ht="15" hidden="false" customHeight="false" outlineLevel="0" collapsed="false">
      <c r="A744" s="1" t="s">
        <v>967</v>
      </c>
      <c r="B744" s="1" t="s">
        <v>625</v>
      </c>
      <c r="C744" s="1" t="str">
        <f aca="false">A744 &amp;" " &amp;"""" &amp;B744 &amp;""""</f>
        <v> FLA_tac_bomber_equipment_0_short:0 "Fox"</v>
      </c>
      <c r="D744" s="1" t="str">
        <f aca="false">IF(ISBLANK(A744),"",C744)</f>
        <v> FLA_tac_bomber_equipment_0_short:0 "Fox"</v>
      </c>
    </row>
    <row r="745" customFormat="false" ht="15" hidden="false" customHeight="false" outlineLevel="0" collapsed="false">
      <c r="A745" s="1" t="s">
        <v>968</v>
      </c>
      <c r="B745" s="1" t="s">
        <v>707</v>
      </c>
      <c r="C745" s="1" t="str">
        <f aca="false">A745 &amp;" " &amp;"""" &amp;B745 &amp;""""</f>
        <v> FLA_tac_bomber_equipment_1:0 "LACAB GR.8"</v>
      </c>
      <c r="D745" s="1" t="str">
        <f aca="false">IF(ISBLANK(A745),"",C745)</f>
        <v> FLA_tac_bomber_equipment_1:0 "LACAB GR.8"</v>
      </c>
    </row>
    <row r="746" customFormat="false" ht="15" hidden="false" customHeight="false" outlineLevel="0" collapsed="false">
      <c r="A746" s="1" t="s">
        <v>969</v>
      </c>
      <c r="B746" s="1" t="s">
        <v>709</v>
      </c>
      <c r="C746" s="1" t="str">
        <f aca="false">A746 &amp;" " &amp;"""" &amp;B746 &amp;""""</f>
        <v> FLA_tac_bomber_equipment_1_short:0 "GR.8"</v>
      </c>
      <c r="D746" s="1" t="str">
        <f aca="false">IF(ISBLANK(A746),"",C746)</f>
        <v> FLA_tac_bomber_equipment_1_short:0 "GR.8"</v>
      </c>
    </row>
    <row r="747" customFormat="false" ht="15" hidden="false" customHeight="false" outlineLevel="0" collapsed="false">
      <c r="A747" s="1" t="s">
        <v>970</v>
      </c>
      <c r="B747" s="1" t="s">
        <v>711</v>
      </c>
      <c r="C747" s="1" t="str">
        <f aca="false">A747 &amp;" " &amp;"""" &amp;B747 &amp;""""</f>
        <v> FLA_tac_bomber_equipment_2:0 "Renard-PZL 37"</v>
      </c>
      <c r="D747" s="1" t="str">
        <f aca="false">IF(ISBLANK(A747),"",C747)</f>
        <v> FLA_tac_bomber_equipment_2:0 "Renard-PZL 37"</v>
      </c>
    </row>
    <row r="748" customFormat="false" ht="15" hidden="false" customHeight="false" outlineLevel="0" collapsed="false">
      <c r="A748" s="1" t="s">
        <v>971</v>
      </c>
      <c r="B748" s="1" t="s">
        <v>713</v>
      </c>
      <c r="C748" s="1" t="str">
        <f aca="false">A748 &amp;" " &amp;"""" &amp;B748 &amp;""""</f>
        <v> FLA_tac_bomber_equipment_2_short:0 "R-PZL.37"</v>
      </c>
      <c r="D748" s="1" t="str">
        <f aca="false">IF(ISBLANK(A748),"",C748)</f>
        <v> FLA_tac_bomber_equipment_2_short:0 "R-PZL.37"</v>
      </c>
    </row>
    <row r="749" customFormat="false" ht="15" hidden="false" customHeight="false" outlineLevel="0" collapsed="false">
      <c r="A749" s="1" t="s">
        <v>972</v>
      </c>
      <c r="B749" s="1" t="s">
        <v>715</v>
      </c>
      <c r="C749" s="1" t="str">
        <f aca="false">A749 &amp;" " &amp;"""" &amp;B749 &amp;""""</f>
        <v> FLA_tac_bomber_equipment_3:0 "Renard-PZL 49"</v>
      </c>
      <c r="D749" s="1" t="str">
        <f aca="false">IF(ISBLANK(A749),"",C749)</f>
        <v> FLA_tac_bomber_equipment_3:0 "Renard-PZL 49"</v>
      </c>
    </row>
    <row r="750" customFormat="false" ht="15" hidden="false" customHeight="false" outlineLevel="0" collapsed="false">
      <c r="A750" s="1" t="s">
        <v>973</v>
      </c>
      <c r="B750" s="1" t="s">
        <v>717</v>
      </c>
      <c r="C750" s="1" t="str">
        <f aca="false">A750 &amp;" " &amp;"""" &amp;B750 &amp;""""</f>
        <v> FLA_tac_bomber_equipment_3_short:0 "R-PZL.49"</v>
      </c>
      <c r="D750" s="1" t="str">
        <f aca="false">IF(ISBLANK(A750),"",C750)</f>
        <v> FLA_tac_bomber_equipment_3_short:0 "R-PZL.49"</v>
      </c>
    </row>
    <row r="751" customFormat="false" ht="15" hidden="false" customHeight="false" outlineLevel="0" collapsed="false">
      <c r="C751" s="1" t="str">
        <f aca="false">A751 &amp;" " &amp;"""" &amp;B751 &amp;""""</f>
        <v> ""</v>
      </c>
      <c r="D751" s="1" t="str">
        <f aca="false">IF(ISBLANK(A751),"",C751)</f>
        <v/>
      </c>
    </row>
    <row r="752" customFormat="false" ht="15" hidden="false" customHeight="false" outlineLevel="0" collapsed="false">
      <c r="A752" s="1" t="s">
        <v>373</v>
      </c>
      <c r="C752" s="1" t="str">
        <f aca="false">A752 &amp;" " &amp;"""" &amp;B752 &amp;""""</f>
        <v>#-&gt; Medium maritime bomber &lt;&gt;&lt;&gt; ""</v>
      </c>
      <c r="D752" s="1" t="str">
        <f aca="false">IF(ISBLANK(A752),"",C752)</f>
        <v>#-&gt; Medium maritime bomber &lt;&gt;&lt;&gt; ""</v>
      </c>
    </row>
    <row r="753" customFormat="false" ht="15" hidden="false" customHeight="false" outlineLevel="0" collapsed="false">
      <c r="A753" s="1" t="s">
        <v>974</v>
      </c>
      <c r="B753" s="1" t="s">
        <v>719</v>
      </c>
      <c r="C753" s="1" t="str">
        <f aca="false">A753 &amp;" " &amp;"""" &amp;B753 &amp;""""</f>
        <v> FLA_med_maritime_equipment_1:0 "LACAB GR.8 Schiffbau"</v>
      </c>
      <c r="D753" s="1" t="str">
        <f aca="false">IF(ISBLANK(A753),"",C753)</f>
        <v> FLA_med_maritime_equipment_1:0 "LACAB GR.8 Schiffbau"</v>
      </c>
    </row>
    <row r="754" customFormat="false" ht="15" hidden="false" customHeight="false" outlineLevel="0" collapsed="false">
      <c r="A754" s="1" t="s">
        <v>975</v>
      </c>
      <c r="B754" s="1" t="s">
        <v>721</v>
      </c>
      <c r="C754" s="1" t="str">
        <f aca="false">A754 &amp;" " &amp;"""" &amp;B754 &amp;""""</f>
        <v> FLA_med_maritime_equipment_1_short:0 "GR.8N"</v>
      </c>
      <c r="D754" s="1" t="str">
        <f aca="false">IF(ISBLANK(A754),"",C754)</f>
        <v> FLA_med_maritime_equipment_1_short:0 "GR.8N"</v>
      </c>
    </row>
    <row r="755" customFormat="false" ht="15" hidden="false" customHeight="false" outlineLevel="0" collapsed="false">
      <c r="A755" s="1" t="s">
        <v>976</v>
      </c>
      <c r="B755" s="1" t="s">
        <v>723</v>
      </c>
      <c r="C755" s="1" t="str">
        <f aca="false">A755 &amp;" " &amp;"""" &amp;B755 &amp;""""</f>
        <v> FLA_med_maritime_equipment_2:0 "Renard-PZL 37 Marineschiff"</v>
      </c>
      <c r="D755" s="1" t="str">
        <f aca="false">IF(ISBLANK(A755),"",C755)</f>
        <v> FLA_med_maritime_equipment_2:0 "Renard-PZL 37 Marineschiff"</v>
      </c>
    </row>
    <row r="756" customFormat="false" ht="15" hidden="false" customHeight="false" outlineLevel="0" collapsed="false">
      <c r="A756" s="1" t="s">
        <v>977</v>
      </c>
      <c r="B756" s="1" t="s">
        <v>725</v>
      </c>
      <c r="C756" s="1" t="str">
        <f aca="false">A756 &amp;" " &amp;"""" &amp;B756 &amp;""""</f>
        <v> FLA_med_maritime_equipment_2_short:0 "R-PZL.37N"</v>
      </c>
      <c r="D756" s="1" t="str">
        <f aca="false">IF(ISBLANK(A756),"",C756)</f>
        <v> FLA_med_maritime_equipment_2_short:0 "R-PZL.37N"</v>
      </c>
    </row>
    <row r="757" customFormat="false" ht="15" hidden="false" customHeight="false" outlineLevel="0" collapsed="false">
      <c r="A757" s="1" t="s">
        <v>978</v>
      </c>
      <c r="B757" s="1" t="s">
        <v>727</v>
      </c>
      <c r="C757" s="1" t="str">
        <f aca="false">A757 &amp;" " &amp;"""" &amp;B757 &amp;""""</f>
        <v> FLA_med_maritime_equipment_3:0 "Renard-PZL 49 Marineschiff"</v>
      </c>
      <c r="D757" s="1" t="str">
        <f aca="false">IF(ISBLANK(A757),"",C757)</f>
        <v> FLA_med_maritime_equipment_3:0 "Renard-PZL 49 Marineschiff"</v>
      </c>
    </row>
    <row r="758" customFormat="false" ht="15" hidden="false" customHeight="false" outlineLevel="0" collapsed="false">
      <c r="A758" s="1" t="s">
        <v>979</v>
      </c>
      <c r="B758" s="1" t="s">
        <v>729</v>
      </c>
      <c r="C758" s="1" t="str">
        <f aca="false">A758 &amp;" " &amp;"""" &amp;B758 &amp;""""</f>
        <v> FLA_med_maritime_equipment_3_short:0 "R-PZL.49N"</v>
      </c>
      <c r="D758" s="1" t="str">
        <f aca="false">IF(ISBLANK(A758),"",C758)</f>
        <v> FLA_med_maritime_equipment_3_short:0 "R-PZL.49N"</v>
      </c>
    </row>
    <row r="759" customFormat="false" ht="15" hidden="false" customHeight="false" outlineLevel="0" collapsed="false">
      <c r="A759" s="1" t="s">
        <v>102</v>
      </c>
      <c r="C759" s="1" t="str">
        <f aca="false">A759 &amp;" " &amp;"""" &amp;B759 &amp;""""</f>
        <v>  ""</v>
      </c>
      <c r="D759" s="1" t="str">
        <f aca="false">IF(ISBLANK(A759),"",C759)</f>
        <v>  ""</v>
      </c>
    </row>
    <row r="760" customFormat="false" ht="15" hidden="false" customHeight="false" outlineLevel="0" collapsed="false">
      <c r="A760" s="1" t="s">
        <v>730</v>
      </c>
      <c r="C760" s="1" t="str">
        <f aca="false">A760 &amp;" " &amp;"""" &amp;B760 &amp;""""</f>
        <v>#-&gt; Heavy bomber &lt;&gt;&lt;&gt; ""</v>
      </c>
      <c r="D760" s="1" t="str">
        <f aca="false">IF(ISBLANK(A760),"",C760)</f>
        <v>#-&gt; Heavy bomber &lt;&gt;&lt;&gt; ""</v>
      </c>
    </row>
    <row r="761" customFormat="false" ht="15" hidden="false" customHeight="false" outlineLevel="0" collapsed="false">
      <c r="A761" s="1" t="s">
        <v>980</v>
      </c>
      <c r="B761" s="1" t="s">
        <v>732</v>
      </c>
      <c r="C761" s="1" t="str">
        <f aca="false">A761 &amp;" " &amp;"""" &amp;B761 &amp;""""</f>
        <v> FLA_strat_bomber_equipment_1:0 "Farman NC.223"</v>
      </c>
      <c r="D761" s="1" t="str">
        <f aca="false">IF(ISBLANK(A761),"",C761)</f>
        <v> FLA_strat_bomber_equipment_1:0 "Farman NC.223"</v>
      </c>
    </row>
    <row r="762" customFormat="false" ht="15" hidden="false" customHeight="false" outlineLevel="0" collapsed="false">
      <c r="A762" s="1" t="s">
        <v>981</v>
      </c>
      <c r="B762" s="1" t="s">
        <v>734</v>
      </c>
      <c r="C762" s="1" t="str">
        <f aca="false">A762 &amp;" " &amp;"""" &amp;B762 &amp;""""</f>
        <v> FLA_strat_bomber_equipment_1_short:0 "NC.223"</v>
      </c>
      <c r="D762" s="1" t="str">
        <f aca="false">IF(ISBLANK(A762),"",C762)</f>
        <v> FLA_strat_bomber_equipment_1_short:0 "NC.223"</v>
      </c>
    </row>
    <row r="763" customFormat="false" ht="15" hidden="false" customHeight="false" outlineLevel="0" collapsed="false">
      <c r="A763" s="1" t="s">
        <v>982</v>
      </c>
      <c r="B763" s="1" t="s">
        <v>736</v>
      </c>
      <c r="C763" s="1" t="str">
        <f aca="false">A763 &amp;" " &amp;"""" &amp;B763 &amp;""""</f>
        <v> FLA_strat_bomber_equipment_2:0 "Kurzer Stirling"</v>
      </c>
      <c r="D763" s="1" t="str">
        <f aca="false">IF(ISBLANK(A763),"",C763)</f>
        <v> FLA_strat_bomber_equipment_2:0 "Kurzer Stirling"</v>
      </c>
    </row>
    <row r="764" customFormat="false" ht="15" hidden="false" customHeight="false" outlineLevel="0" collapsed="false">
      <c r="A764" s="1" t="s">
        <v>983</v>
      </c>
      <c r="B764" s="1" t="s">
        <v>738</v>
      </c>
      <c r="C764" s="1" t="str">
        <f aca="false">A764 &amp;" " &amp;"""" &amp;B764 &amp;""""</f>
        <v> FLA_strat_bomber_equipment_2_short:0 "Stirling"</v>
      </c>
      <c r="D764" s="1" t="str">
        <f aca="false">IF(ISBLANK(A764),"",C764)</f>
        <v> FLA_strat_bomber_equipment_2_short:0 "Stirling"</v>
      </c>
    </row>
    <row r="765" customFormat="false" ht="15" hidden="false" customHeight="false" outlineLevel="0" collapsed="false">
      <c r="A765" s="1" t="s">
        <v>984</v>
      </c>
      <c r="B765" s="1" t="s">
        <v>740</v>
      </c>
      <c r="C765" s="1" t="str">
        <f aca="false">A765 &amp;" " &amp;"""" &amp;B765 &amp;""""</f>
        <v> FLA_strat_bomber_equipment_3:0 "Messerschmitt Me 264"</v>
      </c>
      <c r="D765" s="1" t="str">
        <f aca="false">IF(ISBLANK(A765),"",C765)</f>
        <v> FLA_strat_bomber_equipment_3:0 "Messerschmitt Me 264"</v>
      </c>
    </row>
    <row r="766" customFormat="false" ht="15" hidden="false" customHeight="false" outlineLevel="0" collapsed="false">
      <c r="A766" s="1" t="s">
        <v>985</v>
      </c>
      <c r="B766" s="1" t="s">
        <v>742</v>
      </c>
      <c r="C766" s="1" t="str">
        <f aca="false">A766 &amp;" " &amp;"""" &amp;B766 &amp;""""</f>
        <v> FLA_strat_bomber_equipment_3_short:0 "Me 264"</v>
      </c>
      <c r="D766" s="1" t="str">
        <f aca="false">IF(ISBLANK(A766),"",C766)</f>
        <v> FLA_strat_bomber_equipment_3_short:0 "Me 264"</v>
      </c>
    </row>
    <row r="767" customFormat="false" ht="15" hidden="false" customHeight="false" outlineLevel="0" collapsed="false">
      <c r="A767" s="1" t="s">
        <v>102</v>
      </c>
      <c r="C767" s="1" t="str">
        <f aca="false">A767 &amp;" " &amp;"""" &amp;B767 &amp;""""</f>
        <v>  ""</v>
      </c>
      <c r="D767" s="1" t="str">
        <f aca="false">IF(ISBLANK(A767),"",C767)</f>
        <v>  ""</v>
      </c>
    </row>
    <row r="768" customFormat="false" ht="15" hidden="false" customHeight="false" outlineLevel="0" collapsed="false">
      <c r="A768" s="1" t="s">
        <v>743</v>
      </c>
      <c r="C768" s="1" t="str">
        <f aca="false">A768 &amp;" " &amp;"""" &amp;B768 &amp;""""</f>
        <v>#-&gt; Heavy maritime bomber &lt;&gt;&lt;&gt; ""</v>
      </c>
      <c r="D768" s="1" t="str">
        <f aca="false">IF(ISBLANK(A768),"",C768)</f>
        <v>#-&gt; Heavy maritime bomber &lt;&gt;&lt;&gt; ""</v>
      </c>
    </row>
    <row r="769" customFormat="false" ht="15" hidden="false" customHeight="false" outlineLevel="0" collapsed="false">
      <c r="A769" s="1" t="s">
        <v>986</v>
      </c>
      <c r="B769" s="1" t="s">
        <v>745</v>
      </c>
      <c r="C769" s="1" t="str">
        <f aca="false">A769 &amp;" " &amp;"""" &amp;B769 &amp;""""</f>
        <v> FLA_strat_maritime_equipment_1:0 "Farman NC.223 Naval"</v>
      </c>
      <c r="D769" s="1" t="str">
        <f aca="false">IF(ISBLANK(A769),"",C769)</f>
        <v> FLA_strat_maritime_equipment_1:0 "Farman NC.223 Naval"</v>
      </c>
    </row>
    <row r="770" customFormat="false" ht="15" hidden="false" customHeight="false" outlineLevel="0" collapsed="false">
      <c r="A770" s="1" t="s">
        <v>987</v>
      </c>
      <c r="B770" s="1" t="s">
        <v>747</v>
      </c>
      <c r="C770" s="1" t="str">
        <f aca="false">A770 &amp;" " &amp;"""" &amp;B770 &amp;""""</f>
        <v> FLA_strat_maritime_equipment_1_short:0 "NC.223N"</v>
      </c>
      <c r="D770" s="1" t="str">
        <f aca="false">IF(ISBLANK(A770),"",C770)</f>
        <v> FLA_strat_maritime_equipment_1_short:0 "NC.223N"</v>
      </c>
    </row>
    <row r="771" customFormat="false" ht="15" hidden="false" customHeight="false" outlineLevel="0" collapsed="false">
      <c r="A771" s="1" t="s">
        <v>988</v>
      </c>
      <c r="B771" s="1" t="s">
        <v>749</v>
      </c>
      <c r="C771" s="1" t="str">
        <f aca="false">A771 &amp;" " &amp;"""" &amp;B771 &amp;""""</f>
        <v> FLA_strat_maritime_equipment_2:0 "Kurzer Stirling Naval"</v>
      </c>
      <c r="D771" s="1" t="str">
        <f aca="false">IF(ISBLANK(A771),"",C771)</f>
        <v> FLA_strat_maritime_equipment_2:0 "Kurzer Stirling Naval"</v>
      </c>
    </row>
    <row r="772" customFormat="false" ht="15" hidden="false" customHeight="false" outlineLevel="0" collapsed="false">
      <c r="A772" s="1" t="s">
        <v>989</v>
      </c>
      <c r="B772" s="1" t="s">
        <v>751</v>
      </c>
      <c r="C772" s="1" t="str">
        <f aca="false">A772 &amp;" " &amp;"""" &amp;B772 &amp;""""</f>
        <v> FLA_strat_maritime_equipment_2_short:0 "Stirling Marineinfanterie"</v>
      </c>
      <c r="D772" s="1" t="str">
        <f aca="false">IF(ISBLANK(A772),"",C772)</f>
        <v> FLA_strat_maritime_equipment_2_short:0 "Stirling Marineinfanterie"</v>
      </c>
    </row>
    <row r="773" customFormat="false" ht="15" hidden="false" customHeight="false" outlineLevel="0" collapsed="false">
      <c r="A773" s="1" t="s">
        <v>990</v>
      </c>
      <c r="B773" s="1" t="s">
        <v>753</v>
      </c>
      <c r="C773" s="1" t="str">
        <f aca="false">A773 &amp;" " &amp;"""" &amp;B773 &amp;""""</f>
        <v> FLA_strat_maritime_equipment_3:0 "Messerschmitt Me 264 Navale"</v>
      </c>
      <c r="D773" s="1" t="str">
        <f aca="false">IF(ISBLANK(A773),"",C773)</f>
        <v> FLA_strat_maritime_equipment_3:0 "Messerschmitt Me 264 Navale"</v>
      </c>
    </row>
    <row r="774" customFormat="false" ht="15" hidden="false" customHeight="false" outlineLevel="0" collapsed="false">
      <c r="A774" s="1" t="s">
        <v>991</v>
      </c>
      <c r="B774" s="1" t="s">
        <v>755</v>
      </c>
      <c r="C774" s="1" t="str">
        <f aca="false">A774 &amp;" " &amp;"""" &amp;B774 &amp;""""</f>
        <v> FLA_strat_maritime_equipment_3_short:0 "Me 264N"</v>
      </c>
      <c r="D774" s="1" t="str">
        <f aca="false">IF(ISBLANK(A774),"",C774)</f>
        <v> FLA_strat_maritime_equipment_3_short:0 "Me 264N"</v>
      </c>
    </row>
    <row r="775" customFormat="false" ht="15" hidden="false" customHeight="false" outlineLevel="0" collapsed="false">
      <c r="A775" s="1" t="s">
        <v>102</v>
      </c>
      <c r="C775" s="1" t="str">
        <f aca="false">A775 &amp;" " &amp;"""" &amp;B775 &amp;""""</f>
        <v>  ""</v>
      </c>
      <c r="D775" s="1" t="str">
        <f aca="false">IF(ISBLANK(A775),"",C775)</f>
        <v>  ""</v>
      </c>
    </row>
    <row r="776" customFormat="false" ht="15" hidden="false" customHeight="false" outlineLevel="0" collapsed="false">
      <c r="A776" s="1" t="s">
        <v>488</v>
      </c>
      <c r="C776" s="1" t="str">
        <f aca="false">A776 &amp;" " &amp;"""" &amp;B776 &amp;""""</f>
        <v>#-&gt; Jet fighters &lt;&gt;&lt;&gt; ""</v>
      </c>
      <c r="D776" s="1" t="str">
        <f aca="false">IF(ISBLANK(A776),"",C776)</f>
        <v>#-&gt; Jet fighters &lt;&gt;&lt;&gt; ""</v>
      </c>
    </row>
    <row r="777" customFormat="false" ht="15" hidden="false" customHeight="false" outlineLevel="0" collapsed="false">
      <c r="A777" s="1" t="s">
        <v>992</v>
      </c>
      <c r="B777" s="1" t="s">
        <v>757</v>
      </c>
      <c r="C777" s="1" t="str">
        <f aca="false">A777 &amp;" " &amp;"""" &amp;B777 &amp;""""</f>
        <v> FLA_jet_fighter_equipment_1:0 "Gloster Meteor"</v>
      </c>
      <c r="D777" s="1" t="str">
        <f aca="false">IF(ISBLANK(A777),"",C777)</f>
        <v> FLA_jet_fighter_equipment_1:0 "Gloster Meteor"</v>
      </c>
    </row>
    <row r="778" customFormat="false" ht="15" hidden="false" customHeight="false" outlineLevel="0" collapsed="false">
      <c r="A778" s="1" t="s">
        <v>993</v>
      </c>
      <c r="B778" s="1" t="s">
        <v>759</v>
      </c>
      <c r="C778" s="1" t="str">
        <f aca="false">A778 &amp;" " &amp;"""" &amp;B778 &amp;""""</f>
        <v> FLA_jet_fighter_equipment_1_short:0 "Meteor"</v>
      </c>
      <c r="D778" s="1" t="str">
        <f aca="false">IF(ISBLANK(A778),"",C778)</f>
        <v> FLA_jet_fighter_equipment_1_short:0 "Meteor"</v>
      </c>
    </row>
    <row r="779" customFormat="false" ht="15" hidden="false" customHeight="false" outlineLevel="0" collapsed="false">
      <c r="A779" s="1" t="s">
        <v>994</v>
      </c>
      <c r="B779" s="1" t="s">
        <v>761</v>
      </c>
      <c r="C779" s="1" t="str">
        <f aca="false">A779 &amp;" " &amp;"""" &amp;B779 &amp;""""</f>
        <v> FLA_jet_fighter_equipment_2:0 "SABCA Jäger"</v>
      </c>
      <c r="D779" s="1" t="str">
        <f aca="false">IF(ISBLANK(A779),"",C779)</f>
        <v> FLA_jet_fighter_equipment_2:0 "SABCA Jäger"</v>
      </c>
    </row>
    <row r="780" customFormat="false" ht="15" hidden="false" customHeight="false" outlineLevel="0" collapsed="false">
      <c r="A780" s="1" t="s">
        <v>995</v>
      </c>
      <c r="B780" s="1" t="s">
        <v>763</v>
      </c>
      <c r="C780" s="1" t="str">
        <f aca="false">A780 &amp;" " &amp;"""" &amp;B780 &amp;""""</f>
        <v> FLA_jet_fighter_equipment_2_short:0 "Hunter"</v>
      </c>
      <c r="D780" s="1" t="str">
        <f aca="false">IF(ISBLANK(A780),"",C780)</f>
        <v> FLA_jet_fighter_equipment_2_short:0 "Hunter"</v>
      </c>
    </row>
    <row r="781" customFormat="false" ht="15" hidden="false" customHeight="false" outlineLevel="0" collapsed="false">
      <c r="A781" s="1" t="s">
        <v>996</v>
      </c>
      <c r="B781" s="1" t="s">
        <v>765</v>
      </c>
      <c r="C781" s="1" t="str">
        <f aca="false">A781 &amp;" " &amp;"""" &amp;B781 &amp;""""</f>
        <v> FLA_jet_fighter_equipment_x:0 "SABCA Jäger F.6"</v>
      </c>
      <c r="D781" s="1" t="str">
        <f aca="false">IF(ISBLANK(A781),"",C781)</f>
        <v> FLA_jet_fighter_equipment_x:0 "SABCA Jäger F.6"</v>
      </c>
    </row>
    <row r="782" customFormat="false" ht="15" hidden="false" customHeight="false" outlineLevel="0" collapsed="false">
      <c r="A782" s="1" t="s">
        <v>997</v>
      </c>
      <c r="B782" s="1" t="s">
        <v>767</v>
      </c>
      <c r="C782" s="1" t="str">
        <f aca="false">A782 &amp;" " &amp;"""" &amp;B782 &amp;""""</f>
        <v> FLA_jet_fighter_equipment_x_short:0 "Jäger F.6"</v>
      </c>
      <c r="D782" s="1" t="str">
        <f aca="false">IF(ISBLANK(A782),"",C782)</f>
        <v> FLA_jet_fighter_equipment_x_short:0 "Jäger F.6"</v>
      </c>
    </row>
    <row r="783" customFormat="false" ht="15" hidden="false" customHeight="false" outlineLevel="0" collapsed="false">
      <c r="A783" s="1" t="s">
        <v>102</v>
      </c>
      <c r="C783" s="1" t="str">
        <f aca="false">A783 &amp;" " &amp;"""" &amp;B783 &amp;""""</f>
        <v>  ""</v>
      </c>
      <c r="D783" s="1" t="str">
        <f aca="false">IF(ISBLANK(A783),"",C783)</f>
        <v>  ""</v>
      </c>
    </row>
    <row r="784" customFormat="false" ht="15" hidden="false" customHeight="false" outlineLevel="0" collapsed="false">
      <c r="A784" s="1" t="s">
        <v>511</v>
      </c>
      <c r="C784" s="1" t="str">
        <f aca="false">A784 &amp;" " &amp;"""" &amp;B784 &amp;""""</f>
        <v>#-&gt; Carrier-based jet fighters &lt;&gt;&lt;&gt; ""</v>
      </c>
      <c r="D784" s="1" t="str">
        <f aca="false">IF(ISBLANK(A784),"",C784)</f>
        <v>#-&gt; Carrier-based jet fighters &lt;&gt;&lt;&gt; ""</v>
      </c>
    </row>
    <row r="785" customFormat="false" ht="15" hidden="false" customHeight="false" outlineLevel="0" collapsed="false">
      <c r="A785" s="1" t="s">
        <v>998</v>
      </c>
      <c r="B785" s="1" t="s">
        <v>769</v>
      </c>
      <c r="C785" s="1" t="str">
        <f aca="false">A785 &amp;" " &amp;"""" &amp;B785 &amp;""""</f>
        <v> FLA_cv_jet_fighter_equipment_1:0 "Gloster Meteor Navale"</v>
      </c>
      <c r="D785" s="1" t="str">
        <f aca="false">IF(ISBLANK(A785),"",C785)</f>
        <v> FLA_cv_jet_fighter_equipment_1:0 "Gloster Meteor Navale"</v>
      </c>
    </row>
    <row r="786" customFormat="false" ht="15" hidden="false" customHeight="false" outlineLevel="0" collapsed="false">
      <c r="A786" s="1" t="s">
        <v>999</v>
      </c>
      <c r="B786" s="1" t="s">
        <v>771</v>
      </c>
      <c r="C786" s="1" t="str">
        <f aca="false">A786 &amp;" " &amp;"""" &amp;B786 &amp;""""</f>
        <v> FLA_cv_jet_fighter_equipment_1_short:0 "Meteor N"</v>
      </c>
      <c r="D786" s="1" t="str">
        <f aca="false">IF(ISBLANK(A786),"",C786)</f>
        <v> FLA_cv_jet_fighter_equipment_1_short:0 "Meteor N"</v>
      </c>
    </row>
    <row r="787" customFormat="false" ht="15" hidden="false" customHeight="false" outlineLevel="0" collapsed="false">
      <c r="A787" s="1" t="s">
        <v>1000</v>
      </c>
      <c r="B787" s="1" t="s">
        <v>773</v>
      </c>
      <c r="C787" s="1" t="str">
        <f aca="false">A787 &amp;" " &amp;"""" &amp;B787 &amp;""""</f>
        <v> FLA_cv_jet_fighter_equipment_2:0 "SABCA Hunter Navale"</v>
      </c>
      <c r="D787" s="1" t="str">
        <f aca="false">IF(ISBLANK(A787),"",C787)</f>
        <v> FLA_cv_jet_fighter_equipment_2:0 "SABCA Hunter Navale"</v>
      </c>
    </row>
    <row r="788" customFormat="false" ht="15" hidden="false" customHeight="false" outlineLevel="0" collapsed="false">
      <c r="A788" s="1" t="s">
        <v>1001</v>
      </c>
      <c r="B788" s="1" t="s">
        <v>775</v>
      </c>
      <c r="C788" s="1" t="str">
        <f aca="false">A788 &amp;" " &amp;"""" &amp;B788 &amp;""""</f>
        <v> FLA_cv_jet_fighter_equipment_2_short:0 "Jäger N"</v>
      </c>
      <c r="D788" s="1" t="str">
        <f aca="false">IF(ISBLANK(A788),"",C788)</f>
        <v> FLA_cv_jet_fighter_equipment_2_short:0 "Jäger N"</v>
      </c>
    </row>
    <row r="789" customFormat="false" ht="15" hidden="false" customHeight="false" outlineLevel="0" collapsed="false">
      <c r="A789" s="1" t="s">
        <v>1002</v>
      </c>
      <c r="B789" s="1" t="s">
        <v>777</v>
      </c>
      <c r="C789" s="1" t="str">
        <f aca="false">A789 &amp;" " &amp;"""" &amp;B789 &amp;""""</f>
        <v> FLA_cv_jet_fighter_equipment_x:0 "SABCA Jäger F.6 Navale"</v>
      </c>
      <c r="D789" s="1" t="str">
        <f aca="false">IF(ISBLANK(A789),"",C789)</f>
        <v> FLA_cv_jet_fighter_equipment_x:0 "SABCA Jäger F.6 Navale"</v>
      </c>
    </row>
    <row r="790" customFormat="false" ht="15" hidden="false" customHeight="false" outlineLevel="0" collapsed="false">
      <c r="A790" s="1" t="s">
        <v>1003</v>
      </c>
      <c r="B790" s="1" t="s">
        <v>779</v>
      </c>
      <c r="C790" s="1" t="str">
        <f aca="false">A790 &amp;" " &amp;"""" &amp;B790 &amp;""""</f>
        <v> FLA_cv_jet_fighter_equipment_x_short:0 "Jäger N F.6"</v>
      </c>
      <c r="D790" s="1" t="str">
        <f aca="false">IF(ISBLANK(A790),"",C790)</f>
        <v> FLA_cv_jet_fighter_equipment_x_short:0 "Jäger N F.6"</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532</v>
      </c>
      <c r="C792" s="1" t="str">
        <f aca="false">A792 &amp;" " &amp;"""" &amp;B792 &amp;""""</f>
        <v>#-&gt; Jet medium bomber &lt;&gt;&lt;&gt; ""</v>
      </c>
      <c r="D792" s="1" t="str">
        <f aca="false">IF(ISBLANK(A792),"",C792)</f>
        <v>#-&gt; Jet medium bomber &lt;&gt;&lt;&gt; ""</v>
      </c>
    </row>
    <row r="793" customFormat="false" ht="15" hidden="false" customHeight="false" outlineLevel="0" collapsed="false">
      <c r="A793" s="1" t="s">
        <v>1004</v>
      </c>
      <c r="B793" s="1" t="s">
        <v>781</v>
      </c>
      <c r="C793" s="1" t="str">
        <f aca="false">A793 &amp;" " &amp;"""" &amp;B793 &amp;""""</f>
        <v> FLA_jet_tac_bomber_equipment_1:0 "de Havilland Venom"</v>
      </c>
      <c r="D793" s="1" t="str">
        <f aca="false">IF(ISBLANK(A793),"",C793)</f>
        <v> FLA_jet_tac_bomber_equipment_1:0 "de Havilland Venom"</v>
      </c>
    </row>
    <row r="794" customFormat="false" ht="15" hidden="false" customHeight="false" outlineLevel="0" collapsed="false">
      <c r="A794" s="1" t="s">
        <v>1005</v>
      </c>
      <c r="B794" s="1" t="s">
        <v>783</v>
      </c>
      <c r="C794" s="1" t="str">
        <f aca="false">A794 &amp;" " &amp;"""" &amp;B794 &amp;""""</f>
        <v> FLA_jet_tac_bomber_equipment_1_short:0 "Venom"</v>
      </c>
      <c r="D794" s="1" t="str">
        <f aca="false">IF(ISBLANK(A794),"",C794)</f>
        <v> FLA_jet_tac_bomber_equipment_1_short:0 "Venom"</v>
      </c>
    </row>
    <row r="795" customFormat="false" ht="15" hidden="false" customHeight="false" outlineLevel="0" collapsed="false">
      <c r="A795" s="1" t="s">
        <v>1006</v>
      </c>
      <c r="B795" s="1" t="s">
        <v>785</v>
      </c>
      <c r="C795" s="1" t="str">
        <f aca="false">A795 &amp;" " &amp;"""" &amp;B795 &amp;""""</f>
        <v> FLA_jet_tac_bomber_equipment_2:0 "Martin XB-51"</v>
      </c>
      <c r="D795" s="1" t="str">
        <f aca="false">IF(ISBLANK(A795),"",C795)</f>
        <v> FLA_jet_tac_bomber_equipment_2:0 "Martin XB-51"</v>
      </c>
    </row>
    <row r="796" customFormat="false" ht="15" hidden="false" customHeight="false" outlineLevel="0" collapsed="false">
      <c r="A796" s="1" t="s">
        <v>1007</v>
      </c>
      <c r="B796" s="1" t="s">
        <v>787</v>
      </c>
      <c r="C796" s="1" t="str">
        <f aca="false">A796 &amp;" " &amp;"""" &amp;B796 &amp;""""</f>
        <v> FLA_jet_tac_bomber_equipment_2_short:0 "XB-51"</v>
      </c>
      <c r="D796" s="1" t="str">
        <f aca="false">IF(ISBLANK(A796),"",C796)</f>
        <v> FLA_jet_tac_bomber_equipment_2_short:0 "XB-51"</v>
      </c>
    </row>
    <row r="797" customFormat="false" ht="15" hidden="false" customHeight="false" outlineLevel="0" collapsed="false">
      <c r="C797" s="1" t="str">
        <f aca="false">A797 &amp;" " &amp;"""" &amp;B797 &amp;""""</f>
        <v> ""</v>
      </c>
      <c r="D797" s="1" t="str">
        <f aca="false">IF(ISBLANK(A797),"",C797)</f>
        <v/>
      </c>
    </row>
    <row r="798" customFormat="false" ht="15" hidden="false" customHeight="false" outlineLevel="0" collapsed="false">
      <c r="A798" s="1" t="s">
        <v>788</v>
      </c>
      <c r="C798" s="1" t="str">
        <f aca="false">A798 &amp;" " &amp;"""" &amp;B798 &amp;""""</f>
        <v>#-&gt; Jet heavy bomber &lt;&gt;&lt;&gt; ""</v>
      </c>
      <c r="D798" s="1" t="str">
        <f aca="false">IF(ISBLANK(A798),"",C798)</f>
        <v>#-&gt; Jet heavy bomber &lt;&gt;&lt;&gt; ""</v>
      </c>
    </row>
    <row r="799" customFormat="false" ht="15" hidden="false" customHeight="false" outlineLevel="0" collapsed="false">
      <c r="A799" s="1" t="s">
        <v>1008</v>
      </c>
      <c r="B799" s="1" t="s">
        <v>790</v>
      </c>
      <c r="C799" s="1" t="str">
        <f aca="false">A799 &amp;" " &amp;"""" &amp;B799 &amp;""""</f>
        <v> FLA_jet_strat_bomber_equipment_1:0 "Avro Vulcan"</v>
      </c>
      <c r="D799" s="1" t="str">
        <f aca="false">IF(ISBLANK(A799),"",C799)</f>
        <v> FLA_jet_strat_bomber_equipment_1:0 "Avro Vulcan"</v>
      </c>
    </row>
    <row r="800" customFormat="false" ht="15" hidden="false" customHeight="false" outlineLevel="0" collapsed="false">
      <c r="A800" s="1" t="s">
        <v>1009</v>
      </c>
      <c r="B800" s="1" t="s">
        <v>792</v>
      </c>
      <c r="C800" s="1" t="str">
        <f aca="false">A800 &amp;" " &amp;"""" &amp;B800 &amp;""""</f>
        <v> FLA_jet_strat_bomber_equipment_1_short:0 "Vulkan"</v>
      </c>
      <c r="D800" s="1" t="str">
        <f aca="false">IF(ISBLANK(A800),"",C800)</f>
        <v> FLA_jet_strat_bomber_equipment_1_short:0 "Vulkan"</v>
      </c>
    </row>
    <row r="801" customFormat="false" ht="15" hidden="false" customHeight="false" outlineLevel="0" collapsed="false">
      <c r="A801" s="1" t="s">
        <v>102</v>
      </c>
      <c r="C801" s="1" t="str">
        <f aca="false">A801 &amp;" " &amp;"""" &amp;B801 &amp;""""</f>
        <v>  ""</v>
      </c>
      <c r="D801" s="1" t="str">
        <f aca="false">IF(ISBLANK(A801),"",C801)</f>
        <v>  ""</v>
      </c>
    </row>
    <row r="802" customFormat="false" ht="15" hidden="false" customHeight="false" outlineLevel="0" collapsed="false">
      <c r="A802" s="1" t="s">
        <v>102</v>
      </c>
      <c r="C802" s="1" t="str">
        <f aca="false">A802 &amp;" " &amp;"""" &amp;B802 &amp;""""</f>
        <v>  ""</v>
      </c>
      <c r="D802" s="1" t="str">
        <f aca="false">IF(ISBLANK(A802),"",C802)</f>
        <v>  ""</v>
      </c>
    </row>
    <row r="803" customFormat="false" ht="15" hidden="false" customHeight="false" outlineLevel="0" collapsed="false">
      <c r="A803" s="1" t="s">
        <v>1010</v>
      </c>
      <c r="C803" s="1" t="str">
        <f aca="false">A803 &amp;" " &amp;"""" &amp;B803 &amp;""""</f>
        <v>###---&gt;  WLL  &lt;&gt;&lt;&gt; &lt;&gt;&lt;&gt; &lt;&gt;&lt;&gt; ""</v>
      </c>
      <c r="D803" s="1" t="str">
        <f aca="false">IF(ISBLANK(A803),"",C803)</f>
        <v>###---&gt;  WLL  &lt;&gt;&lt;&gt; &lt;&gt;&lt;&gt; &lt;&gt;&lt;&gt; ""</v>
      </c>
    </row>
    <row r="804" customFormat="false" ht="15" hidden="false" customHeight="false" outlineLevel="0" collapsed="false">
      <c r="A804" s="1" t="s">
        <v>585</v>
      </c>
      <c r="C804" s="1" t="str">
        <f aca="false">A804 &amp;" " &amp;"""" &amp;B804 &amp;""""</f>
        <v>#-&gt; Scout planes &lt;&gt;&lt;&gt; ""</v>
      </c>
      <c r="D804" s="1" t="str">
        <f aca="false">IF(ISBLANK(A804),"",C804)</f>
        <v>#-&gt; Scout planes &lt;&gt;&lt;&gt; ""</v>
      </c>
    </row>
    <row r="805" customFormat="false" ht="15" hidden="false" customHeight="false" outlineLevel="0" collapsed="false">
      <c r="A805" s="1" t="s">
        <v>1011</v>
      </c>
      <c r="B805" s="1" t="s">
        <v>587</v>
      </c>
      <c r="C805" s="1" t="str">
        <f aca="false">A805 &amp;" " &amp;"""" &amp;B805 &amp;""""</f>
        <v> WLL_scout_plane_equipment_1:0 "Avro Anson"</v>
      </c>
      <c r="D805" s="1" t="str">
        <f aca="false">IF(ISBLANK(A805),"",C805)</f>
        <v> WLL_scout_plane_equipment_1:0 "Avro Anson"</v>
      </c>
    </row>
    <row r="806" customFormat="false" ht="15" hidden="false" customHeight="false" outlineLevel="0" collapsed="false">
      <c r="A806" s="1" t="s">
        <v>1012</v>
      </c>
      <c r="B806" s="1" t="s">
        <v>589</v>
      </c>
      <c r="C806" s="1" t="str">
        <f aca="false">A806 &amp;" " &amp;"""" &amp;B806 &amp;""""</f>
        <v> WLL_scout_plane_equipment_1_short:0 "Anson"</v>
      </c>
      <c r="D806" s="1" t="str">
        <f aca="false">IF(ISBLANK(A806),"",C806)</f>
        <v> WLL_scout_plane_equipment_1_short:0 "Anson"</v>
      </c>
    </row>
    <row r="807" customFormat="false" ht="15" hidden="false" customHeight="false" outlineLevel="0" collapsed="false">
      <c r="A807" s="1" t="s">
        <v>1013</v>
      </c>
      <c r="B807" s="1" t="s">
        <v>591</v>
      </c>
      <c r="C807" s="1" t="str">
        <f aca="false">A807 &amp;" " &amp;"""" &amp;B807 &amp;""""</f>
        <v> WLL_scout_plane_equipment_2:0 "Supermarine Spitfire PR"</v>
      </c>
      <c r="D807" s="1" t="str">
        <f aca="false">IF(ISBLANK(A807),"",C807)</f>
        <v> WLL_scout_plane_equipment_2:0 "Supermarine Spitfire PR"</v>
      </c>
    </row>
    <row r="808" customFormat="false" ht="15" hidden="false" customHeight="false" outlineLevel="0" collapsed="false">
      <c r="A808" s="1" t="s">
        <v>1014</v>
      </c>
      <c r="B808" s="1" t="s">
        <v>593</v>
      </c>
      <c r="C808" s="1" t="str">
        <f aca="false">A808 &amp;" " &amp;"""" &amp;B808 &amp;""""</f>
        <v> WLL_scout_plane_equipment_2_short:0 "Spitfire PR"</v>
      </c>
      <c r="D808" s="1" t="str">
        <f aca="false">IF(ISBLANK(A808),"",C808)</f>
        <v> WLL_scout_plane_equipment_2_short:0 "Spitfire PR"</v>
      </c>
    </row>
    <row r="809" customFormat="false" ht="15" hidden="false" customHeight="false" outlineLevel="0" collapsed="false">
      <c r="A809" s="1" t="s">
        <v>102</v>
      </c>
      <c r="C809" s="1" t="str">
        <f aca="false">A809 &amp;" " &amp;"""" &amp;B809 &amp;""""</f>
        <v>  ""</v>
      </c>
      <c r="D809" s="1" t="str">
        <f aca="false">IF(ISBLANK(A809),"",C809)</f>
        <v>  ""</v>
      </c>
    </row>
    <row r="810" customFormat="false" ht="15" hidden="false" customHeight="false" outlineLevel="0" collapsed="false">
      <c r="A810" s="1" t="s">
        <v>66</v>
      </c>
      <c r="C810" s="1" t="str">
        <f aca="false">A810 &amp;" " &amp;"""" &amp;B810 &amp;""""</f>
        <v>#-&gt; Transport planes &lt;&gt;&lt;&gt; ""</v>
      </c>
      <c r="D810" s="1" t="str">
        <f aca="false">IF(ISBLANK(A810),"",C810)</f>
        <v>#-&gt; Transport planes &lt;&gt;&lt;&gt; ""</v>
      </c>
    </row>
    <row r="811" customFormat="false" ht="15" hidden="false" customHeight="false" outlineLevel="0" collapsed="false">
      <c r="A811" s="1" t="s">
        <v>1015</v>
      </c>
      <c r="B811" s="1" t="s">
        <v>595</v>
      </c>
      <c r="C811" s="1" t="str">
        <f aca="false">A811 &amp;" " &amp;"""" &amp;B811 &amp;""""</f>
        <v> WLL_transport_plane_equipment_1:0 "Caudron C.444 Goeland"</v>
      </c>
      <c r="D811" s="1" t="str">
        <f aca="false">IF(ISBLANK(A811),"",C811)</f>
        <v> WLL_transport_plane_equipment_1:0 "Caudron C.444 Goeland"</v>
      </c>
    </row>
    <row r="812" customFormat="false" ht="15" hidden="false" customHeight="false" outlineLevel="0" collapsed="false">
      <c r="A812" s="1" t="s">
        <v>1016</v>
      </c>
      <c r="B812" s="1" t="s">
        <v>597</v>
      </c>
      <c r="C812" s="1" t="str">
        <f aca="false">A812 &amp;" " &amp;"""" &amp;B812 &amp;""""</f>
        <v> WLL_transport_plane_equipment_1_short:0 "Caudron C.444"</v>
      </c>
      <c r="D812" s="1" t="str">
        <f aca="false">IF(ISBLANK(A812),"",C812)</f>
        <v> WLL_transport_plane_equipment_1_short:0 "Caudron C.444"</v>
      </c>
    </row>
    <row r="813" customFormat="false" ht="15" hidden="false" customHeight="false" outlineLevel="0" collapsed="false">
      <c r="A813" s="1" t="s">
        <v>102</v>
      </c>
      <c r="C813" s="1" t="str">
        <f aca="false">A813 &amp;" " &amp;"""" &amp;B813 &amp;""""</f>
        <v>  ""</v>
      </c>
      <c r="D813" s="1" t="str">
        <f aca="false">IF(ISBLANK(A813),"",C813)</f>
        <v>  ""</v>
      </c>
    </row>
    <row r="814" customFormat="false" ht="15" hidden="false" customHeight="false" outlineLevel="0" collapsed="false">
      <c r="A814" s="1" t="s">
        <v>103</v>
      </c>
      <c r="C814" s="1" t="str">
        <f aca="false">A814 &amp;" " &amp;"""" &amp;B814 &amp;""""</f>
        <v>#-&gt; Dive bombers &lt;&gt;&lt;&gt; ""</v>
      </c>
      <c r="D814" s="1" t="str">
        <f aca="false">IF(ISBLANK(A814),"",C814)</f>
        <v>#-&gt; Dive bombers &lt;&gt;&lt;&gt; ""</v>
      </c>
    </row>
    <row r="815" customFormat="false" ht="15" hidden="false" customHeight="false" outlineLevel="0" collapsed="false">
      <c r="A815" s="1" t="s">
        <v>1017</v>
      </c>
      <c r="B815" s="1" t="s">
        <v>599</v>
      </c>
      <c r="C815" s="1" t="str">
        <f aca="false">A815 &amp;" " &amp;"""" &amp;B815 &amp;""""</f>
        <v> WLL_CAS_equipment_1:0 "Fairey Schlacht"</v>
      </c>
      <c r="D815" s="1" t="str">
        <f aca="false">IF(ISBLANK(A815),"",C815)</f>
        <v> WLL_CAS_equipment_1:0 "Fairey Schlacht"</v>
      </c>
    </row>
    <row r="816" customFormat="false" ht="15" hidden="false" customHeight="false" outlineLevel="0" collapsed="false">
      <c r="A816" s="1" t="s">
        <v>1018</v>
      </c>
      <c r="B816" s="1" t="s">
        <v>601</v>
      </c>
      <c r="C816" s="1" t="str">
        <f aca="false">A816 &amp;" " &amp;"""" &amp;B816 &amp;""""</f>
        <v> WLL_CAS_equipment_1_short:0 "Schlacht V"</v>
      </c>
      <c r="D816" s="1" t="str">
        <f aca="false">IF(ISBLANK(A816),"",C816)</f>
        <v> WLL_CAS_equipment_1_short:0 "Schlacht V"</v>
      </c>
    </row>
    <row r="817" customFormat="false" ht="15" hidden="false" customHeight="false" outlineLevel="0" collapsed="false">
      <c r="A817" s="1" t="s">
        <v>1019</v>
      </c>
      <c r="B817" s="1" t="s">
        <v>603</v>
      </c>
      <c r="C817" s="1" t="str">
        <f aca="false">A817 &amp;" " &amp;"""" &amp;B817 &amp;""""</f>
        <v> WLL_CAS_equipment_2:0 "SABCA S.47"</v>
      </c>
      <c r="D817" s="1" t="str">
        <f aca="false">IF(ISBLANK(A817),"",C817)</f>
        <v> WLL_CAS_equipment_2:0 "SABCA S.47"</v>
      </c>
    </row>
    <row r="818" customFormat="false" ht="15" hidden="false" customHeight="false" outlineLevel="0" collapsed="false">
      <c r="A818" s="1" t="s">
        <v>1020</v>
      </c>
      <c r="B818" s="1" t="s">
        <v>605</v>
      </c>
      <c r="C818" s="1" t="str">
        <f aca="false">A818 &amp;" " &amp;"""" &amp;B818 &amp;""""</f>
        <v> WLL_CAS_equipment_2_short:0 "S.47"</v>
      </c>
      <c r="D818" s="1" t="str">
        <f aca="false">IF(ISBLANK(A818),"",C818)</f>
        <v> WLL_CAS_equipment_2_short:0 "S.47"</v>
      </c>
    </row>
    <row r="819" customFormat="false" ht="15" hidden="false" customHeight="false" outlineLevel="0" collapsed="false">
      <c r="A819" s="1" t="s">
        <v>1021</v>
      </c>
      <c r="B819" s="1" t="s">
        <v>607</v>
      </c>
      <c r="C819" s="1" t="str">
        <f aca="false">A819 &amp;" " &amp;"""" &amp;B819 &amp;""""</f>
        <v> WLL_CAS_equipment_3:0 "Renard R.37"</v>
      </c>
      <c r="D819" s="1" t="str">
        <f aca="false">IF(ISBLANK(A819),"",C819)</f>
        <v> WLL_CAS_equipment_3:0 "Renard R.37"</v>
      </c>
    </row>
    <row r="820" customFormat="false" ht="15" hidden="false" customHeight="false" outlineLevel="0" collapsed="false">
      <c r="A820" s="1" t="s">
        <v>1022</v>
      </c>
      <c r="B820" s="1" t="s">
        <v>609</v>
      </c>
      <c r="C820" s="1" t="str">
        <f aca="false">A820 &amp;" " &amp;"""" &amp;B820 &amp;""""</f>
        <v> WLL_CAS_equipment_3_short:0 "R.37"</v>
      </c>
      <c r="D820" s="1" t="str">
        <f aca="false">IF(ISBLANK(A820),"",C820)</f>
        <v> WLL_CAS_equipment_3_short:0 "R.37"</v>
      </c>
    </row>
    <row r="821" customFormat="false" ht="15" hidden="false" customHeight="false" outlineLevel="0" collapsed="false">
      <c r="A821" s="1" t="s">
        <v>102</v>
      </c>
      <c r="C821" s="1" t="str">
        <f aca="false">A821 &amp;" " &amp;"""" &amp;B821 &amp;""""</f>
        <v>  ""</v>
      </c>
      <c r="D821" s="1" t="str">
        <f aca="false">IF(ISBLANK(A821),"",C821)</f>
        <v>  ""</v>
      </c>
    </row>
    <row r="822" customFormat="false" ht="15" hidden="false" customHeight="false" outlineLevel="0" collapsed="false">
      <c r="A822" s="1" t="s">
        <v>133</v>
      </c>
      <c r="C822" s="1" t="str">
        <f aca="false">A822 &amp;" " &amp;"""" &amp;B822 &amp;""""</f>
        <v>#-&gt; Carrier-based dive bombers &lt;&gt;&lt;&gt; ""</v>
      </c>
      <c r="D822" s="1" t="str">
        <f aca="false">IF(ISBLANK(A822),"",C822)</f>
        <v>#-&gt; Carrier-based dive bombers &lt;&gt;&lt;&gt; ""</v>
      </c>
    </row>
    <row r="823" customFormat="false" ht="15" hidden="false" customHeight="false" outlineLevel="0" collapsed="false">
      <c r="A823" s="1" t="s">
        <v>1023</v>
      </c>
      <c r="B823" s="1" t="s">
        <v>611</v>
      </c>
      <c r="C823" s="1" t="str">
        <f aca="false">A823 &amp;" " &amp;"""" &amp;B823 &amp;""""</f>
        <v> WLL_cv_CAS_equipment_1:0 "Fairey Schlachtmarine"</v>
      </c>
      <c r="D823" s="1" t="str">
        <f aca="false">IF(ISBLANK(A823),"",C823)</f>
        <v> WLL_cv_CAS_equipment_1:0 "Fairey Schlachtmarine"</v>
      </c>
    </row>
    <row r="824" customFormat="false" ht="15" hidden="false" customHeight="false" outlineLevel="0" collapsed="false">
      <c r="A824" s="1" t="s">
        <v>1024</v>
      </c>
      <c r="B824" s="1" t="s">
        <v>613</v>
      </c>
      <c r="C824" s="1" t="str">
        <f aca="false">A824 &amp;" " &amp;"""" &amp;B824 &amp;""""</f>
        <v> WLL_cv_CAS_equipment_1_short:0 "Schlacht Marineschiff"</v>
      </c>
      <c r="D824" s="1" t="str">
        <f aca="false">IF(ISBLANK(A824),"",C824)</f>
        <v> WLL_cv_CAS_equipment_1_short:0 "Schlacht Marineschiff"</v>
      </c>
    </row>
    <row r="825" customFormat="false" ht="15" hidden="false" customHeight="false" outlineLevel="0" collapsed="false">
      <c r="A825" s="1" t="s">
        <v>1025</v>
      </c>
      <c r="B825" s="1" t="s">
        <v>615</v>
      </c>
      <c r="C825" s="1" t="str">
        <f aca="false">A825 &amp;" " &amp;"""" &amp;B825 &amp;""""</f>
        <v> WLL_cv_CAS_equipment_2:0 "SABCA S.47 Marine"</v>
      </c>
      <c r="D825" s="1" t="str">
        <f aca="false">IF(ISBLANK(A825),"",C825)</f>
        <v> WLL_cv_CAS_equipment_2:0 "SABCA S.47 Marine"</v>
      </c>
    </row>
    <row r="826" customFormat="false" ht="15" hidden="false" customHeight="false" outlineLevel="0" collapsed="false">
      <c r="A826" s="1" t="s">
        <v>1026</v>
      </c>
      <c r="B826" s="1" t="s">
        <v>617</v>
      </c>
      <c r="C826" s="1" t="str">
        <f aca="false">A826 &amp;" " &amp;"""" &amp;B826 &amp;""""</f>
        <v> WLL_cv_CAS_equipment_2_short:0 "S.47N"</v>
      </c>
      <c r="D826" s="1" t="str">
        <f aca="false">IF(ISBLANK(A826),"",C826)</f>
        <v> WLL_cv_CAS_equipment_2_short:0 "S.47N"</v>
      </c>
    </row>
    <row r="827" customFormat="false" ht="15" hidden="false" customHeight="false" outlineLevel="0" collapsed="false">
      <c r="A827" s="1" t="s">
        <v>1027</v>
      </c>
      <c r="B827" s="1" t="s">
        <v>619</v>
      </c>
      <c r="C827" s="1" t="str">
        <f aca="false">A827 &amp;" " &amp;"""" &amp;B827 &amp;""""</f>
        <v> WLL_cv_CAS_equipment_3:0 "Renard R.37 Marineschiff"</v>
      </c>
      <c r="D827" s="1" t="str">
        <f aca="false">IF(ISBLANK(A827),"",C827)</f>
        <v> WLL_cv_CAS_equipment_3:0 "Renard R.37 Marineschiff"</v>
      </c>
    </row>
    <row r="828" customFormat="false" ht="15" hidden="false" customHeight="false" outlineLevel="0" collapsed="false">
      <c r="A828" s="1" t="s">
        <v>1028</v>
      </c>
      <c r="B828" s="1" t="s">
        <v>621</v>
      </c>
      <c r="C828" s="1" t="str">
        <f aca="false">A828 &amp;" " &amp;"""" &amp;B828 &amp;""""</f>
        <v> WLL_cv_CAS_equipment_3_short:0 "R.37N"</v>
      </c>
      <c r="D828" s="1" t="str">
        <f aca="false">IF(ISBLANK(A828),"",C828)</f>
        <v> WLL_cv_CAS_equipment_3_short:0 "R.37N"</v>
      </c>
    </row>
    <row r="829" customFormat="false" ht="15" hidden="false" customHeight="false" outlineLevel="0" collapsed="false">
      <c r="A829" s="1" t="s">
        <v>102</v>
      </c>
      <c r="C829" s="1" t="str">
        <f aca="false">A829 &amp;" " &amp;"""" &amp;B829 &amp;""""</f>
        <v>  ""</v>
      </c>
      <c r="D829" s="1" t="str">
        <f aca="false">IF(ISBLANK(A829),"",C829)</f>
        <v>  ""</v>
      </c>
    </row>
    <row r="830" customFormat="false" ht="15" hidden="false" customHeight="false" outlineLevel="0" collapsed="false">
      <c r="A830" s="1" t="s">
        <v>168</v>
      </c>
      <c r="C830" s="1" t="str">
        <f aca="false">A830 &amp;" " &amp;"""" &amp;B830 &amp;""""</f>
        <v>#-&gt; Light fighters &lt;&gt;&lt;&gt;  ""</v>
      </c>
      <c r="D830" s="1" t="str">
        <f aca="false">IF(ISBLANK(A830),"",C830)</f>
        <v>#-&gt; Light fighters &lt;&gt;&lt;&gt;  ""</v>
      </c>
    </row>
    <row r="831" customFormat="false" ht="15" hidden="false" customHeight="false" outlineLevel="0" collapsed="false">
      <c r="A831" s="1" t="s">
        <v>1029</v>
      </c>
      <c r="B831" s="1" t="s">
        <v>623</v>
      </c>
      <c r="C831" s="1" t="str">
        <f aca="false">A831 &amp;" " &amp;"""" &amp;B831 &amp;""""</f>
        <v> WLL_fighter_equipment_0:0 "Fairey Fuchs"</v>
      </c>
      <c r="D831" s="1" t="str">
        <f aca="false">IF(ISBLANK(A831),"",C831)</f>
        <v> WLL_fighter_equipment_0:0 "Fairey Fuchs"</v>
      </c>
    </row>
    <row r="832" customFormat="false" ht="15" hidden="false" customHeight="false" outlineLevel="0" collapsed="false">
      <c r="A832" s="1" t="s">
        <v>1030</v>
      </c>
      <c r="B832" s="1" t="s">
        <v>625</v>
      </c>
      <c r="C832" s="1" t="str">
        <f aca="false">A832 &amp;" " &amp;"""" &amp;B832 &amp;""""</f>
        <v> WLL_fighter_equipment_0_short:0 "Fox"</v>
      </c>
      <c r="D832" s="1" t="str">
        <f aca="false">IF(ISBLANK(A832),"",C832)</f>
        <v> WLL_fighter_equipment_0_short:0 "Fox"</v>
      </c>
    </row>
    <row r="833" customFormat="false" ht="15" hidden="false" customHeight="false" outlineLevel="0" collapsed="false">
      <c r="A833" s="1" t="s">
        <v>1031</v>
      </c>
      <c r="B833" s="1" t="s">
        <v>627</v>
      </c>
      <c r="C833" s="1" t="str">
        <f aca="false">A833 &amp;" " &amp;"""" &amp;B833 &amp;""""</f>
        <v> WLL_fighter_equipment_1:0 "Renard R.36"</v>
      </c>
      <c r="D833" s="1" t="str">
        <f aca="false">IF(ISBLANK(A833),"",C833)</f>
        <v> WLL_fighter_equipment_1:0 "Renard R.36"</v>
      </c>
    </row>
    <row r="834" customFormat="false" ht="15" hidden="false" customHeight="false" outlineLevel="0" collapsed="false">
      <c r="A834" s="1" t="s">
        <v>1032</v>
      </c>
      <c r="B834" s="1" t="s">
        <v>629</v>
      </c>
      <c r="C834" s="1" t="str">
        <f aca="false">A834 &amp;" " &amp;"""" &amp;B834 &amp;""""</f>
        <v> WLL_fighter_equipment_1_short:0 "R.36"</v>
      </c>
      <c r="D834" s="1" t="str">
        <f aca="false">IF(ISBLANK(A834),"",C834)</f>
        <v> WLL_fighter_equipment_1_short:0 "R.36"</v>
      </c>
    </row>
    <row r="835" customFormat="false" ht="15" hidden="false" customHeight="false" outlineLevel="0" collapsed="false">
      <c r="A835" s="1" t="s">
        <v>1033</v>
      </c>
      <c r="B835" s="1" t="s">
        <v>631</v>
      </c>
      <c r="C835" s="1" t="str">
        <f aca="false">A835 &amp;" " &amp;"""" &amp;B835 &amp;""""</f>
        <v> WLL_fighter_equipment_2:0 "Renard R.40"</v>
      </c>
      <c r="D835" s="1" t="str">
        <f aca="false">IF(ISBLANK(A835),"",C835)</f>
        <v> WLL_fighter_equipment_2:0 "Renard R.40"</v>
      </c>
    </row>
    <row r="836" customFormat="false" ht="15" hidden="false" customHeight="false" outlineLevel="0" collapsed="false">
      <c r="A836" s="1" t="s">
        <v>1034</v>
      </c>
      <c r="B836" s="1" t="s">
        <v>633</v>
      </c>
      <c r="C836" s="1" t="str">
        <f aca="false">A836 &amp;" " &amp;"""" &amp;B836 &amp;""""</f>
        <v> WLL_fighter_equipment_2_short:0 "R.40"</v>
      </c>
      <c r="D836" s="1" t="str">
        <f aca="false">IF(ISBLANK(A836),"",C836)</f>
        <v> WLL_fighter_equipment_2_short:0 "R.40"</v>
      </c>
    </row>
    <row r="837" customFormat="false" ht="15" hidden="false" customHeight="false" outlineLevel="0" collapsed="false">
      <c r="A837" s="1" t="s">
        <v>1035</v>
      </c>
      <c r="B837" s="1" t="s">
        <v>635</v>
      </c>
      <c r="C837" s="1" t="str">
        <f aca="false">A837 &amp;" " &amp;"""" &amp;B837 &amp;""""</f>
        <v> WLL_fighter_equipment_3:0 "Renard Bissig"</v>
      </c>
      <c r="D837" s="1" t="str">
        <f aca="false">IF(ISBLANK(A837),"",C837)</f>
        <v> WLL_fighter_equipment_3:0 "Renard Bissig"</v>
      </c>
    </row>
    <row r="838" customFormat="false" ht="15" hidden="false" customHeight="false" outlineLevel="0" collapsed="false">
      <c r="A838" s="1" t="s">
        <v>1036</v>
      </c>
      <c r="B838" s="1" t="s">
        <v>637</v>
      </c>
      <c r="C838" s="1" t="str">
        <f aca="false">A838 &amp;" " &amp;"""" &amp;B838 &amp;""""</f>
        <v> WLL_fighter_equipment_3_short:0 "Bissig"</v>
      </c>
      <c r="D838" s="1" t="str">
        <f aca="false">IF(ISBLANK(A838),"",C838)</f>
        <v> WLL_fighter_equipment_3_short:0 "Bissig"</v>
      </c>
    </row>
    <row r="839" customFormat="false" ht="15" hidden="false" customHeight="false" outlineLevel="0" collapsed="false">
      <c r="A839" s="1" t="s">
        <v>102</v>
      </c>
      <c r="C839" s="1" t="str">
        <f aca="false">A839 &amp;" " &amp;"""" &amp;B839 &amp;""""</f>
        <v>  ""</v>
      </c>
      <c r="D839" s="1" t="str">
        <f aca="false">IF(ISBLANK(A839),"",C839)</f>
        <v>  ""</v>
      </c>
    </row>
    <row r="840" customFormat="false" ht="15" hidden="false" customHeight="false" outlineLevel="0" collapsed="false">
      <c r="A840" s="1" t="s">
        <v>197</v>
      </c>
      <c r="C840" s="1" t="str">
        <f aca="false">A840 &amp;" " &amp;"""" &amp;B840 &amp;""""</f>
        <v>#-&gt; Light fighter-bombers &lt;&gt;&lt;&gt; ""</v>
      </c>
      <c r="D840" s="1" t="str">
        <f aca="false">IF(ISBLANK(A840),"",C840)</f>
        <v>#-&gt; Light fighter-bombers &lt;&gt;&lt;&gt; ""</v>
      </c>
    </row>
    <row r="841" customFormat="false" ht="15" hidden="false" customHeight="false" outlineLevel="0" collapsed="false">
      <c r="A841" s="1" t="s">
        <v>1037</v>
      </c>
      <c r="B841" s="1" t="s">
        <v>639</v>
      </c>
      <c r="C841" s="1" t="str">
        <f aca="false">A841 &amp;" " &amp;"""" &amp;B841 &amp;""""</f>
        <v> WLL_fighter_bomber_equipment_2:0 "Renard R.36 Bombardier"</v>
      </c>
      <c r="D841" s="1" t="str">
        <f aca="false">IF(ISBLANK(A841),"",C841)</f>
        <v> WLL_fighter_bomber_equipment_2:0 "Renard R.36 Bombardier"</v>
      </c>
    </row>
    <row r="842" customFormat="false" ht="15" hidden="false" customHeight="false" outlineLevel="0" collapsed="false">
      <c r="A842" s="1" t="s">
        <v>1038</v>
      </c>
      <c r="B842" s="1" t="s">
        <v>641</v>
      </c>
      <c r="C842" s="1" t="str">
        <f aca="false">A842 &amp;" " &amp;"""" &amp;B842 &amp;""""</f>
        <v> WLL_fighter_bomber_equipment_2_short:0 "R.36B"</v>
      </c>
      <c r="D842" s="1" t="str">
        <f aca="false">IF(ISBLANK(A842),"",C842)</f>
        <v> WLL_fighter_bomber_equipment_2_short:0 "R.36B"</v>
      </c>
    </row>
    <row r="843" customFormat="false" ht="15" hidden="false" customHeight="false" outlineLevel="0" collapsed="false">
      <c r="A843" s="1" t="s">
        <v>1039</v>
      </c>
      <c r="B843" s="1" t="s">
        <v>643</v>
      </c>
      <c r="C843" s="1" t="str">
        <f aca="false">A843 &amp;" " &amp;"""" &amp;B843 &amp;""""</f>
        <v> WLL_fighter_bomber_equipment_3:0 "Renard Spiteful Bombardier"</v>
      </c>
      <c r="D843" s="1" t="str">
        <f aca="false">IF(ISBLANK(A843),"",C843)</f>
        <v> WLL_fighter_bomber_equipment_3:0 "Renard Spiteful Bombardier"</v>
      </c>
    </row>
    <row r="844" customFormat="false" ht="15" hidden="false" customHeight="false" outlineLevel="0" collapsed="false">
      <c r="A844" s="1" t="s">
        <v>1040</v>
      </c>
      <c r="B844" s="1" t="s">
        <v>645</v>
      </c>
      <c r="C844" s="1" t="str">
        <f aca="false">A844 &amp;" " &amp;"""" &amp;B844 &amp;""""</f>
        <v> WLL_fighter_bomber_equipment_3_short:0 "Spiteful B"</v>
      </c>
      <c r="D844" s="1" t="str">
        <f aca="false">IF(ISBLANK(A844),"",C844)</f>
        <v> WLL_fighter_bomber_equipment_3_short:0 "Spiteful B"</v>
      </c>
    </row>
    <row r="845" customFormat="false" ht="15" hidden="false" customHeight="false" outlineLevel="0" collapsed="false">
      <c r="C845" s="1" t="str">
        <f aca="false">A845 &amp;" " &amp;"""" &amp;B845 &amp;""""</f>
        <v> ""</v>
      </c>
      <c r="D845" s="1" t="str">
        <f aca="false">IF(ISBLANK(A845),"",C845)</f>
        <v/>
      </c>
    </row>
    <row r="846" customFormat="false" ht="15" hidden="false" customHeight="false" outlineLevel="0" collapsed="false">
      <c r="A846" s="1" t="s">
        <v>212</v>
      </c>
      <c r="C846" s="1" t="str">
        <f aca="false">A846 &amp;" " &amp;"""" &amp;B846 &amp;""""</f>
        <v>#-&gt; Carrier-based light fighters &lt;&gt;&lt;&gt; ""</v>
      </c>
      <c r="D846" s="1" t="str">
        <f aca="false">IF(ISBLANK(A846),"",C846)</f>
        <v>#-&gt; Carrier-based light fighters &lt;&gt;&lt;&gt; ""</v>
      </c>
    </row>
    <row r="847" customFormat="false" ht="15" hidden="false" customHeight="false" outlineLevel="0" collapsed="false">
      <c r="A847" s="1" t="s">
        <v>1041</v>
      </c>
      <c r="B847" s="1" t="s">
        <v>825</v>
      </c>
      <c r="C847" s="1" t="str">
        <f aca="false">A847 &amp;" " &amp;"""" &amp;B847 &amp;""""</f>
        <v> WLL_cv_fighter_equipment_0:0 "Fairey Fox Naval"</v>
      </c>
      <c r="D847" s="1" t="str">
        <f aca="false">IF(ISBLANK(A847),"",C847)</f>
        <v> WLL_cv_fighter_equipment_0:0 "Fairey Fox Naval"</v>
      </c>
    </row>
    <row r="848" customFormat="false" ht="15" hidden="false" customHeight="false" outlineLevel="0" collapsed="false">
      <c r="A848" s="1" t="s">
        <v>1042</v>
      </c>
      <c r="B848" s="1" t="s">
        <v>827</v>
      </c>
      <c r="C848" s="1" t="str">
        <f aca="false">A848 &amp;" " &amp;"""" &amp;B848 &amp;""""</f>
        <v> WLL_cv_fighter_equipment_0_short:0 "Fox Navale"</v>
      </c>
      <c r="D848" s="1" t="str">
        <f aca="false">IF(ISBLANK(A848),"",C848)</f>
        <v> WLL_cv_fighter_equipment_0_short:0 "Fox Navale"</v>
      </c>
    </row>
    <row r="849" customFormat="false" ht="15" hidden="false" customHeight="false" outlineLevel="0" collapsed="false">
      <c r="A849" s="1" t="s">
        <v>1043</v>
      </c>
      <c r="B849" s="1" t="s">
        <v>829</v>
      </c>
      <c r="C849" s="1" t="str">
        <f aca="false">A849 &amp;" " &amp;"""" &amp;B849 &amp;""""</f>
        <v> WLL_cv_fighter_equipment_1:0 "Renard R.36 Marine"</v>
      </c>
      <c r="D849" s="1" t="str">
        <f aca="false">IF(ISBLANK(A849),"",C849)</f>
        <v> WLL_cv_fighter_equipment_1:0 "Renard R.36 Marine"</v>
      </c>
    </row>
    <row r="850" customFormat="false" ht="15" hidden="false" customHeight="false" outlineLevel="0" collapsed="false">
      <c r="A850" s="1" t="s">
        <v>1044</v>
      </c>
      <c r="B850" s="1" t="s">
        <v>653</v>
      </c>
      <c r="C850" s="1" t="str">
        <f aca="false">A850 &amp;" " &amp;"""" &amp;B850 &amp;""""</f>
        <v> WLL_cv_fighter_equipment_1_short:0 "R.36N"</v>
      </c>
      <c r="D850" s="1" t="str">
        <f aca="false">IF(ISBLANK(A850),"",C850)</f>
        <v> WLL_cv_fighter_equipment_1_short:0 "R.36N"</v>
      </c>
    </row>
    <row r="851" customFormat="false" ht="15" hidden="false" customHeight="false" outlineLevel="0" collapsed="false">
      <c r="A851" s="1" t="s">
        <v>1045</v>
      </c>
      <c r="B851" s="1" t="s">
        <v>655</v>
      </c>
      <c r="C851" s="1" t="str">
        <f aca="false">A851 &amp;" " &amp;"""" &amp;B851 &amp;""""</f>
        <v> WLL_cv_fighter_equipment_2:0 "Renard R.40 Marine"</v>
      </c>
      <c r="D851" s="1" t="str">
        <f aca="false">IF(ISBLANK(A851),"",C851)</f>
        <v> WLL_cv_fighter_equipment_2:0 "Renard R.40 Marine"</v>
      </c>
    </row>
    <row r="852" customFormat="false" ht="15" hidden="false" customHeight="false" outlineLevel="0" collapsed="false">
      <c r="A852" s="1" t="s">
        <v>1046</v>
      </c>
      <c r="B852" s="1" t="s">
        <v>657</v>
      </c>
      <c r="C852" s="1" t="str">
        <f aca="false">A852 &amp;" " &amp;"""" &amp;B852 &amp;""""</f>
        <v> WLL_cv_fighter_equipment_2_short:0 "R.40N"</v>
      </c>
      <c r="D852" s="1" t="str">
        <f aca="false">IF(ISBLANK(A852),"",C852)</f>
        <v> WLL_cv_fighter_equipment_2_short:0 "R.40N"</v>
      </c>
    </row>
    <row r="853" customFormat="false" ht="15" hidden="false" customHeight="false" outlineLevel="0" collapsed="false">
      <c r="A853" s="1" t="s">
        <v>1047</v>
      </c>
      <c r="B853" s="1" t="s">
        <v>659</v>
      </c>
      <c r="C853" s="1" t="str">
        <f aca="false">A853 &amp;" " &amp;"""" &amp;B853 &amp;""""</f>
        <v> WLL_cv_fighter_equipment_3:0 "Renard Seefang"</v>
      </c>
      <c r="D853" s="1" t="str">
        <f aca="false">IF(ISBLANK(A853),"",C853)</f>
        <v> WLL_cv_fighter_equipment_3:0 "Renard Seefang"</v>
      </c>
    </row>
    <row r="854" customFormat="false" ht="15" hidden="false" customHeight="false" outlineLevel="0" collapsed="false">
      <c r="A854" s="1" t="s">
        <v>1048</v>
      </c>
      <c r="B854" s="1" t="s">
        <v>661</v>
      </c>
      <c r="C854" s="1" t="str">
        <f aca="false">A854 &amp;" " &amp;"""" &amp;B854 &amp;""""</f>
        <v> WLL_cv_fighter_equipment_3_short:0 "Seafang"</v>
      </c>
      <c r="D854" s="1" t="str">
        <f aca="false">IF(ISBLANK(A854),"",C854)</f>
        <v> WLL_cv_fighter_equipment_3_short:0 "Seafang"</v>
      </c>
    </row>
    <row r="855" customFormat="false" ht="15" hidden="false" customHeight="false" outlineLevel="0" collapsed="false">
      <c r="A855" s="1" t="s">
        <v>102</v>
      </c>
      <c r="C855" s="1" t="str">
        <f aca="false">A855 &amp;" " &amp;"""" &amp;B855 &amp;""""</f>
        <v>  ""</v>
      </c>
      <c r="D855" s="1" t="str">
        <f aca="false">IF(ISBLANK(A855),"",C855)</f>
        <v>  ""</v>
      </c>
    </row>
    <row r="856" customFormat="false" ht="15" hidden="false" customHeight="false" outlineLevel="0" collapsed="false">
      <c r="A856" s="1" t="s">
        <v>244</v>
      </c>
      <c r="C856" s="1" t="str">
        <f aca="false">A856 &amp;" " &amp;"""" &amp;B856 &amp;""""</f>
        <v>#-&gt; Naval bombers &lt;&gt;&lt;&gt; ""</v>
      </c>
      <c r="D856" s="1" t="str">
        <f aca="false">IF(ISBLANK(A856),"",C856)</f>
        <v>#-&gt; Naval bombers &lt;&gt;&lt;&gt; ""</v>
      </c>
    </row>
    <row r="857" customFormat="false" ht="15" hidden="false" customHeight="false" outlineLevel="0" collapsed="false">
      <c r="A857" s="1" t="s">
        <v>1049</v>
      </c>
      <c r="B857" s="1" t="s">
        <v>587</v>
      </c>
      <c r="C857" s="1" t="str">
        <f aca="false">A857 &amp;" " &amp;"""" &amp;B857 &amp;""""</f>
        <v> WLL_nav_bomber_equipment_1:0 "Avro Anson"</v>
      </c>
      <c r="D857" s="1" t="str">
        <f aca="false">IF(ISBLANK(A857),"",C857)</f>
        <v> WLL_nav_bomber_equipment_1:0 "Avro Anson"</v>
      </c>
    </row>
    <row r="858" customFormat="false" ht="15" hidden="false" customHeight="false" outlineLevel="0" collapsed="false">
      <c r="A858" s="1" t="s">
        <v>1050</v>
      </c>
      <c r="B858" s="1" t="s">
        <v>589</v>
      </c>
      <c r="C858" s="1" t="str">
        <f aca="false">A858 &amp;" " &amp;"""" &amp;B858 &amp;""""</f>
        <v> WLL_nav_bomber_equipment_1_short:0 "Anson"</v>
      </c>
      <c r="D858" s="1" t="str">
        <f aca="false">IF(ISBLANK(A858),"",C858)</f>
        <v> WLL_nav_bomber_equipment_1_short:0 "Anson"</v>
      </c>
    </row>
    <row r="859" customFormat="false" ht="15" hidden="false" customHeight="false" outlineLevel="0" collapsed="false">
      <c r="A859" s="1" t="s">
        <v>1051</v>
      </c>
      <c r="B859" s="1" t="s">
        <v>665</v>
      </c>
      <c r="C859" s="1" t="str">
        <f aca="false">A859 &amp;" " &amp;"""" &amp;B859 &amp;""""</f>
        <v> WLL_nav_bomber_equipment_2:0 "Handley Page Hampden"</v>
      </c>
      <c r="D859" s="1" t="str">
        <f aca="false">IF(ISBLANK(A859),"",C859)</f>
        <v> WLL_nav_bomber_equipment_2:0 "Handley Page Hampden"</v>
      </c>
    </row>
    <row r="860" customFormat="false" ht="15" hidden="false" customHeight="false" outlineLevel="0" collapsed="false">
      <c r="A860" s="1" t="s">
        <v>1052</v>
      </c>
      <c r="B860" s="1" t="s">
        <v>667</v>
      </c>
      <c r="C860" s="1" t="str">
        <f aca="false">A860 &amp;" " &amp;"""" &amp;B860 &amp;""""</f>
        <v> WLL_nav_bomber_equipment_2_short:0 "Hampden"</v>
      </c>
      <c r="D860" s="1" t="str">
        <f aca="false">IF(ISBLANK(A860),"",C860)</f>
        <v> WLL_nav_bomber_equipment_2_short:0 "Hampden"</v>
      </c>
    </row>
    <row r="861" customFormat="false" ht="15" hidden="false" customHeight="false" outlineLevel="0" collapsed="false">
      <c r="A861" s="1" t="s">
        <v>1053</v>
      </c>
      <c r="B861" s="1" t="s">
        <v>669</v>
      </c>
      <c r="C861" s="1" t="str">
        <f aca="false">A861 &amp;" " &amp;"""" &amp;B861 &amp;""""</f>
        <v> WLL_nav_bomber_equipment_3:0 "Lockheed Ventura"</v>
      </c>
      <c r="D861" s="1" t="str">
        <f aca="false">IF(ISBLANK(A861),"",C861)</f>
        <v> WLL_nav_bomber_equipment_3:0 "Lockheed Ventura"</v>
      </c>
    </row>
    <row r="862" customFormat="false" ht="15" hidden="false" customHeight="false" outlineLevel="0" collapsed="false">
      <c r="A862" s="1" t="s">
        <v>1054</v>
      </c>
      <c r="B862" s="1" t="s">
        <v>671</v>
      </c>
      <c r="C862" s="1" t="str">
        <f aca="false">A862 &amp;" " &amp;"""" &amp;B862 &amp;""""</f>
        <v> WLL_nav_bomber_equipment_3_short:0 "Ventura"</v>
      </c>
      <c r="D862" s="1" t="str">
        <f aca="false">IF(ISBLANK(A862),"",C862)</f>
        <v> WLL_nav_bomber_equipment_3_short:0 "Ventura"</v>
      </c>
    </row>
    <row r="863" customFormat="false" ht="15" hidden="false" customHeight="false" outlineLevel="0" collapsed="false">
      <c r="A863" s="1" t="s">
        <v>102</v>
      </c>
      <c r="C863" s="1" t="str">
        <f aca="false">A863 &amp;" " &amp;"""" &amp;B863 &amp;""""</f>
        <v>  ""</v>
      </c>
      <c r="D863" s="1" t="str">
        <f aca="false">IF(ISBLANK(A863),"",C863)</f>
        <v>  ""</v>
      </c>
    </row>
    <row r="864" customFormat="false" ht="15" hidden="false" customHeight="false" outlineLevel="0" collapsed="false">
      <c r="A864" s="1" t="s">
        <v>672</v>
      </c>
      <c r="C864" s="1" t="str">
        <f aca="false">A864 &amp;" " &amp;"""" &amp;B864 &amp;""""</f>
        <v>#-&gt; Carrier-based naval bombers &lt;&gt;&lt;&gt; ""</v>
      </c>
      <c r="D864" s="1" t="str">
        <f aca="false">IF(ISBLANK(A864),"",C864)</f>
        <v>#-&gt; Carrier-based naval bombers &lt;&gt;&lt;&gt; ""</v>
      </c>
    </row>
    <row r="865" customFormat="false" ht="15" hidden="false" customHeight="false" outlineLevel="0" collapsed="false">
      <c r="A865" s="1" t="s">
        <v>1055</v>
      </c>
      <c r="B865" s="1" t="s">
        <v>587</v>
      </c>
      <c r="C865" s="1" t="str">
        <f aca="false">A865 &amp;" " &amp;"""" &amp;B865 &amp;""""</f>
        <v> WLL_cv_nav_bomber_equipment_1:0 "Avro Anson"</v>
      </c>
      <c r="D865" s="1" t="str">
        <f aca="false">IF(ISBLANK(A865),"",C865)</f>
        <v> WLL_cv_nav_bomber_equipment_1:0 "Avro Anson"</v>
      </c>
    </row>
    <row r="866" customFormat="false" ht="15" hidden="false" customHeight="false" outlineLevel="0" collapsed="false">
      <c r="A866" s="1" t="s">
        <v>1056</v>
      </c>
      <c r="B866" s="1" t="s">
        <v>589</v>
      </c>
      <c r="C866" s="1" t="str">
        <f aca="false">A866 &amp;" " &amp;"""" &amp;B866 &amp;""""</f>
        <v> WLL_cv_nav_bomber_equipment_1_short:0 "Anson"</v>
      </c>
      <c r="D866" s="1" t="str">
        <f aca="false">IF(ISBLANK(A866),"",C866)</f>
        <v> WLL_cv_nav_bomber_equipment_1_short:0 "Anson"</v>
      </c>
    </row>
    <row r="867" customFormat="false" ht="15" hidden="false" customHeight="false" outlineLevel="0" collapsed="false">
      <c r="A867" s="1" t="s">
        <v>1057</v>
      </c>
      <c r="B867" s="1" t="s">
        <v>665</v>
      </c>
      <c r="C867" s="1" t="str">
        <f aca="false">A867 &amp;" " &amp;"""" &amp;B867 &amp;""""</f>
        <v> WLL_cv_nav_bomber_equipment_2:0 "Handley Page Hampden"</v>
      </c>
      <c r="D867" s="1" t="str">
        <f aca="false">IF(ISBLANK(A867),"",C867)</f>
        <v> WLL_cv_nav_bomber_equipment_2:0 "Handley Page Hampden"</v>
      </c>
    </row>
    <row r="868" customFormat="false" ht="15" hidden="false" customHeight="false" outlineLevel="0" collapsed="false">
      <c r="A868" s="1" t="s">
        <v>1058</v>
      </c>
      <c r="B868" s="1" t="s">
        <v>667</v>
      </c>
      <c r="C868" s="1" t="str">
        <f aca="false">A868 &amp;" " &amp;"""" &amp;B868 &amp;""""</f>
        <v> WLL_cv_nav_bomber_equipment_2_short:0 "Hampden"</v>
      </c>
      <c r="D868" s="1" t="str">
        <f aca="false">IF(ISBLANK(A868),"",C868)</f>
        <v> WLL_cv_nav_bomber_equipment_2_short:0 "Hampden"</v>
      </c>
    </row>
    <row r="869" customFormat="false" ht="15" hidden="false" customHeight="false" outlineLevel="0" collapsed="false">
      <c r="A869" s="1" t="s">
        <v>1059</v>
      </c>
      <c r="B869" s="1" t="s">
        <v>669</v>
      </c>
      <c r="C869" s="1" t="str">
        <f aca="false">A869 &amp;" " &amp;"""" &amp;B869 &amp;""""</f>
        <v> WLL_cv_nav_bomber_equipment_3:0 "Lockheed Ventura"</v>
      </c>
      <c r="D869" s="1" t="str">
        <f aca="false">IF(ISBLANK(A869),"",C869)</f>
        <v> WLL_cv_nav_bomber_equipment_3:0 "Lockheed Ventura"</v>
      </c>
    </row>
    <row r="870" customFormat="false" ht="15" hidden="false" customHeight="false" outlineLevel="0" collapsed="false">
      <c r="A870" s="1" t="s">
        <v>1060</v>
      </c>
      <c r="B870" s="1" t="s">
        <v>671</v>
      </c>
      <c r="C870" s="1" t="str">
        <f aca="false">A870 &amp;" " &amp;"""" &amp;B870 &amp;""""</f>
        <v> WLL_cv_nav_bomber_equipment_3_short:0 "Ventura"</v>
      </c>
      <c r="D870" s="1" t="str">
        <f aca="false">IF(ISBLANK(A870),"",C870)</f>
        <v> WLL_cv_nav_bomber_equipment_3_short:0 "Ventura"</v>
      </c>
    </row>
    <row r="871" customFormat="false" ht="15" hidden="false" customHeight="false" outlineLevel="0" collapsed="false">
      <c r="A871" s="1" t="s">
        <v>102</v>
      </c>
      <c r="C871" s="1" t="str">
        <f aca="false">A871 &amp;" " &amp;"""" &amp;B871 &amp;""""</f>
        <v>  ""</v>
      </c>
      <c r="D871" s="1" t="str">
        <f aca="false">IF(ISBLANK(A871),"",C871)</f>
        <v>  ""</v>
      </c>
    </row>
    <row r="872" customFormat="false" ht="15" hidden="false" customHeight="false" outlineLevel="0" collapsed="false">
      <c r="A872" s="1" t="s">
        <v>303</v>
      </c>
      <c r="C872" s="1" t="str">
        <f aca="false">A872 &amp;" " &amp;"""" &amp;B872 &amp;""""</f>
        <v>#-&gt; Heavy fighters &lt;&gt;&lt;&gt; ""</v>
      </c>
      <c r="D872" s="1" t="str">
        <f aca="false">IF(ISBLANK(A872),"",C872)</f>
        <v>#-&gt; Heavy fighters &lt;&gt;&lt;&gt; ""</v>
      </c>
    </row>
    <row r="873" customFormat="false" ht="15" hidden="false" customHeight="false" outlineLevel="0" collapsed="false">
      <c r="A873" s="1" t="s">
        <v>1061</v>
      </c>
      <c r="B873" s="1" t="s">
        <v>680</v>
      </c>
      <c r="C873" s="1" t="str">
        <f aca="false">A873 &amp;" " &amp;"""" &amp;B873 &amp;""""</f>
        <v> WLL_heavy_fighter_equipment_1:0 "Lockheed P-38 Lightning"</v>
      </c>
      <c r="D873" s="1" t="str">
        <f aca="false">IF(ISBLANK(A873),"",C873)</f>
        <v> WLL_heavy_fighter_equipment_1:0 "Lockheed P-38 Lightning"</v>
      </c>
    </row>
    <row r="874" customFormat="false" ht="15" hidden="false" customHeight="false" outlineLevel="0" collapsed="false">
      <c r="A874" s="1" t="s">
        <v>1062</v>
      </c>
      <c r="B874" s="1" t="s">
        <v>682</v>
      </c>
      <c r="C874" s="1" t="str">
        <f aca="false">A874 &amp;" " &amp;"""" &amp;B874 &amp;""""</f>
        <v> WLL_heavy_fighter_equipment_1_short:0 "Lightning"</v>
      </c>
      <c r="D874" s="1" t="str">
        <f aca="false">IF(ISBLANK(A874),"",C874)</f>
        <v> WLL_heavy_fighter_equipment_1_short:0 "Lightning"</v>
      </c>
    </row>
    <row r="875" customFormat="false" ht="15" hidden="false" customHeight="false" outlineLevel="0" collapsed="false">
      <c r="A875" s="1" t="s">
        <v>1063</v>
      </c>
      <c r="B875" s="1" t="s">
        <v>684</v>
      </c>
      <c r="C875" s="1" t="str">
        <f aca="false">A875 &amp;" " &amp;"""" &amp;B875 &amp;""""</f>
        <v> WLL_heavy_fighter_equipment_2:0 "Westland Wirbelwind"</v>
      </c>
      <c r="D875" s="1" t="str">
        <f aca="false">IF(ISBLANK(A875),"",C875)</f>
        <v> WLL_heavy_fighter_equipment_2:0 "Westland Wirbelwind"</v>
      </c>
    </row>
    <row r="876" customFormat="false" ht="15" hidden="false" customHeight="false" outlineLevel="0" collapsed="false">
      <c r="A876" s="1" t="s">
        <v>1064</v>
      </c>
      <c r="B876" s="1" t="s">
        <v>686</v>
      </c>
      <c r="C876" s="1" t="str">
        <f aca="false">A876 &amp;" " &amp;"""" &amp;B876 &amp;""""</f>
        <v> WLL_heavy_fighter_equipment_2_short:0 "Whirlwind"</v>
      </c>
      <c r="D876" s="1" t="str">
        <f aca="false">IF(ISBLANK(A876),"",C876)</f>
        <v> WLL_heavy_fighter_equipment_2_short:0 "Whirlwind"</v>
      </c>
    </row>
    <row r="877" customFormat="false" ht="15" hidden="false" customHeight="false" outlineLevel="0" collapsed="false">
      <c r="A877" s="1" t="s">
        <v>1065</v>
      </c>
      <c r="B877" s="1" t="s">
        <v>688</v>
      </c>
      <c r="C877" s="1" t="str">
        <f aca="false">A877 &amp;" " &amp;"""" &amp;B877 &amp;""""</f>
        <v> WLL_heavy_fighter_equipment_3:0 "Macchi MC.205 Veltro"</v>
      </c>
      <c r="D877" s="1" t="str">
        <f aca="false">IF(ISBLANK(A877),"",C877)</f>
        <v> WLL_heavy_fighter_equipment_3:0 "Macchi MC.205 Veltro"</v>
      </c>
    </row>
    <row r="878" customFormat="false" ht="15" hidden="false" customHeight="false" outlineLevel="0" collapsed="false">
      <c r="A878" s="1" t="s">
        <v>1066</v>
      </c>
      <c r="B878" s="1" t="s">
        <v>690</v>
      </c>
      <c r="C878" s="1" t="str">
        <f aca="false">A878 &amp;" " &amp;"""" &amp;B878 &amp;""""</f>
        <v> WLL_heavy_fighter_equipment_3_short:0 "Veltro"</v>
      </c>
      <c r="D878" s="1" t="str">
        <f aca="false">IF(ISBLANK(A878),"",C878)</f>
        <v> WLL_heavy_fighter_equipment_3_short:0 "Veltro"</v>
      </c>
    </row>
    <row r="879" customFormat="false" ht="15" hidden="false" customHeight="false" outlineLevel="0" collapsed="false">
      <c r="A879" s="1" t="s">
        <v>102</v>
      </c>
      <c r="C879" s="1" t="str">
        <f aca="false">A879 &amp;" " &amp;"""" &amp;B879 &amp;""""</f>
        <v>  ""</v>
      </c>
      <c r="D879" s="1" t="str">
        <f aca="false">IF(ISBLANK(A879),"",C879)</f>
        <v>  ""</v>
      </c>
    </row>
    <row r="880" customFormat="false" ht="15" hidden="false" customHeight="false" outlineLevel="0" collapsed="false">
      <c r="A880" s="1" t="s">
        <v>327</v>
      </c>
      <c r="C880" s="1" t="str">
        <f aca="false">A880 &amp;" " &amp;"""" &amp;B880 &amp;""""</f>
        <v>#-&gt; Heavy fighter-bomber &lt;&gt;&lt;&gt; ""</v>
      </c>
      <c r="D880" s="1" t="str">
        <f aca="false">IF(ISBLANK(A880),"",C880)</f>
        <v>#-&gt; Heavy fighter-bomber &lt;&gt;&lt;&gt; ""</v>
      </c>
    </row>
    <row r="881" customFormat="false" ht="15" hidden="false" customHeight="false" outlineLevel="0" collapsed="false">
      <c r="A881" s="1" t="s">
        <v>1067</v>
      </c>
      <c r="B881" s="1" t="s">
        <v>692</v>
      </c>
      <c r="C881" s="1" t="str">
        <f aca="false">A881 &amp;" " &amp;"""" &amp;B881 &amp;""""</f>
        <v> WLL_hfighter_bomber_equipment_1:0 "Lockheed P-38 Lightning Bombardier"</v>
      </c>
      <c r="D881" s="1" t="str">
        <f aca="false">IF(ISBLANK(A881),"",C881)</f>
        <v> WLL_hfighter_bomber_equipment_1:0 "Lockheed P-38 Lightning Bombardier"</v>
      </c>
    </row>
    <row r="882" customFormat="false" ht="15" hidden="false" customHeight="false" outlineLevel="0" collapsed="false">
      <c r="A882" s="1" t="s">
        <v>1068</v>
      </c>
      <c r="B882" s="1" t="s">
        <v>694</v>
      </c>
      <c r="C882" s="1" t="str">
        <f aca="false">A882 &amp;" " &amp;"""" &amp;B882 &amp;""""</f>
        <v> WLL_hfighter_bomber_equipment_1_short:0 "Lightning B"</v>
      </c>
      <c r="D882" s="1" t="str">
        <f aca="false">IF(ISBLANK(A882),"",C882)</f>
        <v> WLL_hfighter_bomber_equipment_1_short:0 "Lightning B"</v>
      </c>
    </row>
    <row r="883" customFormat="false" ht="15" hidden="false" customHeight="false" outlineLevel="0" collapsed="false">
      <c r="A883" s="1" t="s">
        <v>1069</v>
      </c>
      <c r="B883" s="1" t="s">
        <v>696</v>
      </c>
      <c r="C883" s="1" t="str">
        <f aca="false">A883 &amp;" " &amp;"""" &amp;B883 &amp;""""</f>
        <v> WLL_hfighter_bomber_equipment_2:0 "Westland Whirlwind Bombardier"</v>
      </c>
      <c r="D883" s="1" t="str">
        <f aca="false">IF(ISBLANK(A883),"",C883)</f>
        <v> WLL_hfighter_bomber_equipment_2:0 "Westland Whirlwind Bombardier"</v>
      </c>
    </row>
    <row r="884" customFormat="false" ht="15" hidden="false" customHeight="false" outlineLevel="0" collapsed="false">
      <c r="A884" s="1" t="s">
        <v>1070</v>
      </c>
      <c r="B884" s="1" t="s">
        <v>698</v>
      </c>
      <c r="C884" s="1" t="str">
        <f aca="false">A884 &amp;" " &amp;"""" &amp;B884 &amp;""""</f>
        <v> WLL_hfighter_bomber_equipment_2_short:0 "Whirlwind B"</v>
      </c>
      <c r="D884" s="1" t="str">
        <f aca="false">IF(ISBLANK(A884),"",C884)</f>
        <v> WLL_hfighter_bomber_equipment_2_short:0 "Whirlwind B"</v>
      </c>
    </row>
    <row r="885" customFormat="false" ht="15" hidden="false" customHeight="false" outlineLevel="0" collapsed="false">
      <c r="A885" s="1" t="s">
        <v>1071</v>
      </c>
      <c r="B885" s="1" t="s">
        <v>700</v>
      </c>
      <c r="C885" s="1" t="str">
        <f aca="false">A885 &amp;" " &amp;"""" &amp;B885 &amp;""""</f>
        <v> WLL_hfighter_bomber_equipment_3:0 "Macchi MC.205 Veltro Bombardier"</v>
      </c>
      <c r="D885" s="1" t="str">
        <f aca="false">IF(ISBLANK(A885),"",C885)</f>
        <v> WLL_hfighter_bomber_equipment_3:0 "Macchi MC.205 Veltro Bombardier"</v>
      </c>
    </row>
    <row r="886" customFormat="false" ht="15" hidden="false" customHeight="false" outlineLevel="0" collapsed="false">
      <c r="A886" s="1" t="s">
        <v>1072</v>
      </c>
      <c r="B886" s="1" t="s">
        <v>702</v>
      </c>
      <c r="C886" s="1" t="str">
        <f aca="false">A886 &amp;" " &amp;"""" &amp;B886 &amp;""""</f>
        <v> WLL_hfighter_bomber_equipment_3_short:0 "Veltro B"</v>
      </c>
      <c r="D886" s="1" t="str">
        <f aca="false">IF(ISBLANK(A886),"",C886)</f>
        <v> WLL_hfighter_bomber_equipment_3_short:0 "Veltro B"</v>
      </c>
    </row>
    <row r="887" customFormat="false" ht="15" hidden="false" customHeight="false" outlineLevel="0" collapsed="false">
      <c r="A887" s="1" t="s">
        <v>102</v>
      </c>
      <c r="C887" s="1" t="str">
        <f aca="false">A887 &amp;" " &amp;"""" &amp;B887 &amp;""""</f>
        <v>  ""</v>
      </c>
      <c r="D887" s="1" t="str">
        <f aca="false">IF(ISBLANK(A887),"",C887)</f>
        <v>  ""</v>
      </c>
    </row>
    <row r="888" customFormat="false" ht="15" hidden="false" customHeight="false" outlineLevel="0" collapsed="false">
      <c r="A888" s="1" t="s">
        <v>347</v>
      </c>
      <c r="C888" s="1" t="str">
        <f aca="false">A888 &amp;" " &amp;"""" &amp;B888 &amp;""""</f>
        <v>#-&gt; Medium bomber &lt;&gt;&lt;&gt; ""</v>
      </c>
      <c r="D888" s="1" t="str">
        <f aca="false">IF(ISBLANK(A888),"",C888)</f>
        <v>#-&gt; Medium bomber &lt;&gt;&lt;&gt; ""</v>
      </c>
    </row>
    <row r="889" customFormat="false" ht="15" hidden="false" customHeight="false" outlineLevel="0" collapsed="false">
      <c r="A889" s="1" t="s">
        <v>1073</v>
      </c>
      <c r="B889" s="1" t="s">
        <v>704</v>
      </c>
      <c r="C889" s="1" t="str">
        <f aca="false">A889 &amp;" " &amp;"""" &amp;B889 &amp;""""</f>
        <v> WLL_tac_bomber_equipment_0:0 "Fairey-Gosselies Fox"</v>
      </c>
      <c r="D889" s="1" t="str">
        <f aca="false">IF(ISBLANK(A889),"",C889)</f>
        <v> WLL_tac_bomber_equipment_0:0 "Fairey-Gosselies Fox"</v>
      </c>
    </row>
    <row r="890" customFormat="false" ht="15" hidden="false" customHeight="false" outlineLevel="0" collapsed="false">
      <c r="A890" s="1" t="s">
        <v>1074</v>
      </c>
      <c r="B890" s="1" t="s">
        <v>625</v>
      </c>
      <c r="C890" s="1" t="str">
        <f aca="false">A890 &amp;" " &amp;"""" &amp;B890 &amp;""""</f>
        <v> WLL_tac_bomber_equipment_0_short:0 "Fox"</v>
      </c>
      <c r="D890" s="1" t="str">
        <f aca="false">IF(ISBLANK(A890),"",C890)</f>
        <v> WLL_tac_bomber_equipment_0_short:0 "Fox"</v>
      </c>
    </row>
    <row r="891" customFormat="false" ht="15" hidden="false" customHeight="false" outlineLevel="0" collapsed="false">
      <c r="A891" s="1" t="s">
        <v>1075</v>
      </c>
      <c r="B891" s="1" t="s">
        <v>707</v>
      </c>
      <c r="C891" s="1" t="str">
        <f aca="false">A891 &amp;" " &amp;"""" &amp;B891 &amp;""""</f>
        <v> WLL_tac_bomber_equipment_1:0 "LACAB GR.8"</v>
      </c>
      <c r="D891" s="1" t="str">
        <f aca="false">IF(ISBLANK(A891),"",C891)</f>
        <v> WLL_tac_bomber_equipment_1:0 "LACAB GR.8"</v>
      </c>
    </row>
    <row r="892" customFormat="false" ht="15" hidden="false" customHeight="false" outlineLevel="0" collapsed="false">
      <c r="A892" s="1" t="s">
        <v>1076</v>
      </c>
      <c r="B892" s="1" t="s">
        <v>709</v>
      </c>
      <c r="C892" s="1" t="str">
        <f aca="false">A892 &amp;" " &amp;"""" &amp;B892 &amp;""""</f>
        <v> WLL_tac_bomber_equipment_1_short:0 "GR.8"</v>
      </c>
      <c r="D892" s="1" t="str">
        <f aca="false">IF(ISBLANK(A892),"",C892)</f>
        <v> WLL_tac_bomber_equipment_1_short:0 "GR.8"</v>
      </c>
    </row>
    <row r="893" customFormat="false" ht="15" hidden="false" customHeight="false" outlineLevel="0" collapsed="false">
      <c r="A893" s="1" t="s">
        <v>1077</v>
      </c>
      <c r="B893" s="1" t="s">
        <v>711</v>
      </c>
      <c r="C893" s="1" t="str">
        <f aca="false">A893 &amp;" " &amp;"""" &amp;B893 &amp;""""</f>
        <v> WLL_tac_bomber_equipment_2:0 "Renard-PZL 37"</v>
      </c>
      <c r="D893" s="1" t="str">
        <f aca="false">IF(ISBLANK(A893),"",C893)</f>
        <v> WLL_tac_bomber_equipment_2:0 "Renard-PZL 37"</v>
      </c>
    </row>
    <row r="894" customFormat="false" ht="15" hidden="false" customHeight="false" outlineLevel="0" collapsed="false">
      <c r="A894" s="1" t="s">
        <v>1078</v>
      </c>
      <c r="B894" s="1" t="s">
        <v>713</v>
      </c>
      <c r="C894" s="1" t="str">
        <f aca="false">A894 &amp;" " &amp;"""" &amp;B894 &amp;""""</f>
        <v> WLL_tac_bomber_equipment_2_short:0 "R-PZL.37"</v>
      </c>
      <c r="D894" s="1" t="str">
        <f aca="false">IF(ISBLANK(A894),"",C894)</f>
        <v> WLL_tac_bomber_equipment_2_short:0 "R-PZL.37"</v>
      </c>
    </row>
    <row r="895" customFormat="false" ht="15" hidden="false" customHeight="false" outlineLevel="0" collapsed="false">
      <c r="A895" s="1" t="s">
        <v>1079</v>
      </c>
      <c r="B895" s="1" t="s">
        <v>715</v>
      </c>
      <c r="C895" s="1" t="str">
        <f aca="false">A895 &amp;" " &amp;"""" &amp;B895 &amp;""""</f>
        <v> WLL_tac_bomber_equipment_3:0 "Renard-PZL 49"</v>
      </c>
      <c r="D895" s="1" t="str">
        <f aca="false">IF(ISBLANK(A895),"",C895)</f>
        <v> WLL_tac_bomber_equipment_3:0 "Renard-PZL 49"</v>
      </c>
    </row>
    <row r="896" customFormat="false" ht="15" hidden="false" customHeight="false" outlineLevel="0" collapsed="false">
      <c r="A896" s="1" t="s">
        <v>1080</v>
      </c>
      <c r="B896" s="1" t="s">
        <v>717</v>
      </c>
      <c r="C896" s="1" t="str">
        <f aca="false">A896 &amp;" " &amp;"""" &amp;B896 &amp;""""</f>
        <v> WLL_tac_bomber_equipment_3_short:0 "R-PZL.49"</v>
      </c>
      <c r="D896" s="1" t="str">
        <f aca="false">IF(ISBLANK(A896),"",C896)</f>
        <v> WLL_tac_bomber_equipment_3_short:0 "R-PZL.49"</v>
      </c>
    </row>
    <row r="897" customFormat="false" ht="15" hidden="false" customHeight="false" outlineLevel="0" collapsed="false">
      <c r="C897" s="1" t="str">
        <f aca="false">A897 &amp;" " &amp;"""" &amp;B897 &amp;""""</f>
        <v> ""</v>
      </c>
      <c r="D897" s="1" t="str">
        <f aca="false">IF(ISBLANK(A897),"",C897)</f>
        <v/>
      </c>
    </row>
    <row r="898" customFormat="false" ht="15" hidden="false" customHeight="false" outlineLevel="0" collapsed="false">
      <c r="A898" s="1" t="s">
        <v>373</v>
      </c>
      <c r="C898" s="1" t="str">
        <f aca="false">A898 &amp;" " &amp;"""" &amp;B898 &amp;""""</f>
        <v>#-&gt; Medium maritime bomber &lt;&gt;&lt;&gt; ""</v>
      </c>
      <c r="D898" s="1" t="str">
        <f aca="false">IF(ISBLANK(A898),"",C898)</f>
        <v>#-&gt; Medium maritime bomber &lt;&gt;&lt;&gt; ""</v>
      </c>
    </row>
    <row r="899" customFormat="false" ht="15" hidden="false" customHeight="false" outlineLevel="0" collapsed="false">
      <c r="A899" s="1" t="s">
        <v>1081</v>
      </c>
      <c r="B899" s="1" t="s">
        <v>719</v>
      </c>
      <c r="C899" s="1" t="str">
        <f aca="false">A899 &amp;" " &amp;"""" &amp;B899 &amp;""""</f>
        <v> WLL_med_maritime_equipment_1:0 "LACAB GR.8 Schiffbau"</v>
      </c>
      <c r="D899" s="1" t="str">
        <f aca="false">IF(ISBLANK(A899),"",C899)</f>
        <v> WLL_med_maritime_equipment_1:0 "LACAB GR.8 Schiffbau"</v>
      </c>
    </row>
    <row r="900" customFormat="false" ht="15" hidden="false" customHeight="false" outlineLevel="0" collapsed="false">
      <c r="A900" s="1" t="s">
        <v>1082</v>
      </c>
      <c r="B900" s="1" t="s">
        <v>721</v>
      </c>
      <c r="C900" s="1" t="str">
        <f aca="false">A900 &amp;" " &amp;"""" &amp;B900 &amp;""""</f>
        <v> WLL_med_maritime_equipment_1_short:0 "GR.8N"</v>
      </c>
      <c r="D900" s="1" t="str">
        <f aca="false">IF(ISBLANK(A900),"",C900)</f>
        <v> WLL_med_maritime_equipment_1_short:0 "GR.8N"</v>
      </c>
    </row>
    <row r="901" customFormat="false" ht="15" hidden="false" customHeight="false" outlineLevel="0" collapsed="false">
      <c r="A901" s="1" t="s">
        <v>1083</v>
      </c>
      <c r="B901" s="1" t="s">
        <v>723</v>
      </c>
      <c r="C901" s="1" t="str">
        <f aca="false">A901 &amp;" " &amp;"""" &amp;B901 &amp;""""</f>
        <v> WLL_med_maritime_equipment_2:0 "Renard-PZL 37 Marineschiff"</v>
      </c>
      <c r="D901" s="1" t="str">
        <f aca="false">IF(ISBLANK(A901),"",C901)</f>
        <v> WLL_med_maritime_equipment_2:0 "Renard-PZL 37 Marineschiff"</v>
      </c>
    </row>
    <row r="902" customFormat="false" ht="15" hidden="false" customHeight="false" outlineLevel="0" collapsed="false">
      <c r="A902" s="1" t="s">
        <v>1084</v>
      </c>
      <c r="B902" s="1" t="s">
        <v>725</v>
      </c>
      <c r="C902" s="1" t="str">
        <f aca="false">A902 &amp;" " &amp;"""" &amp;B902 &amp;""""</f>
        <v> WLL_med_maritime_equipment_2_short:0 "R-PZL.37N"</v>
      </c>
      <c r="D902" s="1" t="str">
        <f aca="false">IF(ISBLANK(A902),"",C902)</f>
        <v> WLL_med_maritime_equipment_2_short:0 "R-PZL.37N"</v>
      </c>
    </row>
    <row r="903" customFormat="false" ht="15" hidden="false" customHeight="false" outlineLevel="0" collapsed="false">
      <c r="A903" s="1" t="s">
        <v>1085</v>
      </c>
      <c r="B903" s="1" t="s">
        <v>727</v>
      </c>
      <c r="C903" s="1" t="str">
        <f aca="false">A903 &amp;" " &amp;"""" &amp;B903 &amp;""""</f>
        <v> WLL_med_maritime_equipment_3:0 "Renard-PZL 49 Marineschiff"</v>
      </c>
      <c r="D903" s="1" t="str">
        <f aca="false">IF(ISBLANK(A903),"",C903)</f>
        <v> WLL_med_maritime_equipment_3:0 "Renard-PZL 49 Marineschiff"</v>
      </c>
    </row>
    <row r="904" customFormat="false" ht="15" hidden="false" customHeight="false" outlineLevel="0" collapsed="false">
      <c r="A904" s="1" t="s">
        <v>1086</v>
      </c>
      <c r="B904" s="1" t="s">
        <v>729</v>
      </c>
      <c r="C904" s="1" t="str">
        <f aca="false">A904 &amp;" " &amp;"""" &amp;B904 &amp;""""</f>
        <v> WLL_med_maritime_equipment_3_short:0 "R-PZL.49N"</v>
      </c>
      <c r="D904" s="1" t="str">
        <f aca="false">IF(ISBLANK(A904),"",C904)</f>
        <v> WLL_med_maritime_equipment_3_short:0 "R-PZL.49N"</v>
      </c>
    </row>
    <row r="905" customFormat="false" ht="15" hidden="false" customHeight="false" outlineLevel="0" collapsed="false">
      <c r="A905" s="1" t="s">
        <v>102</v>
      </c>
      <c r="C905" s="1" t="str">
        <f aca="false">A905 &amp;" " &amp;"""" &amp;B905 &amp;""""</f>
        <v>  ""</v>
      </c>
      <c r="D905" s="1" t="str">
        <f aca="false">IF(ISBLANK(A905),"",C905)</f>
        <v>  ""</v>
      </c>
    </row>
    <row r="906" customFormat="false" ht="15" hidden="false" customHeight="false" outlineLevel="0" collapsed="false">
      <c r="A906" s="1" t="s">
        <v>730</v>
      </c>
      <c r="C906" s="1" t="str">
        <f aca="false">A906 &amp;" " &amp;"""" &amp;B906 &amp;""""</f>
        <v>#-&gt; Heavy bomber &lt;&gt;&lt;&gt; ""</v>
      </c>
      <c r="D906" s="1" t="str">
        <f aca="false">IF(ISBLANK(A906),"",C906)</f>
        <v>#-&gt; Heavy bomber &lt;&gt;&lt;&gt; ""</v>
      </c>
    </row>
    <row r="907" customFormat="false" ht="15" hidden="false" customHeight="false" outlineLevel="0" collapsed="false">
      <c r="A907" s="1" t="s">
        <v>1087</v>
      </c>
      <c r="B907" s="1" t="s">
        <v>732</v>
      </c>
      <c r="C907" s="1" t="str">
        <f aca="false">A907 &amp;" " &amp;"""" &amp;B907 &amp;""""</f>
        <v> WLL_strat_bomber_equipment_1:0 "Farman NC.223"</v>
      </c>
      <c r="D907" s="1" t="str">
        <f aca="false">IF(ISBLANK(A907),"",C907)</f>
        <v> WLL_strat_bomber_equipment_1:0 "Farman NC.223"</v>
      </c>
    </row>
    <row r="908" customFormat="false" ht="15" hidden="false" customHeight="false" outlineLevel="0" collapsed="false">
      <c r="A908" s="1" t="s">
        <v>1088</v>
      </c>
      <c r="B908" s="1" t="s">
        <v>734</v>
      </c>
      <c r="C908" s="1" t="str">
        <f aca="false">A908 &amp;" " &amp;"""" &amp;B908 &amp;""""</f>
        <v> WLL_strat_bomber_equipment_1_short:0 "NC.223"</v>
      </c>
      <c r="D908" s="1" t="str">
        <f aca="false">IF(ISBLANK(A908),"",C908)</f>
        <v> WLL_strat_bomber_equipment_1_short:0 "NC.223"</v>
      </c>
    </row>
    <row r="909" customFormat="false" ht="15" hidden="false" customHeight="false" outlineLevel="0" collapsed="false">
      <c r="A909" s="1" t="s">
        <v>1089</v>
      </c>
      <c r="B909" s="1" t="s">
        <v>736</v>
      </c>
      <c r="C909" s="1" t="str">
        <f aca="false">A909 &amp;" " &amp;"""" &amp;B909 &amp;""""</f>
        <v> WLL_strat_bomber_equipment_2:0 "Kurzer Stirling"</v>
      </c>
      <c r="D909" s="1" t="str">
        <f aca="false">IF(ISBLANK(A909),"",C909)</f>
        <v> WLL_strat_bomber_equipment_2:0 "Kurzer Stirling"</v>
      </c>
    </row>
    <row r="910" customFormat="false" ht="15" hidden="false" customHeight="false" outlineLevel="0" collapsed="false">
      <c r="A910" s="1" t="s">
        <v>1090</v>
      </c>
      <c r="B910" s="1" t="s">
        <v>738</v>
      </c>
      <c r="C910" s="1" t="str">
        <f aca="false">A910 &amp;" " &amp;"""" &amp;B910 &amp;""""</f>
        <v> WLL_strat_bomber_equipment_2_short:0 "Stirling"</v>
      </c>
      <c r="D910" s="1" t="str">
        <f aca="false">IF(ISBLANK(A910),"",C910)</f>
        <v> WLL_strat_bomber_equipment_2_short:0 "Stirling"</v>
      </c>
    </row>
    <row r="911" customFormat="false" ht="15" hidden="false" customHeight="false" outlineLevel="0" collapsed="false">
      <c r="A911" s="1" t="s">
        <v>1091</v>
      </c>
      <c r="B911" s="1" t="s">
        <v>740</v>
      </c>
      <c r="C911" s="1" t="str">
        <f aca="false">A911 &amp;" " &amp;"""" &amp;B911 &amp;""""</f>
        <v> WLL_strat_bomber_equipment_3:0 "Messerschmitt Me 264"</v>
      </c>
      <c r="D911" s="1" t="str">
        <f aca="false">IF(ISBLANK(A911),"",C911)</f>
        <v> WLL_strat_bomber_equipment_3:0 "Messerschmitt Me 264"</v>
      </c>
    </row>
    <row r="912" customFormat="false" ht="15" hidden="false" customHeight="false" outlineLevel="0" collapsed="false">
      <c r="A912" s="1" t="s">
        <v>1092</v>
      </c>
      <c r="B912" s="1" t="s">
        <v>742</v>
      </c>
      <c r="C912" s="1" t="str">
        <f aca="false">A912 &amp;" " &amp;"""" &amp;B912 &amp;""""</f>
        <v> WLL_strat_bomber_equipment_3_short:0 "Me 264"</v>
      </c>
      <c r="D912" s="1" t="str">
        <f aca="false">IF(ISBLANK(A912),"",C912)</f>
        <v> WLL_strat_bomber_equipment_3_short:0 "Me 264"</v>
      </c>
    </row>
    <row r="913" customFormat="false" ht="15" hidden="false" customHeight="false" outlineLevel="0" collapsed="false">
      <c r="A913" s="1" t="s">
        <v>102</v>
      </c>
      <c r="C913" s="1" t="str">
        <f aca="false">A913 &amp;" " &amp;"""" &amp;B913 &amp;""""</f>
        <v>  ""</v>
      </c>
      <c r="D913" s="1" t="str">
        <f aca="false">IF(ISBLANK(A913),"",C913)</f>
        <v>  ""</v>
      </c>
    </row>
    <row r="914" customFormat="false" ht="15" hidden="false" customHeight="false" outlineLevel="0" collapsed="false">
      <c r="A914" s="1" t="s">
        <v>743</v>
      </c>
      <c r="C914" s="1" t="str">
        <f aca="false">A914 &amp;" " &amp;"""" &amp;B914 &amp;""""</f>
        <v>#-&gt; Heavy maritime bomber &lt;&gt;&lt;&gt; ""</v>
      </c>
      <c r="D914" s="1" t="str">
        <f aca="false">IF(ISBLANK(A914),"",C914)</f>
        <v>#-&gt; Heavy maritime bomber &lt;&gt;&lt;&gt; ""</v>
      </c>
    </row>
    <row r="915" customFormat="false" ht="15" hidden="false" customHeight="false" outlineLevel="0" collapsed="false">
      <c r="A915" s="1" t="s">
        <v>1093</v>
      </c>
      <c r="B915" s="1" t="s">
        <v>745</v>
      </c>
      <c r="C915" s="1" t="str">
        <f aca="false">A915 &amp;" " &amp;"""" &amp;B915 &amp;""""</f>
        <v> WLL_strat_maritime_equipment_1:0 "Farman NC.223 Naval"</v>
      </c>
      <c r="D915" s="1" t="str">
        <f aca="false">IF(ISBLANK(A915),"",C915)</f>
        <v> WLL_strat_maritime_equipment_1:0 "Farman NC.223 Naval"</v>
      </c>
    </row>
    <row r="916" customFormat="false" ht="15" hidden="false" customHeight="false" outlineLevel="0" collapsed="false">
      <c r="A916" s="1" t="s">
        <v>1094</v>
      </c>
      <c r="B916" s="1" t="s">
        <v>747</v>
      </c>
      <c r="C916" s="1" t="str">
        <f aca="false">A916 &amp;" " &amp;"""" &amp;B916 &amp;""""</f>
        <v> WLL_strat_maritime_equipment_1_short:0 "NC.223N"</v>
      </c>
      <c r="D916" s="1" t="str">
        <f aca="false">IF(ISBLANK(A916),"",C916)</f>
        <v> WLL_strat_maritime_equipment_1_short:0 "NC.223N"</v>
      </c>
    </row>
    <row r="917" customFormat="false" ht="15" hidden="false" customHeight="false" outlineLevel="0" collapsed="false">
      <c r="A917" s="1" t="s">
        <v>1095</v>
      </c>
      <c r="B917" s="1" t="s">
        <v>749</v>
      </c>
      <c r="C917" s="1" t="str">
        <f aca="false">A917 &amp;" " &amp;"""" &amp;B917 &amp;""""</f>
        <v> WLL_strat_maritime_equipment_2:0 "Kurzer Stirling Naval"</v>
      </c>
      <c r="D917" s="1" t="str">
        <f aca="false">IF(ISBLANK(A917),"",C917)</f>
        <v> WLL_strat_maritime_equipment_2:0 "Kurzer Stirling Naval"</v>
      </c>
    </row>
    <row r="918" customFormat="false" ht="15" hidden="false" customHeight="false" outlineLevel="0" collapsed="false">
      <c r="A918" s="1" t="s">
        <v>1096</v>
      </c>
      <c r="B918" s="1" t="s">
        <v>751</v>
      </c>
      <c r="C918" s="1" t="str">
        <f aca="false">A918 &amp;" " &amp;"""" &amp;B918 &amp;""""</f>
        <v> WLL_strat_maritime_equipment_2_short:0 "Stirling Marineinfanterie"</v>
      </c>
      <c r="D918" s="1" t="str">
        <f aca="false">IF(ISBLANK(A918),"",C918)</f>
        <v> WLL_strat_maritime_equipment_2_short:0 "Stirling Marineinfanterie"</v>
      </c>
    </row>
    <row r="919" customFormat="false" ht="15" hidden="false" customHeight="false" outlineLevel="0" collapsed="false">
      <c r="A919" s="1" t="s">
        <v>1097</v>
      </c>
      <c r="B919" s="1" t="s">
        <v>753</v>
      </c>
      <c r="C919" s="1" t="str">
        <f aca="false">A919 &amp;" " &amp;"""" &amp;B919 &amp;""""</f>
        <v> WLL_strat_maritime_equipment_3:0 "Messerschmitt Me 264 Navale"</v>
      </c>
      <c r="D919" s="1" t="str">
        <f aca="false">IF(ISBLANK(A919),"",C919)</f>
        <v> WLL_strat_maritime_equipment_3:0 "Messerschmitt Me 264 Navale"</v>
      </c>
    </row>
    <row r="920" customFormat="false" ht="15" hidden="false" customHeight="false" outlineLevel="0" collapsed="false">
      <c r="A920" s="1" t="s">
        <v>1098</v>
      </c>
      <c r="B920" s="1" t="s">
        <v>755</v>
      </c>
      <c r="C920" s="1" t="str">
        <f aca="false">A920 &amp;" " &amp;"""" &amp;B920 &amp;""""</f>
        <v> WLL_strat_maritime_equipment_3_short:0 "Me 264N"</v>
      </c>
      <c r="D920" s="1" t="str">
        <f aca="false">IF(ISBLANK(A920),"",C920)</f>
        <v> WLL_strat_maritime_equipment_3_short:0 "Me 264N"</v>
      </c>
    </row>
    <row r="921" customFormat="false" ht="15" hidden="false" customHeight="false" outlineLevel="0" collapsed="false">
      <c r="A921" s="1" t="s">
        <v>102</v>
      </c>
      <c r="C921" s="1" t="str">
        <f aca="false">A921 &amp;" " &amp;"""" &amp;B921 &amp;""""</f>
        <v>  ""</v>
      </c>
      <c r="D921" s="1" t="str">
        <f aca="false">IF(ISBLANK(A921),"",C921)</f>
        <v>  ""</v>
      </c>
    </row>
    <row r="922" customFormat="false" ht="15" hidden="false" customHeight="false" outlineLevel="0" collapsed="false">
      <c r="A922" s="1" t="s">
        <v>488</v>
      </c>
      <c r="C922" s="1" t="str">
        <f aca="false">A922 &amp;" " &amp;"""" &amp;B922 &amp;""""</f>
        <v>#-&gt; Jet fighters &lt;&gt;&lt;&gt; ""</v>
      </c>
      <c r="D922" s="1" t="str">
        <f aca="false">IF(ISBLANK(A922),"",C922)</f>
        <v>#-&gt; Jet fighters &lt;&gt;&lt;&gt; ""</v>
      </c>
    </row>
    <row r="923" customFormat="false" ht="15" hidden="false" customHeight="false" outlineLevel="0" collapsed="false">
      <c r="A923" s="1" t="s">
        <v>1099</v>
      </c>
      <c r="B923" s="1" t="s">
        <v>757</v>
      </c>
      <c r="C923" s="1" t="str">
        <f aca="false">A923 &amp;" " &amp;"""" &amp;B923 &amp;""""</f>
        <v> WLL_jet_fighter_equipment_1:0 "Gloster Meteor"</v>
      </c>
      <c r="D923" s="1" t="str">
        <f aca="false">IF(ISBLANK(A923),"",C923)</f>
        <v> WLL_jet_fighter_equipment_1:0 "Gloster Meteor"</v>
      </c>
    </row>
    <row r="924" customFormat="false" ht="15" hidden="false" customHeight="false" outlineLevel="0" collapsed="false">
      <c r="A924" s="1" t="s">
        <v>1100</v>
      </c>
      <c r="B924" s="1" t="s">
        <v>759</v>
      </c>
      <c r="C924" s="1" t="str">
        <f aca="false">A924 &amp;" " &amp;"""" &amp;B924 &amp;""""</f>
        <v> WLL_jet_fighter_equipment_1_short:0 "Meteor"</v>
      </c>
      <c r="D924" s="1" t="str">
        <f aca="false">IF(ISBLANK(A924),"",C924)</f>
        <v> WLL_jet_fighter_equipment_1_short:0 "Meteor"</v>
      </c>
    </row>
    <row r="925" customFormat="false" ht="15" hidden="false" customHeight="false" outlineLevel="0" collapsed="false">
      <c r="A925" s="1" t="s">
        <v>1101</v>
      </c>
      <c r="B925" s="1" t="s">
        <v>761</v>
      </c>
      <c r="C925" s="1" t="str">
        <f aca="false">A925 &amp;" " &amp;"""" &amp;B925 &amp;""""</f>
        <v> WLL_jet_fighter_equipment_2:0 "SABCA Jäger"</v>
      </c>
      <c r="D925" s="1" t="str">
        <f aca="false">IF(ISBLANK(A925),"",C925)</f>
        <v> WLL_jet_fighter_equipment_2:0 "SABCA Jäger"</v>
      </c>
    </row>
    <row r="926" customFormat="false" ht="15" hidden="false" customHeight="false" outlineLevel="0" collapsed="false">
      <c r="A926" s="1" t="s">
        <v>1102</v>
      </c>
      <c r="B926" s="1" t="s">
        <v>763</v>
      </c>
      <c r="C926" s="1" t="str">
        <f aca="false">A926 &amp;" " &amp;"""" &amp;B926 &amp;""""</f>
        <v> WLL_jet_fighter_equipment_2_short:0 "Hunter"</v>
      </c>
      <c r="D926" s="1" t="str">
        <f aca="false">IF(ISBLANK(A926),"",C926)</f>
        <v> WLL_jet_fighter_equipment_2_short:0 "Hunter"</v>
      </c>
    </row>
    <row r="927" customFormat="false" ht="15" hidden="false" customHeight="false" outlineLevel="0" collapsed="false">
      <c r="A927" s="1" t="s">
        <v>1103</v>
      </c>
      <c r="B927" s="1" t="s">
        <v>765</v>
      </c>
      <c r="C927" s="1" t="str">
        <f aca="false">A927 &amp;" " &amp;"""" &amp;B927 &amp;""""</f>
        <v> WLL_jet_fighter_equipment_x:0 "SABCA Jäger F.6"</v>
      </c>
      <c r="D927" s="1" t="str">
        <f aca="false">IF(ISBLANK(A927),"",C927)</f>
        <v> WLL_jet_fighter_equipment_x:0 "SABCA Jäger F.6"</v>
      </c>
    </row>
    <row r="928" customFormat="false" ht="15" hidden="false" customHeight="false" outlineLevel="0" collapsed="false">
      <c r="A928" s="1" t="s">
        <v>1104</v>
      </c>
      <c r="B928" s="1" t="s">
        <v>767</v>
      </c>
      <c r="C928" s="1" t="str">
        <f aca="false">A928 &amp;" " &amp;"""" &amp;B928 &amp;""""</f>
        <v> WLL_jet_fighter_equipment_x_short:0 "Jäger F.6"</v>
      </c>
      <c r="D928" s="1" t="str">
        <f aca="false">IF(ISBLANK(A928),"",C928)</f>
        <v> WLL_jet_fighter_equipment_x_short:0 "Jäger F.6"</v>
      </c>
    </row>
    <row r="929" customFormat="false" ht="15" hidden="false" customHeight="false" outlineLevel="0" collapsed="false">
      <c r="A929" s="1" t="s">
        <v>102</v>
      </c>
      <c r="C929" s="1" t="str">
        <f aca="false">A929 &amp;" " &amp;"""" &amp;B929 &amp;""""</f>
        <v>  ""</v>
      </c>
      <c r="D929" s="1" t="str">
        <f aca="false">IF(ISBLANK(A929),"",C929)</f>
        <v>  ""</v>
      </c>
    </row>
    <row r="930" customFormat="false" ht="15" hidden="false" customHeight="false" outlineLevel="0" collapsed="false">
      <c r="A930" s="1" t="s">
        <v>511</v>
      </c>
      <c r="C930" s="1" t="str">
        <f aca="false">A930 &amp;" " &amp;"""" &amp;B930 &amp;""""</f>
        <v>#-&gt; Carrier-based jet fighters &lt;&gt;&lt;&gt; ""</v>
      </c>
      <c r="D930" s="1" t="str">
        <f aca="false">IF(ISBLANK(A930),"",C930)</f>
        <v>#-&gt; Carrier-based jet fighters &lt;&gt;&lt;&gt; ""</v>
      </c>
    </row>
    <row r="931" customFormat="false" ht="15" hidden="false" customHeight="false" outlineLevel="0" collapsed="false">
      <c r="A931" s="1" t="s">
        <v>1105</v>
      </c>
      <c r="B931" s="1" t="s">
        <v>769</v>
      </c>
      <c r="C931" s="1" t="str">
        <f aca="false">A931 &amp;" " &amp;"""" &amp;B931 &amp;""""</f>
        <v> WLL_cv_jet_fighter_equipment_1:0 "Gloster Meteor Navale"</v>
      </c>
      <c r="D931" s="1" t="str">
        <f aca="false">IF(ISBLANK(A931),"",C931)</f>
        <v> WLL_cv_jet_fighter_equipment_1:0 "Gloster Meteor Navale"</v>
      </c>
    </row>
    <row r="932" customFormat="false" ht="15" hidden="false" customHeight="false" outlineLevel="0" collapsed="false">
      <c r="A932" s="1" t="s">
        <v>1106</v>
      </c>
      <c r="B932" s="1" t="s">
        <v>771</v>
      </c>
      <c r="C932" s="1" t="str">
        <f aca="false">A932 &amp;" " &amp;"""" &amp;B932 &amp;""""</f>
        <v> WLL_cv_jet_fighter_equipment_1_short:0 "Meteor N"</v>
      </c>
      <c r="D932" s="1" t="str">
        <f aca="false">IF(ISBLANK(A932),"",C932)</f>
        <v> WLL_cv_jet_fighter_equipment_1_short:0 "Meteor N"</v>
      </c>
    </row>
    <row r="933" customFormat="false" ht="15" hidden="false" customHeight="false" outlineLevel="0" collapsed="false">
      <c r="A933" s="1" t="s">
        <v>1107</v>
      </c>
      <c r="B933" s="1" t="s">
        <v>773</v>
      </c>
      <c r="C933" s="1" t="str">
        <f aca="false">A933 &amp;" " &amp;"""" &amp;B933 &amp;""""</f>
        <v> WLL_cv_jet_fighter_equipment_2:0 "SABCA Hunter Navale"</v>
      </c>
      <c r="D933" s="1" t="str">
        <f aca="false">IF(ISBLANK(A933),"",C933)</f>
        <v> WLL_cv_jet_fighter_equipment_2:0 "SABCA Hunter Navale"</v>
      </c>
    </row>
    <row r="934" customFormat="false" ht="15" hidden="false" customHeight="false" outlineLevel="0" collapsed="false">
      <c r="A934" s="1" t="s">
        <v>1108</v>
      </c>
      <c r="B934" s="1" t="s">
        <v>775</v>
      </c>
      <c r="C934" s="1" t="str">
        <f aca="false">A934 &amp;" " &amp;"""" &amp;B934 &amp;""""</f>
        <v> WLL_cv_jet_fighter_equipment_2_short:0 "Jäger N"</v>
      </c>
      <c r="D934" s="1" t="str">
        <f aca="false">IF(ISBLANK(A934),"",C934)</f>
        <v> WLL_cv_jet_fighter_equipment_2_short:0 "Jäger N"</v>
      </c>
    </row>
    <row r="935" customFormat="false" ht="15" hidden="false" customHeight="false" outlineLevel="0" collapsed="false">
      <c r="A935" s="1" t="s">
        <v>1109</v>
      </c>
      <c r="B935" s="1" t="s">
        <v>777</v>
      </c>
      <c r="C935" s="1" t="str">
        <f aca="false">A935 &amp;" " &amp;"""" &amp;B935 &amp;""""</f>
        <v> WLL_cv_jet_fighter_equipment_x:0 "SABCA Jäger F.6 Navale"</v>
      </c>
      <c r="D935" s="1" t="str">
        <f aca="false">IF(ISBLANK(A935),"",C935)</f>
        <v> WLL_cv_jet_fighter_equipment_x:0 "SABCA Jäger F.6 Navale"</v>
      </c>
    </row>
    <row r="936" customFormat="false" ht="15" hidden="false" customHeight="false" outlineLevel="0" collapsed="false">
      <c r="A936" s="1" t="s">
        <v>1110</v>
      </c>
      <c r="B936" s="1" t="s">
        <v>779</v>
      </c>
      <c r="C936" s="1" t="str">
        <f aca="false">A936 &amp;" " &amp;"""" &amp;B936 &amp;""""</f>
        <v> WLL_cv_jet_fighter_equipment_x_short:0 "Jäger N F.6"</v>
      </c>
      <c r="D936" s="1" t="str">
        <f aca="false">IF(ISBLANK(A936),"",C936)</f>
        <v> WLL_cv_jet_fighter_equipment_x_short:0 "Jäger N F.6"</v>
      </c>
    </row>
    <row r="937" customFormat="false" ht="15" hidden="false" customHeight="false" outlineLevel="0" collapsed="false">
      <c r="C937" s="1" t="str">
        <f aca="false">A937 &amp;" " &amp;"""" &amp;B937 &amp;""""</f>
        <v> ""</v>
      </c>
      <c r="D937" s="1" t="str">
        <f aca="false">IF(ISBLANK(A937),"",C937)</f>
        <v/>
      </c>
    </row>
    <row r="938" customFormat="false" ht="15" hidden="false" customHeight="false" outlineLevel="0" collapsed="false">
      <c r="A938" s="1" t="s">
        <v>532</v>
      </c>
      <c r="C938" s="1" t="str">
        <f aca="false">A938 &amp;" " &amp;"""" &amp;B938 &amp;""""</f>
        <v>#-&gt; Jet medium bomber &lt;&gt;&lt;&gt; ""</v>
      </c>
      <c r="D938" s="1" t="str">
        <f aca="false">IF(ISBLANK(A938),"",C938)</f>
        <v>#-&gt; Jet medium bomber &lt;&gt;&lt;&gt; ""</v>
      </c>
    </row>
    <row r="939" customFormat="false" ht="15" hidden="false" customHeight="false" outlineLevel="0" collapsed="false">
      <c r="A939" s="1" t="s">
        <v>1111</v>
      </c>
      <c r="B939" s="1" t="s">
        <v>781</v>
      </c>
      <c r="C939" s="1" t="str">
        <f aca="false">A939 &amp;" " &amp;"""" &amp;B939 &amp;""""</f>
        <v> WLL_jet_tac_bomber_equipment_1:0 "de Havilland Venom"</v>
      </c>
      <c r="D939" s="1" t="str">
        <f aca="false">IF(ISBLANK(A939),"",C939)</f>
        <v> WLL_jet_tac_bomber_equipment_1:0 "de Havilland Venom"</v>
      </c>
    </row>
    <row r="940" customFormat="false" ht="15" hidden="false" customHeight="false" outlineLevel="0" collapsed="false">
      <c r="A940" s="1" t="s">
        <v>1112</v>
      </c>
      <c r="B940" s="1" t="s">
        <v>783</v>
      </c>
      <c r="C940" s="1" t="str">
        <f aca="false">A940 &amp;" " &amp;"""" &amp;B940 &amp;""""</f>
        <v> WLL_jet_tac_bomber_equipment_1_short:0 "Venom"</v>
      </c>
      <c r="D940" s="1" t="str">
        <f aca="false">IF(ISBLANK(A940),"",C940)</f>
        <v> WLL_jet_tac_bomber_equipment_1_short:0 "Venom"</v>
      </c>
    </row>
    <row r="941" customFormat="false" ht="15" hidden="false" customHeight="false" outlineLevel="0" collapsed="false">
      <c r="A941" s="1" t="s">
        <v>1113</v>
      </c>
      <c r="B941" s="1" t="s">
        <v>785</v>
      </c>
      <c r="C941" s="1" t="str">
        <f aca="false">A941 &amp;" " &amp;"""" &amp;B941 &amp;""""</f>
        <v> WLL_jet_tac_bomber_equipment_2:0 "Martin XB-51"</v>
      </c>
      <c r="D941" s="1" t="str">
        <f aca="false">IF(ISBLANK(A941),"",C941)</f>
        <v> WLL_jet_tac_bomber_equipment_2:0 "Martin XB-51"</v>
      </c>
    </row>
    <row r="942" customFormat="false" ht="15" hidden="false" customHeight="false" outlineLevel="0" collapsed="false">
      <c r="A942" s="1" t="s">
        <v>1114</v>
      </c>
      <c r="B942" s="1" t="s">
        <v>787</v>
      </c>
      <c r="C942" s="1" t="str">
        <f aca="false">A942 &amp;" " &amp;"""" &amp;B942 &amp;""""</f>
        <v> WLL_jet_tac_bomber_equipment_2_short:0 "XB-51"</v>
      </c>
      <c r="D942" s="1" t="str">
        <f aca="false">IF(ISBLANK(A942),"",C942)</f>
        <v> WLL_jet_tac_bomber_equipment_2_short:0 "XB-51"</v>
      </c>
    </row>
    <row r="943" customFormat="false" ht="15" hidden="false" customHeight="false" outlineLevel="0" collapsed="false">
      <c r="C943" s="1" t="str">
        <f aca="false">A943 &amp;" " &amp;"""" &amp;B943 &amp;""""</f>
        <v> ""</v>
      </c>
      <c r="D943" s="1" t="str">
        <f aca="false">IF(ISBLANK(A943),"",C943)</f>
        <v/>
      </c>
    </row>
    <row r="944" customFormat="false" ht="15" hidden="false" customHeight="false" outlineLevel="0" collapsed="false">
      <c r="A944" s="1" t="s">
        <v>788</v>
      </c>
      <c r="C944" s="1" t="str">
        <f aca="false">A944 &amp;" " &amp;"""" &amp;B944 &amp;""""</f>
        <v>#-&gt; Jet heavy bomber &lt;&gt;&lt;&gt; ""</v>
      </c>
      <c r="D944" s="1" t="str">
        <f aca="false">IF(ISBLANK(A944),"",C944)</f>
        <v>#-&gt; Jet heavy bomber &lt;&gt;&lt;&gt; ""</v>
      </c>
    </row>
    <row r="945" customFormat="false" ht="15" hidden="false" customHeight="false" outlineLevel="0" collapsed="false">
      <c r="A945" s="1" t="s">
        <v>1115</v>
      </c>
      <c r="B945" s="1" t="s">
        <v>790</v>
      </c>
      <c r="C945" s="1" t="str">
        <f aca="false">A945 &amp;" " &amp;"""" &amp;B945 &amp;""""</f>
        <v> WLL_jet_strat_bomber_equipment_1:0 "Avro Vulcan"</v>
      </c>
      <c r="D945" s="1" t="str">
        <f aca="false">IF(ISBLANK(A945),"",C945)</f>
        <v> WLL_jet_strat_bomber_equipment_1:0 "Avro Vulcan"</v>
      </c>
    </row>
    <row r="946" customFormat="false" ht="15" hidden="false" customHeight="false" outlineLevel="0" collapsed="false">
      <c r="A946" s="1" t="s">
        <v>1116</v>
      </c>
      <c r="B946" s="1" t="s">
        <v>1117</v>
      </c>
      <c r="C946" s="1" t="str">
        <f aca="false">A946 &amp;" " &amp;"""" &amp;B946 &amp;""""</f>
        <v> WLL_jet_strat_bomber_equipment_1_short:0 "Vulcan"</v>
      </c>
      <c r="D946" s="1" t="str">
        <f aca="false">IF(ISBLANK(A946),"",C946)</f>
        <v> WLL_jet_strat_bomber_equipment_1_short:0 "Vulcan"</v>
      </c>
    </row>
    <row r="947" customFormat="false" ht="15" hidden="false" customHeight="false" outlineLevel="0" collapsed="false">
      <c r="C947" s="1" t="str">
        <f aca="false">A947 &amp;" " &amp;"""" &amp;B947 &amp;""""</f>
        <v> ""</v>
      </c>
      <c r="D947" s="1" t="str">
        <f aca="false">IF(ISBLANK(A947),"",C947)</f>
        <v/>
      </c>
    </row>
    <row r="948" customFormat="false" ht="15" hidden="false" customHeight="false" outlineLevel="0" collapsed="false">
      <c r="A948" s="1" t="s">
        <v>102</v>
      </c>
      <c r="C948" s="1" t="str">
        <f aca="false">A948 &amp;" " &amp;"""" &amp;B948 &amp;""""</f>
        <v>  ""</v>
      </c>
      <c r="D948" s="1" t="str">
        <f aca="false">IF(ISBLANK(A948),"",C948)</f>
        <v>  ""</v>
      </c>
    </row>
    <row r="949" customFormat="false" ht="15" hidden="false" customHeight="false" outlineLevel="0" collapsed="false">
      <c r="A949" s="1" t="s">
        <v>1118</v>
      </c>
      <c r="C949" s="1" t="str">
        <f aca="false">A949 &amp;" " &amp;"""" &amp;B949 &amp;""""</f>
        <v>###---&gt;  BUL  &lt;&gt;&lt;&gt; &lt;&gt;&lt;&gt; &lt;&gt;&lt;&gt; ""</v>
      </c>
      <c r="D949" s="1" t="str">
        <f aca="false">IF(ISBLANK(A949),"",C949)</f>
        <v>###---&gt;  BUL  &lt;&gt;&lt;&gt; &lt;&gt;&lt;&gt; &lt;&gt;&lt;&gt; ""</v>
      </c>
    </row>
    <row r="950" customFormat="false" ht="15" hidden="false" customHeight="false" outlineLevel="0" collapsed="false">
      <c r="A950" s="1" t="s">
        <v>66</v>
      </c>
      <c r="C950" s="1" t="str">
        <f aca="false">A950 &amp;" " &amp;"""" &amp;B950 &amp;""""</f>
        <v>#-&gt; Transport planes &lt;&gt;&lt;&gt; ""</v>
      </c>
      <c r="D950" s="1" t="str">
        <f aca="false">IF(ISBLANK(A950),"",C950)</f>
        <v>#-&gt; Transport planes &lt;&gt;&lt;&gt; ""</v>
      </c>
    </row>
    <row r="951" customFormat="false" ht="15" hidden="false" customHeight="false" outlineLevel="0" collapsed="false">
      <c r="A951" s="1" t="s">
        <v>1119</v>
      </c>
      <c r="B951" s="1" t="s">
        <v>1120</v>
      </c>
      <c r="C951" s="1" t="str">
        <f aca="false">A951 &amp;" " &amp;"""" &amp;B951 &amp;""""</f>
        <v> BUL_transport_plane_equipment_1:0 "Savoia-Marchetti SM.73"</v>
      </c>
      <c r="D951" s="1" t="str">
        <f aca="false">IF(ISBLANK(A951),"",C951)</f>
        <v> BUL_transport_plane_equipment_1:0 "Savoia-Marchetti SM.73"</v>
      </c>
    </row>
    <row r="952" customFormat="false" ht="15" hidden="false" customHeight="false" outlineLevel="0" collapsed="false">
      <c r="A952" s="1" t="s">
        <v>1121</v>
      </c>
      <c r="B952" s="1" t="s">
        <v>1122</v>
      </c>
      <c r="C952" s="1" t="str">
        <f aca="false">A952 &amp;" " &amp;"""" &amp;B952 &amp;""""</f>
        <v> BUL_transport_plane_equipment_1_short:0 "SM.73"</v>
      </c>
      <c r="D952" s="1" t="str">
        <f aca="false">IF(ISBLANK(A952),"",C952)</f>
        <v> BUL_transport_plane_equipment_1_short:0 "SM.73"</v>
      </c>
    </row>
    <row r="953" customFormat="false" ht="15" hidden="false" customHeight="false" outlineLevel="0" collapsed="false">
      <c r="A953" s="1" t="s">
        <v>1123</v>
      </c>
      <c r="B953" s="1" t="s">
        <v>1124</v>
      </c>
      <c r="C953" s="1" t="str">
        <f aca="false">A953 &amp;" " &amp;"""" &amp;B953 &amp;""""</f>
        <v> BUL_transport_plane_equipment_2:0 "G.12"</v>
      </c>
      <c r="D953" s="1" t="str">
        <f aca="false">IF(ISBLANK(A953),"",C953)</f>
        <v> BUL_transport_plane_equipment_2:0 "G.12"</v>
      </c>
    </row>
    <row r="954" customFormat="false" ht="15" hidden="false" customHeight="false" outlineLevel="0" collapsed="false">
      <c r="A954" s="1" t="s">
        <v>1125</v>
      </c>
      <c r="B954" s="1" t="s">
        <v>1126</v>
      </c>
      <c r="C954" s="1" t="str">
        <f aca="false">A954 &amp;" " &amp;"""" &amp;B954 &amp;""""</f>
        <v> BUL_transport_plane_equipment_2_short:0 "Fiat G.12  "</v>
      </c>
      <c r="D954" s="1" t="str">
        <f aca="false">IF(ISBLANK(A954),"",C954)</f>
        <v> BUL_transport_plane_equipment_2_short:0 "Fiat G.12  "</v>
      </c>
    </row>
    <row r="955" customFormat="false" ht="15" hidden="false" customHeight="false" outlineLevel="0" collapsed="false">
      <c r="A955" s="1" t="s">
        <v>102</v>
      </c>
      <c r="C955" s="1" t="str">
        <f aca="false">A955 &amp;" " &amp;"""" &amp;B955 &amp;""""</f>
        <v>  ""</v>
      </c>
      <c r="D955" s="1" t="str">
        <f aca="false">IF(ISBLANK(A955),"",C955)</f>
        <v>  ""</v>
      </c>
    </row>
    <row r="956" customFormat="false" ht="15" hidden="false" customHeight="false" outlineLevel="0" collapsed="false">
      <c r="A956" s="1" t="s">
        <v>103</v>
      </c>
      <c r="C956" s="1" t="str">
        <f aca="false">A956 &amp;" " &amp;"""" &amp;B956 &amp;""""</f>
        <v>#-&gt; Dive bombers &lt;&gt;&lt;&gt; ""</v>
      </c>
      <c r="D956" s="1" t="str">
        <f aca="false">IF(ISBLANK(A956),"",C956)</f>
        <v>#-&gt; Dive bombers &lt;&gt;&lt;&gt; ""</v>
      </c>
    </row>
    <row r="957" customFormat="false" ht="15" hidden="false" customHeight="false" outlineLevel="0" collapsed="false">
      <c r="A957" s="1" t="s">
        <v>1127</v>
      </c>
      <c r="B957" s="1" t="s">
        <v>1128</v>
      </c>
      <c r="C957" s="1" t="str">
        <f aca="false">A957 &amp;" " &amp;"""" &amp;B957 &amp;""""</f>
        <v> BUL_CAS_equipment_1:0 "KB-5 Chuchuliga"</v>
      </c>
      <c r="D957" s="1" t="str">
        <f aca="false">IF(ISBLANK(A957),"",C957)</f>
        <v> BUL_CAS_equipment_1:0 "KB-5 Chuchuliga"</v>
      </c>
    </row>
    <row r="958" customFormat="false" ht="15" hidden="false" customHeight="false" outlineLevel="0" collapsed="false">
      <c r="A958" s="1" t="s">
        <v>1129</v>
      </c>
      <c r="B958" s="1" t="s">
        <v>1130</v>
      </c>
      <c r="C958" s="1" t="str">
        <f aca="false">A958 &amp;" " &amp;"""" &amp;B958 &amp;""""</f>
        <v> BUL_CAS_equipment_1_short:0 "KB-5"</v>
      </c>
      <c r="D958" s="1" t="str">
        <f aca="false">IF(ISBLANK(A958),"",C958)</f>
        <v> BUL_CAS_equipment_1_short:0 "KB-5"</v>
      </c>
    </row>
    <row r="959" customFormat="false" ht="15" hidden="false" customHeight="false" outlineLevel="0" collapsed="false">
      <c r="A959" s="1" t="s">
        <v>1131</v>
      </c>
      <c r="B959" s="1" t="s">
        <v>1132</v>
      </c>
      <c r="C959" s="1" t="str">
        <f aca="false">A959 &amp;" " &amp;"""" &amp;B959 &amp;""""</f>
        <v> BUL_CAS_equipment_2:0 "KB-11 Fazan"</v>
      </c>
      <c r="D959" s="1" t="str">
        <f aca="false">IF(ISBLANK(A959),"",C959)</f>
        <v> BUL_CAS_equipment_2:0 "KB-11 Fazan"</v>
      </c>
    </row>
    <row r="960" customFormat="false" ht="15" hidden="false" customHeight="false" outlineLevel="0" collapsed="false">
      <c r="A960" s="1" t="s">
        <v>1133</v>
      </c>
      <c r="B960" s="1" t="s">
        <v>1134</v>
      </c>
      <c r="C960" s="1" t="str">
        <f aca="false">A960 &amp;" " &amp;"""" &amp;B960 &amp;""""</f>
        <v> BUL_CAS_equipment_2_short:0 "KB-11"</v>
      </c>
      <c r="D960" s="1" t="str">
        <f aca="false">IF(ISBLANK(A960),"",C960)</f>
        <v> BUL_CAS_equipment_2_short:0 "KB-11"</v>
      </c>
    </row>
    <row r="961" customFormat="false" ht="15" hidden="false" customHeight="false" outlineLevel="0" collapsed="false">
      <c r="A961" s="1" t="s">
        <v>1135</v>
      </c>
      <c r="B961" s="1" t="s">
        <v>1136</v>
      </c>
      <c r="C961" s="1" t="str">
        <f aca="false">A961 &amp;" " &amp;"""" &amp;B961 &amp;""""</f>
        <v> BUL_CAS_equipment_3:0 "DAR-10 Bekas"</v>
      </c>
      <c r="D961" s="1" t="str">
        <f aca="false">IF(ISBLANK(A961),"",C961)</f>
        <v> BUL_CAS_equipment_3:0 "DAR-10 Bekas"</v>
      </c>
    </row>
    <row r="962" customFormat="false" ht="15" hidden="false" customHeight="false" outlineLevel="0" collapsed="false">
      <c r="A962" s="1" t="s">
        <v>1137</v>
      </c>
      <c r="B962" s="1" t="s">
        <v>1138</v>
      </c>
      <c r="C962" s="1" t="str">
        <f aca="false">A962 &amp;" " &amp;"""" &amp;B962 &amp;""""</f>
        <v> BUL_CAS_equipment_3_short:0 "DAR-10"</v>
      </c>
      <c r="D962" s="1" t="str">
        <f aca="false">IF(ISBLANK(A962),"",C962)</f>
        <v> BUL_CAS_equipment_3_short:0 "DAR-10"</v>
      </c>
    </row>
    <row r="963" customFormat="false" ht="15" hidden="false" customHeight="false" outlineLevel="0" collapsed="false">
      <c r="A963" s="1" t="s">
        <v>102</v>
      </c>
      <c r="C963" s="1" t="str">
        <f aca="false">A963 &amp;" " &amp;"""" &amp;B963 &amp;""""</f>
        <v>  ""</v>
      </c>
      <c r="D963" s="1" t="str">
        <f aca="false">IF(ISBLANK(A963),"",C963)</f>
        <v>  ""</v>
      </c>
    </row>
    <row r="964" customFormat="false" ht="15" hidden="false" customHeight="false" outlineLevel="0" collapsed="false">
      <c r="A964" s="1" t="s">
        <v>133</v>
      </c>
      <c r="C964" s="1" t="str">
        <f aca="false">A964 &amp;" " &amp;"""" &amp;B964 &amp;""""</f>
        <v>#-&gt; Carrier-based dive bombers &lt;&gt;&lt;&gt; ""</v>
      </c>
      <c r="D964" s="1" t="str">
        <f aca="false">IF(ISBLANK(A964),"",C964)</f>
        <v>#-&gt; Carrier-based dive bombers &lt;&gt;&lt;&gt; ""</v>
      </c>
    </row>
    <row r="965" customFormat="false" ht="15" hidden="false" customHeight="false" outlineLevel="0" collapsed="false">
      <c r="A965" s="1" t="s">
        <v>1139</v>
      </c>
      <c r="B965" s="1" t="s">
        <v>1140</v>
      </c>
      <c r="C965" s="1" t="str">
        <f aca="false">A965 &amp;" " &amp;"""" &amp;B965 &amp;""""</f>
        <v> BUL_cv_CAS_equipment_1:0 "KB-5 Tschuchuliga Morski"</v>
      </c>
      <c r="D965" s="1" t="str">
        <f aca="false">IF(ISBLANK(A965),"",C965)</f>
        <v> BUL_cv_CAS_equipment_1:0 "KB-5 Tschuchuliga Morski"</v>
      </c>
    </row>
    <row r="966" customFormat="false" ht="15" hidden="false" customHeight="false" outlineLevel="0" collapsed="false">
      <c r="A966" s="1" t="s">
        <v>1141</v>
      </c>
      <c r="B966" s="1" t="s">
        <v>1142</v>
      </c>
      <c r="C966" s="1" t="str">
        <f aca="false">A966 &amp;" " &amp;"""" &amp;B966 &amp;""""</f>
        <v> BUL_cv_CAS_equipment_1_short:0 "KB-5M"</v>
      </c>
      <c r="D966" s="1" t="str">
        <f aca="false">IF(ISBLANK(A966),"",C966)</f>
        <v> BUL_cv_CAS_equipment_1_short:0 "KB-5M"</v>
      </c>
    </row>
    <row r="967" customFormat="false" ht="15" hidden="false" customHeight="false" outlineLevel="0" collapsed="false">
      <c r="A967" s="1" t="s">
        <v>1143</v>
      </c>
      <c r="B967" s="1" t="s">
        <v>1144</v>
      </c>
      <c r="C967" s="1" t="str">
        <f aca="false">A967 &amp;" " &amp;"""" &amp;B967 &amp;""""</f>
        <v> BUL_cv_CAS_equipment_2:0 "KB-11 Fazan Morski"</v>
      </c>
      <c r="D967" s="1" t="str">
        <f aca="false">IF(ISBLANK(A967),"",C967)</f>
        <v> BUL_cv_CAS_equipment_2:0 "KB-11 Fazan Morski"</v>
      </c>
    </row>
    <row r="968" customFormat="false" ht="15" hidden="false" customHeight="false" outlineLevel="0" collapsed="false">
      <c r="A968" s="1" t="s">
        <v>1145</v>
      </c>
      <c r="B968" s="1" t="s">
        <v>1146</v>
      </c>
      <c r="C968" s="1" t="str">
        <f aca="false">A968 &amp;" " &amp;"""" &amp;B968 &amp;""""</f>
        <v> BUL_cv_CAS_equipment_2_short:0 "KB-11M"</v>
      </c>
      <c r="D968" s="1" t="str">
        <f aca="false">IF(ISBLANK(A968),"",C968)</f>
        <v> BUL_cv_CAS_equipment_2_short:0 "KB-11M"</v>
      </c>
    </row>
    <row r="969" customFormat="false" ht="15" hidden="false" customHeight="false" outlineLevel="0" collapsed="false">
      <c r="A969" s="1" t="s">
        <v>1147</v>
      </c>
      <c r="B969" s="1" t="s">
        <v>1148</v>
      </c>
      <c r="C969" s="1" t="str">
        <f aca="false">A969 &amp;" " &amp;"""" &amp;B969 &amp;""""</f>
        <v> BUL_cv_CAS_equipment_3:0 "DAR-10 Bekas Morski"</v>
      </c>
      <c r="D969" s="1" t="str">
        <f aca="false">IF(ISBLANK(A969),"",C969)</f>
        <v> BUL_cv_CAS_equipment_3:0 "DAR-10 Bekas Morski"</v>
      </c>
    </row>
    <row r="970" customFormat="false" ht="15" hidden="false" customHeight="false" outlineLevel="0" collapsed="false">
      <c r="A970" s="1" t="s">
        <v>1149</v>
      </c>
      <c r="B970" s="1" t="s">
        <v>1150</v>
      </c>
      <c r="C970" s="1" t="str">
        <f aca="false">A970 &amp;" " &amp;"""" &amp;B970 &amp;""""</f>
        <v> BUL_cv_CAS_equipment_3_short:0 "DAR-10M"</v>
      </c>
      <c r="D970" s="1" t="str">
        <f aca="false">IF(ISBLANK(A970),"",C970)</f>
        <v> BUL_cv_CAS_equipment_3_short:0 "DAR-10M"</v>
      </c>
    </row>
    <row r="971" customFormat="false" ht="15" hidden="false" customHeight="false" outlineLevel="0" collapsed="false">
      <c r="C971" s="1" t="str">
        <f aca="false">A971 &amp;" " &amp;"""" &amp;B971 &amp;""""</f>
        <v> ""</v>
      </c>
      <c r="D971" s="1" t="str">
        <f aca="false">IF(ISBLANK(A971),"",C971)</f>
        <v/>
      </c>
    </row>
    <row r="972" customFormat="false" ht="15" hidden="false" customHeight="false" outlineLevel="0" collapsed="false">
      <c r="A972" s="1" t="s">
        <v>168</v>
      </c>
      <c r="C972" s="1" t="str">
        <f aca="false">A972 &amp;" " &amp;"""" &amp;B972 &amp;""""</f>
        <v>#-&gt; Light fighters &lt;&gt;&lt;&gt;  ""</v>
      </c>
      <c r="D972" s="1" t="str">
        <f aca="false">IF(ISBLANK(A972),"",C972)</f>
        <v>#-&gt; Light fighters &lt;&gt;&lt;&gt;  ""</v>
      </c>
    </row>
    <row r="973" customFormat="false" ht="15" hidden="false" customHeight="false" outlineLevel="0" collapsed="false">
      <c r="A973" s="1" t="s">
        <v>1151</v>
      </c>
      <c r="B973" s="1" t="s">
        <v>1152</v>
      </c>
      <c r="C973" s="1" t="str">
        <f aca="false">A973 &amp;" " &amp;"""" &amp;B973 &amp;""""</f>
        <v> BUL_fighter_equipment_0:0 "DAR-3 Garvan"</v>
      </c>
      <c r="D973" s="1" t="str">
        <f aca="false">IF(ISBLANK(A973),"",C973)</f>
        <v> BUL_fighter_equipment_0:0 "DAR-3 Garvan"</v>
      </c>
    </row>
    <row r="974" customFormat="false" ht="15" hidden="false" customHeight="false" outlineLevel="0" collapsed="false">
      <c r="A974" s="1" t="s">
        <v>1153</v>
      </c>
      <c r="B974" s="1" t="s">
        <v>1154</v>
      </c>
      <c r="C974" s="1" t="str">
        <f aca="false">A974 &amp;" " &amp;"""" &amp;B974 &amp;""""</f>
        <v> BUL_fighter_equipment_0_short:0 "DAR-3"</v>
      </c>
      <c r="D974" s="1" t="str">
        <f aca="false">IF(ISBLANK(A974),"",C974)</f>
        <v> BUL_fighter_equipment_0_short:0 "DAR-3"</v>
      </c>
    </row>
    <row r="975" customFormat="false" ht="15" hidden="false" customHeight="false" outlineLevel="0" collapsed="false">
      <c r="A975" s="1" t="s">
        <v>1155</v>
      </c>
      <c r="B975" s="1" t="s">
        <v>1156</v>
      </c>
      <c r="C975" s="1" t="str">
        <f aca="false">A975 &amp;" " &amp;"""" &amp;B975 &amp;""""</f>
        <v> BUL_fighter_equipment_1:0 "Avia B.534"</v>
      </c>
      <c r="D975" s="1" t="str">
        <f aca="false">IF(ISBLANK(A975),"",C975)</f>
        <v> BUL_fighter_equipment_1:0 "Avia B.534"</v>
      </c>
    </row>
    <row r="976" customFormat="false" ht="15" hidden="false" customHeight="false" outlineLevel="0" collapsed="false">
      <c r="A976" s="1" t="s">
        <v>1157</v>
      </c>
      <c r="B976" s="1" t="s">
        <v>1158</v>
      </c>
      <c r="C976" s="1" t="str">
        <f aca="false">A976 &amp;" " &amp;"""" &amp;B976 &amp;""""</f>
        <v> BUL_fighter_equipment_1_short:0 "B.534"</v>
      </c>
      <c r="D976" s="1" t="str">
        <f aca="false">IF(ISBLANK(A976),"",C976)</f>
        <v> BUL_fighter_equipment_1_short:0 "B.534"</v>
      </c>
    </row>
    <row r="977" customFormat="false" ht="15" hidden="false" customHeight="false" outlineLevel="0" collapsed="false">
      <c r="A977" s="1" t="s">
        <v>1159</v>
      </c>
      <c r="B977" s="1" t="s">
        <v>1160</v>
      </c>
      <c r="C977" s="1" t="str">
        <f aca="false">A977 &amp;" " &amp;"""" &amp;B977 &amp;""""</f>
        <v> BUL_fighter_equipment_2:0 "DAR-11 Ljastowiza"</v>
      </c>
      <c r="D977" s="1" t="str">
        <f aca="false">IF(ISBLANK(A977),"",C977)</f>
        <v> BUL_fighter_equipment_2:0 "DAR-11 Ljastowiza"</v>
      </c>
    </row>
    <row r="978" customFormat="false" ht="15" hidden="false" customHeight="false" outlineLevel="0" collapsed="false">
      <c r="A978" s="1" t="s">
        <v>1161</v>
      </c>
      <c r="B978" s="1" t="s">
        <v>1162</v>
      </c>
      <c r="C978" s="1" t="str">
        <f aca="false">A978 &amp;" " &amp;"""" &amp;B978 &amp;""""</f>
        <v> BUL_fighter_equipment_2_short:0 "DAR-11"</v>
      </c>
      <c r="D978" s="1" t="str">
        <f aca="false">IF(ISBLANK(A978),"",C978)</f>
        <v> BUL_fighter_equipment_2_short:0 "DAR-11"</v>
      </c>
    </row>
    <row r="979" customFormat="false" ht="15" hidden="false" customHeight="false" outlineLevel="0" collapsed="false">
      <c r="A979" s="1" t="s">
        <v>1163</v>
      </c>
      <c r="B979" s="1" t="s">
        <v>1164</v>
      </c>
      <c r="C979" s="1" t="str">
        <f aca="false">A979 &amp;" " &amp;"""" &amp;B979 &amp;""""</f>
        <v> BUL_fighter_equipment_3:0 "Messerschmitt Bf 109 G"</v>
      </c>
      <c r="D979" s="1" t="str">
        <f aca="false">IF(ISBLANK(A979),"",C979)</f>
        <v> BUL_fighter_equipment_3:0 "Messerschmitt Bf 109 G"</v>
      </c>
    </row>
    <row r="980" customFormat="false" ht="15" hidden="false" customHeight="false" outlineLevel="0" collapsed="false">
      <c r="A980" s="1" t="s">
        <v>1165</v>
      </c>
      <c r="B980" s="1" t="s">
        <v>1166</v>
      </c>
      <c r="C980" s="1" t="str">
        <f aca="false">A980 &amp;" " &amp;"""" &amp;B980 &amp;""""</f>
        <v> BUL_fighter_equipment_3_short:0 "Bf 109 G"</v>
      </c>
      <c r="D980" s="1" t="str">
        <f aca="false">IF(ISBLANK(A980),"",C980)</f>
        <v> BUL_fighter_equipment_3_short:0 "Bf 109 G"</v>
      </c>
    </row>
    <row r="981" customFormat="false" ht="15" hidden="false" customHeight="false" outlineLevel="0" collapsed="false">
      <c r="A981" s="1" t="s">
        <v>102</v>
      </c>
      <c r="C981" s="1" t="str">
        <f aca="false">A981 &amp;" " &amp;"""" &amp;B981 &amp;""""</f>
        <v>  ""</v>
      </c>
      <c r="D981" s="1" t="str">
        <f aca="false">IF(ISBLANK(A981),"",C981)</f>
        <v>  ""</v>
      </c>
    </row>
    <row r="982" customFormat="false" ht="15" hidden="false" customHeight="false" outlineLevel="0" collapsed="false">
      <c r="A982" s="1" t="s">
        <v>197</v>
      </c>
      <c r="C982" s="1" t="str">
        <f aca="false">A982 &amp;" " &amp;"""" &amp;B982 &amp;""""</f>
        <v>#-&gt; Light fighter-bombers &lt;&gt;&lt;&gt; ""</v>
      </c>
      <c r="D982" s="1" t="str">
        <f aca="false">IF(ISBLANK(A982),"",C982)</f>
        <v>#-&gt; Light fighter-bombers &lt;&gt;&lt;&gt; ""</v>
      </c>
    </row>
    <row r="983" customFormat="false" ht="15" hidden="false" customHeight="false" outlineLevel="0" collapsed="false">
      <c r="A983" s="1" t="s">
        <v>1167</v>
      </c>
      <c r="B983" s="1" t="s">
        <v>1168</v>
      </c>
      <c r="C983" s="1" t="str">
        <f aca="false">A983 &amp;" " &amp;"""" &amp;B983 &amp;""""</f>
        <v> BUL_fighter_bomber_equipment_2:0 "DAR-11 Ljastowiza Schturmowi"</v>
      </c>
      <c r="D983" s="1" t="str">
        <f aca="false">IF(ISBLANK(A983),"",C983)</f>
        <v> BUL_fighter_bomber_equipment_2:0 "DAR-11 Ljastowiza Schturmowi"</v>
      </c>
    </row>
    <row r="984" customFormat="false" ht="15" hidden="false" customHeight="false" outlineLevel="0" collapsed="false">
      <c r="A984" s="1" t="s">
        <v>1169</v>
      </c>
      <c r="B984" s="1" t="s">
        <v>1170</v>
      </c>
      <c r="C984" s="1" t="str">
        <f aca="false">A984 &amp;" " &amp;"""" &amp;B984 &amp;""""</f>
        <v> BUL_fighter_bomber_equipment_2_short:0 "DAR-11S"</v>
      </c>
      <c r="D984" s="1" t="str">
        <f aca="false">IF(ISBLANK(A984),"",C984)</f>
        <v> BUL_fighter_bomber_equipment_2_short:0 "DAR-11S"</v>
      </c>
    </row>
    <row r="985" customFormat="false" ht="15" hidden="false" customHeight="false" outlineLevel="0" collapsed="false">
      <c r="A985" s="1" t="s">
        <v>1171</v>
      </c>
      <c r="B985" s="1" t="s">
        <v>1172</v>
      </c>
      <c r="C985" s="1" t="str">
        <f aca="false">A985 &amp;" " &amp;"""" &amp;B985 &amp;""""</f>
        <v> BUL_fighter_bomber_equipment_3:0 "Messerschmitt Bf 109G Schturmowi"</v>
      </c>
      <c r="D985" s="1" t="str">
        <f aca="false">IF(ISBLANK(A985),"",C985)</f>
        <v> BUL_fighter_bomber_equipment_3:0 "Messerschmitt Bf 109G Schturmowi"</v>
      </c>
    </row>
    <row r="986" customFormat="false" ht="15" hidden="false" customHeight="false" outlineLevel="0" collapsed="false">
      <c r="A986" s="1" t="s">
        <v>1173</v>
      </c>
      <c r="B986" s="1" t="s">
        <v>1174</v>
      </c>
      <c r="C986" s="1" t="str">
        <f aca="false">A986 &amp;" " &amp;"""" &amp;B986 &amp;""""</f>
        <v> BUL_fighter_bomber_equipment_3_short:0 "Bf 109 G-S"</v>
      </c>
      <c r="D986" s="1" t="str">
        <f aca="false">IF(ISBLANK(A986),"",C986)</f>
        <v> BUL_fighter_bomber_equipment_3_short:0 "Bf 109 G-S"</v>
      </c>
    </row>
    <row r="987" customFormat="false" ht="15" hidden="false" customHeight="false" outlineLevel="0" collapsed="false">
      <c r="A987" s="1" t="s">
        <v>102</v>
      </c>
      <c r="C987" s="1" t="str">
        <f aca="false">A987 &amp;" " &amp;"""" &amp;B987 &amp;""""</f>
        <v>  ""</v>
      </c>
      <c r="D987" s="1" t="str">
        <f aca="false">IF(ISBLANK(A987),"",C987)</f>
        <v>  ""</v>
      </c>
    </row>
    <row r="988" customFormat="false" ht="15" hidden="false" customHeight="false" outlineLevel="0" collapsed="false">
      <c r="A988" s="1" t="s">
        <v>212</v>
      </c>
      <c r="C988" s="1" t="str">
        <f aca="false">A988 &amp;" " &amp;"""" &amp;B988 &amp;""""</f>
        <v>#-&gt; Carrier-based light fighters &lt;&gt;&lt;&gt; ""</v>
      </c>
      <c r="D988" s="1" t="str">
        <f aca="false">IF(ISBLANK(A988),"",C988)</f>
        <v>#-&gt; Carrier-based light fighters &lt;&gt;&lt;&gt; ""</v>
      </c>
    </row>
    <row r="989" customFormat="false" ht="15" hidden="false" customHeight="false" outlineLevel="0" collapsed="false">
      <c r="A989" s="1" t="s">
        <v>1175</v>
      </c>
      <c r="B989" s="1" t="s">
        <v>1176</v>
      </c>
      <c r="C989" s="1" t="str">
        <f aca="false">A989 &amp;" " &amp;"""" &amp;B989 &amp;""""</f>
        <v> BUL_cv_fighter_equipment_0:0 "DAR-3 Garwan Morski"</v>
      </c>
      <c r="D989" s="1" t="str">
        <f aca="false">IF(ISBLANK(A989),"",C989)</f>
        <v> BUL_cv_fighter_equipment_0:0 "DAR-3 Garwan Morski"</v>
      </c>
    </row>
    <row r="990" customFormat="false" ht="15" hidden="false" customHeight="false" outlineLevel="0" collapsed="false">
      <c r="A990" s="1" t="s">
        <v>1177</v>
      </c>
      <c r="B990" s="1" t="s">
        <v>1178</v>
      </c>
      <c r="C990" s="1" t="str">
        <f aca="false">A990 &amp;" " &amp;"""" &amp;B990 &amp;""""</f>
        <v> BUL_cv_fighter_equipment_0_short:0 "DAR-3M"</v>
      </c>
      <c r="D990" s="1" t="str">
        <f aca="false">IF(ISBLANK(A990),"",C990)</f>
        <v> BUL_cv_fighter_equipment_0_short:0 "DAR-3M"</v>
      </c>
    </row>
    <row r="991" customFormat="false" ht="15" hidden="false" customHeight="false" outlineLevel="0" collapsed="false">
      <c r="A991" s="1" t="s">
        <v>1179</v>
      </c>
      <c r="B991" s="1" t="s">
        <v>1180</v>
      </c>
      <c r="C991" s="1" t="str">
        <f aca="false">A991 &amp;" " &amp;"""" &amp;B991 &amp;""""</f>
        <v> BUL_cv_fighter_equipment_1:0 "Avia B.534 Morski"</v>
      </c>
      <c r="D991" s="1" t="str">
        <f aca="false">IF(ISBLANK(A991),"",C991)</f>
        <v> BUL_cv_fighter_equipment_1:0 "Avia B.534 Morski"</v>
      </c>
    </row>
    <row r="992" customFormat="false" ht="15" hidden="false" customHeight="false" outlineLevel="0" collapsed="false">
      <c r="A992" s="1" t="s">
        <v>1181</v>
      </c>
      <c r="B992" s="1" t="s">
        <v>1182</v>
      </c>
      <c r="C992" s="1" t="str">
        <f aca="false">A992 &amp;" " &amp;"""" &amp;B992 &amp;""""</f>
        <v> BUL_cv_fighter_equipment_1_short:0 "B.534M"</v>
      </c>
      <c r="D992" s="1" t="str">
        <f aca="false">IF(ISBLANK(A992),"",C992)</f>
        <v> BUL_cv_fighter_equipment_1_short:0 "B.534M"</v>
      </c>
    </row>
    <row r="993" customFormat="false" ht="15" hidden="false" customHeight="false" outlineLevel="0" collapsed="false">
      <c r="A993" s="1" t="s">
        <v>1183</v>
      </c>
      <c r="B993" s="1" t="s">
        <v>1184</v>
      </c>
      <c r="C993" s="1" t="str">
        <f aca="false">A993 &amp;" " &amp;"""" &amp;B993 &amp;""""</f>
        <v> BUL_cv_fighter_equipment_2:0 "DAR-11 Lyastovitsa Morski"</v>
      </c>
      <c r="D993" s="1" t="str">
        <f aca="false">IF(ISBLANK(A993),"",C993)</f>
        <v> BUL_cv_fighter_equipment_2:0 "DAR-11 Lyastovitsa Morski"</v>
      </c>
    </row>
    <row r="994" customFormat="false" ht="15" hidden="false" customHeight="false" outlineLevel="0" collapsed="false">
      <c r="A994" s="1" t="s">
        <v>1185</v>
      </c>
      <c r="B994" s="1" t="s">
        <v>1186</v>
      </c>
      <c r="C994" s="1" t="str">
        <f aca="false">A994 &amp;" " &amp;"""" &amp;B994 &amp;""""</f>
        <v> BUL_cv_fighter_equipment_2_short:0 "DAR-11M"</v>
      </c>
      <c r="D994" s="1" t="str">
        <f aca="false">IF(ISBLANK(A994),"",C994)</f>
        <v> BUL_cv_fighter_equipment_2_short:0 "DAR-11M"</v>
      </c>
    </row>
    <row r="995" customFormat="false" ht="15" hidden="false" customHeight="false" outlineLevel="0" collapsed="false">
      <c r="A995" s="1" t="s">
        <v>1187</v>
      </c>
      <c r="B995" s="1" t="s">
        <v>1188</v>
      </c>
      <c r="C995" s="1" t="str">
        <f aca="false">A995 &amp;" " &amp;"""" &amp;B995 &amp;""""</f>
        <v> BUL_cv_fighter_equipment_3:0 "Messerschmitt Bf 109G Morski"</v>
      </c>
      <c r="D995" s="1" t="str">
        <f aca="false">IF(ISBLANK(A995),"",C995)</f>
        <v> BUL_cv_fighter_equipment_3:0 "Messerschmitt Bf 109G Morski"</v>
      </c>
    </row>
    <row r="996" customFormat="false" ht="15" hidden="false" customHeight="false" outlineLevel="0" collapsed="false">
      <c r="A996" s="1" t="s">
        <v>1189</v>
      </c>
      <c r="B996" s="1" t="s">
        <v>1190</v>
      </c>
      <c r="C996" s="1" t="str">
        <f aca="false">A996 &amp;" " &amp;"""" &amp;B996 &amp;""""</f>
        <v> BUL_cv_fighter_equipment_3_short:0 "Bf 109 G-M"</v>
      </c>
      <c r="D996" s="1" t="str">
        <f aca="false">IF(ISBLANK(A996),"",C996)</f>
        <v> BUL_cv_fighter_equipment_3_short:0 "Bf 109 G-M"</v>
      </c>
    </row>
    <row r="997" customFormat="false" ht="15" hidden="false" customHeight="false" outlineLevel="0" collapsed="false">
      <c r="A997" s="1" t="s">
        <v>102</v>
      </c>
      <c r="C997" s="1" t="str">
        <f aca="false">A997 &amp;" " &amp;"""" &amp;B997 &amp;""""</f>
        <v>  ""</v>
      </c>
      <c r="D997" s="1" t="str">
        <f aca="false">IF(ISBLANK(A997),"",C997)</f>
        <v>  ""</v>
      </c>
    </row>
    <row r="998" customFormat="false" ht="15" hidden="false" customHeight="false" outlineLevel="0" collapsed="false">
      <c r="A998" s="1" t="s">
        <v>244</v>
      </c>
      <c r="C998" s="1" t="str">
        <f aca="false">A998 &amp;" " &amp;"""" &amp;B998 &amp;""""</f>
        <v>#-&gt; Naval bombers &lt;&gt;&lt;&gt; ""</v>
      </c>
      <c r="D998" s="1" t="str">
        <f aca="false">IF(ISBLANK(A998),"",C998)</f>
        <v>#-&gt; Naval bombers &lt;&gt;&lt;&gt; ""</v>
      </c>
    </row>
    <row r="999" customFormat="false" ht="15" hidden="false" customHeight="false" outlineLevel="0" collapsed="false">
      <c r="A999" s="1" t="s">
        <v>1191</v>
      </c>
      <c r="B999" s="1" t="s">
        <v>1192</v>
      </c>
      <c r="C999" s="1" t="str">
        <f aca="false">A999 &amp;" " &amp;"""" &amp;B999 &amp;""""</f>
        <v> BUL_nav_bomber_equipment_1:1 "Heinkel He-60"</v>
      </c>
      <c r="D999" s="1" t="str">
        <f aca="false">IF(ISBLANK(A999),"",C999)</f>
        <v> BUL_nav_bomber_equipment_1:1 "Heinkel He-60"</v>
      </c>
    </row>
    <row r="1000" customFormat="false" ht="15" hidden="false" customHeight="false" outlineLevel="0" collapsed="false">
      <c r="A1000" s="1" t="s">
        <v>1193</v>
      </c>
      <c r="B1000" s="1" t="s">
        <v>1194</v>
      </c>
      <c r="C1000" s="1" t="str">
        <f aca="false">A1000 &amp;" " &amp;"""" &amp;B1000 &amp;""""</f>
        <v> BUL_nav_bomber_equipment_1_short:1 "He-60"</v>
      </c>
      <c r="D1000" s="1" t="str">
        <f aca="false">IF(ISBLANK(A1000),"",C1000)</f>
        <v> BUL_nav_bomber_equipment_1_short:1 "He-60"</v>
      </c>
    </row>
    <row r="1001" customFormat="false" ht="15" hidden="false" customHeight="false" outlineLevel="0" collapsed="false">
      <c r="A1001" s="1" t="s">
        <v>1195</v>
      </c>
      <c r="B1001" s="1" t="s">
        <v>1196</v>
      </c>
      <c r="C1001" s="1" t="str">
        <f aca="false">A1001 &amp;" " &amp;"""" &amp;B1001 &amp;""""</f>
        <v> BUL_nav_bomber_equipment_2:1 "Arado Ar-196"</v>
      </c>
      <c r="D1001" s="1" t="str">
        <f aca="false">IF(ISBLANK(A1001),"",C1001)</f>
        <v> BUL_nav_bomber_equipment_2:1 "Arado Ar-196"</v>
      </c>
    </row>
    <row r="1002" customFormat="false" ht="15" hidden="false" customHeight="false" outlineLevel="0" collapsed="false">
      <c r="A1002" s="1" t="s">
        <v>1197</v>
      </c>
      <c r="B1002" s="1" t="s">
        <v>1198</v>
      </c>
      <c r="C1002" s="1" t="str">
        <f aca="false">A1002 &amp;" " &amp;"""" &amp;B1002 &amp;""""</f>
        <v> BUL_nav_bomber_equipment_2_short:1 "Ar-196"</v>
      </c>
      <c r="D1002" s="1" t="str">
        <f aca="false">IF(ISBLANK(A1002),"",C1002)</f>
        <v> BUL_nav_bomber_equipment_2_short:1 "Ar-196"</v>
      </c>
    </row>
    <row r="1003" customFormat="false" ht="15" hidden="false" customHeight="false" outlineLevel="0" collapsed="false">
      <c r="A1003" s="1" t="s">
        <v>1199</v>
      </c>
      <c r="B1003" s="1" t="s">
        <v>1200</v>
      </c>
      <c r="C1003" s="1" t="str">
        <f aca="false">A1003 &amp;" " &amp;"""" &amp;B1003 &amp;""""</f>
        <v> BUL_nav_bomber_equipment_3:0 "FIAT G-57"</v>
      </c>
      <c r="D1003" s="1" t="str">
        <f aca="false">IF(ISBLANK(A1003),"",C1003)</f>
        <v> BUL_nav_bomber_equipment_3:0 "FIAT G-57"</v>
      </c>
    </row>
    <row r="1004" customFormat="false" ht="15" hidden="false" customHeight="false" outlineLevel="0" collapsed="false">
      <c r="A1004" s="1" t="s">
        <v>1201</v>
      </c>
      <c r="B1004" s="1" t="s">
        <v>1202</v>
      </c>
      <c r="C1004" s="1" t="str">
        <f aca="false">A1004 &amp;" " &amp;"""" &amp;B1004 &amp;""""</f>
        <v> BUL_nav_bomber_equipment_3_short:0 "G-57"</v>
      </c>
      <c r="D1004" s="1" t="str">
        <f aca="false">IF(ISBLANK(A1004),"",C1004)</f>
        <v> BUL_nav_bomber_equipment_3_short:0 "G-57"</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A1006" s="1" t="s">
        <v>672</v>
      </c>
      <c r="C1006" s="1" t="str">
        <f aca="false">A1006 &amp;" " &amp;"""" &amp;B1006 &amp;""""</f>
        <v>#-&gt; Carrier-based naval bombers &lt;&gt;&lt;&gt; ""</v>
      </c>
      <c r="D1006" s="1" t="str">
        <f aca="false">IF(ISBLANK(A1006),"",C1006)</f>
        <v>#-&gt; Carrier-based naval bombers &lt;&gt;&lt;&gt; ""</v>
      </c>
    </row>
    <row r="1007" customFormat="false" ht="15" hidden="false" customHeight="false" outlineLevel="0" collapsed="false">
      <c r="C1007" s="1" t="str">
        <f aca="false">A1007 &amp;" " &amp;"""" &amp;B1007 &amp;""""</f>
        <v> ""</v>
      </c>
      <c r="D1007" s="1" t="str">
        <f aca="false">IF(ISBLANK(A1007),"",C1007)</f>
        <v/>
      </c>
    </row>
    <row r="1008" customFormat="false" ht="15" hidden="false" customHeight="false" outlineLevel="0" collapsed="false">
      <c r="A1008" s="1" t="s">
        <v>303</v>
      </c>
      <c r="C1008" s="1" t="str">
        <f aca="false">A1008 &amp;" " &amp;"""" &amp;B1008 &amp;""""</f>
        <v>#-&gt; Heavy fighters &lt;&gt;&lt;&gt; ""</v>
      </c>
      <c r="D1008" s="1" t="str">
        <f aca="false">IF(ISBLANK(A1008),"",C1008)</f>
        <v>#-&gt; Heavy fighters &lt;&gt;&lt;&gt; ""</v>
      </c>
    </row>
    <row r="1009" customFormat="false" ht="15" hidden="false" customHeight="false" outlineLevel="0" collapsed="false">
      <c r="A1009" s="1" t="s">
        <v>1203</v>
      </c>
      <c r="B1009" s="1" t="s">
        <v>1204</v>
      </c>
      <c r="C1009" s="1" t="str">
        <f aca="false">A1009 &amp;" " &amp;"""" &amp;B1009 &amp;""""</f>
        <v> BUL_heavy_fighter_equipment_1:0 "Caproni Ca.331"</v>
      </c>
      <c r="D1009" s="1" t="str">
        <f aca="false">IF(ISBLANK(A1009),"",C1009)</f>
        <v> BUL_heavy_fighter_equipment_1:0 "Caproni Ca.331"</v>
      </c>
    </row>
    <row r="1010" customFormat="false" ht="15" hidden="false" customHeight="false" outlineLevel="0" collapsed="false">
      <c r="A1010" s="1" t="s">
        <v>1205</v>
      </c>
      <c r="B1010" s="1" t="s">
        <v>1206</v>
      </c>
      <c r="C1010" s="1" t="str">
        <f aca="false">A1010 &amp;" " &amp;"""" &amp;B1010 &amp;""""</f>
        <v> BUL_heavy_fighter_equipment_1_short:0 "Ca.331"</v>
      </c>
      <c r="D1010" s="1" t="str">
        <f aca="false">IF(ISBLANK(A1010),"",C1010)</f>
        <v> BUL_heavy_fighter_equipment_1_short:0 "Ca.331"</v>
      </c>
    </row>
    <row r="1011" customFormat="false" ht="15" hidden="false" customHeight="false" outlineLevel="0" collapsed="false">
      <c r="A1011" s="1" t="s">
        <v>1207</v>
      </c>
      <c r="B1011" s="1" t="s">
        <v>1208</v>
      </c>
      <c r="C1011" s="1" t="str">
        <f aca="false">A1011 &amp;" " &amp;"""" &amp;B1011 &amp;""""</f>
        <v> BUL_heavy_fighter_equipment_2:0 "Caproni Ca.380"</v>
      </c>
      <c r="D1011" s="1" t="str">
        <f aca="false">IF(ISBLANK(A1011),"",C1011)</f>
        <v> BUL_heavy_fighter_equipment_2:0 "Caproni Ca.380"</v>
      </c>
    </row>
    <row r="1012" customFormat="false" ht="15" hidden="false" customHeight="false" outlineLevel="0" collapsed="false">
      <c r="A1012" s="1" t="s">
        <v>1209</v>
      </c>
      <c r="B1012" s="1" t="s">
        <v>1210</v>
      </c>
      <c r="C1012" s="1" t="str">
        <f aca="false">A1012 &amp;" " &amp;"""" &amp;B1012 &amp;""""</f>
        <v> BUL_heavy_fighter_equipment_2_short:0 "Ca.380"</v>
      </c>
      <c r="D1012" s="1" t="str">
        <f aca="false">IF(ISBLANK(A1012),"",C1012)</f>
        <v> BUL_heavy_fighter_equipment_2_short:0 "Ca.380"</v>
      </c>
    </row>
    <row r="1013" customFormat="false" ht="15" hidden="false" customHeight="false" outlineLevel="0" collapsed="false">
      <c r="A1013" s="1" t="s">
        <v>1211</v>
      </c>
      <c r="B1013" s="1" t="s">
        <v>1212</v>
      </c>
      <c r="C1013" s="1" t="str">
        <f aca="false">A1013 &amp;" " &amp;"""" &amp;B1013 &amp;""""</f>
        <v> BUL_heavy_fighter_equipment_3:0 "Savoia-Marchetti SM.91"</v>
      </c>
      <c r="D1013" s="1" t="str">
        <f aca="false">IF(ISBLANK(A1013),"",C1013)</f>
        <v> BUL_heavy_fighter_equipment_3:0 "Savoia-Marchetti SM.91"</v>
      </c>
    </row>
    <row r="1014" customFormat="false" ht="15" hidden="false" customHeight="false" outlineLevel="0" collapsed="false">
      <c r="A1014" s="1" t="s">
        <v>1213</v>
      </c>
      <c r="B1014" s="1" t="s">
        <v>1214</v>
      </c>
      <c r="C1014" s="1" t="str">
        <f aca="false">A1014 &amp;" " &amp;"""" &amp;B1014 &amp;""""</f>
        <v> BUL_heavy_fighter_equipment_3_short:0 "SM.91"</v>
      </c>
      <c r="D1014" s="1" t="str">
        <f aca="false">IF(ISBLANK(A1014),"",C1014)</f>
        <v> BUL_heavy_fighter_equipment_3_short:0 "SM.91"</v>
      </c>
    </row>
    <row r="1015" customFormat="false" ht="15" hidden="false" customHeight="false" outlineLevel="0" collapsed="false">
      <c r="A1015" s="1" t="s">
        <v>102</v>
      </c>
      <c r="C1015" s="1" t="str">
        <f aca="false">A1015 &amp;" " &amp;"""" &amp;B1015 &amp;""""</f>
        <v>  ""</v>
      </c>
      <c r="D1015" s="1" t="str">
        <f aca="false">IF(ISBLANK(A1015),"",C1015)</f>
        <v>  ""</v>
      </c>
    </row>
    <row r="1016" customFormat="false" ht="15" hidden="false" customHeight="false" outlineLevel="0" collapsed="false">
      <c r="A1016" s="1" t="s">
        <v>327</v>
      </c>
      <c r="C1016" s="1" t="str">
        <f aca="false">A1016 &amp;" " &amp;"""" &amp;B1016 &amp;""""</f>
        <v>#-&gt; Heavy fighter-bomber &lt;&gt;&lt;&gt; ""</v>
      </c>
      <c r="D1016" s="1" t="str">
        <f aca="false">IF(ISBLANK(A1016),"",C1016)</f>
        <v>#-&gt; Heavy fighter-bomber &lt;&gt;&lt;&gt; ""</v>
      </c>
    </row>
    <row r="1017" customFormat="false" ht="15" hidden="false" customHeight="false" outlineLevel="0" collapsed="false">
      <c r="A1017" s="1" t="s">
        <v>1215</v>
      </c>
      <c r="B1017" s="1" t="s">
        <v>1216</v>
      </c>
      <c r="C1017" s="1" t="str">
        <f aca="false">A1017 &amp;" " &amp;"""" &amp;B1017 &amp;""""</f>
        <v> BUL_hfighter_bomber_equipment_1:0 "Caproni Ca.331 A.S."</v>
      </c>
      <c r="D1017" s="1" t="str">
        <f aca="false">IF(ISBLANK(A1017),"",C1017)</f>
        <v> BUL_hfighter_bomber_equipment_1:0 "Caproni Ca.331 A.S."</v>
      </c>
    </row>
    <row r="1018" customFormat="false" ht="15" hidden="false" customHeight="false" outlineLevel="0" collapsed="false">
      <c r="A1018" s="1" t="s">
        <v>1217</v>
      </c>
      <c r="B1018" s="1" t="s">
        <v>1218</v>
      </c>
      <c r="C1018" s="1" t="str">
        <f aca="false">A1018 &amp;" " &amp;"""" &amp;B1018 &amp;""""</f>
        <v> BUL_hfighter_bomber_equipment_1_short:0 "Ca.331 A.S."</v>
      </c>
      <c r="D1018" s="1" t="str">
        <f aca="false">IF(ISBLANK(A1018),"",C1018)</f>
        <v> BUL_hfighter_bomber_equipment_1_short:0 "Ca.331 A.S."</v>
      </c>
    </row>
    <row r="1019" customFormat="false" ht="15" hidden="false" customHeight="false" outlineLevel="0" collapsed="false">
      <c r="A1019" s="1" t="s">
        <v>1219</v>
      </c>
      <c r="B1019" s="1" t="s">
        <v>1220</v>
      </c>
      <c r="C1019" s="1" t="str">
        <f aca="false">A1019 &amp;" " &amp;"""" &amp;B1019 &amp;""""</f>
        <v> BUL_hfighter_bomber_equipment_2:0 "Caproni Ca.380 A.S."</v>
      </c>
      <c r="D1019" s="1" t="str">
        <f aca="false">IF(ISBLANK(A1019),"",C1019)</f>
        <v> BUL_hfighter_bomber_equipment_2:0 "Caproni Ca.380 A.S."</v>
      </c>
    </row>
    <row r="1020" customFormat="false" ht="15" hidden="false" customHeight="false" outlineLevel="0" collapsed="false">
      <c r="A1020" s="1" t="s">
        <v>1221</v>
      </c>
      <c r="B1020" s="1" t="s">
        <v>1222</v>
      </c>
      <c r="C1020" s="1" t="str">
        <f aca="false">A1020 &amp;" " &amp;"""" &amp;B1020 &amp;""""</f>
        <v> BUL_hfighter_bomber_equipment_2_short:0 "Ca.380 A.S."</v>
      </c>
      <c r="D1020" s="1" t="str">
        <f aca="false">IF(ISBLANK(A1020),"",C1020)</f>
        <v> BUL_hfighter_bomber_equipment_2_short:0 "Ca.380 A.S."</v>
      </c>
    </row>
    <row r="1021" customFormat="false" ht="15" hidden="false" customHeight="false" outlineLevel="0" collapsed="false">
      <c r="A1021" s="1" t="s">
        <v>1223</v>
      </c>
      <c r="B1021" s="1" t="s">
        <v>1224</v>
      </c>
      <c r="C1021" s="1" t="str">
        <f aca="false">A1021 &amp;" " &amp;"""" &amp;B1021 &amp;""""</f>
        <v> BUL_hfighter_bomber_equipment_3:0 "Savoia-Marchetti SM.91bis"</v>
      </c>
      <c r="D1021" s="1" t="str">
        <f aca="false">IF(ISBLANK(A1021),"",C1021)</f>
        <v> BUL_hfighter_bomber_equipment_3:0 "Savoia-Marchetti SM.91bis"</v>
      </c>
    </row>
    <row r="1022" customFormat="false" ht="15" hidden="false" customHeight="false" outlineLevel="0" collapsed="false">
      <c r="A1022" s="1" t="s">
        <v>1225</v>
      </c>
      <c r="B1022" s="1" t="s">
        <v>1226</v>
      </c>
      <c r="C1022" s="1" t="str">
        <f aca="false">A1022 &amp;" " &amp;"""" &amp;B1022 &amp;""""</f>
        <v> BUL_hfighter_bomber_equipment_3_short:0 "SM.91bis"</v>
      </c>
      <c r="D1022" s="1" t="str">
        <f aca="false">IF(ISBLANK(A1022),"",C1022)</f>
        <v> BUL_hfighter_bomber_equipment_3_short:0 "SM.91bis"</v>
      </c>
    </row>
    <row r="1023" customFormat="false" ht="15" hidden="false" customHeight="false" outlineLevel="0" collapsed="false">
      <c r="A1023" s="1" t="s">
        <v>102</v>
      </c>
      <c r="C1023" s="1" t="str">
        <f aca="false">A1023 &amp;" " &amp;"""" &amp;B1023 &amp;""""</f>
        <v>  ""</v>
      </c>
      <c r="D1023" s="1" t="str">
        <f aca="false">IF(ISBLANK(A1023),"",C1023)</f>
        <v>  ""</v>
      </c>
    </row>
    <row r="1024" customFormat="false" ht="15" hidden="false" customHeight="false" outlineLevel="0" collapsed="false">
      <c r="A1024" s="1" t="s">
        <v>347</v>
      </c>
      <c r="C1024" s="1" t="str">
        <f aca="false">A1024 &amp;" " &amp;"""" &amp;B1024 &amp;""""</f>
        <v>#-&gt; Medium bomber &lt;&gt;&lt;&gt; ""</v>
      </c>
      <c r="D1024" s="1" t="str">
        <f aca="false">IF(ISBLANK(A1024),"",C1024)</f>
        <v>#-&gt; Medium bomber &lt;&gt;&lt;&gt; ""</v>
      </c>
    </row>
    <row r="1025" customFormat="false" ht="15" hidden="false" customHeight="false" outlineLevel="0" collapsed="false">
      <c r="A1025" s="1" t="s">
        <v>1227</v>
      </c>
      <c r="B1025" s="1" t="s">
        <v>1228</v>
      </c>
      <c r="C1025" s="1" t="str">
        <f aca="false">A1025 &amp;" " &amp;"""" &amp;B1025 &amp;""""</f>
        <v> BUL_tac_bomber_equipment_0:1 "Aero MB.200"</v>
      </c>
      <c r="D1025" s="1" t="str">
        <f aca="false">IF(ISBLANK(A1025),"",C1025)</f>
        <v> BUL_tac_bomber_equipment_0:1 "Aero MB.200"</v>
      </c>
    </row>
    <row r="1026" customFormat="false" ht="15" hidden="false" customHeight="false" outlineLevel="0" collapsed="false">
      <c r="A1026" s="1" t="s">
        <v>1229</v>
      </c>
      <c r="B1026" s="1" t="s">
        <v>1230</v>
      </c>
      <c r="C1026" s="1" t="str">
        <f aca="false">A1026 &amp;" " &amp;"""" &amp;B1026 &amp;""""</f>
        <v> BUL_tac_bomber_equipment_0_short:1 "MB.200"</v>
      </c>
      <c r="D1026" s="1" t="str">
        <f aca="false">IF(ISBLANK(A1026),"",C1026)</f>
        <v> BUL_tac_bomber_equipment_0_short:1 "MB.200"</v>
      </c>
    </row>
    <row r="1027" customFormat="false" ht="15" hidden="false" customHeight="false" outlineLevel="0" collapsed="false">
      <c r="A1027" s="1" t="s">
        <v>1231</v>
      </c>
      <c r="B1027" s="1" t="s">
        <v>1232</v>
      </c>
      <c r="C1027" s="1" t="str">
        <f aca="false">A1027 &amp;" " &amp;"""" &amp;B1027 &amp;""""</f>
        <v> BUL_tac_bomber_equipment_1:1 "KB-6 Papagal"</v>
      </c>
      <c r="D1027" s="1" t="str">
        <f aca="false">IF(ISBLANK(A1027),"",C1027)</f>
        <v> BUL_tac_bomber_equipment_1:1 "KB-6 Papagal"</v>
      </c>
    </row>
    <row r="1028" customFormat="false" ht="15" hidden="false" customHeight="false" outlineLevel="0" collapsed="false">
      <c r="A1028" s="1" t="s">
        <v>1233</v>
      </c>
      <c r="B1028" s="1" t="s">
        <v>1234</v>
      </c>
      <c r="C1028" s="1" t="str">
        <f aca="false">A1028 &amp;" " &amp;"""" &amp;B1028 &amp;""""</f>
        <v> BUL_tac_bomber_equipment_1_short:1 "KB-6"</v>
      </c>
      <c r="D1028" s="1" t="str">
        <f aca="false">IF(ISBLANK(A1028),"",C1028)</f>
        <v> BUL_tac_bomber_equipment_1_short:1 "KB-6"</v>
      </c>
    </row>
    <row r="1029" customFormat="false" ht="15" hidden="false" customHeight="false" outlineLevel="0" collapsed="false">
      <c r="A1029" s="1" t="s">
        <v>1235</v>
      </c>
      <c r="B1029" s="1" t="s">
        <v>1236</v>
      </c>
      <c r="C1029" s="1" t="str">
        <f aca="false">A1029 &amp;" " &amp;"""" &amp;B1029 &amp;""""</f>
        <v> BUL_tac_bomber_equipment_2:1 "Dornier Do 17 M"</v>
      </c>
      <c r="D1029" s="1" t="str">
        <f aca="false">IF(ISBLANK(A1029),"",C1029)</f>
        <v> BUL_tac_bomber_equipment_2:1 "Dornier Do 17 M"</v>
      </c>
    </row>
    <row r="1030" customFormat="false" ht="15" hidden="false" customHeight="false" outlineLevel="0" collapsed="false">
      <c r="A1030" s="1" t="s">
        <v>1237</v>
      </c>
      <c r="B1030" s="1" t="s">
        <v>1238</v>
      </c>
      <c r="C1030" s="1" t="str">
        <f aca="false">A1030 &amp;" " &amp;"""" &amp;B1030 &amp;""""</f>
        <v> BUL_tac_bomber_equipment_2_short:1 "Do 17 M"</v>
      </c>
      <c r="D1030" s="1" t="str">
        <f aca="false">IF(ISBLANK(A1030),"",C1030)</f>
        <v> BUL_tac_bomber_equipment_2_short:1 "Do 17 M"</v>
      </c>
    </row>
    <row r="1031" customFormat="false" ht="15" hidden="false" customHeight="false" outlineLevel="0" collapsed="false">
      <c r="A1031" s="1" t="s">
        <v>1239</v>
      </c>
      <c r="B1031" s="1" t="s">
        <v>1240</v>
      </c>
      <c r="C1031" s="1" t="str">
        <f aca="false">A1031 &amp;" " &amp;"""" &amp;B1031 &amp;""""</f>
        <v> BUL_tac_bomber_equipment_3:1 "CANT Z.1008"</v>
      </c>
      <c r="D1031" s="1" t="str">
        <f aca="false">IF(ISBLANK(A1031),"",C1031)</f>
        <v> BUL_tac_bomber_equipment_3:1 "CANT Z.1008"</v>
      </c>
    </row>
    <row r="1032" customFormat="false" ht="15" hidden="false" customHeight="false" outlineLevel="0" collapsed="false">
      <c r="A1032" s="1" t="s">
        <v>1241</v>
      </c>
      <c r="B1032" s="1" t="s">
        <v>1242</v>
      </c>
      <c r="C1032" s="1" t="str">
        <f aca="false">A1032 &amp;" " &amp;"""" &amp;B1032 &amp;""""</f>
        <v> BUL_tac_bomber_equipment_3_short:1 "Z.1008"</v>
      </c>
      <c r="D1032" s="1" t="str">
        <f aca="false">IF(ISBLANK(A1032),"",C1032)</f>
        <v> BUL_tac_bomber_equipment_3_short:1 "Z.1008"</v>
      </c>
    </row>
    <row r="1033" customFormat="false" ht="15" hidden="false" customHeight="false" outlineLevel="0" collapsed="false">
      <c r="A1033" s="1" t="s">
        <v>102</v>
      </c>
      <c r="C1033" s="1" t="str">
        <f aca="false">A1033 &amp;" " &amp;"""" &amp;B1033 &amp;""""</f>
        <v>  ""</v>
      </c>
      <c r="D1033" s="1" t="str">
        <f aca="false">IF(ISBLANK(A1033),"",C1033)</f>
        <v>  ""</v>
      </c>
    </row>
    <row r="1034" customFormat="false" ht="15" hidden="false" customHeight="false" outlineLevel="0" collapsed="false">
      <c r="A1034" s="1" t="s">
        <v>373</v>
      </c>
      <c r="C1034" s="1" t="str">
        <f aca="false">A1034 &amp;" " &amp;"""" &amp;B1034 &amp;""""</f>
        <v>#-&gt; Medium maritime bomber &lt;&gt;&lt;&gt; ""</v>
      </c>
      <c r="D1034" s="1" t="str">
        <f aca="false">IF(ISBLANK(A1034),"",C1034)</f>
        <v>#-&gt; Medium maritime bomber &lt;&gt;&lt;&gt; ""</v>
      </c>
    </row>
    <row r="1035" customFormat="false" ht="15" hidden="false" customHeight="false" outlineLevel="0" collapsed="false">
      <c r="A1035" s="1" t="s">
        <v>1243</v>
      </c>
      <c r="B1035" s="1" t="s">
        <v>1244</v>
      </c>
      <c r="C1035" s="1" t="str">
        <f aca="false">A1035 &amp;" " &amp;"""" &amp;B1035 &amp;""""</f>
        <v> BUL_med_maritime_equipment_1:0 "KB-6 Papagal Morski"</v>
      </c>
      <c r="D1035" s="1" t="str">
        <f aca="false">IF(ISBLANK(A1035),"",C1035)</f>
        <v> BUL_med_maritime_equipment_1:0 "KB-6 Papagal Morski"</v>
      </c>
    </row>
    <row r="1036" customFormat="false" ht="15" hidden="false" customHeight="false" outlineLevel="0" collapsed="false">
      <c r="A1036" s="1" t="s">
        <v>1245</v>
      </c>
      <c r="B1036" s="1" t="s">
        <v>1246</v>
      </c>
      <c r="C1036" s="1" t="str">
        <f aca="false">A1036 &amp;" " &amp;"""" &amp;B1036 &amp;""""</f>
        <v> BUL_med_maritime_equipment_1_short:0 "KB-6M"</v>
      </c>
      <c r="D1036" s="1" t="str">
        <f aca="false">IF(ISBLANK(A1036),"",C1036)</f>
        <v> BUL_med_maritime_equipment_1_short:0 "KB-6M"</v>
      </c>
    </row>
    <row r="1037" customFormat="false" ht="15" hidden="false" customHeight="false" outlineLevel="0" collapsed="false">
      <c r="A1037" s="1" t="s">
        <v>1247</v>
      </c>
      <c r="B1037" s="1" t="s">
        <v>1248</v>
      </c>
      <c r="C1037" s="1" t="str">
        <f aca="false">A1037 &amp;" " &amp;"""" &amp;B1037 &amp;""""</f>
        <v> BUL_med_maritime_equipment_2:0 "Dornier Do 17 Z-5"</v>
      </c>
      <c r="D1037" s="1" t="str">
        <f aca="false">IF(ISBLANK(A1037),"",C1037)</f>
        <v> BUL_med_maritime_equipment_2:0 "Dornier Do 17 Z-5"</v>
      </c>
    </row>
    <row r="1038" customFormat="false" ht="15" hidden="false" customHeight="false" outlineLevel="0" collapsed="false">
      <c r="A1038" s="1" t="s">
        <v>1249</v>
      </c>
      <c r="B1038" s="1" t="s">
        <v>1250</v>
      </c>
      <c r="C1038" s="1" t="str">
        <f aca="false">A1038 &amp;" " &amp;"""" &amp;B1038 &amp;""""</f>
        <v> BUL_med_maritime_equipment_2_short:0 "Do 17 Z-5"</v>
      </c>
      <c r="D1038" s="1" t="str">
        <f aca="false">IF(ISBLANK(A1038),"",C1038)</f>
        <v> BUL_med_maritime_equipment_2_short:0 "Do 17 Z-5"</v>
      </c>
    </row>
    <row r="1039" customFormat="false" ht="15" hidden="false" customHeight="false" outlineLevel="0" collapsed="false">
      <c r="A1039" s="1" t="s">
        <v>1251</v>
      </c>
      <c r="B1039" s="1" t="s">
        <v>1252</v>
      </c>
      <c r="C1039" s="1" t="str">
        <f aca="false">A1039 &amp;" " &amp;"""" &amp;B1039 &amp;""""</f>
        <v> BUL_med_maritime_equipment_3:0 "CANT Z.1008bis"</v>
      </c>
      <c r="D1039" s="1" t="str">
        <f aca="false">IF(ISBLANK(A1039),"",C1039)</f>
        <v> BUL_med_maritime_equipment_3:0 "CANT Z.1008bis"</v>
      </c>
    </row>
    <row r="1040" customFormat="false" ht="15" hidden="false" customHeight="false" outlineLevel="0" collapsed="false">
      <c r="A1040" s="1" t="s">
        <v>1253</v>
      </c>
      <c r="B1040" s="1" t="s">
        <v>1254</v>
      </c>
      <c r="C1040" s="1" t="str">
        <f aca="false">A1040 &amp;" " &amp;"""" &amp;B1040 &amp;""""</f>
        <v> BUL_med_maritime_equipment_3_short:0 "Z.1008bis"</v>
      </c>
      <c r="D1040" s="1" t="str">
        <f aca="false">IF(ISBLANK(A1040),"",C1040)</f>
        <v> BUL_med_maritime_equipment_3_short:0 "Z.1008bis"</v>
      </c>
    </row>
    <row r="1041" customFormat="false" ht="15" hidden="false" customHeight="false" outlineLevel="0" collapsed="false">
      <c r="A1041" s="1" t="s">
        <v>102</v>
      </c>
      <c r="C1041" s="1" t="str">
        <f aca="false">A1041 &amp;" " &amp;"""" &amp;B1041 &amp;""""</f>
        <v>  ""</v>
      </c>
      <c r="D1041" s="1" t="str">
        <f aca="false">IF(ISBLANK(A1041),"",C1041)</f>
        <v>  ""</v>
      </c>
    </row>
    <row r="1042" customFormat="false" ht="15" hidden="false" customHeight="false" outlineLevel="0" collapsed="false">
      <c r="A1042" s="1" t="s">
        <v>730</v>
      </c>
      <c r="C1042" s="1" t="str">
        <f aca="false">A1042 &amp;" " &amp;"""" &amp;B1042 &amp;""""</f>
        <v>#-&gt; Heavy bomber &lt;&gt;&lt;&gt; ""</v>
      </c>
      <c r="D1042" s="1" t="str">
        <f aca="false">IF(ISBLANK(A1042),"",C1042)</f>
        <v>#-&gt; Heavy bomber &lt;&gt;&lt;&gt; ""</v>
      </c>
    </row>
    <row r="1043" customFormat="false" ht="15" hidden="false" customHeight="false" outlineLevel="0" collapsed="false">
      <c r="A1043" s="1" t="s">
        <v>1255</v>
      </c>
      <c r="B1043" s="1" t="s">
        <v>1256</v>
      </c>
      <c r="C1043" s="1" t="str">
        <f aca="false">A1043 &amp;" " &amp;"""" &amp;B1043 &amp;""""</f>
        <v> BUL_strat_bomber_equipment_1:0 "Heinkel He-177"</v>
      </c>
      <c r="D1043" s="1" t="str">
        <f aca="false">IF(ISBLANK(A1043),"",C1043)</f>
        <v> BUL_strat_bomber_equipment_1:0 "Heinkel He-177"</v>
      </c>
    </row>
    <row r="1044" customFormat="false" ht="15" hidden="false" customHeight="false" outlineLevel="0" collapsed="false">
      <c r="A1044" s="1" t="s">
        <v>1257</v>
      </c>
      <c r="B1044" s="1" t="s">
        <v>1258</v>
      </c>
      <c r="C1044" s="1" t="str">
        <f aca="false">A1044 &amp;" " &amp;"""" &amp;B1044 &amp;""""</f>
        <v> BUL_strat_bomber_equipment_1_short:0 "He-177"</v>
      </c>
      <c r="D1044" s="1" t="str">
        <f aca="false">IF(ISBLANK(A1044),"",C1044)</f>
        <v> BUL_strat_bomber_equipment_1_short:0 "He-177"</v>
      </c>
    </row>
    <row r="1045" customFormat="false" ht="15" hidden="false" customHeight="false" outlineLevel="0" collapsed="false">
      <c r="A1045" s="1" t="s">
        <v>1259</v>
      </c>
      <c r="B1045" s="1" t="s">
        <v>1260</v>
      </c>
      <c r="C1045" s="1" t="str">
        <f aca="false">A1045 &amp;" " &amp;"""" &amp;B1045 &amp;""""</f>
        <v> BUL_strat_bomber_equipment_2:0 "Focke-Wulff Fw-300"</v>
      </c>
      <c r="D1045" s="1" t="str">
        <f aca="false">IF(ISBLANK(A1045),"",C1045)</f>
        <v> BUL_strat_bomber_equipment_2:0 "Focke-Wulff Fw-300"</v>
      </c>
    </row>
    <row r="1046" customFormat="false" ht="15" hidden="false" customHeight="false" outlineLevel="0" collapsed="false">
      <c r="A1046" s="1" t="s">
        <v>1261</v>
      </c>
      <c r="B1046" s="1" t="s">
        <v>1262</v>
      </c>
      <c r="C1046" s="1" t="str">
        <f aca="false">A1046 &amp;" " &amp;"""" &amp;B1046 &amp;""""</f>
        <v> BUL_strat_bomber_equipment_2_short:0 "Fw-300"</v>
      </c>
      <c r="D1046" s="1" t="str">
        <f aca="false">IF(ISBLANK(A1046),"",C1046)</f>
        <v> BUL_strat_bomber_equipment_2_short:0 "Fw-300"</v>
      </c>
    </row>
    <row r="1047" customFormat="false" ht="15" hidden="false" customHeight="false" outlineLevel="0" collapsed="false">
      <c r="A1047" s="1" t="s">
        <v>1263</v>
      </c>
      <c r="B1047" s="1" t="s">
        <v>1264</v>
      </c>
      <c r="C1047" s="1" t="str">
        <f aca="false">A1047 &amp;" " &amp;"""" &amp;B1047 &amp;""""</f>
        <v> BUL_strat_bomber_equipment_3:0 "Focke-Wulff Ta-400"</v>
      </c>
      <c r="D1047" s="1" t="str">
        <f aca="false">IF(ISBLANK(A1047),"",C1047)</f>
        <v> BUL_strat_bomber_equipment_3:0 "Focke-Wulff Ta-400"</v>
      </c>
    </row>
    <row r="1048" customFormat="false" ht="15" hidden="false" customHeight="false" outlineLevel="0" collapsed="false">
      <c r="A1048" s="1" t="s">
        <v>1265</v>
      </c>
      <c r="B1048" s="1" t="s">
        <v>1266</v>
      </c>
      <c r="C1048" s="1" t="str">
        <f aca="false">A1048 &amp;" " &amp;"""" &amp;B1048 &amp;""""</f>
        <v> BUL_strat_bomber_equipment_3_short:0 "Ta-400"</v>
      </c>
      <c r="D1048" s="1" t="str">
        <f aca="false">IF(ISBLANK(A1048),"",C1048)</f>
        <v> BUL_strat_bomber_equipment_3_short:0 "Ta-400"</v>
      </c>
    </row>
    <row r="1049" customFormat="false" ht="15" hidden="false" customHeight="false" outlineLevel="0" collapsed="false">
      <c r="C1049" s="1" t="str">
        <f aca="false">A1049 &amp;" " &amp;"""" &amp;B1049 &amp;""""</f>
        <v> ""</v>
      </c>
      <c r="D1049" s="1" t="str">
        <f aca="false">IF(ISBLANK(A1049),"",C1049)</f>
        <v/>
      </c>
    </row>
    <row r="1050" customFormat="false" ht="15" hidden="false" customHeight="false" outlineLevel="0" collapsed="false">
      <c r="A1050" s="1" t="s">
        <v>743</v>
      </c>
      <c r="C1050" s="1" t="str">
        <f aca="false">A1050 &amp;" " &amp;"""" &amp;B1050 &amp;""""</f>
        <v>#-&gt; Heavy maritime bomber &lt;&gt;&lt;&gt; ""</v>
      </c>
      <c r="D1050" s="1" t="str">
        <f aca="false">IF(ISBLANK(A1050),"",C1050)</f>
        <v>#-&gt; Heavy maritime bomber &lt;&gt;&lt;&gt; ""</v>
      </c>
    </row>
    <row r="1051" customFormat="false" ht="15" hidden="false" customHeight="false" outlineLevel="0" collapsed="false">
      <c r="A1051" s="1" t="s">
        <v>1267</v>
      </c>
      <c r="B1051" s="1" t="s">
        <v>1268</v>
      </c>
      <c r="C1051" s="1" t="str">
        <f aca="false">A1051 &amp;" " &amp;"""" &amp;B1051 &amp;""""</f>
        <v> BUL_strat_maritime_equipment_1:0 "Heinkel He-177 A-3/R7"</v>
      </c>
      <c r="D1051" s="1" t="str">
        <f aca="false">IF(ISBLANK(A1051),"",C1051)</f>
        <v> BUL_strat_maritime_equipment_1:0 "Heinkel He-177 A-3/R7"</v>
      </c>
    </row>
    <row r="1052" customFormat="false" ht="15" hidden="false" customHeight="false" outlineLevel="0" collapsed="false">
      <c r="A1052" s="1" t="s">
        <v>1269</v>
      </c>
      <c r="B1052" s="1" t="s">
        <v>1270</v>
      </c>
      <c r="C1052" s="1" t="str">
        <f aca="false">A1052 &amp;" " &amp;"""" &amp;B1052 &amp;""""</f>
        <v> BUL_strat_maritime_equipment_1_short:0 "He-177 A-3/R7"</v>
      </c>
      <c r="D1052" s="1" t="str">
        <f aca="false">IF(ISBLANK(A1052),"",C1052)</f>
        <v> BUL_strat_maritime_equipment_1_short:0 "He-177 A-3/R7"</v>
      </c>
    </row>
    <row r="1053" customFormat="false" ht="15" hidden="false" customHeight="false" outlineLevel="0" collapsed="false">
      <c r="A1053" s="1" t="s">
        <v>1271</v>
      </c>
      <c r="B1053" s="1" t="s">
        <v>1272</v>
      </c>
      <c r="C1053" s="1" t="str">
        <f aca="false">A1053 &amp;" " &amp;"""" &amp;B1053 &amp;""""</f>
        <v> BUL_strat_maritime_equipment_2:0 "Focke-Wulff Fw-300 Morski"</v>
      </c>
      <c r="D1053" s="1" t="str">
        <f aca="false">IF(ISBLANK(A1053),"",C1053)</f>
        <v> BUL_strat_maritime_equipment_2:0 "Focke-Wulff Fw-300 Morski"</v>
      </c>
    </row>
    <row r="1054" customFormat="false" ht="15" hidden="false" customHeight="false" outlineLevel="0" collapsed="false">
      <c r="A1054" s="1" t="s">
        <v>1273</v>
      </c>
      <c r="B1054" s="1" t="s">
        <v>1274</v>
      </c>
      <c r="C1054" s="1" t="str">
        <f aca="false">A1054 &amp;" " &amp;"""" &amp;B1054 &amp;""""</f>
        <v> BUL_strat_maritime_equipment_2_short:0 "Fw-300 M"</v>
      </c>
      <c r="D1054" s="1" t="str">
        <f aca="false">IF(ISBLANK(A1054),"",C1054)</f>
        <v> BUL_strat_maritime_equipment_2_short:0 "Fw-300 M"</v>
      </c>
    </row>
    <row r="1055" customFormat="false" ht="15" hidden="false" customHeight="false" outlineLevel="0" collapsed="false">
      <c r="A1055" s="1" t="s">
        <v>1275</v>
      </c>
      <c r="B1055" s="1" t="s">
        <v>1276</v>
      </c>
      <c r="C1055" s="1" t="str">
        <f aca="false">A1055 &amp;" " &amp;"""" &amp;B1055 &amp;""""</f>
        <v> BUL_strat_maritime_equipment_3:0 "Focke-Wulff Ta-400 Morski"</v>
      </c>
      <c r="D1055" s="1" t="str">
        <f aca="false">IF(ISBLANK(A1055),"",C1055)</f>
        <v> BUL_strat_maritime_equipment_3:0 "Focke-Wulff Ta-400 Morski"</v>
      </c>
    </row>
    <row r="1056" customFormat="false" ht="15" hidden="false" customHeight="false" outlineLevel="0" collapsed="false">
      <c r="A1056" s="1" t="s">
        <v>1277</v>
      </c>
      <c r="B1056" s="1" t="s">
        <v>1278</v>
      </c>
      <c r="C1056" s="1" t="str">
        <f aca="false">A1056 &amp;" " &amp;"""" &amp;B1056 &amp;""""</f>
        <v> BUL_strat_maritime_equipment_3_short:0 "Ta-400 M"</v>
      </c>
      <c r="D1056" s="1" t="str">
        <f aca="false">IF(ISBLANK(A1056),"",C1056)</f>
        <v> BUL_strat_maritime_equipment_3_short:0 "Ta-400 M"</v>
      </c>
    </row>
    <row r="1057" customFormat="false" ht="15" hidden="false" customHeight="false" outlineLevel="0" collapsed="false">
      <c r="C1057" s="1" t="str">
        <f aca="false">A1057 &amp;" " &amp;"""" &amp;B1057 &amp;""""</f>
        <v> ""</v>
      </c>
      <c r="D1057" s="1" t="str">
        <f aca="false">IF(ISBLANK(A1057),"",C1057)</f>
        <v/>
      </c>
    </row>
    <row r="1058" customFormat="false" ht="15" hidden="false" customHeight="false" outlineLevel="0" collapsed="false">
      <c r="C1058" s="1" t="str">
        <f aca="false">A1058 &amp;" " &amp;"""" &amp;B1058 &amp;""""</f>
        <v> ""</v>
      </c>
      <c r="D1058" s="1" t="str">
        <f aca="false">IF(ISBLANK(A1058),"",C1058)</f>
        <v/>
      </c>
    </row>
    <row r="1059" customFormat="false" ht="15" hidden="false" customHeight="false" outlineLevel="0" collapsed="false">
      <c r="A1059" s="1" t="s">
        <v>1279</v>
      </c>
      <c r="C1059" s="1" t="str">
        <f aca="false">A1059 &amp;" " &amp;"""" &amp;B1059 &amp;""""</f>
        <v>###---&gt;  CZE  &lt;&gt;&lt;&gt; &lt;&gt;&lt;&gt; &lt;&gt;&lt;&gt; ""</v>
      </c>
      <c r="D1059" s="1" t="str">
        <f aca="false">IF(ISBLANK(A1059),"",C1059)</f>
        <v>###---&gt;  CZE  &lt;&gt;&lt;&gt; &lt;&gt;&lt;&gt; &lt;&gt;&lt;&gt; ""</v>
      </c>
    </row>
    <row r="1060" customFormat="false" ht="15" hidden="false" customHeight="false" outlineLevel="0" collapsed="false">
      <c r="A1060" s="1" t="s">
        <v>585</v>
      </c>
      <c r="C1060" s="1" t="str">
        <f aca="false">A1060 &amp;" " &amp;"""" &amp;B1060 &amp;""""</f>
        <v>#-&gt; Scout planes &lt;&gt;&lt;&gt; ""</v>
      </c>
      <c r="D1060" s="1" t="str">
        <f aca="false">IF(ISBLANK(A1060),"",C1060)</f>
        <v>#-&gt; Scout planes &lt;&gt;&lt;&gt; ""</v>
      </c>
    </row>
    <row r="1061" customFormat="false" ht="15" hidden="false" customHeight="false" outlineLevel="0" collapsed="false">
      <c r="A1061" s="1" t="s">
        <v>1280</v>
      </c>
      <c r="B1061" s="1" t="s">
        <v>1281</v>
      </c>
      <c r="C1061" s="1" t="str">
        <f aca="false">A1061 &amp;" " &amp;"""" &amp;B1061 &amp;""""</f>
        <v> CZE_scout_plane_equipment_1:0 "Aero Vodochody A-100"</v>
      </c>
      <c r="D1061" s="1" t="str">
        <f aca="false">IF(ISBLANK(A1061),"",C1061)</f>
        <v> CZE_scout_plane_equipment_1:0 "Aero Vodochody A-100"</v>
      </c>
    </row>
    <row r="1062" customFormat="false" ht="15" hidden="false" customHeight="false" outlineLevel="0" collapsed="false">
      <c r="A1062" s="1" t="s">
        <v>1282</v>
      </c>
      <c r="B1062" s="1" t="s">
        <v>1283</v>
      </c>
      <c r="C1062" s="1" t="str">
        <f aca="false">A1062 &amp;" " &amp;"""" &amp;B1062 &amp;""""</f>
        <v> CZE_scout_plane_equipment_1_short:0 "A-100"</v>
      </c>
      <c r="D1062" s="1" t="str">
        <f aca="false">IF(ISBLANK(A1062),"",C1062)</f>
        <v> CZE_scout_plane_equipment_1_short:0 "A-100"</v>
      </c>
    </row>
    <row r="1063" customFormat="false" ht="15" hidden="false" customHeight="false" outlineLevel="0" collapsed="false">
      <c r="A1063" s="1" t="s">
        <v>1284</v>
      </c>
      <c r="B1063" s="1" t="s">
        <v>1285</v>
      </c>
      <c r="C1063" s="1" t="str">
        <f aca="false">A1063 &amp;" " &amp;"""" &amp;B1063 &amp;""""</f>
        <v> CZE_scout_plane_equipment_2:0 "Aero-Wodochodie Ae 50"</v>
      </c>
      <c r="D1063" s="1" t="str">
        <f aca="false">IF(ISBLANK(A1063),"",C1063)</f>
        <v> CZE_scout_plane_equipment_2:0 "Aero-Wodochodie Ae 50"</v>
      </c>
    </row>
    <row r="1064" customFormat="false" ht="15" hidden="false" customHeight="false" outlineLevel="0" collapsed="false">
      <c r="A1064" s="1" t="s">
        <v>1286</v>
      </c>
      <c r="B1064" s="1" t="s">
        <v>1287</v>
      </c>
      <c r="C1064" s="1" t="str">
        <f aca="false">A1064 &amp;" " &amp;"""" &amp;B1064 &amp;""""</f>
        <v> CZE_scout_plane_equipment_2_short:0 "Ae 50"</v>
      </c>
      <c r="D1064" s="1" t="str">
        <f aca="false">IF(ISBLANK(A1064),"",C1064)</f>
        <v> CZE_scout_plane_equipment_2_short:0 "Ae 50"</v>
      </c>
    </row>
    <row r="1065" customFormat="false" ht="15" hidden="false" customHeight="false" outlineLevel="0" collapsed="false">
      <c r="C1065" s="1" t="str">
        <f aca="false">A1065 &amp;" " &amp;"""" &amp;B1065 &amp;""""</f>
        <v> ""</v>
      </c>
      <c r="D1065" s="1" t="str">
        <f aca="false">IF(ISBLANK(A1065),"",C1065)</f>
        <v/>
      </c>
    </row>
    <row r="1066" customFormat="false" ht="15" hidden="false" customHeight="false" outlineLevel="0" collapsed="false">
      <c r="A1066" s="1" t="s">
        <v>66</v>
      </c>
      <c r="C1066" s="1" t="str">
        <f aca="false">A1066 &amp;" " &amp;"""" &amp;B1066 &amp;""""</f>
        <v>#-&gt; Transport planes &lt;&gt;&lt;&gt; ""</v>
      </c>
      <c r="D1066" s="1" t="str">
        <f aca="false">IF(ISBLANK(A1066),"",C1066)</f>
        <v>#-&gt; Transport planes &lt;&gt;&lt;&gt; ""</v>
      </c>
    </row>
    <row r="1067" customFormat="false" ht="15" hidden="false" customHeight="false" outlineLevel="0" collapsed="false">
      <c r="A1067" s="1" t="s">
        <v>1288</v>
      </c>
      <c r="B1067" s="1" t="s">
        <v>1289</v>
      </c>
      <c r="C1067" s="1" t="str">
        <f aca="false">A1067 &amp;" " &amp;"""" &amp;B1067 &amp;""""</f>
        <v> CZE_transport_plane_equipment_1:0 "Avia 51"</v>
      </c>
      <c r="D1067" s="1" t="str">
        <f aca="false">IF(ISBLANK(A1067),"",C1067)</f>
        <v> CZE_transport_plane_equipment_1:0 "Avia 51"</v>
      </c>
    </row>
    <row r="1068" customFormat="false" ht="15" hidden="false" customHeight="false" outlineLevel="0" collapsed="false">
      <c r="A1068" s="1" t="s">
        <v>1290</v>
      </c>
      <c r="B1068" s="1" t="s">
        <v>1291</v>
      </c>
      <c r="C1068" s="1" t="str">
        <f aca="false">A1068 &amp;" " &amp;"""" &amp;B1068 &amp;""""</f>
        <v> CZE_transport_plane_equipment_1_short:0 "Avia 51 "</v>
      </c>
      <c r="D1068" s="1" t="str">
        <f aca="false">IF(ISBLANK(A1068),"",C1068)</f>
        <v> CZE_transport_plane_equipment_1_short:0 "Avia 51 "</v>
      </c>
    </row>
    <row r="1069" customFormat="false" ht="15" hidden="false" customHeight="false" outlineLevel="0" collapsed="false">
      <c r="C1069" s="1" t="str">
        <f aca="false">A1069 &amp;" " &amp;"""" &amp;B1069 &amp;""""</f>
        <v> ""</v>
      </c>
      <c r="D1069" s="1" t="str">
        <f aca="false">IF(ISBLANK(A1069),"",C1069)</f>
        <v/>
      </c>
    </row>
    <row r="1070" customFormat="false" ht="15" hidden="false" customHeight="false" outlineLevel="0" collapsed="false">
      <c r="A1070" s="1" t="s">
        <v>103</v>
      </c>
      <c r="C1070" s="1" t="str">
        <f aca="false">A1070 &amp;" " &amp;"""" &amp;B1070 &amp;""""</f>
        <v>#-&gt; Dive bombers &lt;&gt;&lt;&gt; ""</v>
      </c>
      <c r="D1070" s="1" t="str">
        <f aca="false">IF(ISBLANK(A1070),"",C1070)</f>
        <v>#-&gt; Dive bombers &lt;&gt;&lt;&gt; ""</v>
      </c>
    </row>
    <row r="1071" customFormat="false" ht="15" hidden="false" customHeight="false" outlineLevel="0" collapsed="false">
      <c r="A1071" s="1" t="s">
        <v>1292</v>
      </c>
      <c r="B1071" s="1" t="s">
        <v>1293</v>
      </c>
      <c r="C1071" s="1" t="str">
        <f aca="false">A1071 &amp;" " &amp;"""" &amp;B1071 &amp;""""</f>
        <v> CZE_CAS_equipment_0:0 "Letow Š-28"</v>
      </c>
      <c r="D1071" s="1" t="str">
        <f aca="false">IF(ISBLANK(A1071),"",C1071)</f>
        <v> CZE_CAS_equipment_0:0 "Letow Š-28"</v>
      </c>
    </row>
    <row r="1072" customFormat="false" ht="15" hidden="false" customHeight="false" outlineLevel="0" collapsed="false">
      <c r="A1072" s="1" t="s">
        <v>1294</v>
      </c>
      <c r="B1072" s="1" t="s">
        <v>1295</v>
      </c>
      <c r="C1072" s="1" t="str">
        <f aca="false">A1072 &amp;" " &amp;"""" &amp;B1072 &amp;""""</f>
        <v> CZE_CAS_equipment_0_short:0 "Š-28"</v>
      </c>
      <c r="D1072" s="1" t="str">
        <f aca="false">IF(ISBLANK(A1072),"",C1072)</f>
        <v> CZE_CAS_equipment_0_short:0 "Š-28"</v>
      </c>
    </row>
    <row r="1073" customFormat="false" ht="15" hidden="false" customHeight="false" outlineLevel="0" collapsed="false">
      <c r="A1073" s="1" t="s">
        <v>1296</v>
      </c>
      <c r="B1073" s="1" t="s">
        <v>1297</v>
      </c>
      <c r="C1073" s="1" t="str">
        <f aca="false">A1073 &amp;" " &amp;"""" &amp;B1073 &amp;""""</f>
        <v> CZE_CAS_equipment_1:0 "Aero Vodochody A-104"</v>
      </c>
      <c r="D1073" s="1" t="str">
        <f aca="false">IF(ISBLANK(A1073),"",C1073)</f>
        <v> CZE_CAS_equipment_1:0 "Aero Vodochody A-104"</v>
      </c>
    </row>
    <row r="1074" customFormat="false" ht="15" hidden="false" customHeight="false" outlineLevel="0" collapsed="false">
      <c r="A1074" s="1" t="s">
        <v>1298</v>
      </c>
      <c r="B1074" s="1" t="s">
        <v>1299</v>
      </c>
      <c r="C1074" s="1" t="str">
        <f aca="false">A1074 &amp;" " &amp;"""" &amp;B1074 &amp;""""</f>
        <v> CZE_CAS_equipment_1_short:0 "A-104"</v>
      </c>
      <c r="D1074" s="1" t="str">
        <f aca="false">IF(ISBLANK(A1074),"",C1074)</f>
        <v> CZE_CAS_equipment_1_short:0 "A-104"</v>
      </c>
    </row>
    <row r="1075" customFormat="false" ht="15" hidden="false" customHeight="false" outlineLevel="0" collapsed="false">
      <c r="A1075" s="1" t="s">
        <v>1300</v>
      </c>
      <c r="B1075" s="1" t="s">
        <v>1301</v>
      </c>
      <c r="C1075" s="1" t="str">
        <f aca="false">A1075 &amp;" " &amp;"""" &amp;B1075 &amp;""""</f>
        <v> CZE_CAS_equipment_2:0 "Avia B-158"</v>
      </c>
      <c r="D1075" s="1" t="str">
        <f aca="false">IF(ISBLANK(A1075),"",C1075)</f>
        <v> CZE_CAS_equipment_2:0 "Avia B-158"</v>
      </c>
    </row>
    <row r="1076" customFormat="false" ht="15" hidden="false" customHeight="false" outlineLevel="0" collapsed="false">
      <c r="A1076" s="1" t="s">
        <v>1302</v>
      </c>
      <c r="B1076" s="1" t="s">
        <v>1303</v>
      </c>
      <c r="C1076" s="1" t="str">
        <f aca="false">A1076 &amp;" " &amp;"""" &amp;B1076 &amp;""""</f>
        <v> CZE_CAS_equipment_2_short:0 "B-158"</v>
      </c>
      <c r="D1076" s="1" t="str">
        <f aca="false">IF(ISBLANK(A1076),"",C1076)</f>
        <v> CZE_CAS_equipment_2_short:0 "B-158"</v>
      </c>
    </row>
    <row r="1077" customFormat="false" ht="15" hidden="false" customHeight="false" outlineLevel="0" collapsed="false">
      <c r="A1077" s="1" t="s">
        <v>1304</v>
      </c>
      <c r="B1077" s="1" t="s">
        <v>1305</v>
      </c>
      <c r="C1077" s="1" t="str">
        <f aca="false">A1077 &amp;" " &amp;"""" &amp;B1077 &amp;""""</f>
        <v> CZE_CAS_equipment_3:0 "Letow Š-615"</v>
      </c>
      <c r="D1077" s="1" t="str">
        <f aca="false">IF(ISBLANK(A1077),"",C1077)</f>
        <v> CZE_CAS_equipment_3:0 "Letow Š-615"</v>
      </c>
    </row>
    <row r="1078" customFormat="false" ht="15" hidden="false" customHeight="false" outlineLevel="0" collapsed="false">
      <c r="A1078" s="1" t="s">
        <v>1306</v>
      </c>
      <c r="B1078" s="1" t="s">
        <v>1307</v>
      </c>
      <c r="C1078" s="1" t="str">
        <f aca="false">A1078 &amp;" " &amp;"""" &amp;B1078 &amp;""""</f>
        <v> CZE_CAS_equipment_3_short:0 "Š-615"</v>
      </c>
      <c r="D1078" s="1" t="str">
        <f aca="false">IF(ISBLANK(A1078),"",C1078)</f>
        <v> CZE_CAS_equipment_3_short:0 "Š-615"</v>
      </c>
    </row>
    <row r="1079" customFormat="false" ht="15" hidden="false" customHeight="false" outlineLevel="0" collapsed="false">
      <c r="C1079" s="1" t="str">
        <f aca="false">A1079 &amp;" " &amp;"""" &amp;B1079 &amp;""""</f>
        <v> ""</v>
      </c>
      <c r="D1079" s="1" t="str">
        <f aca="false">IF(ISBLANK(A1079),"",C1079)</f>
        <v/>
      </c>
    </row>
    <row r="1080" customFormat="false" ht="15" hidden="false" customHeight="false" outlineLevel="0" collapsed="false">
      <c r="A1080" s="1" t="s">
        <v>133</v>
      </c>
      <c r="C1080" s="1" t="str">
        <f aca="false">A1080 &amp;" " &amp;"""" &amp;B1080 &amp;""""</f>
        <v>#-&gt; Carrier-based dive bombers &lt;&gt;&lt;&gt; ""</v>
      </c>
      <c r="D1080" s="1" t="str">
        <f aca="false">IF(ISBLANK(A1080),"",C1080)</f>
        <v>#-&gt; Carrier-based dive bombers &lt;&gt;&lt;&gt; ""</v>
      </c>
    </row>
    <row r="1081" customFormat="false" ht="15" hidden="false" customHeight="false" outlineLevel="0" collapsed="false">
      <c r="A1081" s="1" t="s">
        <v>1308</v>
      </c>
      <c r="B1081" s="1" t="s">
        <v>1293</v>
      </c>
      <c r="C1081" s="1" t="str">
        <f aca="false">A1081 &amp;" " &amp;"""" &amp;B1081 &amp;""""</f>
        <v> CZE_cv_CAS_equipment_1:0 "Letow Š-28"</v>
      </c>
      <c r="D1081" s="1" t="str">
        <f aca="false">IF(ISBLANK(A1081),"",C1081)</f>
        <v> CZE_cv_CAS_equipment_1:0 "Letow Š-28"</v>
      </c>
    </row>
    <row r="1082" customFormat="false" ht="15" hidden="false" customHeight="false" outlineLevel="0" collapsed="false">
      <c r="A1082" s="1" t="s">
        <v>1309</v>
      </c>
      <c r="B1082" s="1" t="s">
        <v>1310</v>
      </c>
      <c r="C1082" s="1" t="str">
        <f aca="false">A1082 &amp;" " &amp;"""" &amp;B1082 &amp;""""</f>
        <v> CZE_cv_CAS_equipment_1_short:0 "Š-28L"</v>
      </c>
      <c r="D1082" s="1" t="str">
        <f aca="false">IF(ISBLANK(A1082),"",C1082)</f>
        <v> CZE_cv_CAS_equipment_1_short:0 "Š-28L"</v>
      </c>
    </row>
    <row r="1083" customFormat="false" ht="15" hidden="false" customHeight="false" outlineLevel="0" collapsed="false">
      <c r="A1083" s="1" t="s">
        <v>1308</v>
      </c>
      <c r="B1083" s="1" t="s">
        <v>1311</v>
      </c>
      <c r="C1083" s="1" t="str">
        <f aca="false">A1083 &amp;" " &amp;"""" &amp;B1083 &amp;""""</f>
        <v> CZE_cv_CAS_equipment_1:0 "Aero Vodochody A-104L"</v>
      </c>
      <c r="D1083" s="1" t="str">
        <f aca="false">IF(ISBLANK(A1083),"",C1083)</f>
        <v> CZE_cv_CAS_equipment_1:0 "Aero Vodochody A-104L"</v>
      </c>
    </row>
    <row r="1084" customFormat="false" ht="15" hidden="false" customHeight="false" outlineLevel="0" collapsed="false">
      <c r="A1084" s="1" t="s">
        <v>1309</v>
      </c>
      <c r="B1084" s="1" t="s">
        <v>1312</v>
      </c>
      <c r="C1084" s="1" t="str">
        <f aca="false">A1084 &amp;" " &amp;"""" &amp;B1084 &amp;""""</f>
        <v> CZE_cv_CAS_equipment_1_short:0 "A-104L"</v>
      </c>
      <c r="D1084" s="1" t="str">
        <f aca="false">IF(ISBLANK(A1084),"",C1084)</f>
        <v> CZE_cv_CAS_equipment_1_short:0 "A-104L"</v>
      </c>
    </row>
    <row r="1085" customFormat="false" ht="15" hidden="false" customHeight="false" outlineLevel="0" collapsed="false">
      <c r="A1085" s="1" t="s">
        <v>1313</v>
      </c>
      <c r="B1085" s="1" t="s">
        <v>1314</v>
      </c>
      <c r="C1085" s="1" t="str">
        <f aca="false">A1085 &amp;" " &amp;"""" &amp;B1085 &amp;""""</f>
        <v> CZE_cv_CAS_equipment_2:0 "Avia B-158L"</v>
      </c>
      <c r="D1085" s="1" t="str">
        <f aca="false">IF(ISBLANK(A1085),"",C1085)</f>
        <v> CZE_cv_CAS_equipment_2:0 "Avia B-158L"</v>
      </c>
    </row>
    <row r="1086" customFormat="false" ht="15" hidden="false" customHeight="false" outlineLevel="0" collapsed="false">
      <c r="A1086" s="1" t="s">
        <v>1315</v>
      </c>
      <c r="B1086" s="1" t="s">
        <v>1316</v>
      </c>
      <c r="C1086" s="1" t="str">
        <f aca="false">A1086 &amp;" " &amp;"""" &amp;B1086 &amp;""""</f>
        <v> CZE_cv_CAS_equipment_2_short:0 "B-158L"</v>
      </c>
      <c r="D1086" s="1" t="str">
        <f aca="false">IF(ISBLANK(A1086),"",C1086)</f>
        <v> CZE_cv_CAS_equipment_2_short:0 "B-158L"</v>
      </c>
    </row>
    <row r="1087" customFormat="false" ht="15" hidden="false" customHeight="false" outlineLevel="0" collapsed="false">
      <c r="A1087" s="1" t="s">
        <v>1317</v>
      </c>
      <c r="B1087" s="1" t="s">
        <v>1318</v>
      </c>
      <c r="C1087" s="1" t="str">
        <f aca="false">A1087 &amp;" " &amp;"""" &amp;B1087 &amp;""""</f>
        <v> CZE_cv_CAS_equipment_3:0 "Letow Š-615L"</v>
      </c>
      <c r="D1087" s="1" t="str">
        <f aca="false">IF(ISBLANK(A1087),"",C1087)</f>
        <v> CZE_cv_CAS_equipment_3:0 "Letow Š-615L"</v>
      </c>
    </row>
    <row r="1088" customFormat="false" ht="15" hidden="false" customHeight="false" outlineLevel="0" collapsed="false">
      <c r="A1088" s="1" t="s">
        <v>1319</v>
      </c>
      <c r="B1088" s="1" t="s">
        <v>1320</v>
      </c>
      <c r="C1088" s="1" t="str">
        <f aca="false">A1088 &amp;" " &amp;"""" &amp;B1088 &amp;""""</f>
        <v> CZE_cv_CAS_equipment_3_short:0 "Š-615L"</v>
      </c>
      <c r="D1088" s="1" t="str">
        <f aca="false">IF(ISBLANK(A1088),"",C1088)</f>
        <v> CZE_cv_CAS_equipment_3_short:0 "Š-615L"</v>
      </c>
    </row>
    <row r="1089" customFormat="false" ht="15" hidden="false" customHeight="false" outlineLevel="0" collapsed="false">
      <c r="C1089" s="1" t="str">
        <f aca="false">A1089 &amp;" " &amp;"""" &amp;B1089 &amp;""""</f>
        <v> ""</v>
      </c>
      <c r="D1089" s="1" t="str">
        <f aca="false">IF(ISBLANK(A1089),"",C1089)</f>
        <v/>
      </c>
    </row>
    <row r="1090" customFormat="false" ht="15" hidden="false" customHeight="false" outlineLevel="0" collapsed="false">
      <c r="A1090" s="1" t="s">
        <v>168</v>
      </c>
      <c r="C1090" s="1" t="str">
        <f aca="false">A1090 &amp;" " &amp;"""" &amp;B1090 &amp;""""</f>
        <v>#-&gt; Light fighters &lt;&gt;&lt;&gt;  ""</v>
      </c>
      <c r="D1090" s="1" t="str">
        <f aca="false">IF(ISBLANK(A1090),"",C1090)</f>
        <v>#-&gt; Light fighters &lt;&gt;&lt;&gt;  ""</v>
      </c>
    </row>
    <row r="1091" customFormat="false" ht="15" hidden="false" customHeight="false" outlineLevel="0" collapsed="false">
      <c r="A1091" s="1" t="s">
        <v>1321</v>
      </c>
      <c r="B1091" s="1" t="s">
        <v>1322</v>
      </c>
      <c r="C1091" s="1" t="str">
        <f aca="false">A1091 &amp;" " &amp;"""" &amp;B1091 &amp;""""</f>
        <v> CZE_fighter_equipment_0:0 "Avia B-34"</v>
      </c>
      <c r="D1091" s="1" t="str">
        <f aca="false">IF(ISBLANK(A1091),"",C1091)</f>
        <v> CZE_fighter_equipment_0:0 "Avia B-34"</v>
      </c>
    </row>
    <row r="1092" customFormat="false" ht="15" hidden="false" customHeight="false" outlineLevel="0" collapsed="false">
      <c r="A1092" s="1" t="s">
        <v>1323</v>
      </c>
      <c r="B1092" s="1" t="s">
        <v>1324</v>
      </c>
      <c r="C1092" s="1" t="str">
        <f aca="false">A1092 &amp;" " &amp;"""" &amp;B1092 &amp;""""</f>
        <v> CZE_fighter_equipment_0_short:0 "B-34"</v>
      </c>
      <c r="D1092" s="1" t="str">
        <f aca="false">IF(ISBLANK(A1092),"",C1092)</f>
        <v> CZE_fighter_equipment_0_short:0 "B-34"</v>
      </c>
    </row>
    <row r="1093" customFormat="false" ht="15" hidden="false" customHeight="false" outlineLevel="0" collapsed="false">
      <c r="A1093" s="1" t="s">
        <v>1325</v>
      </c>
      <c r="B1093" s="1" t="s">
        <v>1326</v>
      </c>
      <c r="C1093" s="1" t="str">
        <f aca="false">A1093 &amp;" " &amp;"""" &amp;B1093 &amp;""""</f>
        <v> CZE_fighter_equipment_1:0 "Avia B-534"</v>
      </c>
      <c r="D1093" s="1" t="str">
        <f aca="false">IF(ISBLANK(A1093),"",C1093)</f>
        <v> CZE_fighter_equipment_1:0 "Avia B-534"</v>
      </c>
    </row>
    <row r="1094" customFormat="false" ht="15" hidden="false" customHeight="false" outlineLevel="0" collapsed="false">
      <c r="A1094" s="1" t="s">
        <v>1327</v>
      </c>
      <c r="B1094" s="1" t="s">
        <v>1328</v>
      </c>
      <c r="C1094" s="1" t="str">
        <f aca="false">A1094 &amp;" " &amp;"""" &amp;B1094 &amp;""""</f>
        <v> CZE_fighter_equipment_1_short:0 "B-534"</v>
      </c>
      <c r="D1094" s="1" t="str">
        <f aca="false">IF(ISBLANK(A1094),"",C1094)</f>
        <v> CZE_fighter_equipment_1_short:0 "B-534"</v>
      </c>
    </row>
    <row r="1095" customFormat="false" ht="15" hidden="false" customHeight="false" outlineLevel="0" collapsed="false">
      <c r="A1095" s="1" t="s">
        <v>1329</v>
      </c>
      <c r="B1095" s="1" t="s">
        <v>1330</v>
      </c>
      <c r="C1095" s="1" t="str">
        <f aca="false">A1095 &amp;" " &amp;"""" &amp;B1095 &amp;""""</f>
        <v> CZE_fighter_equipment_2:0 "Avia B-135"</v>
      </c>
      <c r="D1095" s="1" t="str">
        <f aca="false">IF(ISBLANK(A1095),"",C1095)</f>
        <v> CZE_fighter_equipment_2:0 "Avia B-135"</v>
      </c>
    </row>
    <row r="1096" customFormat="false" ht="15" hidden="false" customHeight="false" outlineLevel="0" collapsed="false">
      <c r="A1096" s="1" t="s">
        <v>1331</v>
      </c>
      <c r="B1096" s="1" t="s">
        <v>1332</v>
      </c>
      <c r="C1096" s="1" t="str">
        <f aca="false">A1096 &amp;" " &amp;"""" &amp;B1096 &amp;""""</f>
        <v> CZE_fighter_equipment_2_short:0 "B-135"</v>
      </c>
      <c r="D1096" s="1" t="str">
        <f aca="false">IF(ISBLANK(A1096),"",C1096)</f>
        <v> CZE_fighter_equipment_2_short:0 "B-135"</v>
      </c>
    </row>
    <row r="1097" customFormat="false" ht="15" hidden="false" customHeight="false" outlineLevel="0" collapsed="false">
      <c r="A1097" s="1" t="s">
        <v>1333</v>
      </c>
      <c r="B1097" s="1" t="s">
        <v>1334</v>
      </c>
      <c r="C1097" s="1" t="str">
        <f aca="false">A1097 &amp;" " &amp;"""" &amp;B1097 &amp;""""</f>
        <v> CZE_fighter_equipment_3:0 "Avia S-199"</v>
      </c>
      <c r="D1097" s="1" t="str">
        <f aca="false">IF(ISBLANK(A1097),"",C1097)</f>
        <v> CZE_fighter_equipment_3:0 "Avia S-199"</v>
      </c>
    </row>
    <row r="1098" customFormat="false" ht="15" hidden="false" customHeight="false" outlineLevel="0" collapsed="false">
      <c r="A1098" s="1" t="s">
        <v>1335</v>
      </c>
      <c r="B1098" s="1" t="s">
        <v>1336</v>
      </c>
      <c r="C1098" s="1" t="str">
        <f aca="false">A1098 &amp;" " &amp;"""" &amp;B1098 &amp;""""</f>
        <v> CZE_fighter_equipment_3_short:0 "S-199"</v>
      </c>
      <c r="D1098" s="1" t="str">
        <f aca="false">IF(ISBLANK(A1098),"",C1098)</f>
        <v> CZE_fighter_equipment_3_short:0 "S-199"</v>
      </c>
    </row>
    <row r="1099" customFormat="false" ht="15" hidden="false" customHeight="false" outlineLevel="0" collapsed="false">
      <c r="A1099" s="1" t="s">
        <v>102</v>
      </c>
      <c r="C1099" s="1" t="str">
        <f aca="false">A1099 &amp;" " &amp;"""" &amp;B1099 &amp;""""</f>
        <v>  ""</v>
      </c>
      <c r="D1099" s="1" t="str">
        <f aca="false">IF(ISBLANK(A1099),"",C1099)</f>
        <v>  ""</v>
      </c>
    </row>
    <row r="1100" customFormat="false" ht="15" hidden="false" customHeight="false" outlineLevel="0" collapsed="false">
      <c r="A1100" s="1" t="s">
        <v>197</v>
      </c>
      <c r="C1100" s="1" t="str">
        <f aca="false">A1100 &amp;" " &amp;"""" &amp;B1100 &amp;""""</f>
        <v>#-&gt; Light fighter-bombers &lt;&gt;&lt;&gt; ""</v>
      </c>
      <c r="D1100" s="1" t="str">
        <f aca="false">IF(ISBLANK(A1100),"",C1100)</f>
        <v>#-&gt; Light fighter-bombers &lt;&gt;&lt;&gt; ""</v>
      </c>
    </row>
    <row r="1101" customFormat="false" ht="15" hidden="false" customHeight="false" outlineLevel="0" collapsed="false">
      <c r="A1101" s="1" t="s">
        <v>1337</v>
      </c>
      <c r="B1101" s="1" t="s">
        <v>1338</v>
      </c>
      <c r="C1101" s="1" t="str">
        <f aca="false">A1101 &amp;" " &amp;"""" &amp;B1101 &amp;""""</f>
        <v> CZE_fighter_bomber_equipment_2:0 "Avia B-135V"</v>
      </c>
      <c r="D1101" s="1" t="str">
        <f aca="false">IF(ISBLANK(A1101),"",C1101)</f>
        <v> CZE_fighter_bomber_equipment_2:0 "Avia B-135V"</v>
      </c>
    </row>
    <row r="1102" customFormat="false" ht="15" hidden="false" customHeight="false" outlineLevel="0" collapsed="false">
      <c r="A1102" s="1" t="s">
        <v>1339</v>
      </c>
      <c r="B1102" s="1" t="s">
        <v>1340</v>
      </c>
      <c r="C1102" s="1" t="str">
        <f aca="false">A1102 &amp;" " &amp;"""" &amp;B1102 &amp;""""</f>
        <v> CZE_fighter_bomber_equipment_2_short:0 "B-135V"</v>
      </c>
      <c r="D1102" s="1" t="str">
        <f aca="false">IF(ISBLANK(A1102),"",C1102)</f>
        <v> CZE_fighter_bomber_equipment_2_short:0 "B-135V"</v>
      </c>
    </row>
    <row r="1103" customFormat="false" ht="15" hidden="false" customHeight="false" outlineLevel="0" collapsed="false">
      <c r="A1103" s="1" t="s">
        <v>1341</v>
      </c>
      <c r="B1103" s="1" t="s">
        <v>1342</v>
      </c>
      <c r="C1103" s="1" t="str">
        <f aca="false">A1103 &amp;" " &amp;"""" &amp;B1103 &amp;""""</f>
        <v> CZE_fighter_bomber_equipment_3:0 "Avia S-199V"</v>
      </c>
      <c r="D1103" s="1" t="str">
        <f aca="false">IF(ISBLANK(A1103),"",C1103)</f>
        <v> CZE_fighter_bomber_equipment_3:0 "Avia S-199V"</v>
      </c>
    </row>
    <row r="1104" customFormat="false" ht="15" hidden="false" customHeight="false" outlineLevel="0" collapsed="false">
      <c r="A1104" s="1" t="s">
        <v>1343</v>
      </c>
      <c r="B1104" s="1" t="s">
        <v>1344</v>
      </c>
      <c r="C1104" s="1" t="str">
        <f aca="false">A1104 &amp;" " &amp;"""" &amp;B1104 &amp;""""</f>
        <v> CZE_fighter_bomber_equipment_3_short:0 "S-199V"</v>
      </c>
      <c r="D1104" s="1" t="str">
        <f aca="false">IF(ISBLANK(A1104),"",C1104)</f>
        <v> CZE_fighter_bomber_equipment_3_short:0 "S-199V"</v>
      </c>
    </row>
    <row r="1105" customFormat="false" ht="15" hidden="false" customHeight="false" outlineLevel="0" collapsed="false">
      <c r="A1105" s="1" t="s">
        <v>102</v>
      </c>
      <c r="C1105" s="1" t="str">
        <f aca="false">A1105 &amp;" " &amp;"""" &amp;B1105 &amp;""""</f>
        <v>  ""</v>
      </c>
      <c r="D1105" s="1" t="str">
        <f aca="false">IF(ISBLANK(A1105),"",C1105)</f>
        <v>  ""</v>
      </c>
    </row>
    <row r="1106" customFormat="false" ht="15" hidden="false" customHeight="false" outlineLevel="0" collapsed="false">
      <c r="A1106" s="1" t="s">
        <v>212</v>
      </c>
      <c r="C1106" s="1" t="str">
        <f aca="false">A1106 &amp;" " &amp;"""" &amp;B1106 &amp;""""</f>
        <v>#-&gt; Carrier-based light fighters &lt;&gt;&lt;&gt; ""</v>
      </c>
      <c r="D1106" s="1" t="str">
        <f aca="false">IF(ISBLANK(A1106),"",C1106)</f>
        <v>#-&gt; Carrier-based light fighters &lt;&gt;&lt;&gt; ""</v>
      </c>
    </row>
    <row r="1107" customFormat="false" ht="15" hidden="false" customHeight="false" outlineLevel="0" collapsed="false">
      <c r="A1107" s="1" t="s">
        <v>1345</v>
      </c>
      <c r="B1107" s="1" t="s">
        <v>1346</v>
      </c>
      <c r="C1107" s="1" t="str">
        <f aca="false">A1107 &amp;" " &amp;"""" &amp;B1107 &amp;""""</f>
        <v> CZE_cv_fighter_equipment_0:0 "Avia B-34L"</v>
      </c>
      <c r="D1107" s="1" t="str">
        <f aca="false">IF(ISBLANK(A1107),"",C1107)</f>
        <v> CZE_cv_fighter_equipment_0:0 "Avia B-34L"</v>
      </c>
    </row>
    <row r="1108" customFormat="false" ht="15" hidden="false" customHeight="false" outlineLevel="0" collapsed="false">
      <c r="A1108" s="1" t="s">
        <v>1347</v>
      </c>
      <c r="B1108" s="1" t="s">
        <v>1348</v>
      </c>
      <c r="C1108" s="1" t="str">
        <f aca="false">A1108 &amp;" " &amp;"""" &amp;B1108 &amp;""""</f>
        <v> CZE_cv_fighter_equipment_0_short:0 "B-34L"</v>
      </c>
      <c r="D1108" s="1" t="str">
        <f aca="false">IF(ISBLANK(A1108),"",C1108)</f>
        <v> CZE_cv_fighter_equipment_0_short:0 "B-34L"</v>
      </c>
    </row>
    <row r="1109" customFormat="false" ht="15" hidden="false" customHeight="false" outlineLevel="0" collapsed="false">
      <c r="A1109" s="1" t="s">
        <v>1349</v>
      </c>
      <c r="B1109" s="1" t="s">
        <v>1350</v>
      </c>
      <c r="C1109" s="1" t="str">
        <f aca="false">A1109 &amp;" " &amp;"""" &amp;B1109 &amp;""""</f>
        <v> CZE_cv_fighter_equipment_1:0 "Avia B-534L"</v>
      </c>
      <c r="D1109" s="1" t="str">
        <f aca="false">IF(ISBLANK(A1109),"",C1109)</f>
        <v> CZE_cv_fighter_equipment_1:0 "Avia B-534L"</v>
      </c>
    </row>
    <row r="1110" customFormat="false" ht="15" hidden="false" customHeight="false" outlineLevel="0" collapsed="false">
      <c r="A1110" s="1" t="s">
        <v>1351</v>
      </c>
      <c r="B1110" s="1" t="s">
        <v>1352</v>
      </c>
      <c r="C1110" s="1" t="str">
        <f aca="false">A1110 &amp;" " &amp;"""" &amp;B1110 &amp;""""</f>
        <v> CZE_cv_fighter_equipment_1_short:0 "B-534L"</v>
      </c>
      <c r="D1110" s="1" t="str">
        <f aca="false">IF(ISBLANK(A1110),"",C1110)</f>
        <v> CZE_cv_fighter_equipment_1_short:0 "B-534L"</v>
      </c>
    </row>
    <row r="1111" customFormat="false" ht="15" hidden="false" customHeight="false" outlineLevel="0" collapsed="false">
      <c r="A1111" s="1" t="s">
        <v>1353</v>
      </c>
      <c r="B1111" s="1" t="s">
        <v>1354</v>
      </c>
      <c r="C1111" s="1" t="str">
        <f aca="false">A1111 &amp;" " &amp;"""" &amp;B1111 &amp;""""</f>
        <v> CZE_cv_fighter_equipment_2:0 "Avia B-135L"</v>
      </c>
      <c r="D1111" s="1" t="str">
        <f aca="false">IF(ISBLANK(A1111),"",C1111)</f>
        <v> CZE_cv_fighter_equipment_2:0 "Avia B-135L"</v>
      </c>
    </row>
    <row r="1112" customFormat="false" ht="15" hidden="false" customHeight="false" outlineLevel="0" collapsed="false">
      <c r="A1112" s="1" t="s">
        <v>1355</v>
      </c>
      <c r="B1112" s="1" t="s">
        <v>1356</v>
      </c>
      <c r="C1112" s="1" t="str">
        <f aca="false">A1112 &amp;" " &amp;"""" &amp;B1112 &amp;""""</f>
        <v> CZE_cv_fighter_equipment_2_short:0 "B-135L"</v>
      </c>
      <c r="D1112" s="1" t="str">
        <f aca="false">IF(ISBLANK(A1112),"",C1112)</f>
        <v> CZE_cv_fighter_equipment_2_short:0 "B-135L"</v>
      </c>
    </row>
    <row r="1113" customFormat="false" ht="15" hidden="false" customHeight="false" outlineLevel="0" collapsed="false">
      <c r="A1113" s="1" t="s">
        <v>1357</v>
      </c>
      <c r="B1113" s="1" t="s">
        <v>1358</v>
      </c>
      <c r="C1113" s="1" t="str">
        <f aca="false">A1113 &amp;" " &amp;"""" &amp;B1113 &amp;""""</f>
        <v> CZE_cv_fighter_equipment_3:0 "Avia LS-199"</v>
      </c>
      <c r="D1113" s="1" t="str">
        <f aca="false">IF(ISBLANK(A1113),"",C1113)</f>
        <v> CZE_cv_fighter_equipment_3:0 "Avia LS-199"</v>
      </c>
    </row>
    <row r="1114" customFormat="false" ht="15" hidden="false" customHeight="false" outlineLevel="0" collapsed="false">
      <c r="A1114" s="1" t="s">
        <v>1359</v>
      </c>
      <c r="B1114" s="1" t="s">
        <v>1360</v>
      </c>
      <c r="C1114" s="1" t="str">
        <f aca="false">A1114 &amp;" " &amp;"""" &amp;B1114 &amp;""""</f>
        <v> CZE_cv_fighter_equipment_3_short:0 "LS-199"</v>
      </c>
      <c r="D1114" s="1" t="str">
        <f aca="false">IF(ISBLANK(A1114),"",C1114)</f>
        <v> CZE_cv_fighter_equipment_3_short:0 "LS-199"</v>
      </c>
    </row>
    <row r="1115" customFormat="false" ht="15" hidden="false" customHeight="false" outlineLevel="0" collapsed="false">
      <c r="C1115" s="1" t="str">
        <f aca="false">A1115 &amp;" " &amp;"""" &amp;B1115 &amp;""""</f>
        <v> ""</v>
      </c>
      <c r="D1115" s="1" t="str">
        <f aca="false">IF(ISBLANK(A1115),"",C1115)</f>
        <v/>
      </c>
    </row>
    <row r="1116" customFormat="false" ht="15" hidden="false" customHeight="false" outlineLevel="0" collapsed="false">
      <c r="A1116" s="1" t="s">
        <v>244</v>
      </c>
      <c r="C1116" s="1" t="str">
        <f aca="false">A1116 &amp;" " &amp;"""" &amp;B1116 &amp;""""</f>
        <v>#-&gt; Naval bombers &lt;&gt;&lt;&gt; ""</v>
      </c>
      <c r="D1116" s="1" t="str">
        <f aca="false">IF(ISBLANK(A1116),"",C1116)</f>
        <v>#-&gt; Naval bombers &lt;&gt;&lt;&gt; ""</v>
      </c>
    </row>
    <row r="1117" customFormat="false" ht="15" hidden="false" customHeight="false" outlineLevel="0" collapsed="false">
      <c r="A1117" s="1" t="s">
        <v>1361</v>
      </c>
      <c r="B1117" s="1" t="s">
        <v>1362</v>
      </c>
      <c r="C1117" s="1" t="str">
        <f aca="false">A1117 &amp;" " &amp;"""" &amp;B1117 &amp;""""</f>
        <v> CZE_nav_bomber_equipment_1:0 "Letow Š-28V"</v>
      </c>
      <c r="D1117" s="1" t="str">
        <f aca="false">IF(ISBLANK(A1117),"",C1117)</f>
        <v> CZE_nav_bomber_equipment_1:0 "Letow Š-28V"</v>
      </c>
    </row>
    <row r="1118" customFormat="false" ht="15" hidden="false" customHeight="false" outlineLevel="0" collapsed="false">
      <c r="A1118" s="1" t="s">
        <v>1363</v>
      </c>
      <c r="B1118" s="1" t="s">
        <v>1364</v>
      </c>
      <c r="C1118" s="1" t="str">
        <f aca="false">A1118 &amp;" " &amp;"""" &amp;B1118 &amp;""""</f>
        <v> CZE_nav_bomber_equipment_1_short:0 "Š-28V"</v>
      </c>
      <c r="D1118" s="1" t="str">
        <f aca="false">IF(ISBLANK(A1118),"",C1118)</f>
        <v> CZE_nav_bomber_equipment_1_short:0 "Š-28V"</v>
      </c>
    </row>
    <row r="1119" customFormat="false" ht="15" hidden="false" customHeight="false" outlineLevel="0" collapsed="false">
      <c r="A1119" s="1" t="s">
        <v>1361</v>
      </c>
      <c r="B1119" s="1" t="s">
        <v>1365</v>
      </c>
      <c r="C1119" s="1" t="str">
        <f aca="false">A1119 &amp;" " &amp;"""" &amp;B1119 &amp;""""</f>
        <v> CZE_nav_bomber_equipment_1:0 "Letow Š-328V"</v>
      </c>
      <c r="D1119" s="1" t="str">
        <f aca="false">IF(ISBLANK(A1119),"",C1119)</f>
        <v> CZE_nav_bomber_equipment_1:0 "Letow Š-328V"</v>
      </c>
    </row>
    <row r="1120" customFormat="false" ht="15" hidden="false" customHeight="false" outlineLevel="0" collapsed="false">
      <c r="A1120" s="1" t="s">
        <v>1363</v>
      </c>
      <c r="B1120" s="1" t="s">
        <v>1366</v>
      </c>
      <c r="C1120" s="1" t="str">
        <f aca="false">A1120 &amp;" " &amp;"""" &amp;B1120 &amp;""""</f>
        <v> CZE_nav_bomber_equipment_1_short:0 "Š-328V"</v>
      </c>
      <c r="D1120" s="1" t="str">
        <f aca="false">IF(ISBLANK(A1120),"",C1120)</f>
        <v> CZE_nav_bomber_equipment_1_short:0 "Š-328V"</v>
      </c>
    </row>
    <row r="1121" customFormat="false" ht="15" hidden="false" customHeight="false" outlineLevel="0" collapsed="false">
      <c r="A1121" s="1" t="s">
        <v>1367</v>
      </c>
      <c r="B1121" s="1" t="s">
        <v>1368</v>
      </c>
      <c r="C1121" s="1" t="str">
        <f aca="false">A1121 &amp;" " &amp;"""" &amp;B1121 &amp;""""</f>
        <v> CZE_nav_bomber_equipment_2:0 "Letow Š-655"</v>
      </c>
      <c r="D1121" s="1" t="str">
        <f aca="false">IF(ISBLANK(A1121),"",C1121)</f>
        <v> CZE_nav_bomber_equipment_2:0 "Letow Š-655"</v>
      </c>
    </row>
    <row r="1122" customFormat="false" ht="15" hidden="false" customHeight="false" outlineLevel="0" collapsed="false">
      <c r="A1122" s="1" t="s">
        <v>1369</v>
      </c>
      <c r="B1122" s="1" t="s">
        <v>1370</v>
      </c>
      <c r="C1122" s="1" t="str">
        <f aca="false">A1122 &amp;" " &amp;"""" &amp;B1122 &amp;""""</f>
        <v> CZE_nav_bomber_equipment_2_short:0 "Š-655"</v>
      </c>
      <c r="D1122" s="1" t="str">
        <f aca="false">IF(ISBLANK(A1122),"",C1122)</f>
        <v> CZE_nav_bomber_equipment_2_short:0 "Š-655"</v>
      </c>
    </row>
    <row r="1123" customFormat="false" ht="15" hidden="false" customHeight="false" outlineLevel="0" collapsed="false">
      <c r="A1123" s="1" t="s">
        <v>1371</v>
      </c>
      <c r="B1123" s="1" t="s">
        <v>1372</v>
      </c>
      <c r="C1123" s="1" t="str">
        <f aca="false">A1123 &amp;" " &amp;"""" &amp;B1123 &amp;""""</f>
        <v> CZE_nav_bomber_equipment_3:0 "Avia A-298"</v>
      </c>
      <c r="D1123" s="1" t="str">
        <f aca="false">IF(ISBLANK(A1123),"",C1123)</f>
        <v> CZE_nav_bomber_equipment_3:0 "Avia A-298"</v>
      </c>
    </row>
    <row r="1124" customFormat="false" ht="15" hidden="false" customHeight="false" outlineLevel="0" collapsed="false">
      <c r="A1124" s="1" t="s">
        <v>1373</v>
      </c>
      <c r="B1124" s="1" t="s">
        <v>1374</v>
      </c>
      <c r="C1124" s="1" t="str">
        <f aca="false">A1124 &amp;" " &amp;"""" &amp;B1124 &amp;""""</f>
        <v> CZE_nav_bomber_equipment_3_short:0 "A-298"</v>
      </c>
      <c r="D1124" s="1" t="str">
        <f aca="false">IF(ISBLANK(A1124),"",C1124)</f>
        <v> CZE_nav_bomber_equipment_3_short:0 "A-298"</v>
      </c>
    </row>
    <row r="1125" customFormat="false" ht="15" hidden="false" customHeight="false" outlineLevel="0" collapsed="false">
      <c r="A1125" s="1" t="s">
        <v>102</v>
      </c>
      <c r="C1125" s="1" t="str">
        <f aca="false">A1125 &amp;" " &amp;"""" &amp;B1125 &amp;""""</f>
        <v>  ""</v>
      </c>
      <c r="D1125" s="1" t="str">
        <f aca="false">IF(ISBLANK(A1125),"",C1125)</f>
        <v>  ""</v>
      </c>
    </row>
    <row r="1126" customFormat="false" ht="15" hidden="false" customHeight="false" outlineLevel="0" collapsed="false">
      <c r="A1126" s="1" t="s">
        <v>672</v>
      </c>
      <c r="C1126" s="1" t="str">
        <f aca="false">A1126 &amp;" " &amp;"""" &amp;B1126 &amp;""""</f>
        <v>#-&gt; Carrier-based naval bombers &lt;&gt;&lt;&gt; ""</v>
      </c>
      <c r="D1126" s="1" t="str">
        <f aca="false">IF(ISBLANK(A1126),"",C1126)</f>
        <v>#-&gt; Carrier-based naval bombers &lt;&gt;&lt;&gt; ""</v>
      </c>
    </row>
    <row r="1127" customFormat="false" ht="15" hidden="false" customHeight="false" outlineLevel="0" collapsed="false">
      <c r="A1127" s="1" t="s">
        <v>1375</v>
      </c>
      <c r="B1127" s="1" t="s">
        <v>1362</v>
      </c>
      <c r="C1127" s="1" t="str">
        <f aca="false">A1127 &amp;" " &amp;"""" &amp;B1127 &amp;""""</f>
        <v> CZE_cv_nav_bomber_equipment_0:0 "Letow Š-28V"</v>
      </c>
      <c r="D1127" s="1" t="str">
        <f aca="false">IF(ISBLANK(A1127),"",C1127)</f>
        <v> CZE_cv_nav_bomber_equipment_0:0 "Letow Š-28V"</v>
      </c>
    </row>
    <row r="1128" customFormat="false" ht="15" hidden="false" customHeight="false" outlineLevel="0" collapsed="false">
      <c r="A1128" s="1" t="s">
        <v>1376</v>
      </c>
      <c r="B1128" s="1" t="s">
        <v>1364</v>
      </c>
      <c r="C1128" s="1" t="str">
        <f aca="false">A1128 &amp;" " &amp;"""" &amp;B1128 &amp;""""</f>
        <v> CZE_cv_nav_bomber_equipment_0_short:0 "Š-28V"</v>
      </c>
      <c r="D1128" s="1" t="str">
        <f aca="false">IF(ISBLANK(A1128),"",C1128)</f>
        <v> CZE_cv_nav_bomber_equipment_0_short:0 "Š-28V"</v>
      </c>
    </row>
    <row r="1129" customFormat="false" ht="15" hidden="false" customHeight="false" outlineLevel="0" collapsed="false">
      <c r="A1129" s="1" t="s">
        <v>1377</v>
      </c>
      <c r="B1129" s="1" t="s">
        <v>1365</v>
      </c>
      <c r="C1129" s="1" t="str">
        <f aca="false">A1129 &amp;" " &amp;"""" &amp;B1129 &amp;""""</f>
        <v> CZE_cv_nav_bomber_equipment_1:0 "Letow Š-328V"</v>
      </c>
      <c r="D1129" s="1" t="str">
        <f aca="false">IF(ISBLANK(A1129),"",C1129)</f>
        <v> CZE_cv_nav_bomber_equipment_1:0 "Letow Š-328V"</v>
      </c>
    </row>
    <row r="1130" customFormat="false" ht="15" hidden="false" customHeight="false" outlineLevel="0" collapsed="false">
      <c r="A1130" s="1" t="s">
        <v>1378</v>
      </c>
      <c r="B1130" s="1" t="s">
        <v>1379</v>
      </c>
      <c r="C1130" s="1" t="str">
        <f aca="false">A1130 &amp;" " &amp;"""" &amp;B1130 &amp;""""</f>
        <v> CZE_cv_nav_bomber_equipment_1_short:0 "S-328V"</v>
      </c>
      <c r="D1130" s="1" t="str">
        <f aca="false">IF(ISBLANK(A1130),"",C1130)</f>
        <v> CZE_cv_nav_bomber_equipment_1_short:0 "S-328V"</v>
      </c>
    </row>
    <row r="1131" customFormat="false" ht="15" hidden="false" customHeight="false" outlineLevel="0" collapsed="false">
      <c r="A1131" s="1" t="s">
        <v>1380</v>
      </c>
      <c r="B1131" s="1" t="s">
        <v>1381</v>
      </c>
      <c r="C1131" s="1" t="str">
        <f aca="false">A1131 &amp;" " &amp;"""" &amp;B1131 &amp;""""</f>
        <v> CZE_cv_nav_bomber_equipment_2:0 "Letow Š-655V"</v>
      </c>
      <c r="D1131" s="1" t="str">
        <f aca="false">IF(ISBLANK(A1131),"",C1131)</f>
        <v> CZE_cv_nav_bomber_equipment_2:0 "Letow Š-655V"</v>
      </c>
    </row>
    <row r="1132" customFormat="false" ht="15" hidden="false" customHeight="false" outlineLevel="0" collapsed="false">
      <c r="A1132" s="1" t="s">
        <v>1382</v>
      </c>
      <c r="B1132" s="1" t="s">
        <v>1383</v>
      </c>
      <c r="C1132" s="1" t="str">
        <f aca="false">A1132 &amp;" " &amp;"""" &amp;B1132 &amp;""""</f>
        <v> CZE_cv_nav_bomber_equipment_2_short:0 "Š-655V"</v>
      </c>
      <c r="D1132" s="1" t="str">
        <f aca="false">IF(ISBLANK(A1132),"",C1132)</f>
        <v> CZE_cv_nav_bomber_equipment_2_short:0 "Š-655V"</v>
      </c>
    </row>
    <row r="1133" customFormat="false" ht="15" hidden="false" customHeight="false" outlineLevel="0" collapsed="false">
      <c r="A1133" s="1" t="s">
        <v>1384</v>
      </c>
      <c r="B1133" s="1" t="s">
        <v>1372</v>
      </c>
      <c r="C1133" s="1" t="str">
        <f aca="false">A1133 &amp;" " &amp;"""" &amp;B1133 &amp;""""</f>
        <v> CZE_cv_nav_bomber_equipment_3:0 "Avia A-298"</v>
      </c>
      <c r="D1133" s="1" t="str">
        <f aca="false">IF(ISBLANK(A1133),"",C1133)</f>
        <v> CZE_cv_nav_bomber_equipment_3:0 "Avia A-298"</v>
      </c>
    </row>
    <row r="1134" customFormat="false" ht="15" hidden="false" customHeight="false" outlineLevel="0" collapsed="false">
      <c r="A1134" s="1" t="s">
        <v>1385</v>
      </c>
      <c r="B1134" s="1" t="s">
        <v>1374</v>
      </c>
      <c r="C1134" s="1" t="str">
        <f aca="false">A1134 &amp;" " &amp;"""" &amp;B1134 &amp;""""</f>
        <v> CZE_cv_nav_bomber_equipment_3_short:0 "A-298"</v>
      </c>
      <c r="D1134" s="1" t="str">
        <f aca="false">IF(ISBLANK(A1134),"",C1134)</f>
        <v> CZE_cv_nav_bomber_equipment_3_short:0 "A-298"</v>
      </c>
    </row>
    <row r="1135" customFormat="false" ht="15" hidden="false" customHeight="false" outlineLevel="0" collapsed="false">
      <c r="A1135" s="1" t="s">
        <v>102</v>
      </c>
      <c r="C1135" s="1" t="str">
        <f aca="false">A1135 &amp;" " &amp;"""" &amp;B1135 &amp;""""</f>
        <v>  ""</v>
      </c>
      <c r="D1135" s="1" t="str">
        <f aca="false">IF(ISBLANK(A1135),"",C1135)</f>
        <v>  ""</v>
      </c>
    </row>
    <row r="1136" customFormat="false" ht="15" hidden="false" customHeight="false" outlineLevel="0" collapsed="false">
      <c r="A1136" s="1" t="s">
        <v>303</v>
      </c>
      <c r="C1136" s="1" t="str">
        <f aca="false">A1136 &amp;" " &amp;"""" &amp;B1136 &amp;""""</f>
        <v>#-&gt; Heavy fighters &lt;&gt;&lt;&gt; ""</v>
      </c>
      <c r="D1136" s="1" t="str">
        <f aca="false">IF(ISBLANK(A1136),"",C1136)</f>
        <v>#-&gt; Heavy fighters &lt;&gt;&lt;&gt; ""</v>
      </c>
    </row>
    <row r="1137" customFormat="false" ht="15" hidden="false" customHeight="false" outlineLevel="0" collapsed="false">
      <c r="A1137" s="1" t="s">
        <v>1386</v>
      </c>
      <c r="B1137" s="1" t="s">
        <v>1387</v>
      </c>
      <c r="C1137" s="1" t="str">
        <f aca="false">A1137 &amp;" " &amp;"""" &amp;B1137 &amp;""""</f>
        <v> CZE_heavy_fighter_equipment_1:0 "Avia B-36"</v>
      </c>
      <c r="D1137" s="1" t="str">
        <f aca="false">IF(ISBLANK(A1137),"",C1137)</f>
        <v> CZE_heavy_fighter_equipment_1:0 "Avia B-36"</v>
      </c>
    </row>
    <row r="1138" customFormat="false" ht="15" hidden="false" customHeight="false" outlineLevel="0" collapsed="false">
      <c r="A1138" s="1" t="s">
        <v>1388</v>
      </c>
      <c r="B1138" s="1" t="s">
        <v>1389</v>
      </c>
      <c r="C1138" s="1" t="str">
        <f aca="false">A1138 &amp;" " &amp;"""" &amp;B1138 &amp;""""</f>
        <v> CZE_heavy_fighter_equipment_1_short:0 "B-36"</v>
      </c>
      <c r="D1138" s="1" t="str">
        <f aca="false">IF(ISBLANK(A1138),"",C1138)</f>
        <v> CZE_heavy_fighter_equipment_1_short:0 "B-36"</v>
      </c>
    </row>
    <row r="1139" customFormat="false" ht="15" hidden="false" customHeight="false" outlineLevel="0" collapsed="false">
      <c r="A1139" s="1" t="s">
        <v>1390</v>
      </c>
      <c r="B1139" s="1" t="s">
        <v>1391</v>
      </c>
      <c r="C1139" s="1" t="str">
        <f aca="false">A1139 &amp;" " &amp;"""" &amp;B1139 &amp;""""</f>
        <v> CZE_heavy_fighter_equipment_2:0 "Avia B-38"</v>
      </c>
      <c r="D1139" s="1" t="str">
        <f aca="false">IF(ISBLANK(A1139),"",C1139)</f>
        <v> CZE_heavy_fighter_equipment_2:0 "Avia B-38"</v>
      </c>
    </row>
    <row r="1140" customFormat="false" ht="15" hidden="false" customHeight="false" outlineLevel="0" collapsed="false">
      <c r="A1140" s="1" t="s">
        <v>1392</v>
      </c>
      <c r="B1140" s="1" t="s">
        <v>1393</v>
      </c>
      <c r="C1140" s="1" t="str">
        <f aca="false">A1140 &amp;" " &amp;"""" &amp;B1140 &amp;""""</f>
        <v> CZE_heavy_fighter_equipment_2_short:0 "B-138"</v>
      </c>
      <c r="D1140" s="1" t="str">
        <f aca="false">IF(ISBLANK(A1140),"",C1140)</f>
        <v> CZE_heavy_fighter_equipment_2_short:0 "B-138"</v>
      </c>
    </row>
    <row r="1141" customFormat="false" ht="15" hidden="false" customHeight="false" outlineLevel="0" collapsed="false">
      <c r="A1141" s="1" t="s">
        <v>1394</v>
      </c>
      <c r="B1141" s="1" t="s">
        <v>1395</v>
      </c>
      <c r="C1141" s="1" t="str">
        <f aca="false">A1141 &amp;" " &amp;"""" &amp;B1141 &amp;""""</f>
        <v> CZE_heavy_fighter_equipment_3:0 "Aero A-300 Stihacka"</v>
      </c>
      <c r="D1141" s="1" t="str">
        <f aca="false">IF(ISBLANK(A1141),"",C1141)</f>
        <v> CZE_heavy_fighter_equipment_3:0 "Aero A-300 Stihacka"</v>
      </c>
    </row>
    <row r="1142" customFormat="false" ht="15" hidden="false" customHeight="false" outlineLevel="0" collapsed="false">
      <c r="A1142" s="1" t="s">
        <v>1396</v>
      </c>
      <c r="B1142" s="1" t="s">
        <v>1397</v>
      </c>
      <c r="C1142" s="1" t="str">
        <f aca="false">A1142 &amp;" " &amp;"""" &amp;B1142 &amp;""""</f>
        <v> CZE_heavy_fighter_equipment_3_short:0 "A-300 Stihacka"</v>
      </c>
      <c r="D1142" s="1" t="str">
        <f aca="false">IF(ISBLANK(A1142),"",C1142)</f>
        <v> CZE_heavy_fighter_equipment_3_short:0 "A-300 Stihacka"</v>
      </c>
    </row>
    <row r="1143" customFormat="false" ht="15" hidden="false" customHeight="false" outlineLevel="0" collapsed="false">
      <c r="A1143" s="1" t="s">
        <v>102</v>
      </c>
      <c r="C1143" s="1" t="str">
        <f aca="false">A1143 &amp;" " &amp;"""" &amp;B1143 &amp;""""</f>
        <v>  ""</v>
      </c>
      <c r="D1143" s="1" t="str">
        <f aca="false">IF(ISBLANK(A1143),"",C1143)</f>
        <v>  ""</v>
      </c>
    </row>
    <row r="1144" customFormat="false" ht="15" hidden="false" customHeight="false" outlineLevel="0" collapsed="false">
      <c r="A1144" s="1" t="s">
        <v>327</v>
      </c>
      <c r="C1144" s="1" t="str">
        <f aca="false">A1144 &amp;" " &amp;"""" &amp;B1144 &amp;""""</f>
        <v>#-&gt; Heavy fighter-bomber &lt;&gt;&lt;&gt; ""</v>
      </c>
      <c r="D1144" s="1" t="str">
        <f aca="false">IF(ISBLANK(A1144),"",C1144)</f>
        <v>#-&gt; Heavy fighter-bomber &lt;&gt;&lt;&gt; ""</v>
      </c>
    </row>
    <row r="1145" customFormat="false" ht="15" hidden="false" customHeight="false" outlineLevel="0" collapsed="false">
      <c r="A1145" s="1" t="s">
        <v>1398</v>
      </c>
      <c r="B1145" s="1" t="s">
        <v>1399</v>
      </c>
      <c r="C1145" s="1" t="str">
        <f aca="false">A1145 &amp;" " &amp;"""" &amp;B1145 &amp;""""</f>
        <v> CZE_hfighter_bomber_equipment_1:0 "Avia B-36V"</v>
      </c>
      <c r="D1145" s="1" t="str">
        <f aca="false">IF(ISBLANK(A1145),"",C1145)</f>
        <v> CZE_hfighter_bomber_equipment_1:0 "Avia B-36V"</v>
      </c>
    </row>
    <row r="1146" customFormat="false" ht="15" hidden="false" customHeight="false" outlineLevel="0" collapsed="false">
      <c r="A1146" s="1" t="s">
        <v>1400</v>
      </c>
      <c r="B1146" s="1" t="s">
        <v>1401</v>
      </c>
      <c r="C1146" s="1" t="str">
        <f aca="false">A1146 &amp;" " &amp;"""" &amp;B1146 &amp;""""</f>
        <v> CZE_hfighter_bomber_equipment_1_short:0 "B-736V"</v>
      </c>
      <c r="D1146" s="1" t="str">
        <f aca="false">IF(ISBLANK(A1146),"",C1146)</f>
        <v> CZE_hfighter_bomber_equipment_1_short:0 "B-736V"</v>
      </c>
    </row>
    <row r="1147" customFormat="false" ht="15" hidden="false" customHeight="false" outlineLevel="0" collapsed="false">
      <c r="A1147" s="1" t="s">
        <v>1402</v>
      </c>
      <c r="B1147" s="1" t="s">
        <v>1403</v>
      </c>
      <c r="C1147" s="1" t="str">
        <f aca="false">A1147 &amp;" " &amp;"""" &amp;B1147 &amp;""""</f>
        <v> CZE_hfighter_bomber_equipment_2:0 "Avia B-38V"</v>
      </c>
      <c r="D1147" s="1" t="str">
        <f aca="false">IF(ISBLANK(A1147),"",C1147)</f>
        <v> CZE_hfighter_bomber_equipment_2:0 "Avia B-38V"</v>
      </c>
    </row>
    <row r="1148" customFormat="false" ht="15" hidden="false" customHeight="false" outlineLevel="0" collapsed="false">
      <c r="A1148" s="1" t="s">
        <v>1404</v>
      </c>
      <c r="B1148" s="1" t="s">
        <v>1405</v>
      </c>
      <c r="C1148" s="1" t="str">
        <f aca="false">A1148 &amp;" " &amp;"""" &amp;B1148 &amp;""""</f>
        <v> CZE_hfighter_bomber_equipment_2_short:0 "B-38"</v>
      </c>
      <c r="D1148" s="1" t="str">
        <f aca="false">IF(ISBLANK(A1148),"",C1148)</f>
        <v> CZE_hfighter_bomber_equipment_2_short:0 "B-38"</v>
      </c>
    </row>
    <row r="1149" customFormat="false" ht="15" hidden="false" customHeight="false" outlineLevel="0" collapsed="false">
      <c r="A1149" s="1" t="s">
        <v>1406</v>
      </c>
      <c r="B1149" s="1" t="s">
        <v>1407</v>
      </c>
      <c r="C1149" s="1" t="str">
        <f aca="false">A1149 &amp;" " &amp;"""" &amp;B1149 &amp;""""</f>
        <v> CZE_hfighter_bomber_equipment_3:0 "Aero A-300V Stihacka"</v>
      </c>
      <c r="D1149" s="1" t="str">
        <f aca="false">IF(ISBLANK(A1149),"",C1149)</f>
        <v> CZE_hfighter_bomber_equipment_3:0 "Aero A-300V Stihacka"</v>
      </c>
    </row>
    <row r="1150" customFormat="false" ht="15" hidden="false" customHeight="false" outlineLevel="0" collapsed="false">
      <c r="A1150" s="1" t="s">
        <v>1408</v>
      </c>
      <c r="B1150" s="1" t="s">
        <v>1409</v>
      </c>
      <c r="C1150" s="1" t="str">
        <f aca="false">A1150 &amp;" " &amp;"""" &amp;B1150 &amp;""""</f>
        <v> CZE_hfighter_bomber_equipment_3_short:0 "A-300V Stihacka"</v>
      </c>
      <c r="D1150" s="1" t="str">
        <f aca="false">IF(ISBLANK(A1150),"",C1150)</f>
        <v> CZE_hfighter_bomber_equipment_3_short:0 "A-300V Stihacka"</v>
      </c>
    </row>
    <row r="1151" customFormat="false" ht="15" hidden="false" customHeight="false" outlineLevel="0" collapsed="false">
      <c r="C1151" s="1" t="str">
        <f aca="false">A1151 &amp;" " &amp;"""" &amp;B1151 &amp;""""</f>
        <v> ""</v>
      </c>
      <c r="D1151" s="1" t="str">
        <f aca="false">IF(ISBLANK(A1151),"",C1151)</f>
        <v/>
      </c>
    </row>
    <row r="1152" customFormat="false" ht="15" hidden="false" customHeight="false" outlineLevel="0" collapsed="false">
      <c r="A1152" s="1" t="s">
        <v>347</v>
      </c>
      <c r="C1152" s="1" t="str">
        <f aca="false">A1152 &amp;" " &amp;"""" &amp;B1152 &amp;""""</f>
        <v>#-&gt; Medium bomber &lt;&gt;&lt;&gt; ""</v>
      </c>
      <c r="D1152" s="1" t="str">
        <f aca="false">IF(ISBLANK(A1152),"",C1152)</f>
        <v>#-&gt; Medium bomber &lt;&gt;&lt;&gt; ""</v>
      </c>
    </row>
    <row r="1153" customFormat="false" ht="15" hidden="false" customHeight="false" outlineLevel="0" collapsed="false">
      <c r="A1153" s="1" t="s">
        <v>1410</v>
      </c>
      <c r="B1153" s="1" t="s">
        <v>1411</v>
      </c>
      <c r="C1153" s="1" t="str">
        <f aca="false">A1153 &amp;" " &amp;"""" &amp;B1153 &amp;""""</f>
        <v> CZE_tac_bomber_equipment_0:0 "Aero Vodochody A-101"</v>
      </c>
      <c r="D1153" s="1" t="str">
        <f aca="false">IF(ISBLANK(A1153),"",C1153)</f>
        <v> CZE_tac_bomber_equipment_0:0 "Aero Vodochody A-101"</v>
      </c>
    </row>
    <row r="1154" customFormat="false" ht="15" hidden="false" customHeight="false" outlineLevel="0" collapsed="false">
      <c r="A1154" s="1" t="s">
        <v>1412</v>
      </c>
      <c r="B1154" s="1" t="s">
        <v>1413</v>
      </c>
      <c r="C1154" s="1" t="str">
        <f aca="false">A1154 &amp;" " &amp;"""" &amp;B1154 &amp;""""</f>
        <v> CZE_tac_bomber_equipment_0_short:0 "A-101"</v>
      </c>
      <c r="D1154" s="1" t="str">
        <f aca="false">IF(ISBLANK(A1154),"",C1154)</f>
        <v> CZE_tac_bomber_equipment_0_short:0 "A-101"</v>
      </c>
    </row>
    <row r="1155" customFormat="false" ht="15" hidden="false" customHeight="false" outlineLevel="0" collapsed="false">
      <c r="A1155" s="1" t="s">
        <v>1414</v>
      </c>
      <c r="B1155" s="1" t="s">
        <v>1415</v>
      </c>
      <c r="C1155" s="1" t="str">
        <f aca="false">A1155 &amp;" " &amp;"""" &amp;B1155 &amp;""""</f>
        <v> CZE_tac_bomber_equipment_1:0 "Aero Wodochodie A-304"</v>
      </c>
      <c r="D1155" s="1" t="str">
        <f aca="false">IF(ISBLANK(A1155),"",C1155)</f>
        <v> CZE_tac_bomber_equipment_1:0 "Aero Wodochodie A-304"</v>
      </c>
    </row>
    <row r="1156" customFormat="false" ht="15" hidden="false" customHeight="false" outlineLevel="0" collapsed="false">
      <c r="A1156" s="1" t="s">
        <v>1416</v>
      </c>
      <c r="B1156" s="1" t="s">
        <v>1417</v>
      </c>
      <c r="C1156" s="1" t="str">
        <f aca="false">A1156 &amp;" " &amp;"""" &amp;B1156 &amp;""""</f>
        <v> CZE_tac_bomber_equipment_1_short:0 "A-304"</v>
      </c>
      <c r="D1156" s="1" t="str">
        <f aca="false">IF(ISBLANK(A1156),"",C1156)</f>
        <v> CZE_tac_bomber_equipment_1_short:0 "A-304"</v>
      </c>
    </row>
    <row r="1157" customFormat="false" ht="15" hidden="false" customHeight="false" outlineLevel="0" collapsed="false">
      <c r="A1157" s="1" t="s">
        <v>1418</v>
      </c>
      <c r="B1157" s="1" t="s">
        <v>1419</v>
      </c>
      <c r="C1157" s="1" t="str">
        <f aca="false">A1157 &amp;" " &amp;"""" &amp;B1157 &amp;""""</f>
        <v> CZE_tac_bomber_equipment_2:0 "Aero-Wodochodie A-300"</v>
      </c>
      <c r="D1157" s="1" t="str">
        <f aca="false">IF(ISBLANK(A1157),"",C1157)</f>
        <v> CZE_tac_bomber_equipment_2:0 "Aero-Wodochodie A-300"</v>
      </c>
    </row>
    <row r="1158" customFormat="false" ht="15" hidden="false" customHeight="false" outlineLevel="0" collapsed="false">
      <c r="A1158" s="1" t="s">
        <v>1420</v>
      </c>
      <c r="B1158" s="1" t="s">
        <v>1421</v>
      </c>
      <c r="C1158" s="1" t="str">
        <f aca="false">A1158 &amp;" " &amp;"""" &amp;B1158 &amp;""""</f>
        <v> CZE_tac_bomber_equipment_2_short:0 "A-300"</v>
      </c>
      <c r="D1158" s="1" t="str">
        <f aca="false">IF(ISBLANK(A1158),"",C1158)</f>
        <v> CZE_tac_bomber_equipment_2_short:0 "A-300"</v>
      </c>
    </row>
    <row r="1159" customFormat="false" ht="15" hidden="false" customHeight="false" outlineLevel="0" collapsed="false">
      <c r="A1159" s="1" t="s">
        <v>1422</v>
      </c>
      <c r="B1159" s="1" t="s">
        <v>1423</v>
      </c>
      <c r="C1159" s="1" t="str">
        <f aca="false">A1159 &amp;" " &amp;"""" &amp;B1159 &amp;""""</f>
        <v> CZE_tac_bomber_equipment_3:0 "Letow Š-50"</v>
      </c>
      <c r="D1159" s="1" t="str">
        <f aca="false">IF(ISBLANK(A1159),"",C1159)</f>
        <v> CZE_tac_bomber_equipment_3:0 "Letow Š-50"</v>
      </c>
    </row>
    <row r="1160" customFormat="false" ht="15" hidden="false" customHeight="false" outlineLevel="0" collapsed="false">
      <c r="A1160" s="1" t="s">
        <v>1424</v>
      </c>
      <c r="B1160" s="1" t="s">
        <v>1425</v>
      </c>
      <c r="C1160" s="1" t="str">
        <f aca="false">A1160 &amp;" " &amp;"""" &amp;B1160 &amp;""""</f>
        <v> CZE_tac_bomber_equipment_3_short:0 "Š-50"</v>
      </c>
      <c r="D1160" s="1" t="str">
        <f aca="false">IF(ISBLANK(A1160),"",C1160)</f>
        <v> CZE_tac_bomber_equipment_3_short:0 "Š-50"</v>
      </c>
    </row>
    <row r="1161" customFormat="false" ht="15" hidden="false" customHeight="false" outlineLevel="0" collapsed="false">
      <c r="A1161" s="1" t="s">
        <v>102</v>
      </c>
      <c r="C1161" s="1" t="str">
        <f aca="false">A1161 &amp;" " &amp;"""" &amp;B1161 &amp;""""</f>
        <v>  ""</v>
      </c>
      <c r="D1161" s="1" t="str">
        <f aca="false">IF(ISBLANK(A1161),"",C1161)</f>
        <v>  ""</v>
      </c>
    </row>
    <row r="1162" customFormat="false" ht="15" hidden="false" customHeight="false" outlineLevel="0" collapsed="false">
      <c r="A1162" s="1" t="s">
        <v>373</v>
      </c>
      <c r="C1162" s="1" t="str">
        <f aca="false">A1162 &amp;" " &amp;"""" &amp;B1162 &amp;""""</f>
        <v>#-&gt; Medium maritime bomber &lt;&gt;&lt;&gt; ""</v>
      </c>
      <c r="D1162" s="1" t="str">
        <f aca="false">IF(ISBLANK(A1162),"",C1162)</f>
        <v>#-&gt; Medium maritime bomber &lt;&gt;&lt;&gt; ""</v>
      </c>
    </row>
    <row r="1163" customFormat="false" ht="15" hidden="false" customHeight="false" outlineLevel="0" collapsed="false">
      <c r="A1163" s="1" t="s">
        <v>1426</v>
      </c>
      <c r="B1163" s="1" t="s">
        <v>1427</v>
      </c>
      <c r="C1163" s="1" t="str">
        <f aca="false">A1163 &amp;" " &amp;"""" &amp;B1163 &amp;""""</f>
        <v> CZE_med_maritime_equipment_1:0 "Aero-Wodochodie A-304N"</v>
      </c>
      <c r="D1163" s="1" t="str">
        <f aca="false">IF(ISBLANK(A1163),"",C1163)</f>
        <v> CZE_med_maritime_equipment_1:0 "Aero-Wodochodie A-304N"</v>
      </c>
    </row>
    <row r="1164" customFormat="false" ht="15" hidden="false" customHeight="false" outlineLevel="0" collapsed="false">
      <c r="A1164" s="1" t="s">
        <v>1428</v>
      </c>
      <c r="B1164" s="1" t="s">
        <v>1429</v>
      </c>
      <c r="C1164" s="1" t="str">
        <f aca="false">A1164 &amp;" " &amp;"""" &amp;B1164 &amp;""""</f>
        <v> CZE_med_maritime_equipment_1_short:0 "A-304N"</v>
      </c>
      <c r="D1164" s="1" t="str">
        <f aca="false">IF(ISBLANK(A1164),"",C1164)</f>
        <v> CZE_med_maritime_equipment_1_short:0 "A-304N"</v>
      </c>
    </row>
    <row r="1165" customFormat="false" ht="15" hidden="false" customHeight="false" outlineLevel="0" collapsed="false">
      <c r="A1165" s="1" t="s">
        <v>1430</v>
      </c>
      <c r="B1165" s="1" t="s">
        <v>1431</v>
      </c>
      <c r="C1165" s="1" t="str">
        <f aca="false">A1165 &amp;" " &amp;"""" &amp;B1165 &amp;""""</f>
        <v> CZE_med_maritime_equipment_2:0 "Aero-Wodochodie A-300N"</v>
      </c>
      <c r="D1165" s="1" t="str">
        <f aca="false">IF(ISBLANK(A1165),"",C1165)</f>
        <v> CZE_med_maritime_equipment_2:0 "Aero-Wodochodie A-300N"</v>
      </c>
    </row>
    <row r="1166" customFormat="false" ht="15" hidden="false" customHeight="false" outlineLevel="0" collapsed="false">
      <c r="A1166" s="1" t="s">
        <v>1432</v>
      </c>
      <c r="B1166" s="1" t="s">
        <v>1433</v>
      </c>
      <c r="C1166" s="1" t="str">
        <f aca="false">A1166 &amp;" " &amp;"""" &amp;B1166 &amp;""""</f>
        <v> CZE_med_maritime_equipment_2_short:0 "A-300N"</v>
      </c>
      <c r="D1166" s="1" t="str">
        <f aca="false">IF(ISBLANK(A1166),"",C1166)</f>
        <v> CZE_med_maritime_equipment_2_short:0 "A-300N"</v>
      </c>
    </row>
    <row r="1167" customFormat="false" ht="15" hidden="false" customHeight="false" outlineLevel="0" collapsed="false">
      <c r="A1167" s="1" t="s">
        <v>1434</v>
      </c>
      <c r="B1167" s="1" t="s">
        <v>1435</v>
      </c>
      <c r="C1167" s="1" t="str">
        <f aca="false">A1167 &amp;" " &amp;"""" &amp;B1167 &amp;""""</f>
        <v> CZE_med_maritime_equipment_3:0 "Letow Š-50N"</v>
      </c>
      <c r="D1167" s="1" t="str">
        <f aca="false">IF(ISBLANK(A1167),"",C1167)</f>
        <v> CZE_med_maritime_equipment_3:0 "Letow Š-50N"</v>
      </c>
    </row>
    <row r="1168" customFormat="false" ht="15" hidden="false" customHeight="false" outlineLevel="0" collapsed="false">
      <c r="A1168" s="1" t="s">
        <v>1436</v>
      </c>
      <c r="B1168" s="1" t="s">
        <v>1437</v>
      </c>
      <c r="C1168" s="1" t="str">
        <f aca="false">A1168 &amp;" " &amp;"""" &amp;B1168 &amp;""""</f>
        <v> CZE_med_maritime_equipment_3_short:0 "Š-50N"</v>
      </c>
      <c r="D1168" s="1" t="str">
        <f aca="false">IF(ISBLANK(A1168),"",C1168)</f>
        <v> CZE_med_maritime_equipment_3_short:0 "Š-50N"</v>
      </c>
    </row>
    <row r="1169" customFormat="false" ht="15" hidden="false" customHeight="false" outlineLevel="0" collapsed="false">
      <c r="A1169" s="1" t="s">
        <v>102</v>
      </c>
      <c r="C1169" s="1" t="str">
        <f aca="false">A1169 &amp;" " &amp;"""" &amp;B1169 &amp;""""</f>
        <v>  ""</v>
      </c>
      <c r="D1169" s="1" t="str">
        <f aca="false">IF(ISBLANK(A1169),"",C1169)</f>
        <v>  ""</v>
      </c>
    </row>
    <row r="1170" customFormat="false" ht="15" hidden="false" customHeight="false" outlineLevel="0" collapsed="false">
      <c r="A1170" s="1" t="s">
        <v>730</v>
      </c>
      <c r="C1170" s="1" t="str">
        <f aca="false">A1170 &amp;" " &amp;"""" &amp;B1170 &amp;""""</f>
        <v>#-&gt; Heavy bomber &lt;&gt;&lt;&gt; ""</v>
      </c>
      <c r="D1170" s="1" t="str">
        <f aca="false">IF(ISBLANK(A1170),"",C1170)</f>
        <v>#-&gt; Heavy bomber &lt;&gt;&lt;&gt; ""</v>
      </c>
    </row>
    <row r="1171" customFormat="false" ht="15" hidden="false" customHeight="false" outlineLevel="0" collapsed="false">
      <c r="A1171" s="1" t="s">
        <v>1438</v>
      </c>
      <c r="B1171" s="1" t="s">
        <v>1439</v>
      </c>
      <c r="C1171" s="1" t="str">
        <f aca="false">A1171 &amp;" " &amp;"""" &amp;B1171 &amp;""""</f>
        <v> CZE_strat_bomber_equipment_1:0 "Aero Wodotschody C-301"</v>
      </c>
      <c r="D1171" s="1" t="str">
        <f aca="false">IF(ISBLANK(A1171),"",C1171)</f>
        <v> CZE_strat_bomber_equipment_1:0 "Aero Wodotschody C-301"</v>
      </c>
    </row>
    <row r="1172" customFormat="false" ht="15" hidden="false" customHeight="false" outlineLevel="0" collapsed="false">
      <c r="A1172" s="1" t="s">
        <v>1440</v>
      </c>
      <c r="B1172" s="1" t="s">
        <v>1441</v>
      </c>
      <c r="C1172" s="1" t="str">
        <f aca="false">A1172 &amp;" " &amp;"""" &amp;B1172 &amp;""""</f>
        <v> CZE_strat_bomber_equipment_1_short:0 "C-301"</v>
      </c>
      <c r="D1172" s="1" t="str">
        <f aca="false">IF(ISBLANK(A1172),"",C1172)</f>
        <v> CZE_strat_bomber_equipment_1_short:0 "C-301"</v>
      </c>
    </row>
    <row r="1173" customFormat="false" ht="15" hidden="false" customHeight="false" outlineLevel="0" collapsed="false">
      <c r="A1173" s="1" t="s">
        <v>1442</v>
      </c>
      <c r="B1173" s="1" t="s">
        <v>1443</v>
      </c>
      <c r="C1173" s="1" t="str">
        <f aca="false">A1173 &amp;" " &amp;"""" &amp;B1173 &amp;""""</f>
        <v> CZE_strat_bomber_equipment_2:0 "Aero-Wodochodie C-508"</v>
      </c>
      <c r="D1173" s="1" t="str">
        <f aca="false">IF(ISBLANK(A1173),"",C1173)</f>
        <v> CZE_strat_bomber_equipment_2:0 "Aero-Wodochodie C-508"</v>
      </c>
    </row>
    <row r="1174" customFormat="false" ht="15" hidden="false" customHeight="false" outlineLevel="0" collapsed="false">
      <c r="A1174" s="1" t="s">
        <v>1444</v>
      </c>
      <c r="B1174" s="1" t="s">
        <v>1445</v>
      </c>
      <c r="C1174" s="1" t="str">
        <f aca="false">A1174 &amp;" " &amp;"""" &amp;B1174 &amp;""""</f>
        <v> CZE_strat_bomber_equipment_2_short:0 "C-508"</v>
      </c>
      <c r="D1174" s="1" t="str">
        <f aca="false">IF(ISBLANK(A1174),"",C1174)</f>
        <v> CZE_strat_bomber_equipment_2_short:0 "C-508"</v>
      </c>
    </row>
    <row r="1175" customFormat="false" ht="15" hidden="false" customHeight="false" outlineLevel="0" collapsed="false">
      <c r="A1175" s="1" t="s">
        <v>1446</v>
      </c>
      <c r="B1175" s="1" t="s">
        <v>1447</v>
      </c>
      <c r="C1175" s="1" t="str">
        <f aca="false">A1175 &amp;" " &amp;"""" &amp;B1175 &amp;""""</f>
        <v> CZE_strat_bomber_equipment_3:0 "Aero Wodochodie A-711"</v>
      </c>
      <c r="D1175" s="1" t="str">
        <f aca="false">IF(ISBLANK(A1175),"",C1175)</f>
        <v> CZE_strat_bomber_equipment_3:0 "Aero Wodochodie A-711"</v>
      </c>
    </row>
    <row r="1176" customFormat="false" ht="15" hidden="false" customHeight="false" outlineLevel="0" collapsed="false">
      <c r="A1176" s="1" t="s">
        <v>1448</v>
      </c>
      <c r="B1176" s="1" t="s">
        <v>1449</v>
      </c>
      <c r="C1176" s="1" t="str">
        <f aca="false">A1176 &amp;" " &amp;"""" &amp;B1176 &amp;""""</f>
        <v> CZE_strat_bomber_equipment_3_short:0 "A-711"</v>
      </c>
      <c r="D1176" s="1" t="str">
        <f aca="false">IF(ISBLANK(A1176),"",C1176)</f>
        <v> CZE_strat_bomber_equipment_3_short:0 "A-711"</v>
      </c>
    </row>
    <row r="1177" customFormat="false" ht="15" hidden="false" customHeight="false" outlineLevel="0" collapsed="false">
      <c r="A1177" s="1" t="s">
        <v>102</v>
      </c>
      <c r="C1177" s="1" t="str">
        <f aca="false">A1177 &amp;" " &amp;"""" &amp;B1177 &amp;""""</f>
        <v>  ""</v>
      </c>
      <c r="D1177" s="1" t="str">
        <f aca="false">IF(ISBLANK(A1177),"",C1177)</f>
        <v>  ""</v>
      </c>
    </row>
    <row r="1178" customFormat="false" ht="15" hidden="false" customHeight="false" outlineLevel="0" collapsed="false">
      <c r="A1178" s="1" t="s">
        <v>743</v>
      </c>
      <c r="C1178" s="1" t="str">
        <f aca="false">A1178 &amp;" " &amp;"""" &amp;B1178 &amp;""""</f>
        <v>#-&gt; Heavy maritime bomber &lt;&gt;&lt;&gt; ""</v>
      </c>
      <c r="D1178" s="1" t="str">
        <f aca="false">IF(ISBLANK(A1178),"",C1178)</f>
        <v>#-&gt; Heavy maritime bomber &lt;&gt;&lt;&gt; ""</v>
      </c>
    </row>
    <row r="1179" customFormat="false" ht="15" hidden="false" customHeight="false" outlineLevel="0" collapsed="false">
      <c r="A1179" s="1" t="s">
        <v>1450</v>
      </c>
      <c r="B1179" s="1" t="s">
        <v>1451</v>
      </c>
      <c r="C1179" s="1" t="str">
        <f aca="false">A1179 &amp;" " &amp;"""" &amp;B1179 &amp;""""</f>
        <v> CZE_strat_maritime_equipment_1:0 "Aero Wodochodie C-301.N"</v>
      </c>
      <c r="D1179" s="1" t="str">
        <f aca="false">IF(ISBLANK(A1179),"",C1179)</f>
        <v> CZE_strat_maritime_equipment_1:0 "Aero Wodochodie C-301.N"</v>
      </c>
    </row>
    <row r="1180" customFormat="false" ht="15" hidden="false" customHeight="false" outlineLevel="0" collapsed="false">
      <c r="A1180" s="1" t="s">
        <v>1452</v>
      </c>
      <c r="B1180" s="1" t="s">
        <v>1453</v>
      </c>
      <c r="C1180" s="1" t="str">
        <f aca="false">A1180 &amp;" " &amp;"""" &amp;B1180 &amp;""""</f>
        <v> CZE_strat_maritime_equipment_1_short:0 "C-301.N"</v>
      </c>
      <c r="D1180" s="1" t="str">
        <f aca="false">IF(ISBLANK(A1180),"",C1180)</f>
        <v> CZE_strat_maritime_equipment_1_short:0 "C-301.N"</v>
      </c>
    </row>
    <row r="1181" customFormat="false" ht="15" hidden="false" customHeight="false" outlineLevel="0" collapsed="false">
      <c r="A1181" s="1" t="s">
        <v>1454</v>
      </c>
      <c r="C1181" s="1" t="str">
        <f aca="false">A1181 &amp;" " &amp;"""" &amp;B1181 &amp;""""</f>
        <v> CZE_strat_maritime_equipment_2:0"Aero Vodochody C-508.N" ""</v>
      </c>
      <c r="D1181" s="1" t="str">
        <f aca="false">IF(ISBLANK(A1181),"",C1181)</f>
        <v> CZE_strat_maritime_equipment_2:0"Aero Vodochody C-508.N" ""</v>
      </c>
    </row>
    <row r="1182" customFormat="false" ht="15" hidden="false" customHeight="false" outlineLevel="0" collapsed="false">
      <c r="A1182" s="1" t="s">
        <v>1455</v>
      </c>
      <c r="B1182" s="1" t="s">
        <v>1456</v>
      </c>
      <c r="C1182" s="1" t="str">
        <f aca="false">A1182 &amp;" " &amp;"""" &amp;B1182 &amp;""""</f>
        <v> CZE_strat_maritime_equipment_2_short:0 "C-508.N"</v>
      </c>
      <c r="D1182" s="1" t="str">
        <f aca="false">IF(ISBLANK(A1182),"",C1182)</f>
        <v> CZE_strat_maritime_equipment_2_short:0 "C-508.N"</v>
      </c>
    </row>
    <row r="1183" customFormat="false" ht="15" hidden="false" customHeight="false" outlineLevel="0" collapsed="false">
      <c r="A1183" s="1" t="s">
        <v>1457</v>
      </c>
      <c r="B1183" s="1" t="s">
        <v>1458</v>
      </c>
      <c r="C1183" s="1" t="str">
        <f aca="false">A1183 &amp;" " &amp;"""" &amp;B1183 &amp;""""</f>
        <v> CZE_strat_maritime_equipment_3:0 "Aero-Wodochodie A-711.N"</v>
      </c>
      <c r="D1183" s="1" t="str">
        <f aca="false">IF(ISBLANK(A1183),"",C1183)</f>
        <v> CZE_strat_maritime_equipment_3:0 "Aero-Wodochodie A-711.N"</v>
      </c>
    </row>
    <row r="1184" customFormat="false" ht="15" hidden="false" customHeight="false" outlineLevel="0" collapsed="false">
      <c r="A1184" s="1" t="s">
        <v>1459</v>
      </c>
      <c r="B1184" s="1" t="s">
        <v>1460</v>
      </c>
      <c r="C1184" s="1" t="str">
        <f aca="false">A1184 &amp;" " &amp;"""" &amp;B1184 &amp;""""</f>
        <v> CZE_strat_maritime_equipment_3_short:0 "A-711.N"</v>
      </c>
      <c r="D1184" s="1" t="str">
        <f aca="false">IF(ISBLANK(A1184),"",C1184)</f>
        <v> CZE_strat_maritime_equipment_3_short:0 "A-711.N"</v>
      </c>
    </row>
    <row r="1185" customFormat="false" ht="15" hidden="false" customHeight="false" outlineLevel="0" collapsed="false">
      <c r="A1185" s="1" t="s">
        <v>102</v>
      </c>
      <c r="C1185" s="1" t="str">
        <f aca="false">A1185 &amp;" " &amp;"""" &amp;B1185 &amp;""""</f>
        <v>  ""</v>
      </c>
      <c r="D1185" s="1" t="str">
        <f aca="false">IF(ISBLANK(A1185),"",C1185)</f>
        <v>  ""</v>
      </c>
    </row>
    <row r="1186" customFormat="false" ht="15" hidden="false" customHeight="false" outlineLevel="0" collapsed="false">
      <c r="A1186" s="1" t="s">
        <v>1461</v>
      </c>
      <c r="C1186" s="1" t="str">
        <f aca="false">A1186 &amp;" " &amp;"""" &amp;B1186 &amp;""""</f>
        <v>#-&gt; Maritime patrol &lt;&gt;&lt;&gt; ""</v>
      </c>
      <c r="D1186" s="1" t="str">
        <f aca="false">IF(ISBLANK(A1186),"",C1186)</f>
        <v>#-&gt; Maritime patrol &lt;&gt;&lt;&gt; ""</v>
      </c>
    </row>
    <row r="1187" customFormat="false" ht="15" hidden="false" customHeight="false" outlineLevel="0" collapsed="false">
      <c r="A1187" s="1" t="s">
        <v>1462</v>
      </c>
      <c r="B1187" s="1" t="s">
        <v>1463</v>
      </c>
      <c r="C1187" s="1" t="str">
        <f aca="false">A1187 &amp;" " &amp;"""" &amp;B1187 &amp;""""</f>
        <v> CZE_flying_boat_equipment_3:0 "Avia B-141"</v>
      </c>
      <c r="D1187" s="1" t="str">
        <f aca="false">IF(ISBLANK(A1187),"",C1187)</f>
        <v> CZE_flying_boat_equipment_3:0 "Avia B-141"</v>
      </c>
    </row>
    <row r="1188" customFormat="false" ht="15" hidden="false" customHeight="false" outlineLevel="0" collapsed="false">
      <c r="A1188" s="1" t="s">
        <v>1464</v>
      </c>
      <c r="B1188" s="1" t="s">
        <v>1465</v>
      </c>
      <c r="C1188" s="1" t="str">
        <f aca="false">A1188 &amp;" " &amp;"""" &amp;B1188 &amp;""""</f>
        <v> CZE_flying_boat_equipment_3_short:0 "B-141"</v>
      </c>
      <c r="D1188" s="1" t="str">
        <f aca="false">IF(ISBLANK(A1188),"",C1188)</f>
        <v> CZE_flying_boat_equipment_3_short:0 "B-141"</v>
      </c>
    </row>
    <row r="1189" customFormat="false" ht="15" hidden="false" customHeight="false" outlineLevel="0" collapsed="false">
      <c r="C1189" s="1" t="str">
        <f aca="false">A1189 &amp;" " &amp;"""" &amp;B1189 &amp;""""</f>
        <v> ""</v>
      </c>
      <c r="D1189" s="1" t="str">
        <f aca="false">IF(ISBLANK(A1189),"",C1189)</f>
        <v/>
      </c>
    </row>
    <row r="1190" customFormat="false" ht="15" hidden="false" customHeight="false" outlineLevel="0" collapsed="false">
      <c r="A1190" s="1" t="s">
        <v>488</v>
      </c>
      <c r="C1190" s="1" t="str">
        <f aca="false">A1190 &amp;" " &amp;"""" &amp;B1190 &amp;""""</f>
        <v>#-&gt; Jet fighters &lt;&gt;&lt;&gt; ""</v>
      </c>
      <c r="D1190" s="1" t="str">
        <f aca="false">IF(ISBLANK(A1190),"",C1190)</f>
        <v>#-&gt; Jet fighters &lt;&gt;&lt;&gt; ""</v>
      </c>
    </row>
    <row r="1191" customFormat="false" ht="15" hidden="false" customHeight="false" outlineLevel="0" collapsed="false">
      <c r="A1191" s="1" t="s">
        <v>1466</v>
      </c>
      <c r="B1191" s="1" t="s">
        <v>1467</v>
      </c>
      <c r="C1191" s="1" t="str">
        <f aca="false">A1191 &amp;" " &amp;"""" &amp;B1191 &amp;""""</f>
        <v> CZE_jet_fighter_equipment_1:0 "Avia S-92"</v>
      </c>
      <c r="D1191" s="1" t="str">
        <f aca="false">IF(ISBLANK(A1191),"",C1191)</f>
        <v> CZE_jet_fighter_equipment_1:0 "Avia S-92"</v>
      </c>
    </row>
    <row r="1192" customFormat="false" ht="15" hidden="false" customHeight="false" outlineLevel="0" collapsed="false">
      <c r="A1192" s="1" t="s">
        <v>1468</v>
      </c>
      <c r="B1192" s="1" t="s">
        <v>1469</v>
      </c>
      <c r="C1192" s="1" t="str">
        <f aca="false">A1192 &amp;" " &amp;"""" &amp;B1192 &amp;""""</f>
        <v> CZE_jet_fighter_equipment_1_short:0 "S-92"</v>
      </c>
      <c r="D1192" s="1" t="str">
        <f aca="false">IF(ISBLANK(A1192),"",C1192)</f>
        <v> CZE_jet_fighter_equipment_1_short:0 "S-92"</v>
      </c>
    </row>
    <row r="1193" customFormat="false" ht="15" hidden="false" customHeight="false" outlineLevel="0" collapsed="false">
      <c r="A1193" s="1" t="s">
        <v>1470</v>
      </c>
      <c r="B1193" s="1" t="s">
        <v>1471</v>
      </c>
      <c r="C1193" s="1" t="str">
        <f aca="false">A1193 &amp;" " &amp;"""" &amp;B1193 &amp;""""</f>
        <v> CZE_jet_fighter_equipment_2:0 "Avia S-105"</v>
      </c>
      <c r="D1193" s="1" t="str">
        <f aca="false">IF(ISBLANK(A1193),"",C1193)</f>
        <v> CZE_jet_fighter_equipment_2:0 "Avia S-105"</v>
      </c>
    </row>
    <row r="1194" customFormat="false" ht="15" hidden="false" customHeight="false" outlineLevel="0" collapsed="false">
      <c r="A1194" s="1" t="s">
        <v>1472</v>
      </c>
      <c r="B1194" s="1" t="s">
        <v>1473</v>
      </c>
      <c r="C1194" s="1" t="str">
        <f aca="false">A1194 &amp;" " &amp;"""" &amp;B1194 &amp;""""</f>
        <v> CZE_jet_fighter_equipment_2_short:0 "S-105"</v>
      </c>
      <c r="D1194" s="1" t="str">
        <f aca="false">IF(ISBLANK(A1194),"",C1194)</f>
        <v> CZE_jet_fighter_equipment_2_short:0 "S-105"</v>
      </c>
    </row>
    <row r="1195" customFormat="false" ht="15" hidden="false" customHeight="false" outlineLevel="0" collapsed="false">
      <c r="A1195" s="1" t="s">
        <v>102</v>
      </c>
      <c r="C1195" s="1" t="str">
        <f aca="false">A1195 &amp;" " &amp;"""" &amp;B1195 &amp;""""</f>
        <v>  ""</v>
      </c>
      <c r="D1195" s="1" t="str">
        <f aca="false">IF(ISBLANK(A1195),"",C1195)</f>
        <v>  ""</v>
      </c>
    </row>
    <row r="1196" customFormat="false" ht="15" hidden="false" customHeight="false" outlineLevel="0" collapsed="false">
      <c r="A1196" s="1" t="s">
        <v>511</v>
      </c>
      <c r="C1196" s="1" t="str">
        <f aca="false">A1196 &amp;" " &amp;"""" &amp;B1196 &amp;""""</f>
        <v>#-&gt; Carrier-based jet fighters &lt;&gt;&lt;&gt; ""</v>
      </c>
      <c r="D1196" s="1" t="str">
        <f aca="false">IF(ISBLANK(A1196),"",C1196)</f>
        <v>#-&gt; Carrier-based jet fighters &lt;&gt;&lt;&gt; ""</v>
      </c>
    </row>
    <row r="1197" customFormat="false" ht="15" hidden="false" customHeight="false" outlineLevel="0" collapsed="false">
      <c r="A1197" s="1" t="s">
        <v>1474</v>
      </c>
      <c r="B1197" s="1" t="s">
        <v>1475</v>
      </c>
      <c r="C1197" s="1" t="str">
        <f aca="false">A1197 &amp;" " &amp;"""" &amp;B1197 &amp;""""</f>
        <v> CZE_cv_jet_fighter_equipment_1:0 "Avia S-92L"</v>
      </c>
      <c r="D1197" s="1" t="str">
        <f aca="false">IF(ISBLANK(A1197),"",C1197)</f>
        <v> CZE_cv_jet_fighter_equipment_1:0 "Avia S-92L"</v>
      </c>
    </row>
    <row r="1198" customFormat="false" ht="15" hidden="false" customHeight="false" outlineLevel="0" collapsed="false">
      <c r="A1198" s="1" t="s">
        <v>1476</v>
      </c>
      <c r="B1198" s="1" t="s">
        <v>1477</v>
      </c>
      <c r="C1198" s="1" t="str">
        <f aca="false">A1198 &amp;" " &amp;"""" &amp;B1198 &amp;""""</f>
        <v> CZE_cv_jet_fighter_equipment_1_short:0 "S-92L"</v>
      </c>
      <c r="D1198" s="1" t="str">
        <f aca="false">IF(ISBLANK(A1198),"",C1198)</f>
        <v> CZE_cv_jet_fighter_equipment_1_short:0 "S-92L"</v>
      </c>
    </row>
    <row r="1199" customFormat="false" ht="15" hidden="false" customHeight="false" outlineLevel="0" collapsed="false">
      <c r="A1199" s="1" t="s">
        <v>1478</v>
      </c>
      <c r="B1199" s="1" t="s">
        <v>1479</v>
      </c>
      <c r="C1199" s="1" t="str">
        <f aca="false">A1199 &amp;" " &amp;"""" &amp;B1199 &amp;""""</f>
        <v> CZE_cv_jet_fighter_equipment_2:0 "Avia S-105L"</v>
      </c>
      <c r="D1199" s="1" t="str">
        <f aca="false">IF(ISBLANK(A1199),"",C1199)</f>
        <v> CZE_cv_jet_fighter_equipment_2:0 "Avia S-105L"</v>
      </c>
    </row>
    <row r="1200" customFormat="false" ht="15" hidden="false" customHeight="false" outlineLevel="0" collapsed="false">
      <c r="A1200" s="1" t="s">
        <v>1480</v>
      </c>
      <c r="B1200" s="1" t="s">
        <v>1481</v>
      </c>
      <c r="C1200" s="1" t="str">
        <f aca="false">A1200 &amp;" " &amp;"""" &amp;B1200 &amp;""""</f>
        <v> CZE_cv_jet_fighter_equipment_2_short:0 "S-105L"</v>
      </c>
      <c r="D1200" s="1" t="str">
        <f aca="false">IF(ISBLANK(A1200),"",C1200)</f>
        <v> CZE_cv_jet_fighter_equipment_2_short:0 "S-105L"</v>
      </c>
    </row>
    <row r="1201" customFormat="false" ht="15" hidden="false" customHeight="false" outlineLevel="0" collapsed="false">
      <c r="A1201" s="1" t="s">
        <v>102</v>
      </c>
      <c r="C1201" s="1" t="str">
        <f aca="false">A1201 &amp;" " &amp;"""" &amp;B1201 &amp;""""</f>
        <v>  ""</v>
      </c>
      <c r="D1201" s="1" t="str">
        <f aca="false">IF(ISBLANK(A1201),"",C1201)</f>
        <v>  ""</v>
      </c>
    </row>
    <row r="1202" customFormat="false" ht="15" hidden="false" customHeight="false" outlineLevel="0" collapsed="false">
      <c r="A1202" s="1" t="s">
        <v>532</v>
      </c>
      <c r="C1202" s="1" t="str">
        <f aca="false">A1202 &amp;" " &amp;"""" &amp;B1202 &amp;""""</f>
        <v>#-&gt; Jet medium bomber &lt;&gt;&lt;&gt; ""</v>
      </c>
      <c r="D1202" s="1" t="str">
        <f aca="false">IF(ISBLANK(A1202),"",C1202)</f>
        <v>#-&gt; Jet medium bomber &lt;&gt;&lt;&gt; ""</v>
      </c>
    </row>
    <row r="1203" customFormat="false" ht="15" hidden="false" customHeight="false" outlineLevel="0" collapsed="false">
      <c r="A1203" s="1" t="s">
        <v>1482</v>
      </c>
      <c r="B1203" s="1" t="s">
        <v>1483</v>
      </c>
      <c r="C1203" s="1" t="str">
        <f aca="false">A1203 &amp;" " &amp;"""" &amp;B1203 &amp;""""</f>
        <v> CZE_jet_tac_bomber_equipment_1:0 "Avia B-228"</v>
      </c>
      <c r="D1203" s="1" t="str">
        <f aca="false">IF(ISBLANK(A1203),"",C1203)</f>
        <v> CZE_jet_tac_bomber_equipment_1:0 "Avia B-228"</v>
      </c>
    </row>
    <row r="1204" customFormat="false" ht="15" hidden="false" customHeight="false" outlineLevel="0" collapsed="false">
      <c r="A1204" s="1" t="s">
        <v>1484</v>
      </c>
      <c r="B1204" s="1" t="s">
        <v>1485</v>
      </c>
      <c r="C1204" s="1" t="str">
        <f aca="false">A1204 &amp;" " &amp;"""" &amp;B1204 &amp;""""</f>
        <v> CZE_jet_tac_bomber_equipment_1_short:0 "B-228"</v>
      </c>
      <c r="D1204" s="1" t="str">
        <f aca="false">IF(ISBLANK(A1204),"",C1204)</f>
        <v> CZE_jet_tac_bomber_equipment_1_short:0 "B-228"</v>
      </c>
    </row>
    <row r="1205" customFormat="false" ht="15" hidden="false" customHeight="false" outlineLevel="0" collapsed="false">
      <c r="A1205" s="1" t="s">
        <v>102</v>
      </c>
      <c r="C1205" s="1" t="str">
        <f aca="false">A1205 &amp;" " &amp;"""" &amp;B1205 &amp;""""</f>
        <v>  ""</v>
      </c>
      <c r="D1205" s="1" t="str">
        <f aca="false">IF(ISBLANK(A1205),"",C1205)</f>
        <v>  ""</v>
      </c>
    </row>
    <row r="1206" customFormat="false" ht="15" hidden="false" customHeight="false" outlineLevel="0" collapsed="false">
      <c r="A1206" s="1" t="s">
        <v>788</v>
      </c>
      <c r="C1206" s="1" t="str">
        <f aca="false">A1206 &amp;" " &amp;"""" &amp;B1206 &amp;""""</f>
        <v>#-&gt; Jet heavy bomber &lt;&gt;&lt;&gt; ""</v>
      </c>
      <c r="D1206" s="1" t="str">
        <f aca="false">IF(ISBLANK(A1206),"",C1206)</f>
        <v>#-&gt; Jet heavy bomber &lt;&gt;&lt;&gt; ""</v>
      </c>
    </row>
    <row r="1207" customFormat="false" ht="15" hidden="false" customHeight="false" outlineLevel="0" collapsed="false">
      <c r="C1207" s="1" t="str">
        <f aca="false">A1207 &amp;" " &amp;"""" &amp;B1207 &amp;""""</f>
        <v> ""</v>
      </c>
      <c r="D1207" s="1" t="str">
        <f aca="false">IF(ISBLANK(A1207),"",C1207)</f>
        <v/>
      </c>
    </row>
    <row r="1208" customFormat="false" ht="15" hidden="false" customHeight="false" outlineLevel="0" collapsed="false">
      <c r="C1208" s="1" t="str">
        <f aca="false">A1208 &amp;" " &amp;"""" &amp;B1208 &amp;""""</f>
        <v> ""</v>
      </c>
      <c r="D1208" s="1" t="str">
        <f aca="false">IF(ISBLANK(A1208),"",C1208)</f>
        <v/>
      </c>
    </row>
    <row r="1209" customFormat="false" ht="15" hidden="false" customHeight="false" outlineLevel="0" collapsed="false">
      <c r="A1209" s="1" t="s">
        <v>1486</v>
      </c>
      <c r="C1209" s="1" t="str">
        <f aca="false">A1209 &amp;" " &amp;"""" &amp;B1209 &amp;""""</f>
        <v>###---&gt;  SLO  &lt;&gt;&lt;&gt; &lt;&gt;&lt;&gt; &lt;&gt;&lt;&gt; ""</v>
      </c>
      <c r="D1209" s="1" t="str">
        <f aca="false">IF(ISBLANK(A1209),"",C1209)</f>
        <v>###---&gt;  SLO  &lt;&gt;&lt;&gt; &lt;&gt;&lt;&gt; &lt;&gt;&lt;&gt; ""</v>
      </c>
    </row>
    <row r="1210" customFormat="false" ht="15" hidden="false" customHeight="false" outlineLevel="0" collapsed="false">
      <c r="A1210" s="1" t="s">
        <v>585</v>
      </c>
      <c r="C1210" s="1" t="str">
        <f aca="false">A1210 &amp;" " &amp;"""" &amp;B1210 &amp;""""</f>
        <v>#-&gt; Scout planes &lt;&gt;&lt;&gt; ""</v>
      </c>
      <c r="D1210" s="1" t="str">
        <f aca="false">IF(ISBLANK(A1210),"",C1210)</f>
        <v>#-&gt; Scout planes &lt;&gt;&lt;&gt; ""</v>
      </c>
    </row>
    <row r="1211" customFormat="false" ht="15" hidden="false" customHeight="false" outlineLevel="0" collapsed="false">
      <c r="A1211" s="1" t="s">
        <v>1487</v>
      </c>
      <c r="B1211" s="1" t="s">
        <v>1281</v>
      </c>
      <c r="C1211" s="1" t="str">
        <f aca="false">A1211 &amp;" " &amp;"""" &amp;B1211 &amp;""""</f>
        <v> SLO_scout_plane_equipment_1:0 "Aero Vodochody A-100"</v>
      </c>
      <c r="D1211" s="1" t="str">
        <f aca="false">IF(ISBLANK(A1211),"",C1211)</f>
        <v> SLO_scout_plane_equipment_1:0 "Aero Vodochody A-100"</v>
      </c>
    </row>
    <row r="1212" customFormat="false" ht="15" hidden="false" customHeight="false" outlineLevel="0" collapsed="false">
      <c r="A1212" s="1" t="s">
        <v>1488</v>
      </c>
      <c r="B1212" s="1" t="s">
        <v>1283</v>
      </c>
      <c r="C1212" s="1" t="str">
        <f aca="false">A1212 &amp;" " &amp;"""" &amp;B1212 &amp;""""</f>
        <v> SLO_scout_plane_equipment_1_short:0 "A-100"</v>
      </c>
      <c r="D1212" s="1" t="str">
        <f aca="false">IF(ISBLANK(A1212),"",C1212)</f>
        <v> SLO_scout_plane_equipment_1_short:0 "A-100"</v>
      </c>
    </row>
    <row r="1213" customFormat="false" ht="15" hidden="false" customHeight="false" outlineLevel="0" collapsed="false">
      <c r="A1213" s="1" t="s">
        <v>1489</v>
      </c>
      <c r="B1213" s="1" t="s">
        <v>1490</v>
      </c>
      <c r="C1213" s="1" t="str">
        <f aca="false">A1213 &amp;" " &amp;"""" &amp;B1213 &amp;""""</f>
        <v> SLO_scout_plane_equipment_2:0 "Aero Wodotschody Ae 50"</v>
      </c>
      <c r="D1213" s="1" t="str">
        <f aca="false">IF(ISBLANK(A1213),"",C1213)</f>
        <v> SLO_scout_plane_equipment_2:0 "Aero Wodotschody Ae 50"</v>
      </c>
    </row>
    <row r="1214" customFormat="false" ht="15" hidden="false" customHeight="false" outlineLevel="0" collapsed="false">
      <c r="A1214" s="1" t="s">
        <v>1491</v>
      </c>
      <c r="B1214" s="1" t="s">
        <v>1287</v>
      </c>
      <c r="C1214" s="1" t="str">
        <f aca="false">A1214 &amp;" " &amp;"""" &amp;B1214 &amp;""""</f>
        <v> SLO_scout_plane_equipment_2_short:0 "Ae 50"</v>
      </c>
      <c r="D1214" s="1" t="str">
        <f aca="false">IF(ISBLANK(A1214),"",C1214)</f>
        <v> SLO_scout_plane_equipment_2_short:0 "Ae 50"</v>
      </c>
    </row>
    <row r="1215" customFormat="false" ht="15" hidden="false" customHeight="false" outlineLevel="0" collapsed="false">
      <c r="C1215" s="1" t="str">
        <f aca="false">A1215 &amp;" " &amp;"""" &amp;B1215 &amp;""""</f>
        <v> ""</v>
      </c>
      <c r="D1215" s="1" t="str">
        <f aca="false">IF(ISBLANK(A1215),"",C1215)</f>
        <v/>
      </c>
    </row>
    <row r="1216" customFormat="false" ht="15" hidden="false" customHeight="false" outlineLevel="0" collapsed="false">
      <c r="A1216" s="1" t="s">
        <v>66</v>
      </c>
      <c r="C1216" s="1" t="str">
        <f aca="false">A1216 &amp;" " &amp;"""" &amp;B1216 &amp;""""</f>
        <v>#-&gt; Transport planes &lt;&gt;&lt;&gt; ""</v>
      </c>
      <c r="D1216" s="1" t="str">
        <f aca="false">IF(ISBLANK(A1216),"",C1216)</f>
        <v>#-&gt; Transport planes &lt;&gt;&lt;&gt; ""</v>
      </c>
    </row>
    <row r="1217" customFormat="false" ht="15" hidden="false" customHeight="false" outlineLevel="0" collapsed="false">
      <c r="A1217" s="1" t="s">
        <v>1492</v>
      </c>
      <c r="B1217" s="1" t="s">
        <v>1289</v>
      </c>
      <c r="C1217" s="1" t="str">
        <f aca="false">A1217 &amp;" " &amp;"""" &amp;B1217 &amp;""""</f>
        <v> SLO_transport_plane_equipment_1:0 "Avia 51"</v>
      </c>
      <c r="D1217" s="1" t="str">
        <f aca="false">IF(ISBLANK(A1217),"",C1217)</f>
        <v> SLO_transport_plane_equipment_1:0 "Avia 51"</v>
      </c>
    </row>
    <row r="1218" customFormat="false" ht="15" hidden="false" customHeight="false" outlineLevel="0" collapsed="false">
      <c r="A1218" s="1" t="s">
        <v>1493</v>
      </c>
      <c r="B1218" s="1" t="s">
        <v>1291</v>
      </c>
      <c r="C1218" s="1" t="str">
        <f aca="false">A1218 &amp;" " &amp;"""" &amp;B1218 &amp;""""</f>
        <v> SLO_transport_plane_equipment_1_short:0 "Avia 51 "</v>
      </c>
      <c r="D1218" s="1" t="str">
        <f aca="false">IF(ISBLANK(A1218),"",C1218)</f>
        <v> SLO_transport_plane_equipment_1_short:0 "Avia 51 "</v>
      </c>
    </row>
    <row r="1219" customFormat="false" ht="15" hidden="false" customHeight="false" outlineLevel="0" collapsed="false">
      <c r="C1219" s="1" t="str">
        <f aca="false">A1219 &amp;" " &amp;"""" &amp;B1219 &amp;""""</f>
        <v> ""</v>
      </c>
      <c r="D1219" s="1" t="str">
        <f aca="false">IF(ISBLANK(A1219),"",C1219)</f>
        <v/>
      </c>
    </row>
    <row r="1220" customFormat="false" ht="15" hidden="false" customHeight="false" outlineLevel="0" collapsed="false">
      <c r="A1220" s="1" t="s">
        <v>1494</v>
      </c>
      <c r="C1220" s="1" t="str">
        <f aca="false">A1220 &amp;" " &amp;"""" &amp;B1220 &amp;""""</f>
        <v>#-&gt; Dive bombers &lt;&gt;&lt;&gt;  ""</v>
      </c>
      <c r="D1220" s="1" t="str">
        <f aca="false">IF(ISBLANK(A1220),"",C1220)</f>
        <v>#-&gt; Dive bombers &lt;&gt;&lt;&gt;  ""</v>
      </c>
    </row>
    <row r="1221" customFormat="false" ht="15" hidden="false" customHeight="false" outlineLevel="0" collapsed="false">
      <c r="A1221" s="1" t="s">
        <v>1495</v>
      </c>
      <c r="B1221" s="1" t="s">
        <v>1496</v>
      </c>
      <c r="C1221" s="1" t="str">
        <f aca="false">A1221 &amp;" " &amp;"""" &amp;B1221 &amp;""""</f>
        <v> SLO_CAS_equipment_1:0 "Aero Wodotschody A-104"</v>
      </c>
      <c r="D1221" s="1" t="str">
        <f aca="false">IF(ISBLANK(A1221),"",C1221)</f>
        <v> SLO_CAS_equipment_1:0 "Aero Wodotschody A-104"</v>
      </c>
    </row>
    <row r="1222" customFormat="false" ht="15" hidden="false" customHeight="false" outlineLevel="0" collapsed="false">
      <c r="A1222" s="1" t="s">
        <v>1497</v>
      </c>
      <c r="B1222" s="1" t="s">
        <v>1299</v>
      </c>
      <c r="C1222" s="1" t="str">
        <f aca="false">A1222 &amp;" " &amp;"""" &amp;B1222 &amp;""""</f>
        <v> SLO_CAS_equipment_1_short:0 "A-104"</v>
      </c>
      <c r="D1222" s="1" t="str">
        <f aca="false">IF(ISBLANK(A1222),"",C1222)</f>
        <v> SLO_CAS_equipment_1_short:0 "A-104"</v>
      </c>
    </row>
    <row r="1223" customFormat="false" ht="15" hidden="false" customHeight="false" outlineLevel="0" collapsed="false">
      <c r="A1223" s="1" t="s">
        <v>1498</v>
      </c>
      <c r="B1223" s="1" t="s">
        <v>1301</v>
      </c>
      <c r="C1223" s="1" t="str">
        <f aca="false">A1223 &amp;" " &amp;"""" &amp;B1223 &amp;""""</f>
        <v> SLO_CAS_equipment_2:0 "Avia B-158"</v>
      </c>
      <c r="D1223" s="1" t="str">
        <f aca="false">IF(ISBLANK(A1223),"",C1223)</f>
        <v> SLO_CAS_equipment_2:0 "Avia B-158"</v>
      </c>
    </row>
    <row r="1224" customFormat="false" ht="15" hidden="false" customHeight="false" outlineLevel="0" collapsed="false">
      <c r="A1224" s="1" t="s">
        <v>1499</v>
      </c>
      <c r="B1224" s="1" t="s">
        <v>1303</v>
      </c>
      <c r="C1224" s="1" t="str">
        <f aca="false">A1224 &amp;" " &amp;"""" &amp;B1224 &amp;""""</f>
        <v> SLO_CAS_equipment_2_short:0 "B-158"</v>
      </c>
      <c r="D1224" s="1" t="str">
        <f aca="false">IF(ISBLANK(A1224),"",C1224)</f>
        <v> SLO_CAS_equipment_2_short:0 "B-158"</v>
      </c>
    </row>
    <row r="1225" customFormat="false" ht="15" hidden="false" customHeight="false" outlineLevel="0" collapsed="false">
      <c r="A1225" s="1" t="s">
        <v>1500</v>
      </c>
      <c r="B1225" s="1" t="s">
        <v>1305</v>
      </c>
      <c r="C1225" s="1" t="str">
        <f aca="false">A1225 &amp;" " &amp;"""" &amp;B1225 &amp;""""</f>
        <v> SLO_CAS_equipment_3:0 "Letow Š-615"</v>
      </c>
      <c r="D1225" s="1" t="str">
        <f aca="false">IF(ISBLANK(A1225),"",C1225)</f>
        <v> SLO_CAS_equipment_3:0 "Letow Š-615"</v>
      </c>
    </row>
    <row r="1226" customFormat="false" ht="15" hidden="false" customHeight="false" outlineLevel="0" collapsed="false">
      <c r="A1226" s="1" t="s">
        <v>1501</v>
      </c>
      <c r="B1226" s="1" t="s">
        <v>1307</v>
      </c>
      <c r="C1226" s="1" t="str">
        <f aca="false">A1226 &amp;" " &amp;"""" &amp;B1226 &amp;""""</f>
        <v> SLO_CAS_equipment_3_short:0 "Š-615"</v>
      </c>
      <c r="D1226" s="1" t="str">
        <f aca="false">IF(ISBLANK(A1226),"",C1226)</f>
        <v> SLO_CAS_equipment_3_short:0 "Š-615"</v>
      </c>
    </row>
    <row r="1227" customFormat="false" ht="15" hidden="false" customHeight="false" outlineLevel="0" collapsed="false">
      <c r="C1227" s="1" t="str">
        <f aca="false">A1227 &amp;" " &amp;"""" &amp;B1227 &amp;""""</f>
        <v> ""</v>
      </c>
      <c r="D1227" s="1" t="str">
        <f aca="false">IF(ISBLANK(A1227),"",C1227)</f>
        <v/>
      </c>
    </row>
    <row r="1228" customFormat="false" ht="15" hidden="false" customHeight="false" outlineLevel="0" collapsed="false">
      <c r="A1228" s="1" t="s">
        <v>133</v>
      </c>
      <c r="C1228" s="1" t="str">
        <f aca="false">A1228 &amp;" " &amp;"""" &amp;B1228 &amp;""""</f>
        <v>#-&gt; Carrier-based dive bombers &lt;&gt;&lt;&gt; ""</v>
      </c>
      <c r="D1228" s="1" t="str">
        <f aca="false">IF(ISBLANK(A1228),"",C1228)</f>
        <v>#-&gt; Carrier-based dive bombers &lt;&gt;&lt;&gt; ""</v>
      </c>
    </row>
    <row r="1229" customFormat="false" ht="15" hidden="false" customHeight="false" outlineLevel="0" collapsed="false">
      <c r="A1229" s="1" t="s">
        <v>1502</v>
      </c>
      <c r="B1229" s="1" t="s">
        <v>1311</v>
      </c>
      <c r="C1229" s="1" t="str">
        <f aca="false">A1229 &amp;" " &amp;"""" &amp;B1229 &amp;""""</f>
        <v> SLO_cv_CAS_equipment_1:0 "Aero Vodochody A-104L"</v>
      </c>
      <c r="D1229" s="1" t="str">
        <f aca="false">IF(ISBLANK(A1229),"",C1229)</f>
        <v> SLO_cv_CAS_equipment_1:0 "Aero Vodochody A-104L"</v>
      </c>
    </row>
    <row r="1230" customFormat="false" ht="15" hidden="false" customHeight="false" outlineLevel="0" collapsed="false">
      <c r="A1230" s="1" t="s">
        <v>1503</v>
      </c>
      <c r="B1230" s="1" t="s">
        <v>1312</v>
      </c>
      <c r="C1230" s="1" t="str">
        <f aca="false">A1230 &amp;" " &amp;"""" &amp;B1230 &amp;""""</f>
        <v> SLO_cv_CAS_equipment_1_short:0 "A-104L"</v>
      </c>
      <c r="D1230" s="1" t="str">
        <f aca="false">IF(ISBLANK(A1230),"",C1230)</f>
        <v> SLO_cv_CAS_equipment_1_short:0 "A-104L"</v>
      </c>
    </row>
    <row r="1231" customFormat="false" ht="15" hidden="false" customHeight="false" outlineLevel="0" collapsed="false">
      <c r="A1231" s="1" t="s">
        <v>1504</v>
      </c>
      <c r="B1231" s="1" t="s">
        <v>1314</v>
      </c>
      <c r="C1231" s="1" t="str">
        <f aca="false">A1231 &amp;" " &amp;"""" &amp;B1231 &amp;""""</f>
        <v> SLO_cv_CAS_equipment_2:0 "Avia B-158L"</v>
      </c>
      <c r="D1231" s="1" t="str">
        <f aca="false">IF(ISBLANK(A1231),"",C1231)</f>
        <v> SLO_cv_CAS_equipment_2:0 "Avia B-158L"</v>
      </c>
    </row>
    <row r="1232" customFormat="false" ht="15" hidden="false" customHeight="false" outlineLevel="0" collapsed="false">
      <c r="A1232" s="1" t="s">
        <v>1505</v>
      </c>
      <c r="B1232" s="1" t="s">
        <v>1316</v>
      </c>
      <c r="C1232" s="1" t="str">
        <f aca="false">A1232 &amp;" " &amp;"""" &amp;B1232 &amp;""""</f>
        <v> SLO_cv_CAS_equipment_2_short:0 "B-158L"</v>
      </c>
      <c r="D1232" s="1" t="str">
        <f aca="false">IF(ISBLANK(A1232),"",C1232)</f>
        <v> SLO_cv_CAS_equipment_2_short:0 "B-158L"</v>
      </c>
    </row>
    <row r="1233" customFormat="false" ht="15" hidden="false" customHeight="false" outlineLevel="0" collapsed="false">
      <c r="A1233" s="1" t="s">
        <v>1506</v>
      </c>
      <c r="B1233" s="1" t="s">
        <v>1318</v>
      </c>
      <c r="C1233" s="1" t="str">
        <f aca="false">A1233 &amp;" " &amp;"""" &amp;B1233 &amp;""""</f>
        <v> SLO_cv_CAS_equipment_3:0 "Letow Š-615L"</v>
      </c>
      <c r="D1233" s="1" t="str">
        <f aca="false">IF(ISBLANK(A1233),"",C1233)</f>
        <v> SLO_cv_CAS_equipment_3:0 "Letow Š-615L"</v>
      </c>
    </row>
    <row r="1234" customFormat="false" ht="15" hidden="false" customHeight="false" outlineLevel="0" collapsed="false">
      <c r="A1234" s="1" t="s">
        <v>1507</v>
      </c>
      <c r="B1234" s="1" t="s">
        <v>1320</v>
      </c>
      <c r="C1234" s="1" t="str">
        <f aca="false">A1234 &amp;" " &amp;"""" &amp;B1234 &amp;""""</f>
        <v> SLO_cv_CAS_equipment_3_short:0 "Š-615L"</v>
      </c>
      <c r="D1234" s="1" t="str">
        <f aca="false">IF(ISBLANK(A1234),"",C1234)</f>
        <v> SLO_cv_CAS_equipment_3_short:0 "Š-615L"</v>
      </c>
    </row>
    <row r="1235" customFormat="false" ht="15" hidden="false" customHeight="false" outlineLevel="0" collapsed="false">
      <c r="C1235" s="1" t="str">
        <f aca="false">A1235 &amp;" " &amp;"""" &amp;B1235 &amp;""""</f>
        <v> ""</v>
      </c>
      <c r="D1235" s="1" t="str">
        <f aca="false">IF(ISBLANK(A1235),"",C1235)</f>
        <v/>
      </c>
    </row>
    <row r="1236" customFormat="false" ht="15" hidden="false" customHeight="false" outlineLevel="0" collapsed="false">
      <c r="A1236" s="1" t="s">
        <v>168</v>
      </c>
      <c r="C1236" s="1" t="str">
        <f aca="false">A1236 &amp;" " &amp;"""" &amp;B1236 &amp;""""</f>
        <v>#-&gt; Light fighters &lt;&gt;&lt;&gt;  ""</v>
      </c>
      <c r="D1236" s="1" t="str">
        <f aca="false">IF(ISBLANK(A1236),"",C1236)</f>
        <v>#-&gt; Light fighters &lt;&gt;&lt;&gt;  ""</v>
      </c>
    </row>
    <row r="1237" customFormat="false" ht="15" hidden="false" customHeight="false" outlineLevel="0" collapsed="false">
      <c r="A1237" s="1" t="s">
        <v>1508</v>
      </c>
      <c r="B1237" s="1" t="s">
        <v>1322</v>
      </c>
      <c r="C1237" s="1" t="str">
        <f aca="false">A1237 &amp;" " &amp;"""" &amp;B1237 &amp;""""</f>
        <v> SLO_fighter_equipment_0:0 "Avia B-34"</v>
      </c>
      <c r="D1237" s="1" t="str">
        <f aca="false">IF(ISBLANK(A1237),"",C1237)</f>
        <v> SLO_fighter_equipment_0:0 "Avia B-34"</v>
      </c>
    </row>
    <row r="1238" customFormat="false" ht="15" hidden="false" customHeight="false" outlineLevel="0" collapsed="false">
      <c r="A1238" s="1" t="s">
        <v>1509</v>
      </c>
      <c r="B1238" s="1" t="s">
        <v>1324</v>
      </c>
      <c r="C1238" s="1" t="str">
        <f aca="false">A1238 &amp;" " &amp;"""" &amp;B1238 &amp;""""</f>
        <v> SLO_fighter_equipment_0_short:0 "B-34"</v>
      </c>
      <c r="D1238" s="1" t="str">
        <f aca="false">IF(ISBLANK(A1238),"",C1238)</f>
        <v> SLO_fighter_equipment_0_short:0 "B-34"</v>
      </c>
    </row>
    <row r="1239" customFormat="false" ht="15" hidden="false" customHeight="false" outlineLevel="0" collapsed="false">
      <c r="A1239" s="1" t="s">
        <v>1510</v>
      </c>
      <c r="B1239" s="1" t="s">
        <v>1326</v>
      </c>
      <c r="C1239" s="1" t="str">
        <f aca="false">A1239 &amp;" " &amp;"""" &amp;B1239 &amp;""""</f>
        <v> SLO_fighter_equipment_1:0 "Avia B-534"</v>
      </c>
      <c r="D1239" s="1" t="str">
        <f aca="false">IF(ISBLANK(A1239),"",C1239)</f>
        <v> SLO_fighter_equipment_1:0 "Avia B-534"</v>
      </c>
    </row>
    <row r="1240" customFormat="false" ht="15" hidden="false" customHeight="false" outlineLevel="0" collapsed="false">
      <c r="A1240" s="1" t="s">
        <v>1511</v>
      </c>
      <c r="B1240" s="1" t="s">
        <v>1328</v>
      </c>
      <c r="C1240" s="1" t="str">
        <f aca="false">A1240 &amp;" " &amp;"""" &amp;B1240 &amp;""""</f>
        <v> SLO_fighter_equipment_1_short:0 "B-534"</v>
      </c>
      <c r="D1240" s="1" t="str">
        <f aca="false">IF(ISBLANK(A1240),"",C1240)</f>
        <v> SLO_fighter_equipment_1_short:0 "B-534"</v>
      </c>
    </row>
    <row r="1241" customFormat="false" ht="15" hidden="false" customHeight="false" outlineLevel="0" collapsed="false">
      <c r="A1241" s="1" t="s">
        <v>1512</v>
      </c>
      <c r="B1241" s="1" t="s">
        <v>1330</v>
      </c>
      <c r="C1241" s="1" t="str">
        <f aca="false">A1241 &amp;" " &amp;"""" &amp;B1241 &amp;""""</f>
        <v> SLO_fighter_equipment_2:0 "Avia B-135"</v>
      </c>
      <c r="D1241" s="1" t="str">
        <f aca="false">IF(ISBLANK(A1241),"",C1241)</f>
        <v> SLO_fighter_equipment_2:0 "Avia B-135"</v>
      </c>
    </row>
    <row r="1242" customFormat="false" ht="15" hidden="false" customHeight="false" outlineLevel="0" collapsed="false">
      <c r="A1242" s="1" t="s">
        <v>1513</v>
      </c>
      <c r="B1242" s="1" t="s">
        <v>1332</v>
      </c>
      <c r="C1242" s="1" t="str">
        <f aca="false">A1242 &amp;" " &amp;"""" &amp;B1242 &amp;""""</f>
        <v> SLO_fighter_equipment_2_short:0 "B-135"</v>
      </c>
      <c r="D1242" s="1" t="str">
        <f aca="false">IF(ISBLANK(A1242),"",C1242)</f>
        <v> SLO_fighter_equipment_2_short:0 "B-135"</v>
      </c>
    </row>
    <row r="1243" customFormat="false" ht="15" hidden="false" customHeight="false" outlineLevel="0" collapsed="false">
      <c r="A1243" s="1" t="s">
        <v>1514</v>
      </c>
      <c r="B1243" s="1" t="s">
        <v>1334</v>
      </c>
      <c r="C1243" s="1" t="str">
        <f aca="false">A1243 &amp;" " &amp;"""" &amp;B1243 &amp;""""</f>
        <v> SLO_fighter_equipment_3:0 "Avia S-199"</v>
      </c>
      <c r="D1243" s="1" t="str">
        <f aca="false">IF(ISBLANK(A1243),"",C1243)</f>
        <v> SLO_fighter_equipment_3:0 "Avia S-199"</v>
      </c>
    </row>
    <row r="1244" customFormat="false" ht="15" hidden="false" customHeight="false" outlineLevel="0" collapsed="false">
      <c r="A1244" s="1" t="s">
        <v>1515</v>
      </c>
      <c r="B1244" s="1" t="s">
        <v>1336</v>
      </c>
      <c r="C1244" s="1" t="str">
        <f aca="false">A1244 &amp;" " &amp;"""" &amp;B1244 &amp;""""</f>
        <v> SLO_fighter_equipment_3_short:0 "S-199"</v>
      </c>
      <c r="D1244" s="1" t="str">
        <f aca="false">IF(ISBLANK(A1244),"",C1244)</f>
        <v> SLO_fighter_equipment_3_short:0 "S-199"</v>
      </c>
    </row>
    <row r="1245" customFormat="false" ht="15" hidden="false" customHeight="false" outlineLevel="0" collapsed="false">
      <c r="A1245" s="1" t="s">
        <v>102</v>
      </c>
      <c r="C1245" s="1" t="str">
        <f aca="false">A1245 &amp;" " &amp;"""" &amp;B1245 &amp;""""</f>
        <v>  ""</v>
      </c>
      <c r="D1245" s="1" t="str">
        <f aca="false">IF(ISBLANK(A1245),"",C1245)</f>
        <v>  ""</v>
      </c>
    </row>
    <row r="1246" customFormat="false" ht="15" hidden="false" customHeight="false" outlineLevel="0" collapsed="false">
      <c r="A1246" s="1" t="s">
        <v>197</v>
      </c>
      <c r="C1246" s="1" t="str">
        <f aca="false">A1246 &amp;" " &amp;"""" &amp;B1246 &amp;""""</f>
        <v>#-&gt; Light fighter-bombers &lt;&gt;&lt;&gt; ""</v>
      </c>
      <c r="D1246" s="1" t="str">
        <f aca="false">IF(ISBLANK(A1246),"",C1246)</f>
        <v>#-&gt; Light fighter-bombers &lt;&gt;&lt;&gt; ""</v>
      </c>
    </row>
    <row r="1247" customFormat="false" ht="15" hidden="false" customHeight="false" outlineLevel="0" collapsed="false">
      <c r="A1247" s="1" t="s">
        <v>1516</v>
      </c>
      <c r="B1247" s="1" t="s">
        <v>1338</v>
      </c>
      <c r="C1247" s="1" t="str">
        <f aca="false">A1247 &amp;" " &amp;"""" &amp;B1247 &amp;""""</f>
        <v> SLO_fighter_bomber_equipment_2:0 "Avia B-135V"</v>
      </c>
      <c r="D1247" s="1" t="str">
        <f aca="false">IF(ISBLANK(A1247),"",C1247)</f>
        <v> SLO_fighter_bomber_equipment_2:0 "Avia B-135V"</v>
      </c>
    </row>
    <row r="1248" customFormat="false" ht="15" hidden="false" customHeight="false" outlineLevel="0" collapsed="false">
      <c r="A1248" s="1" t="s">
        <v>1517</v>
      </c>
      <c r="B1248" s="1" t="s">
        <v>1340</v>
      </c>
      <c r="C1248" s="1" t="str">
        <f aca="false">A1248 &amp;" " &amp;"""" &amp;B1248 &amp;""""</f>
        <v> SLO_fighter_bomber_equipment_2_short:0 "B-135V"</v>
      </c>
      <c r="D1248" s="1" t="str">
        <f aca="false">IF(ISBLANK(A1248),"",C1248)</f>
        <v> SLO_fighter_bomber_equipment_2_short:0 "B-135V"</v>
      </c>
    </row>
    <row r="1249" customFormat="false" ht="15" hidden="false" customHeight="false" outlineLevel="0" collapsed="false">
      <c r="A1249" s="1" t="s">
        <v>1518</v>
      </c>
      <c r="B1249" s="1" t="s">
        <v>1342</v>
      </c>
      <c r="C1249" s="1" t="str">
        <f aca="false">A1249 &amp;" " &amp;"""" &amp;B1249 &amp;""""</f>
        <v> SLO_fighter_bomber_equipment_3:0 "Avia S-199V"</v>
      </c>
      <c r="D1249" s="1" t="str">
        <f aca="false">IF(ISBLANK(A1249),"",C1249)</f>
        <v> SLO_fighter_bomber_equipment_3:0 "Avia S-199V"</v>
      </c>
    </row>
    <row r="1250" customFormat="false" ht="15" hidden="false" customHeight="false" outlineLevel="0" collapsed="false">
      <c r="A1250" s="1" t="s">
        <v>1519</v>
      </c>
      <c r="B1250" s="1" t="s">
        <v>1344</v>
      </c>
      <c r="C1250" s="1" t="str">
        <f aca="false">A1250 &amp;" " &amp;"""" &amp;B1250 &amp;""""</f>
        <v> SLO_fighter_bomber_equipment_3_short:0 "S-199V"</v>
      </c>
      <c r="D1250" s="1" t="str">
        <f aca="false">IF(ISBLANK(A1250),"",C1250)</f>
        <v> SLO_fighter_bomber_equipment_3_short:0 "S-199V"</v>
      </c>
    </row>
    <row r="1251" customFormat="false" ht="15" hidden="false" customHeight="false" outlineLevel="0" collapsed="false">
      <c r="A1251" s="1" t="s">
        <v>102</v>
      </c>
      <c r="C1251" s="1" t="str">
        <f aca="false">A1251 &amp;" " &amp;"""" &amp;B1251 &amp;""""</f>
        <v>  ""</v>
      </c>
      <c r="D1251" s="1" t="str">
        <f aca="false">IF(ISBLANK(A1251),"",C1251)</f>
        <v>  ""</v>
      </c>
    </row>
    <row r="1252" customFormat="false" ht="15" hidden="false" customHeight="false" outlineLevel="0" collapsed="false">
      <c r="A1252" s="1" t="s">
        <v>212</v>
      </c>
      <c r="C1252" s="1" t="str">
        <f aca="false">A1252 &amp;" " &amp;"""" &amp;B1252 &amp;""""</f>
        <v>#-&gt; Carrier-based light fighters &lt;&gt;&lt;&gt; ""</v>
      </c>
      <c r="D1252" s="1" t="str">
        <f aca="false">IF(ISBLANK(A1252),"",C1252)</f>
        <v>#-&gt; Carrier-based light fighters &lt;&gt;&lt;&gt; ""</v>
      </c>
    </row>
    <row r="1253" customFormat="false" ht="15" hidden="false" customHeight="false" outlineLevel="0" collapsed="false">
      <c r="A1253" s="1" t="s">
        <v>1520</v>
      </c>
      <c r="B1253" s="1" t="s">
        <v>1346</v>
      </c>
      <c r="C1253" s="1" t="str">
        <f aca="false">A1253 &amp;" " &amp;"""" &amp;B1253 &amp;""""</f>
        <v> SLO_cv_fighter_equipment_0:0 "Avia B-34L"</v>
      </c>
      <c r="D1253" s="1" t="str">
        <f aca="false">IF(ISBLANK(A1253),"",C1253)</f>
        <v> SLO_cv_fighter_equipment_0:0 "Avia B-34L"</v>
      </c>
    </row>
    <row r="1254" customFormat="false" ht="15" hidden="false" customHeight="false" outlineLevel="0" collapsed="false">
      <c r="A1254" s="1" t="s">
        <v>1521</v>
      </c>
      <c r="B1254" s="1" t="s">
        <v>1348</v>
      </c>
      <c r="C1254" s="1" t="str">
        <f aca="false">A1254 &amp;" " &amp;"""" &amp;B1254 &amp;""""</f>
        <v> SLO_cv_fighter_equipment_0_short:0 "B-34L"</v>
      </c>
      <c r="D1254" s="1" t="str">
        <f aca="false">IF(ISBLANK(A1254),"",C1254)</f>
        <v> SLO_cv_fighter_equipment_0_short:0 "B-34L"</v>
      </c>
    </row>
    <row r="1255" customFormat="false" ht="15" hidden="false" customHeight="false" outlineLevel="0" collapsed="false">
      <c r="A1255" s="1" t="s">
        <v>1522</v>
      </c>
      <c r="B1255" s="1" t="s">
        <v>1350</v>
      </c>
      <c r="C1255" s="1" t="str">
        <f aca="false">A1255 &amp;" " &amp;"""" &amp;B1255 &amp;""""</f>
        <v> SLO_cv_fighter_equipment_1:0 "Avia B-534L"</v>
      </c>
      <c r="D1255" s="1" t="str">
        <f aca="false">IF(ISBLANK(A1255),"",C1255)</f>
        <v> SLO_cv_fighter_equipment_1:0 "Avia B-534L"</v>
      </c>
    </row>
    <row r="1256" customFormat="false" ht="15" hidden="false" customHeight="false" outlineLevel="0" collapsed="false">
      <c r="A1256" s="1" t="s">
        <v>1523</v>
      </c>
      <c r="B1256" s="1" t="s">
        <v>1352</v>
      </c>
      <c r="C1256" s="1" t="str">
        <f aca="false">A1256 &amp;" " &amp;"""" &amp;B1256 &amp;""""</f>
        <v> SLO_cv_fighter_equipment_1_short:0 "B-534L"</v>
      </c>
      <c r="D1256" s="1" t="str">
        <f aca="false">IF(ISBLANK(A1256),"",C1256)</f>
        <v> SLO_cv_fighter_equipment_1_short:0 "B-534L"</v>
      </c>
    </row>
    <row r="1257" customFormat="false" ht="15" hidden="false" customHeight="false" outlineLevel="0" collapsed="false">
      <c r="A1257" s="1" t="s">
        <v>1524</v>
      </c>
      <c r="B1257" s="1" t="s">
        <v>1354</v>
      </c>
      <c r="C1257" s="1" t="str">
        <f aca="false">A1257 &amp;" " &amp;"""" &amp;B1257 &amp;""""</f>
        <v> SLO_cv_fighter_equipment_2:0 "Avia B-135L"</v>
      </c>
      <c r="D1257" s="1" t="str">
        <f aca="false">IF(ISBLANK(A1257),"",C1257)</f>
        <v> SLO_cv_fighter_equipment_2:0 "Avia B-135L"</v>
      </c>
    </row>
    <row r="1258" customFormat="false" ht="15" hidden="false" customHeight="false" outlineLevel="0" collapsed="false">
      <c r="A1258" s="1" t="s">
        <v>1525</v>
      </c>
      <c r="B1258" s="1" t="s">
        <v>1356</v>
      </c>
      <c r="C1258" s="1" t="str">
        <f aca="false">A1258 &amp;" " &amp;"""" &amp;B1258 &amp;""""</f>
        <v> SLO_cv_fighter_equipment_2_short:0 "B-135L"</v>
      </c>
      <c r="D1258" s="1" t="str">
        <f aca="false">IF(ISBLANK(A1258),"",C1258)</f>
        <v> SLO_cv_fighter_equipment_2_short:0 "B-135L"</v>
      </c>
    </row>
    <row r="1259" customFormat="false" ht="15" hidden="false" customHeight="false" outlineLevel="0" collapsed="false">
      <c r="A1259" s="1" t="s">
        <v>1526</v>
      </c>
      <c r="B1259" s="1" t="s">
        <v>1358</v>
      </c>
      <c r="C1259" s="1" t="str">
        <f aca="false">A1259 &amp;" " &amp;"""" &amp;B1259 &amp;""""</f>
        <v> SLO_cv_fighter_equipment_3:0 "Avia LS-199"</v>
      </c>
      <c r="D1259" s="1" t="str">
        <f aca="false">IF(ISBLANK(A1259),"",C1259)</f>
        <v> SLO_cv_fighter_equipment_3:0 "Avia LS-199"</v>
      </c>
    </row>
    <row r="1260" customFormat="false" ht="15" hidden="false" customHeight="false" outlineLevel="0" collapsed="false">
      <c r="A1260" s="1" t="s">
        <v>1527</v>
      </c>
      <c r="B1260" s="1" t="s">
        <v>1360</v>
      </c>
      <c r="C1260" s="1" t="str">
        <f aca="false">A1260 &amp;" " &amp;"""" &amp;B1260 &amp;""""</f>
        <v> SLO_cv_fighter_equipment_3_short:0 "LS-199"</v>
      </c>
      <c r="D1260" s="1" t="str">
        <f aca="false">IF(ISBLANK(A1260),"",C1260)</f>
        <v> SLO_cv_fighter_equipment_3_short:0 "LS-199"</v>
      </c>
    </row>
    <row r="1261" customFormat="false" ht="15" hidden="false" customHeight="false" outlineLevel="0" collapsed="false">
      <c r="C1261" s="1" t="str">
        <f aca="false">A1261 &amp;" " &amp;"""" &amp;B1261 &amp;""""</f>
        <v> ""</v>
      </c>
      <c r="D1261" s="1" t="str">
        <f aca="false">IF(ISBLANK(A1261),"",C1261)</f>
        <v/>
      </c>
    </row>
    <row r="1262" customFormat="false" ht="15" hidden="false" customHeight="false" outlineLevel="0" collapsed="false">
      <c r="A1262" s="1" t="s">
        <v>244</v>
      </c>
      <c r="C1262" s="1" t="str">
        <f aca="false">A1262 &amp;" " &amp;"""" &amp;B1262 &amp;""""</f>
        <v>#-&gt; Naval bombers &lt;&gt;&lt;&gt; ""</v>
      </c>
      <c r="D1262" s="1" t="str">
        <f aca="false">IF(ISBLANK(A1262),"",C1262)</f>
        <v>#-&gt; Naval bombers &lt;&gt;&lt;&gt; ""</v>
      </c>
    </row>
    <row r="1263" customFormat="false" ht="15" hidden="false" customHeight="false" outlineLevel="0" collapsed="false">
      <c r="A1263" s="1" t="s">
        <v>1528</v>
      </c>
      <c r="B1263" s="1" t="s">
        <v>1365</v>
      </c>
      <c r="C1263" s="1" t="str">
        <f aca="false">A1263 &amp;" " &amp;"""" &amp;B1263 &amp;""""</f>
        <v> SLO_nav_bomber_equipment_1:0 "Letow Š-328V"</v>
      </c>
      <c r="D1263" s="1" t="str">
        <f aca="false">IF(ISBLANK(A1263),"",C1263)</f>
        <v> SLO_nav_bomber_equipment_1:0 "Letow Š-328V"</v>
      </c>
    </row>
    <row r="1264" customFormat="false" ht="15" hidden="false" customHeight="false" outlineLevel="0" collapsed="false">
      <c r="A1264" s="1" t="s">
        <v>1529</v>
      </c>
      <c r="B1264" s="1" t="s">
        <v>1366</v>
      </c>
      <c r="C1264" s="1" t="str">
        <f aca="false">A1264 &amp;" " &amp;"""" &amp;B1264 &amp;""""</f>
        <v> SLO_nav_bomber_equipment_1_short:0 "Š-328V"</v>
      </c>
      <c r="D1264" s="1" t="str">
        <f aca="false">IF(ISBLANK(A1264),"",C1264)</f>
        <v> SLO_nav_bomber_equipment_1_short:0 "Š-328V"</v>
      </c>
    </row>
    <row r="1265" customFormat="false" ht="15" hidden="false" customHeight="false" outlineLevel="0" collapsed="false">
      <c r="A1265" s="1" t="s">
        <v>1530</v>
      </c>
      <c r="B1265" s="1" t="s">
        <v>1368</v>
      </c>
      <c r="C1265" s="1" t="str">
        <f aca="false">A1265 &amp;" " &amp;"""" &amp;B1265 &amp;""""</f>
        <v> SLO_nav_bomber_equipment_2:0 "Letow Š-655"</v>
      </c>
      <c r="D1265" s="1" t="str">
        <f aca="false">IF(ISBLANK(A1265),"",C1265)</f>
        <v> SLO_nav_bomber_equipment_2:0 "Letow Š-655"</v>
      </c>
    </row>
    <row r="1266" customFormat="false" ht="15" hidden="false" customHeight="false" outlineLevel="0" collapsed="false">
      <c r="A1266" s="1" t="s">
        <v>1531</v>
      </c>
      <c r="B1266" s="1" t="s">
        <v>1370</v>
      </c>
      <c r="C1266" s="1" t="str">
        <f aca="false">A1266 &amp;" " &amp;"""" &amp;B1266 &amp;""""</f>
        <v> SLO_nav_bomber_equipment_2_short:0 "Š-655"</v>
      </c>
      <c r="D1266" s="1" t="str">
        <f aca="false">IF(ISBLANK(A1266),"",C1266)</f>
        <v> SLO_nav_bomber_equipment_2_short:0 "Š-655"</v>
      </c>
    </row>
    <row r="1267" customFormat="false" ht="15" hidden="false" customHeight="false" outlineLevel="0" collapsed="false">
      <c r="A1267" s="1" t="s">
        <v>1532</v>
      </c>
      <c r="B1267" s="1" t="s">
        <v>1372</v>
      </c>
      <c r="C1267" s="1" t="str">
        <f aca="false">A1267 &amp;" " &amp;"""" &amp;B1267 &amp;""""</f>
        <v> SLO_nav_bomber_equipment_3:0 "Avia A-298"</v>
      </c>
      <c r="D1267" s="1" t="str">
        <f aca="false">IF(ISBLANK(A1267),"",C1267)</f>
        <v> SLO_nav_bomber_equipment_3:0 "Avia A-298"</v>
      </c>
    </row>
    <row r="1268" customFormat="false" ht="15" hidden="false" customHeight="false" outlineLevel="0" collapsed="false">
      <c r="A1268" s="1" t="s">
        <v>1533</v>
      </c>
      <c r="B1268" s="1" t="s">
        <v>1374</v>
      </c>
      <c r="C1268" s="1" t="str">
        <f aca="false">A1268 &amp;" " &amp;"""" &amp;B1268 &amp;""""</f>
        <v> SLO_nav_bomber_equipment_3_short:0 "A-298"</v>
      </c>
      <c r="D1268" s="1" t="str">
        <f aca="false">IF(ISBLANK(A1268),"",C1268)</f>
        <v> SLO_nav_bomber_equipment_3_short:0 "A-298"</v>
      </c>
    </row>
    <row r="1269" customFormat="false" ht="15" hidden="false" customHeight="false" outlineLevel="0" collapsed="false">
      <c r="A1269" s="1" t="s">
        <v>102</v>
      </c>
      <c r="C1269" s="1" t="str">
        <f aca="false">A1269 &amp;" " &amp;"""" &amp;B1269 &amp;""""</f>
        <v>  ""</v>
      </c>
      <c r="D1269" s="1" t="str">
        <f aca="false">IF(ISBLANK(A1269),"",C1269)</f>
        <v>  ""</v>
      </c>
    </row>
    <row r="1270" customFormat="false" ht="15" hidden="false" customHeight="false" outlineLevel="0" collapsed="false">
      <c r="A1270" s="1" t="s">
        <v>672</v>
      </c>
      <c r="C1270" s="1" t="str">
        <f aca="false">A1270 &amp;" " &amp;"""" &amp;B1270 &amp;""""</f>
        <v>#-&gt; Carrier-based naval bombers &lt;&gt;&lt;&gt; ""</v>
      </c>
      <c r="D1270" s="1" t="str">
        <f aca="false">IF(ISBLANK(A1270),"",C1270)</f>
        <v>#-&gt; Carrier-based naval bombers &lt;&gt;&lt;&gt; ""</v>
      </c>
    </row>
    <row r="1271" customFormat="false" ht="15" hidden="false" customHeight="false" outlineLevel="0" collapsed="false">
      <c r="A1271" s="1" t="s">
        <v>1534</v>
      </c>
      <c r="B1271" s="1" t="s">
        <v>1365</v>
      </c>
      <c r="C1271" s="1" t="str">
        <f aca="false">A1271 &amp;" " &amp;"""" &amp;B1271 &amp;""""</f>
        <v> SLO_cv_nav_bomber_equipment_1:0 "Letow Š-328V"</v>
      </c>
      <c r="D1271" s="1" t="str">
        <f aca="false">IF(ISBLANK(A1271),"",C1271)</f>
        <v> SLO_cv_nav_bomber_equipment_1:0 "Letow Š-328V"</v>
      </c>
    </row>
    <row r="1272" customFormat="false" ht="15" hidden="false" customHeight="false" outlineLevel="0" collapsed="false">
      <c r="A1272" s="1" t="s">
        <v>1535</v>
      </c>
      <c r="B1272" s="1" t="s">
        <v>1379</v>
      </c>
      <c r="C1272" s="1" t="str">
        <f aca="false">A1272 &amp;" " &amp;"""" &amp;B1272 &amp;""""</f>
        <v> SLO_cv_nav_bomber_equipment_1_short:0 "S-328V"</v>
      </c>
      <c r="D1272" s="1" t="str">
        <f aca="false">IF(ISBLANK(A1272),"",C1272)</f>
        <v> SLO_cv_nav_bomber_equipment_1_short:0 "S-328V"</v>
      </c>
    </row>
    <row r="1273" customFormat="false" ht="15" hidden="false" customHeight="false" outlineLevel="0" collapsed="false">
      <c r="A1273" s="1" t="s">
        <v>1536</v>
      </c>
      <c r="B1273" s="1" t="s">
        <v>1537</v>
      </c>
      <c r="C1273" s="1" t="str">
        <f aca="false">A1273 &amp;" " &amp;"""" &amp;B1273 &amp;""""</f>
        <v> SLO_cv_nav_bomber_equipment_2:0 "Letov Š-655V"</v>
      </c>
      <c r="D1273" s="1" t="str">
        <f aca="false">IF(ISBLANK(A1273),"",C1273)</f>
        <v> SLO_cv_nav_bomber_equipment_2:0 "Letov Š-655V"</v>
      </c>
    </row>
    <row r="1274" customFormat="false" ht="15" hidden="false" customHeight="false" outlineLevel="0" collapsed="false">
      <c r="A1274" s="1" t="s">
        <v>1538</v>
      </c>
      <c r="B1274" s="1" t="s">
        <v>1383</v>
      </c>
      <c r="C1274" s="1" t="str">
        <f aca="false">A1274 &amp;" " &amp;"""" &amp;B1274 &amp;""""</f>
        <v> SLO_cv_nav_bomber_equipment_2_short:0 "Š-655V"</v>
      </c>
      <c r="D1274" s="1" t="str">
        <f aca="false">IF(ISBLANK(A1274),"",C1274)</f>
        <v> SLO_cv_nav_bomber_equipment_2_short:0 "Š-655V"</v>
      </c>
    </row>
    <row r="1275" customFormat="false" ht="15" hidden="false" customHeight="false" outlineLevel="0" collapsed="false">
      <c r="A1275" s="1" t="s">
        <v>1539</v>
      </c>
      <c r="B1275" s="1" t="s">
        <v>1372</v>
      </c>
      <c r="C1275" s="1" t="str">
        <f aca="false">A1275 &amp;" " &amp;"""" &amp;B1275 &amp;""""</f>
        <v> SLO_cv_nav_bomber_equipment_3:0 "Avia A-298"</v>
      </c>
      <c r="D1275" s="1" t="str">
        <f aca="false">IF(ISBLANK(A1275),"",C1275)</f>
        <v> SLO_cv_nav_bomber_equipment_3:0 "Avia A-298"</v>
      </c>
    </row>
    <row r="1276" customFormat="false" ht="15" hidden="false" customHeight="false" outlineLevel="0" collapsed="false">
      <c r="A1276" s="1" t="s">
        <v>1540</v>
      </c>
      <c r="B1276" s="1" t="s">
        <v>1374</v>
      </c>
      <c r="C1276" s="1" t="str">
        <f aca="false">A1276 &amp;" " &amp;"""" &amp;B1276 &amp;""""</f>
        <v> SLO_cv_nav_bomber_equipment_3_short:0 "A-298"</v>
      </c>
      <c r="D1276" s="1" t="str">
        <f aca="false">IF(ISBLANK(A1276),"",C1276)</f>
        <v> SLO_cv_nav_bomber_equipment_3_short:0 "A-298"</v>
      </c>
    </row>
    <row r="1277" customFormat="false" ht="15" hidden="false" customHeight="false" outlineLevel="0" collapsed="false">
      <c r="A1277" s="1" t="s">
        <v>102</v>
      </c>
      <c r="C1277" s="1" t="str">
        <f aca="false">A1277 &amp;" " &amp;"""" &amp;B1277 &amp;""""</f>
        <v>  ""</v>
      </c>
      <c r="D1277" s="1" t="str">
        <f aca="false">IF(ISBLANK(A1277),"",C1277)</f>
        <v>  ""</v>
      </c>
    </row>
    <row r="1278" customFormat="false" ht="15" hidden="false" customHeight="false" outlineLevel="0" collapsed="false">
      <c r="A1278" s="1" t="s">
        <v>303</v>
      </c>
      <c r="C1278" s="1" t="str">
        <f aca="false">A1278 &amp;" " &amp;"""" &amp;B1278 &amp;""""</f>
        <v>#-&gt; Heavy fighters &lt;&gt;&lt;&gt; ""</v>
      </c>
      <c r="D1278" s="1" t="str">
        <f aca="false">IF(ISBLANK(A1278),"",C1278)</f>
        <v>#-&gt; Heavy fighters &lt;&gt;&lt;&gt; ""</v>
      </c>
    </row>
    <row r="1279" customFormat="false" ht="15" hidden="false" customHeight="false" outlineLevel="0" collapsed="false">
      <c r="A1279" s="1" t="s">
        <v>1541</v>
      </c>
      <c r="B1279" s="1" t="s">
        <v>1387</v>
      </c>
      <c r="C1279" s="1" t="str">
        <f aca="false">A1279 &amp;" " &amp;"""" &amp;B1279 &amp;""""</f>
        <v> SLO_heavy_fighter_equipment_1:0 "Avia B-36"</v>
      </c>
      <c r="D1279" s="1" t="str">
        <f aca="false">IF(ISBLANK(A1279),"",C1279)</f>
        <v> SLO_heavy_fighter_equipment_1:0 "Avia B-36"</v>
      </c>
    </row>
    <row r="1280" customFormat="false" ht="15" hidden="false" customHeight="false" outlineLevel="0" collapsed="false">
      <c r="A1280" s="1" t="s">
        <v>1542</v>
      </c>
      <c r="B1280" s="1" t="s">
        <v>1389</v>
      </c>
      <c r="C1280" s="1" t="str">
        <f aca="false">A1280 &amp;" " &amp;"""" &amp;B1280 &amp;""""</f>
        <v> SLO_heavy_fighter_equipment_1_short:0 "B-36"</v>
      </c>
      <c r="D1280" s="1" t="str">
        <f aca="false">IF(ISBLANK(A1280),"",C1280)</f>
        <v> SLO_heavy_fighter_equipment_1_short:0 "B-36"</v>
      </c>
    </row>
    <row r="1281" customFormat="false" ht="15" hidden="false" customHeight="false" outlineLevel="0" collapsed="false">
      <c r="A1281" s="1" t="s">
        <v>1543</v>
      </c>
      <c r="B1281" s="1" t="s">
        <v>1391</v>
      </c>
      <c r="C1281" s="1" t="str">
        <f aca="false">A1281 &amp;" " &amp;"""" &amp;B1281 &amp;""""</f>
        <v> SLO_heavy_fighter_equipment_2:0 "Avia B-38"</v>
      </c>
      <c r="D1281" s="1" t="str">
        <f aca="false">IF(ISBLANK(A1281),"",C1281)</f>
        <v> SLO_heavy_fighter_equipment_2:0 "Avia B-38"</v>
      </c>
    </row>
    <row r="1282" customFormat="false" ht="15" hidden="false" customHeight="false" outlineLevel="0" collapsed="false">
      <c r="A1282" s="1" t="s">
        <v>1544</v>
      </c>
      <c r="B1282" s="1" t="s">
        <v>1393</v>
      </c>
      <c r="C1282" s="1" t="str">
        <f aca="false">A1282 &amp;" " &amp;"""" &amp;B1282 &amp;""""</f>
        <v> SLO_heavy_fighter_equipment_2_short:0 "B-138"</v>
      </c>
      <c r="D1282" s="1" t="str">
        <f aca="false">IF(ISBLANK(A1282),"",C1282)</f>
        <v> SLO_heavy_fighter_equipment_2_short:0 "B-138"</v>
      </c>
    </row>
    <row r="1283" customFormat="false" ht="15" hidden="false" customHeight="false" outlineLevel="0" collapsed="false">
      <c r="A1283" s="1" t="s">
        <v>1545</v>
      </c>
      <c r="B1283" s="1" t="s">
        <v>1395</v>
      </c>
      <c r="C1283" s="1" t="str">
        <f aca="false">A1283 &amp;" " &amp;"""" &amp;B1283 &amp;""""</f>
        <v> SLO_heavy_fighter_equipment_3:0 "Aero A-300 Stihacka"</v>
      </c>
      <c r="D1283" s="1" t="str">
        <f aca="false">IF(ISBLANK(A1283),"",C1283)</f>
        <v> SLO_heavy_fighter_equipment_3:0 "Aero A-300 Stihacka"</v>
      </c>
    </row>
    <row r="1284" customFormat="false" ht="15" hidden="false" customHeight="false" outlineLevel="0" collapsed="false">
      <c r="A1284" s="1" t="s">
        <v>1546</v>
      </c>
      <c r="B1284" s="1" t="s">
        <v>1397</v>
      </c>
      <c r="C1284" s="1" t="str">
        <f aca="false">A1284 &amp;" " &amp;"""" &amp;B1284 &amp;""""</f>
        <v> SLO_heavy_fighter_equipment_3_short:0 "A-300 Stihacka"</v>
      </c>
      <c r="D1284" s="1" t="str">
        <f aca="false">IF(ISBLANK(A1284),"",C1284)</f>
        <v> SLO_heavy_fighter_equipment_3_short:0 "A-300 Stihacka"</v>
      </c>
    </row>
    <row r="1285" customFormat="false" ht="15" hidden="false" customHeight="false" outlineLevel="0" collapsed="false">
      <c r="A1285" s="1" t="s">
        <v>102</v>
      </c>
      <c r="C1285" s="1" t="str">
        <f aca="false">A1285 &amp;" " &amp;"""" &amp;B1285 &amp;""""</f>
        <v>  ""</v>
      </c>
      <c r="D1285" s="1" t="str">
        <f aca="false">IF(ISBLANK(A1285),"",C1285)</f>
        <v>  ""</v>
      </c>
    </row>
    <row r="1286" customFormat="false" ht="15" hidden="false" customHeight="false" outlineLevel="0" collapsed="false">
      <c r="A1286" s="1" t="s">
        <v>327</v>
      </c>
      <c r="C1286" s="1" t="str">
        <f aca="false">A1286 &amp;" " &amp;"""" &amp;B1286 &amp;""""</f>
        <v>#-&gt; Heavy fighter-bomber &lt;&gt;&lt;&gt; ""</v>
      </c>
      <c r="D1286" s="1" t="str">
        <f aca="false">IF(ISBLANK(A1286),"",C1286)</f>
        <v>#-&gt; Heavy fighter-bomber &lt;&gt;&lt;&gt; ""</v>
      </c>
    </row>
    <row r="1287" customFormat="false" ht="15" hidden="false" customHeight="false" outlineLevel="0" collapsed="false">
      <c r="A1287" s="1" t="s">
        <v>1547</v>
      </c>
      <c r="B1287" s="1" t="s">
        <v>1399</v>
      </c>
      <c r="C1287" s="1" t="str">
        <f aca="false">A1287 &amp;" " &amp;"""" &amp;B1287 &amp;""""</f>
        <v> SLO_hfighter_bomber_equipment_1:0 "Avia B-36V"</v>
      </c>
      <c r="D1287" s="1" t="str">
        <f aca="false">IF(ISBLANK(A1287),"",C1287)</f>
        <v> SLO_hfighter_bomber_equipment_1:0 "Avia B-36V"</v>
      </c>
    </row>
    <row r="1288" customFormat="false" ht="15" hidden="false" customHeight="false" outlineLevel="0" collapsed="false">
      <c r="A1288" s="1" t="s">
        <v>1548</v>
      </c>
      <c r="B1288" s="1" t="s">
        <v>1401</v>
      </c>
      <c r="C1288" s="1" t="str">
        <f aca="false">A1288 &amp;" " &amp;"""" &amp;B1288 &amp;""""</f>
        <v> SLO_hfighter_bomber_equipment_1_short:0 "B-736V"</v>
      </c>
      <c r="D1288" s="1" t="str">
        <f aca="false">IF(ISBLANK(A1288),"",C1288)</f>
        <v> SLO_hfighter_bomber_equipment_1_short:0 "B-736V"</v>
      </c>
    </row>
    <row r="1289" customFormat="false" ht="15" hidden="false" customHeight="false" outlineLevel="0" collapsed="false">
      <c r="A1289" s="1" t="s">
        <v>1549</v>
      </c>
      <c r="B1289" s="1" t="s">
        <v>1403</v>
      </c>
      <c r="C1289" s="1" t="str">
        <f aca="false">A1289 &amp;" " &amp;"""" &amp;B1289 &amp;""""</f>
        <v> SLO_hfighter_bomber_equipment_2:0 "Avia B-38V"</v>
      </c>
      <c r="D1289" s="1" t="str">
        <f aca="false">IF(ISBLANK(A1289),"",C1289)</f>
        <v> SLO_hfighter_bomber_equipment_2:0 "Avia B-38V"</v>
      </c>
    </row>
    <row r="1290" customFormat="false" ht="15" hidden="false" customHeight="false" outlineLevel="0" collapsed="false">
      <c r="A1290" s="1" t="s">
        <v>1550</v>
      </c>
      <c r="B1290" s="1" t="s">
        <v>1405</v>
      </c>
      <c r="C1290" s="1" t="str">
        <f aca="false">A1290 &amp;" " &amp;"""" &amp;B1290 &amp;""""</f>
        <v> SLO_hfighter_bomber_equipment_2_short:0 "B-38"</v>
      </c>
      <c r="D1290" s="1" t="str">
        <f aca="false">IF(ISBLANK(A1290),"",C1290)</f>
        <v> SLO_hfighter_bomber_equipment_2_short:0 "B-38"</v>
      </c>
    </row>
    <row r="1291" customFormat="false" ht="15" hidden="false" customHeight="false" outlineLevel="0" collapsed="false">
      <c r="A1291" s="1" t="s">
        <v>1551</v>
      </c>
      <c r="B1291" s="1" t="s">
        <v>1407</v>
      </c>
      <c r="C1291" s="1" t="str">
        <f aca="false">A1291 &amp;" " &amp;"""" &amp;B1291 &amp;""""</f>
        <v> SLO_hfighter_bomber_equipment_3:0 "Aero A-300V Stihacka"</v>
      </c>
      <c r="D1291" s="1" t="str">
        <f aca="false">IF(ISBLANK(A1291),"",C1291)</f>
        <v> SLO_hfighter_bomber_equipment_3:0 "Aero A-300V Stihacka"</v>
      </c>
    </row>
    <row r="1292" customFormat="false" ht="15" hidden="false" customHeight="false" outlineLevel="0" collapsed="false">
      <c r="A1292" s="1" t="s">
        <v>1552</v>
      </c>
      <c r="B1292" s="1" t="s">
        <v>1409</v>
      </c>
      <c r="C1292" s="1" t="str">
        <f aca="false">A1292 &amp;" " &amp;"""" &amp;B1292 &amp;""""</f>
        <v> SLO_hfighter_bomber_equipment_3_short:0 "A-300V Stihacka"</v>
      </c>
      <c r="D1292" s="1" t="str">
        <f aca="false">IF(ISBLANK(A1292),"",C1292)</f>
        <v> SLO_hfighter_bomber_equipment_3_short:0 "A-300V Stihacka"</v>
      </c>
    </row>
    <row r="1293" customFormat="false" ht="15" hidden="false" customHeight="false" outlineLevel="0" collapsed="false">
      <c r="C1293" s="1" t="str">
        <f aca="false">A1293 &amp;" " &amp;"""" &amp;B1293 &amp;""""</f>
        <v> ""</v>
      </c>
      <c r="D1293" s="1" t="str">
        <f aca="false">IF(ISBLANK(A1293),"",C1293)</f>
        <v/>
      </c>
    </row>
    <row r="1294" customFormat="false" ht="15" hidden="false" customHeight="false" outlineLevel="0" collapsed="false">
      <c r="A1294" s="1" t="s">
        <v>347</v>
      </c>
      <c r="C1294" s="1" t="str">
        <f aca="false">A1294 &amp;" " &amp;"""" &amp;B1294 &amp;""""</f>
        <v>#-&gt; Medium bomber &lt;&gt;&lt;&gt; ""</v>
      </c>
      <c r="D1294" s="1" t="str">
        <f aca="false">IF(ISBLANK(A1294),"",C1294)</f>
        <v>#-&gt; Medium bomber &lt;&gt;&lt;&gt; ""</v>
      </c>
    </row>
    <row r="1295" customFormat="false" ht="15" hidden="false" customHeight="false" outlineLevel="0" collapsed="false">
      <c r="A1295" s="1" t="s">
        <v>1553</v>
      </c>
      <c r="B1295" s="1" t="s">
        <v>1411</v>
      </c>
      <c r="C1295" s="1" t="str">
        <f aca="false">A1295 &amp;" " &amp;"""" &amp;B1295 &amp;""""</f>
        <v> SLO_tac_bomber_equipment_0:0 "Aero Vodochody A-101"</v>
      </c>
      <c r="D1295" s="1" t="str">
        <f aca="false">IF(ISBLANK(A1295),"",C1295)</f>
        <v> SLO_tac_bomber_equipment_0:0 "Aero Vodochody A-101"</v>
      </c>
    </row>
    <row r="1296" customFormat="false" ht="15" hidden="false" customHeight="false" outlineLevel="0" collapsed="false">
      <c r="A1296" s="1" t="s">
        <v>1554</v>
      </c>
      <c r="B1296" s="1" t="s">
        <v>1413</v>
      </c>
      <c r="C1296" s="1" t="str">
        <f aca="false">A1296 &amp;" " &amp;"""" &amp;B1296 &amp;""""</f>
        <v> SLO_tac_bomber_equipment_0_short:0 "A-101"</v>
      </c>
      <c r="D1296" s="1" t="str">
        <f aca="false">IF(ISBLANK(A1296),"",C1296)</f>
        <v> SLO_tac_bomber_equipment_0_short:0 "A-101"</v>
      </c>
    </row>
    <row r="1297" customFormat="false" ht="15" hidden="false" customHeight="false" outlineLevel="0" collapsed="false">
      <c r="A1297" s="1" t="s">
        <v>1555</v>
      </c>
      <c r="B1297" s="1" t="s">
        <v>1415</v>
      </c>
      <c r="C1297" s="1" t="str">
        <f aca="false">A1297 &amp;" " &amp;"""" &amp;B1297 &amp;""""</f>
        <v> SLO_tac_bomber_equipment_1:0 "Aero Wodochodie A-304"</v>
      </c>
      <c r="D1297" s="1" t="str">
        <f aca="false">IF(ISBLANK(A1297),"",C1297)</f>
        <v> SLO_tac_bomber_equipment_1:0 "Aero Wodochodie A-304"</v>
      </c>
    </row>
    <row r="1298" customFormat="false" ht="15" hidden="false" customHeight="false" outlineLevel="0" collapsed="false">
      <c r="A1298" s="1" t="s">
        <v>1556</v>
      </c>
      <c r="B1298" s="1" t="s">
        <v>1417</v>
      </c>
      <c r="C1298" s="1" t="str">
        <f aca="false">A1298 &amp;" " &amp;"""" &amp;B1298 &amp;""""</f>
        <v> SLO_tac_bomber_equipment_1_short:0 "A-304"</v>
      </c>
      <c r="D1298" s="1" t="str">
        <f aca="false">IF(ISBLANK(A1298),"",C1298)</f>
        <v> SLO_tac_bomber_equipment_1_short:0 "A-304"</v>
      </c>
    </row>
    <row r="1299" customFormat="false" ht="15" hidden="false" customHeight="false" outlineLevel="0" collapsed="false">
      <c r="A1299" s="1" t="s">
        <v>1557</v>
      </c>
      <c r="B1299" s="1" t="s">
        <v>1419</v>
      </c>
      <c r="C1299" s="1" t="str">
        <f aca="false">A1299 &amp;" " &amp;"""" &amp;B1299 &amp;""""</f>
        <v> SLO_tac_bomber_equipment_2:0 "Aero-Wodochodie A-300"</v>
      </c>
      <c r="D1299" s="1" t="str">
        <f aca="false">IF(ISBLANK(A1299),"",C1299)</f>
        <v> SLO_tac_bomber_equipment_2:0 "Aero-Wodochodie A-300"</v>
      </c>
    </row>
    <row r="1300" customFormat="false" ht="15" hidden="false" customHeight="false" outlineLevel="0" collapsed="false">
      <c r="A1300" s="1" t="s">
        <v>1558</v>
      </c>
      <c r="B1300" s="1" t="s">
        <v>1421</v>
      </c>
      <c r="C1300" s="1" t="str">
        <f aca="false">A1300 &amp;" " &amp;"""" &amp;B1300 &amp;""""</f>
        <v> SLO_tac_bomber_equipment_2_short:0 "A-300"</v>
      </c>
      <c r="D1300" s="1" t="str">
        <f aca="false">IF(ISBLANK(A1300),"",C1300)</f>
        <v> SLO_tac_bomber_equipment_2_short:0 "A-300"</v>
      </c>
    </row>
    <row r="1301" customFormat="false" ht="15" hidden="false" customHeight="false" outlineLevel="0" collapsed="false">
      <c r="A1301" s="1" t="s">
        <v>1559</v>
      </c>
      <c r="B1301" s="1" t="s">
        <v>1423</v>
      </c>
      <c r="C1301" s="1" t="str">
        <f aca="false">A1301 &amp;" " &amp;"""" &amp;B1301 &amp;""""</f>
        <v> SLO_tac_bomber_equipment_3:0 "Letow Š-50"</v>
      </c>
      <c r="D1301" s="1" t="str">
        <f aca="false">IF(ISBLANK(A1301),"",C1301)</f>
        <v> SLO_tac_bomber_equipment_3:0 "Letow Š-50"</v>
      </c>
    </row>
    <row r="1302" customFormat="false" ht="15" hidden="false" customHeight="false" outlineLevel="0" collapsed="false">
      <c r="A1302" s="1" t="s">
        <v>1560</v>
      </c>
      <c r="B1302" s="1" t="s">
        <v>1425</v>
      </c>
      <c r="C1302" s="1" t="str">
        <f aca="false">A1302 &amp;" " &amp;"""" &amp;B1302 &amp;""""</f>
        <v> SLO_tac_bomber_equipment_3_short:0 "Š-50"</v>
      </c>
      <c r="D1302" s="1" t="str">
        <f aca="false">IF(ISBLANK(A1302),"",C1302)</f>
        <v> SLO_tac_bomber_equipment_3_short:0 "Š-50"</v>
      </c>
    </row>
    <row r="1303" customFormat="false" ht="15" hidden="false" customHeight="false" outlineLevel="0" collapsed="false">
      <c r="A1303" s="1" t="s">
        <v>102</v>
      </c>
      <c r="C1303" s="1" t="str">
        <f aca="false">A1303 &amp;" " &amp;"""" &amp;B1303 &amp;""""</f>
        <v>  ""</v>
      </c>
      <c r="D1303" s="1" t="str">
        <f aca="false">IF(ISBLANK(A1303),"",C1303)</f>
        <v>  ""</v>
      </c>
    </row>
    <row r="1304" customFormat="false" ht="15" hidden="false" customHeight="false" outlineLevel="0" collapsed="false">
      <c r="A1304" s="1" t="s">
        <v>373</v>
      </c>
      <c r="C1304" s="1" t="str">
        <f aca="false">A1304 &amp;" " &amp;"""" &amp;B1304 &amp;""""</f>
        <v>#-&gt; Medium maritime bomber &lt;&gt;&lt;&gt; ""</v>
      </c>
      <c r="D1304" s="1" t="str">
        <f aca="false">IF(ISBLANK(A1304),"",C1304)</f>
        <v>#-&gt; Medium maritime bomber &lt;&gt;&lt;&gt; ""</v>
      </c>
    </row>
    <row r="1305" customFormat="false" ht="15" hidden="false" customHeight="false" outlineLevel="0" collapsed="false">
      <c r="A1305" s="1" t="s">
        <v>1561</v>
      </c>
      <c r="B1305" s="1" t="s">
        <v>1427</v>
      </c>
      <c r="C1305" s="1" t="str">
        <f aca="false">A1305 &amp;" " &amp;"""" &amp;B1305 &amp;""""</f>
        <v> SLO_med_maritime_equipment_1:0 "Aero-Wodochodie A-304N"</v>
      </c>
      <c r="D1305" s="1" t="str">
        <f aca="false">IF(ISBLANK(A1305),"",C1305)</f>
        <v> SLO_med_maritime_equipment_1:0 "Aero-Wodochodie A-304N"</v>
      </c>
    </row>
    <row r="1306" customFormat="false" ht="15" hidden="false" customHeight="false" outlineLevel="0" collapsed="false">
      <c r="A1306" s="1" t="s">
        <v>1562</v>
      </c>
      <c r="B1306" s="1" t="s">
        <v>1429</v>
      </c>
      <c r="C1306" s="1" t="str">
        <f aca="false">A1306 &amp;" " &amp;"""" &amp;B1306 &amp;""""</f>
        <v> SLO_med_maritime_equipment_1_short:0 "A-304N"</v>
      </c>
      <c r="D1306" s="1" t="str">
        <f aca="false">IF(ISBLANK(A1306),"",C1306)</f>
        <v> SLO_med_maritime_equipment_1_short:0 "A-304N"</v>
      </c>
    </row>
    <row r="1307" customFormat="false" ht="15" hidden="false" customHeight="false" outlineLevel="0" collapsed="false">
      <c r="A1307" s="1" t="s">
        <v>1563</v>
      </c>
      <c r="B1307" s="1" t="s">
        <v>1431</v>
      </c>
      <c r="C1307" s="1" t="str">
        <f aca="false">A1307 &amp;" " &amp;"""" &amp;B1307 &amp;""""</f>
        <v> SLO_med_maritime_equipment_2:0 "Aero-Wodochodie A-300N"</v>
      </c>
      <c r="D1307" s="1" t="str">
        <f aca="false">IF(ISBLANK(A1307),"",C1307)</f>
        <v> SLO_med_maritime_equipment_2:0 "Aero-Wodochodie A-300N"</v>
      </c>
    </row>
    <row r="1308" customFormat="false" ht="15" hidden="false" customHeight="false" outlineLevel="0" collapsed="false">
      <c r="A1308" s="1" t="s">
        <v>1564</v>
      </c>
      <c r="B1308" s="1" t="s">
        <v>1433</v>
      </c>
      <c r="C1308" s="1" t="str">
        <f aca="false">A1308 &amp;" " &amp;"""" &amp;B1308 &amp;""""</f>
        <v> SLO_med_maritime_equipment_2_short:0 "A-300N"</v>
      </c>
      <c r="D1308" s="1" t="str">
        <f aca="false">IF(ISBLANK(A1308),"",C1308)</f>
        <v> SLO_med_maritime_equipment_2_short:0 "A-300N"</v>
      </c>
    </row>
    <row r="1309" customFormat="false" ht="15" hidden="false" customHeight="false" outlineLevel="0" collapsed="false">
      <c r="A1309" s="1" t="s">
        <v>1565</v>
      </c>
      <c r="B1309" s="1" t="s">
        <v>1435</v>
      </c>
      <c r="C1309" s="1" t="str">
        <f aca="false">A1309 &amp;" " &amp;"""" &amp;B1309 &amp;""""</f>
        <v> SLO_med_maritime_equipment_3:0 "Letow Š-50N"</v>
      </c>
      <c r="D1309" s="1" t="str">
        <f aca="false">IF(ISBLANK(A1309),"",C1309)</f>
        <v> SLO_med_maritime_equipment_3:0 "Letow Š-50N"</v>
      </c>
    </row>
    <row r="1310" customFormat="false" ht="15" hidden="false" customHeight="false" outlineLevel="0" collapsed="false">
      <c r="A1310" s="1" t="s">
        <v>1566</v>
      </c>
      <c r="B1310" s="1" t="s">
        <v>1437</v>
      </c>
      <c r="C1310" s="1" t="str">
        <f aca="false">A1310 &amp;" " &amp;"""" &amp;B1310 &amp;""""</f>
        <v> SLO_med_maritime_equipment_3_short:0 "Š-50N"</v>
      </c>
      <c r="D1310" s="1" t="str">
        <f aca="false">IF(ISBLANK(A1310),"",C1310)</f>
        <v> SLO_med_maritime_equipment_3_short:0 "Š-50N"</v>
      </c>
    </row>
    <row r="1311" customFormat="false" ht="15" hidden="false" customHeight="false" outlineLevel="0" collapsed="false">
      <c r="A1311" s="1" t="s">
        <v>102</v>
      </c>
      <c r="C1311" s="1" t="str">
        <f aca="false">A1311 &amp;" " &amp;"""" &amp;B1311 &amp;""""</f>
        <v>  ""</v>
      </c>
      <c r="D1311" s="1" t="str">
        <f aca="false">IF(ISBLANK(A1311),"",C1311)</f>
        <v>  ""</v>
      </c>
    </row>
    <row r="1312" customFormat="false" ht="15" hidden="false" customHeight="false" outlineLevel="0" collapsed="false">
      <c r="A1312" s="1" t="s">
        <v>730</v>
      </c>
      <c r="C1312" s="1" t="str">
        <f aca="false">A1312 &amp;" " &amp;"""" &amp;B1312 &amp;""""</f>
        <v>#-&gt; Heavy bomber &lt;&gt;&lt;&gt; ""</v>
      </c>
      <c r="D1312" s="1" t="str">
        <f aca="false">IF(ISBLANK(A1312),"",C1312)</f>
        <v>#-&gt; Heavy bomber &lt;&gt;&lt;&gt; ""</v>
      </c>
    </row>
    <row r="1313" customFormat="false" ht="15" hidden="false" customHeight="false" outlineLevel="0" collapsed="false">
      <c r="A1313" s="1" t="s">
        <v>1567</v>
      </c>
      <c r="B1313" s="1" t="s">
        <v>1439</v>
      </c>
      <c r="C1313" s="1" t="str">
        <f aca="false">A1313 &amp;" " &amp;"""" &amp;B1313 &amp;""""</f>
        <v> SLO_strat_bomber_equipment_1:0 "Aero Wodotschody C-301"</v>
      </c>
      <c r="D1313" s="1" t="str">
        <f aca="false">IF(ISBLANK(A1313),"",C1313)</f>
        <v> SLO_strat_bomber_equipment_1:0 "Aero Wodotschody C-301"</v>
      </c>
    </row>
    <row r="1314" customFormat="false" ht="15" hidden="false" customHeight="false" outlineLevel="0" collapsed="false">
      <c r="A1314" s="1" t="s">
        <v>1568</v>
      </c>
      <c r="B1314" s="1" t="s">
        <v>1441</v>
      </c>
      <c r="C1314" s="1" t="str">
        <f aca="false">A1314 &amp;" " &amp;"""" &amp;B1314 &amp;""""</f>
        <v> SLO_strat_bomber_equipment_1_short:0 "C-301"</v>
      </c>
      <c r="D1314" s="1" t="str">
        <f aca="false">IF(ISBLANK(A1314),"",C1314)</f>
        <v> SLO_strat_bomber_equipment_1_short:0 "C-301"</v>
      </c>
    </row>
    <row r="1315" customFormat="false" ht="15" hidden="false" customHeight="false" outlineLevel="0" collapsed="false">
      <c r="A1315" s="1" t="s">
        <v>1569</v>
      </c>
      <c r="B1315" s="1" t="s">
        <v>1443</v>
      </c>
      <c r="C1315" s="1" t="str">
        <f aca="false">A1315 &amp;" " &amp;"""" &amp;B1315 &amp;""""</f>
        <v> SLO_strat_bomber_equipment_2:0 "Aero-Wodochodie C-508"</v>
      </c>
      <c r="D1315" s="1" t="str">
        <f aca="false">IF(ISBLANK(A1315),"",C1315)</f>
        <v> SLO_strat_bomber_equipment_2:0 "Aero-Wodochodie C-508"</v>
      </c>
    </row>
    <row r="1316" customFormat="false" ht="15" hidden="false" customHeight="false" outlineLevel="0" collapsed="false">
      <c r="A1316" s="1" t="s">
        <v>1570</v>
      </c>
      <c r="B1316" s="1" t="s">
        <v>1445</v>
      </c>
      <c r="C1316" s="1" t="str">
        <f aca="false">A1316 &amp;" " &amp;"""" &amp;B1316 &amp;""""</f>
        <v> SLO_strat_bomber_equipment_2_short:0 "C-508"</v>
      </c>
      <c r="D1316" s="1" t="str">
        <f aca="false">IF(ISBLANK(A1316),"",C1316)</f>
        <v> SLO_strat_bomber_equipment_2_short:0 "C-508"</v>
      </c>
    </row>
    <row r="1317" customFormat="false" ht="15" hidden="false" customHeight="false" outlineLevel="0" collapsed="false">
      <c r="A1317" s="1" t="s">
        <v>1571</v>
      </c>
      <c r="B1317" s="1" t="s">
        <v>1447</v>
      </c>
      <c r="C1317" s="1" t="str">
        <f aca="false">A1317 &amp;" " &amp;"""" &amp;B1317 &amp;""""</f>
        <v> SLO_strat_bomber_equipment_3:0 "Aero Wodochodie A-711"</v>
      </c>
      <c r="D1317" s="1" t="str">
        <f aca="false">IF(ISBLANK(A1317),"",C1317)</f>
        <v> SLO_strat_bomber_equipment_3:0 "Aero Wodochodie A-711"</v>
      </c>
    </row>
    <row r="1318" customFormat="false" ht="15" hidden="false" customHeight="false" outlineLevel="0" collapsed="false">
      <c r="A1318" s="1" t="s">
        <v>1572</v>
      </c>
      <c r="B1318" s="1" t="s">
        <v>1449</v>
      </c>
      <c r="C1318" s="1" t="str">
        <f aca="false">A1318 &amp;" " &amp;"""" &amp;B1318 &amp;""""</f>
        <v> SLO_strat_bomber_equipment_3_short:0 "A-711"</v>
      </c>
      <c r="D1318" s="1" t="str">
        <f aca="false">IF(ISBLANK(A1318),"",C1318)</f>
        <v> SLO_strat_bomber_equipment_3_short:0 "A-711"</v>
      </c>
    </row>
    <row r="1319" customFormat="false" ht="15" hidden="false" customHeight="false" outlineLevel="0" collapsed="false">
      <c r="A1319" s="1" t="s">
        <v>102</v>
      </c>
      <c r="C1319" s="1" t="str">
        <f aca="false">A1319 &amp;" " &amp;"""" &amp;B1319 &amp;""""</f>
        <v>  ""</v>
      </c>
      <c r="D1319" s="1" t="str">
        <f aca="false">IF(ISBLANK(A1319),"",C1319)</f>
        <v>  ""</v>
      </c>
    </row>
    <row r="1320" customFormat="false" ht="15" hidden="false" customHeight="false" outlineLevel="0" collapsed="false">
      <c r="A1320" s="1" t="s">
        <v>743</v>
      </c>
      <c r="C1320" s="1" t="str">
        <f aca="false">A1320 &amp;" " &amp;"""" &amp;B1320 &amp;""""</f>
        <v>#-&gt; Heavy maritime bomber &lt;&gt;&lt;&gt; ""</v>
      </c>
      <c r="D1320" s="1" t="str">
        <f aca="false">IF(ISBLANK(A1320),"",C1320)</f>
        <v>#-&gt; Heavy maritime bomber &lt;&gt;&lt;&gt; ""</v>
      </c>
    </row>
    <row r="1321" customFormat="false" ht="15" hidden="false" customHeight="false" outlineLevel="0" collapsed="false">
      <c r="A1321" s="1" t="s">
        <v>1573</v>
      </c>
      <c r="B1321" s="1" t="s">
        <v>1451</v>
      </c>
      <c r="C1321" s="1" t="str">
        <f aca="false">A1321 &amp;" " &amp;"""" &amp;B1321 &amp;""""</f>
        <v> SLO_strat_maritime_equipment_1:0 "Aero Wodochodie C-301.N"</v>
      </c>
      <c r="D1321" s="1" t="str">
        <f aca="false">IF(ISBLANK(A1321),"",C1321)</f>
        <v> SLO_strat_maritime_equipment_1:0 "Aero Wodochodie C-301.N"</v>
      </c>
    </row>
    <row r="1322" customFormat="false" ht="15" hidden="false" customHeight="false" outlineLevel="0" collapsed="false">
      <c r="A1322" s="1" t="s">
        <v>1574</v>
      </c>
      <c r="B1322" s="1" t="s">
        <v>1453</v>
      </c>
      <c r="C1322" s="1" t="str">
        <f aca="false">A1322 &amp;" " &amp;"""" &amp;B1322 &amp;""""</f>
        <v> SLO_strat_maritime_equipment_1_short:0 "C-301.N"</v>
      </c>
      <c r="D1322" s="1" t="str">
        <f aca="false">IF(ISBLANK(A1322),"",C1322)</f>
        <v> SLO_strat_maritime_equipment_1_short:0 "C-301.N"</v>
      </c>
    </row>
    <row r="1323" customFormat="false" ht="15" hidden="false" customHeight="false" outlineLevel="0" collapsed="false">
      <c r="A1323" s="1" t="s">
        <v>1575</v>
      </c>
      <c r="C1323" s="1" t="str">
        <f aca="false">A1323 &amp;" " &amp;"""" &amp;B1323 &amp;""""</f>
        <v> SLO_strat_maritime_equipment_2:0"Aero Vodochody C-508.N" ""</v>
      </c>
      <c r="D1323" s="1" t="str">
        <f aca="false">IF(ISBLANK(A1323),"",C1323)</f>
        <v> SLO_strat_maritime_equipment_2:0"Aero Vodochody C-508.N" ""</v>
      </c>
    </row>
    <row r="1324" customFormat="false" ht="15" hidden="false" customHeight="false" outlineLevel="0" collapsed="false">
      <c r="A1324" s="1" t="s">
        <v>1576</v>
      </c>
      <c r="B1324" s="1" t="s">
        <v>1456</v>
      </c>
      <c r="C1324" s="1" t="str">
        <f aca="false">A1324 &amp;" " &amp;"""" &amp;B1324 &amp;""""</f>
        <v> SLO_strat_maritime_equipment_2_short:0 "C-508.N"</v>
      </c>
      <c r="D1324" s="1" t="str">
        <f aca="false">IF(ISBLANK(A1324),"",C1324)</f>
        <v> SLO_strat_maritime_equipment_2_short:0 "C-508.N"</v>
      </c>
    </row>
    <row r="1325" customFormat="false" ht="15" hidden="false" customHeight="false" outlineLevel="0" collapsed="false">
      <c r="A1325" s="1" t="s">
        <v>1577</v>
      </c>
      <c r="B1325" s="1" t="s">
        <v>1458</v>
      </c>
      <c r="C1325" s="1" t="str">
        <f aca="false">A1325 &amp;" " &amp;"""" &amp;B1325 &amp;""""</f>
        <v> SLO_strat_maritime_equipment_3:0 "Aero-Wodochodie A-711.N"</v>
      </c>
      <c r="D1325" s="1" t="str">
        <f aca="false">IF(ISBLANK(A1325),"",C1325)</f>
        <v> SLO_strat_maritime_equipment_3:0 "Aero-Wodochodie A-711.N"</v>
      </c>
    </row>
    <row r="1326" customFormat="false" ht="15" hidden="false" customHeight="false" outlineLevel="0" collapsed="false">
      <c r="A1326" s="1" t="s">
        <v>1578</v>
      </c>
      <c r="B1326" s="1" t="s">
        <v>1460</v>
      </c>
      <c r="C1326" s="1" t="str">
        <f aca="false">A1326 &amp;" " &amp;"""" &amp;B1326 &amp;""""</f>
        <v> SLO_strat_maritime_equipment_3_short:0 "A-711.N"</v>
      </c>
      <c r="D1326" s="1" t="str">
        <f aca="false">IF(ISBLANK(A1326),"",C1326)</f>
        <v> SLO_strat_maritime_equipment_3_short:0 "A-711.N"</v>
      </c>
    </row>
    <row r="1327" customFormat="false" ht="15" hidden="false" customHeight="false" outlineLevel="0" collapsed="false">
      <c r="A1327" s="1" t="s">
        <v>102</v>
      </c>
      <c r="C1327" s="1" t="str">
        <f aca="false">A1327 &amp;" " &amp;"""" &amp;B1327 &amp;""""</f>
        <v>  ""</v>
      </c>
      <c r="D1327" s="1" t="str">
        <f aca="false">IF(ISBLANK(A1327),"",C1327)</f>
        <v>  ""</v>
      </c>
    </row>
    <row r="1328" customFormat="false" ht="15" hidden="false" customHeight="false" outlineLevel="0" collapsed="false">
      <c r="A1328" s="1" t="s">
        <v>1461</v>
      </c>
      <c r="C1328" s="1" t="str">
        <f aca="false">A1328 &amp;" " &amp;"""" &amp;B1328 &amp;""""</f>
        <v>#-&gt; Maritime patrol &lt;&gt;&lt;&gt; ""</v>
      </c>
      <c r="D1328" s="1" t="str">
        <f aca="false">IF(ISBLANK(A1328),"",C1328)</f>
        <v>#-&gt; Maritime patrol &lt;&gt;&lt;&gt; ""</v>
      </c>
    </row>
    <row r="1329" customFormat="false" ht="15" hidden="false" customHeight="false" outlineLevel="0" collapsed="false">
      <c r="A1329" s="1" t="s">
        <v>1579</v>
      </c>
      <c r="B1329" s="1" t="s">
        <v>1463</v>
      </c>
      <c r="C1329" s="1" t="str">
        <f aca="false">A1329 &amp;" " &amp;"""" &amp;B1329 &amp;""""</f>
        <v> SLO_flying_boat_equipment_3:0 "Avia B-141"</v>
      </c>
      <c r="D1329" s="1" t="str">
        <f aca="false">IF(ISBLANK(A1329),"",C1329)</f>
        <v> SLO_flying_boat_equipment_3:0 "Avia B-141"</v>
      </c>
    </row>
    <row r="1330" customFormat="false" ht="15" hidden="false" customHeight="false" outlineLevel="0" collapsed="false">
      <c r="A1330" s="1" t="s">
        <v>1580</v>
      </c>
      <c r="B1330" s="1" t="s">
        <v>1465</v>
      </c>
      <c r="C1330" s="1" t="str">
        <f aca="false">A1330 &amp;" " &amp;"""" &amp;B1330 &amp;""""</f>
        <v> SLO_flying_boat_equipment_3_short:0 "B-141"</v>
      </c>
      <c r="D1330" s="1" t="str">
        <f aca="false">IF(ISBLANK(A1330),"",C1330)</f>
        <v> SLO_flying_boat_equipment_3_short:0 "B-141"</v>
      </c>
    </row>
    <row r="1331" customFormat="false" ht="15" hidden="false" customHeight="false" outlineLevel="0" collapsed="false">
      <c r="C1331" s="1" t="str">
        <f aca="false">A1331 &amp;" " &amp;"""" &amp;B1331 &amp;""""</f>
        <v> ""</v>
      </c>
      <c r="D1331" s="1" t="str">
        <f aca="false">IF(ISBLANK(A1331),"",C1331)</f>
        <v/>
      </c>
    </row>
    <row r="1332" customFormat="false" ht="15" hidden="false" customHeight="false" outlineLevel="0" collapsed="false">
      <c r="A1332" s="1" t="s">
        <v>488</v>
      </c>
      <c r="C1332" s="1" t="str">
        <f aca="false">A1332 &amp;" " &amp;"""" &amp;B1332 &amp;""""</f>
        <v>#-&gt; Jet fighters &lt;&gt;&lt;&gt; ""</v>
      </c>
      <c r="D1332" s="1" t="str">
        <f aca="false">IF(ISBLANK(A1332),"",C1332)</f>
        <v>#-&gt; Jet fighters &lt;&gt;&lt;&gt; ""</v>
      </c>
    </row>
    <row r="1333" customFormat="false" ht="15" hidden="false" customHeight="false" outlineLevel="0" collapsed="false">
      <c r="A1333" s="1" t="s">
        <v>1581</v>
      </c>
      <c r="B1333" s="1" t="s">
        <v>1467</v>
      </c>
      <c r="C1333" s="1" t="str">
        <f aca="false">A1333 &amp;" " &amp;"""" &amp;B1333 &amp;""""</f>
        <v> SLO_jet_fighter_equipment_1:0 "Avia S-92"</v>
      </c>
      <c r="D1333" s="1" t="str">
        <f aca="false">IF(ISBLANK(A1333),"",C1333)</f>
        <v> SLO_jet_fighter_equipment_1:0 "Avia S-92"</v>
      </c>
    </row>
    <row r="1334" customFormat="false" ht="15" hidden="false" customHeight="false" outlineLevel="0" collapsed="false">
      <c r="A1334" s="1" t="s">
        <v>1582</v>
      </c>
      <c r="B1334" s="1" t="s">
        <v>1469</v>
      </c>
      <c r="C1334" s="1" t="str">
        <f aca="false">A1334 &amp;" " &amp;"""" &amp;B1334 &amp;""""</f>
        <v> SLO_jet_fighter_equipment_1_short:0 "S-92"</v>
      </c>
      <c r="D1334" s="1" t="str">
        <f aca="false">IF(ISBLANK(A1334),"",C1334)</f>
        <v> SLO_jet_fighter_equipment_1_short:0 "S-92"</v>
      </c>
    </row>
    <row r="1335" customFormat="false" ht="15" hidden="false" customHeight="false" outlineLevel="0" collapsed="false">
      <c r="A1335" s="1" t="s">
        <v>1583</v>
      </c>
      <c r="B1335" s="1" t="s">
        <v>1471</v>
      </c>
      <c r="C1335" s="1" t="str">
        <f aca="false">A1335 &amp;" " &amp;"""" &amp;B1335 &amp;""""</f>
        <v> SLO_jet_fighter_equipment_2:0 "Avia S-105"</v>
      </c>
      <c r="D1335" s="1" t="str">
        <f aca="false">IF(ISBLANK(A1335),"",C1335)</f>
        <v> SLO_jet_fighter_equipment_2:0 "Avia S-105"</v>
      </c>
    </row>
    <row r="1336" customFormat="false" ht="15" hidden="false" customHeight="false" outlineLevel="0" collapsed="false">
      <c r="A1336" s="1" t="s">
        <v>1584</v>
      </c>
      <c r="B1336" s="1" t="s">
        <v>1473</v>
      </c>
      <c r="C1336" s="1" t="str">
        <f aca="false">A1336 &amp;" " &amp;"""" &amp;B1336 &amp;""""</f>
        <v> SLO_jet_fighter_equipment_2_short:0 "S-105"</v>
      </c>
      <c r="D1336" s="1" t="str">
        <f aca="false">IF(ISBLANK(A1336),"",C1336)</f>
        <v> SLO_jet_fighter_equipment_2_short:0 "S-105"</v>
      </c>
    </row>
    <row r="1337" customFormat="false" ht="15" hidden="false" customHeight="false" outlineLevel="0" collapsed="false">
      <c r="A1337" s="1" t="s">
        <v>102</v>
      </c>
      <c r="C1337" s="1" t="str">
        <f aca="false">A1337 &amp;" " &amp;"""" &amp;B1337 &amp;""""</f>
        <v>  ""</v>
      </c>
      <c r="D1337" s="1" t="str">
        <f aca="false">IF(ISBLANK(A1337),"",C1337)</f>
        <v>  ""</v>
      </c>
    </row>
    <row r="1338" customFormat="false" ht="15" hidden="false" customHeight="false" outlineLevel="0" collapsed="false">
      <c r="A1338" s="1" t="s">
        <v>511</v>
      </c>
      <c r="C1338" s="1" t="str">
        <f aca="false">A1338 &amp;" " &amp;"""" &amp;B1338 &amp;""""</f>
        <v>#-&gt; Carrier-based jet fighters &lt;&gt;&lt;&gt; ""</v>
      </c>
      <c r="D1338" s="1" t="str">
        <f aca="false">IF(ISBLANK(A1338),"",C1338)</f>
        <v>#-&gt; Carrier-based jet fighters &lt;&gt;&lt;&gt; ""</v>
      </c>
    </row>
    <row r="1339" customFormat="false" ht="15" hidden="false" customHeight="false" outlineLevel="0" collapsed="false">
      <c r="A1339" s="1" t="s">
        <v>1585</v>
      </c>
      <c r="B1339" s="1" t="s">
        <v>1475</v>
      </c>
      <c r="C1339" s="1" t="str">
        <f aca="false">A1339 &amp;" " &amp;"""" &amp;B1339 &amp;""""</f>
        <v> SLO_cv_jet_fighter_equipment_1:0 "Avia S-92L"</v>
      </c>
      <c r="D1339" s="1" t="str">
        <f aca="false">IF(ISBLANK(A1339),"",C1339)</f>
        <v> SLO_cv_jet_fighter_equipment_1:0 "Avia S-92L"</v>
      </c>
    </row>
    <row r="1340" customFormat="false" ht="15" hidden="false" customHeight="false" outlineLevel="0" collapsed="false">
      <c r="A1340" s="1" t="s">
        <v>1586</v>
      </c>
      <c r="B1340" s="1" t="s">
        <v>1477</v>
      </c>
      <c r="C1340" s="1" t="str">
        <f aca="false">A1340 &amp;" " &amp;"""" &amp;B1340 &amp;""""</f>
        <v> SLO_cv_jet_fighter_equipment_1_short:0 "S-92L"</v>
      </c>
      <c r="D1340" s="1" t="str">
        <f aca="false">IF(ISBLANK(A1340),"",C1340)</f>
        <v> SLO_cv_jet_fighter_equipment_1_short:0 "S-92L"</v>
      </c>
    </row>
    <row r="1341" customFormat="false" ht="15" hidden="false" customHeight="false" outlineLevel="0" collapsed="false">
      <c r="A1341" s="1" t="s">
        <v>1587</v>
      </c>
      <c r="B1341" s="1" t="s">
        <v>1479</v>
      </c>
      <c r="C1341" s="1" t="str">
        <f aca="false">A1341 &amp;" " &amp;"""" &amp;B1341 &amp;""""</f>
        <v> SLO_cv_jet_fighter_equipment_2:0 "Avia S-105L"</v>
      </c>
      <c r="D1341" s="1" t="str">
        <f aca="false">IF(ISBLANK(A1341),"",C1341)</f>
        <v> SLO_cv_jet_fighter_equipment_2:0 "Avia S-105L"</v>
      </c>
    </row>
    <row r="1342" customFormat="false" ht="15" hidden="false" customHeight="false" outlineLevel="0" collapsed="false">
      <c r="A1342" s="1" t="s">
        <v>1588</v>
      </c>
      <c r="B1342" s="1" t="s">
        <v>1481</v>
      </c>
      <c r="C1342" s="1" t="str">
        <f aca="false">A1342 &amp;" " &amp;"""" &amp;B1342 &amp;""""</f>
        <v> SLO_cv_jet_fighter_equipment_2_short:0 "S-105L"</v>
      </c>
      <c r="D1342" s="1" t="str">
        <f aca="false">IF(ISBLANK(A1342),"",C1342)</f>
        <v> SLO_cv_jet_fighter_equipment_2_short:0 "S-105L"</v>
      </c>
    </row>
    <row r="1343" customFormat="false" ht="15" hidden="false" customHeight="false" outlineLevel="0" collapsed="false">
      <c r="A1343" s="1" t="s">
        <v>102</v>
      </c>
      <c r="C1343" s="1" t="str">
        <f aca="false">A1343 &amp;" " &amp;"""" &amp;B1343 &amp;""""</f>
        <v>  ""</v>
      </c>
      <c r="D1343" s="1" t="str">
        <f aca="false">IF(ISBLANK(A1343),"",C1343)</f>
        <v>  ""</v>
      </c>
    </row>
    <row r="1344" customFormat="false" ht="15" hidden="false" customHeight="false" outlineLevel="0" collapsed="false">
      <c r="A1344" s="1" t="s">
        <v>532</v>
      </c>
      <c r="C1344" s="1" t="str">
        <f aca="false">A1344 &amp;" " &amp;"""" &amp;B1344 &amp;""""</f>
        <v>#-&gt; Jet medium bomber &lt;&gt;&lt;&gt; ""</v>
      </c>
      <c r="D1344" s="1" t="str">
        <f aca="false">IF(ISBLANK(A1344),"",C1344)</f>
        <v>#-&gt; Jet medium bomber &lt;&gt;&lt;&gt; ""</v>
      </c>
    </row>
    <row r="1345" customFormat="false" ht="15" hidden="false" customHeight="false" outlineLevel="0" collapsed="false">
      <c r="A1345" s="1" t="s">
        <v>1589</v>
      </c>
      <c r="B1345" s="1" t="s">
        <v>1483</v>
      </c>
      <c r="C1345" s="1" t="str">
        <f aca="false">A1345 &amp;" " &amp;"""" &amp;B1345 &amp;""""</f>
        <v> SLO_jet_tac_bomber_equipment_1:0 "Avia B-228"</v>
      </c>
      <c r="D1345" s="1" t="str">
        <f aca="false">IF(ISBLANK(A1345),"",C1345)</f>
        <v> SLO_jet_tac_bomber_equipment_1:0 "Avia B-228"</v>
      </c>
    </row>
    <row r="1346" customFormat="false" ht="15" hidden="false" customHeight="false" outlineLevel="0" collapsed="false">
      <c r="A1346" s="1" t="s">
        <v>1590</v>
      </c>
      <c r="B1346" s="1" t="s">
        <v>1485</v>
      </c>
      <c r="C1346" s="1" t="str">
        <f aca="false">A1346 &amp;" " &amp;"""" &amp;B1346 &amp;""""</f>
        <v> SLO_jet_tac_bomber_equipment_1_short:0 "B-228"</v>
      </c>
      <c r="D1346" s="1" t="str">
        <f aca="false">IF(ISBLANK(A1346),"",C1346)</f>
        <v> SLO_jet_tac_bomber_equipment_1_short:0 "B-228"</v>
      </c>
    </row>
    <row r="1347" customFormat="false" ht="15" hidden="false" customHeight="false" outlineLevel="0" collapsed="false">
      <c r="A1347" s="1" t="s">
        <v>102</v>
      </c>
      <c r="C1347" s="1" t="str">
        <f aca="false">A1347 &amp;" " &amp;"""" &amp;B1347 &amp;""""</f>
        <v>  ""</v>
      </c>
      <c r="D1347" s="1" t="str">
        <f aca="false">IF(ISBLANK(A1347),"",C1347)</f>
        <v>  ""</v>
      </c>
    </row>
    <row r="1348" customFormat="false" ht="15" hidden="false" customHeight="false" outlineLevel="0" collapsed="false">
      <c r="A1348" s="1" t="s">
        <v>788</v>
      </c>
      <c r="C1348" s="1" t="str">
        <f aca="false">A1348 &amp;" " &amp;"""" &amp;B1348 &amp;""""</f>
        <v>#-&gt; Jet heavy bomber &lt;&gt;&lt;&gt; ""</v>
      </c>
      <c r="D1348" s="1" t="str">
        <f aca="false">IF(ISBLANK(A1348),"",C1348)</f>
        <v>#-&gt; Jet heavy bomber &lt;&gt;&lt;&gt; ""</v>
      </c>
    </row>
    <row r="1349" customFormat="false" ht="15" hidden="false" customHeight="false" outlineLevel="0" collapsed="false">
      <c r="C1349" s="1" t="str">
        <f aca="false">A1349 &amp;" " &amp;"""" &amp;B1349 &amp;""""</f>
        <v> ""</v>
      </c>
      <c r="D1349" s="1" t="str">
        <f aca="false">IF(ISBLANK(A1349),"",C1349)</f>
        <v/>
      </c>
    </row>
    <row r="1350" customFormat="false" ht="15" hidden="false" customHeight="false" outlineLevel="0" collapsed="false">
      <c r="A1350" s="1" t="s">
        <v>1591</v>
      </c>
      <c r="C1350" s="1" t="str">
        <f aca="false">A1350 &amp;" " &amp;"""" &amp;B1350 &amp;""""</f>
        <v>###---&gt;  DOU  &lt;&gt;&lt;&gt; &lt;&gt;&lt;&gt; &lt;&gt;&lt;&gt; ""</v>
      </c>
      <c r="D1350" s="1" t="str">
        <f aca="false">IF(ISBLANK(A1350),"",C1350)</f>
        <v>###---&gt;  DOU  &lt;&gt;&lt;&gt; &lt;&gt;&lt;&gt; &lt;&gt;&lt;&gt; ""</v>
      </c>
    </row>
    <row r="1351" customFormat="false" ht="15" hidden="false" customHeight="false" outlineLevel="0" collapsed="false">
      <c r="A1351" s="1" t="s">
        <v>585</v>
      </c>
      <c r="C1351" s="1" t="str">
        <f aca="false">A1351 &amp;" " &amp;"""" &amp;B1351 &amp;""""</f>
        <v>#-&gt; Scout planes &lt;&gt;&lt;&gt; ""</v>
      </c>
      <c r="D1351" s="1" t="str">
        <f aca="false">IF(ISBLANK(A1351),"",C1351)</f>
        <v>#-&gt; Scout planes &lt;&gt;&lt;&gt; ""</v>
      </c>
    </row>
    <row r="1352" customFormat="false" ht="15" hidden="false" customHeight="false" outlineLevel="0" collapsed="false">
      <c r="A1352" s="1" t="s">
        <v>1592</v>
      </c>
      <c r="B1352" s="1" t="s">
        <v>1281</v>
      </c>
      <c r="C1352" s="1" t="str">
        <f aca="false">A1352 &amp;" " &amp;"""" &amp;B1352 &amp;""""</f>
        <v> DOU_scout_plane_equipment_1:0 "Aero Vodochody A-100"</v>
      </c>
      <c r="D1352" s="1" t="str">
        <f aca="false">IF(ISBLANK(A1352),"",C1352)</f>
        <v> DOU_scout_plane_equipment_1:0 "Aero Vodochody A-100"</v>
      </c>
    </row>
    <row r="1353" customFormat="false" ht="15" hidden="false" customHeight="false" outlineLevel="0" collapsed="false">
      <c r="A1353" s="1" t="s">
        <v>1593</v>
      </c>
      <c r="B1353" s="1" t="s">
        <v>1283</v>
      </c>
      <c r="C1353" s="1" t="str">
        <f aca="false">A1353 &amp;" " &amp;"""" &amp;B1353 &amp;""""</f>
        <v> DOU_scout_plane_equipment_1_short:0 "A-100"</v>
      </c>
      <c r="D1353" s="1" t="str">
        <f aca="false">IF(ISBLANK(A1353),"",C1353)</f>
        <v> DOU_scout_plane_equipment_1_short:0 "A-100"</v>
      </c>
    </row>
    <row r="1354" customFormat="false" ht="15" hidden="false" customHeight="false" outlineLevel="0" collapsed="false">
      <c r="A1354" s="1" t="s">
        <v>1594</v>
      </c>
      <c r="B1354" s="1" t="s">
        <v>1490</v>
      </c>
      <c r="C1354" s="1" t="str">
        <f aca="false">A1354 &amp;" " &amp;"""" &amp;B1354 &amp;""""</f>
        <v> DOU_scout_plane_equipment_2:0 "Aero Wodotschody Ae 50"</v>
      </c>
      <c r="D1354" s="1" t="str">
        <f aca="false">IF(ISBLANK(A1354),"",C1354)</f>
        <v> DOU_scout_plane_equipment_2:0 "Aero Wodotschody Ae 50"</v>
      </c>
    </row>
    <row r="1355" customFormat="false" ht="15" hidden="false" customHeight="false" outlineLevel="0" collapsed="false">
      <c r="A1355" s="1" t="s">
        <v>1595</v>
      </c>
      <c r="B1355" s="1" t="s">
        <v>1287</v>
      </c>
      <c r="C1355" s="1" t="str">
        <f aca="false">A1355 &amp;" " &amp;"""" &amp;B1355 &amp;""""</f>
        <v> DOU_scout_plane_equipment_2_short:0 "Ae 50"</v>
      </c>
      <c r="D1355" s="1" t="str">
        <f aca="false">IF(ISBLANK(A1355),"",C1355)</f>
        <v> DOU_scout_plane_equipment_2_short:0 "Ae 50"</v>
      </c>
    </row>
    <row r="1356" customFormat="false" ht="15" hidden="false" customHeight="false" outlineLevel="0" collapsed="false">
      <c r="C1356" s="1" t="str">
        <f aca="false">A1356 &amp;" " &amp;"""" &amp;B1356 &amp;""""</f>
        <v> ""</v>
      </c>
      <c r="D1356" s="1" t="str">
        <f aca="false">IF(ISBLANK(A1356),"",C1356)</f>
        <v/>
      </c>
    </row>
    <row r="1357" customFormat="false" ht="15" hidden="false" customHeight="false" outlineLevel="0" collapsed="false">
      <c r="A1357" s="1" t="s">
        <v>66</v>
      </c>
      <c r="C1357" s="1" t="str">
        <f aca="false">A1357 &amp;" " &amp;"""" &amp;B1357 &amp;""""</f>
        <v>#-&gt; Transport planes &lt;&gt;&lt;&gt; ""</v>
      </c>
      <c r="D1357" s="1" t="str">
        <f aca="false">IF(ISBLANK(A1357),"",C1357)</f>
        <v>#-&gt; Transport planes &lt;&gt;&lt;&gt; ""</v>
      </c>
    </row>
    <row r="1358" customFormat="false" ht="15" hidden="false" customHeight="false" outlineLevel="0" collapsed="false">
      <c r="A1358" s="1" t="s">
        <v>1596</v>
      </c>
      <c r="B1358" s="1" t="s">
        <v>1289</v>
      </c>
      <c r="C1358" s="1" t="str">
        <f aca="false">A1358 &amp;" " &amp;"""" &amp;B1358 &amp;""""</f>
        <v> DOU_transport_plane_equipment_1:0 "Avia 51"</v>
      </c>
      <c r="D1358" s="1" t="str">
        <f aca="false">IF(ISBLANK(A1358),"",C1358)</f>
        <v> DOU_transport_plane_equipment_1:0 "Avia 51"</v>
      </c>
    </row>
    <row r="1359" customFormat="false" ht="15" hidden="false" customHeight="false" outlineLevel="0" collapsed="false">
      <c r="A1359" s="1" t="s">
        <v>1597</v>
      </c>
      <c r="B1359" s="1" t="s">
        <v>1291</v>
      </c>
      <c r="C1359" s="1" t="str">
        <f aca="false">A1359 &amp;" " &amp;"""" &amp;B1359 &amp;""""</f>
        <v> DOU_transport_plane_equipment_1_short:0 "Avia 51 "</v>
      </c>
      <c r="D1359" s="1" t="str">
        <f aca="false">IF(ISBLANK(A1359),"",C1359)</f>
        <v> DOU_transport_plane_equipment_1_short:0 "Avia 51 "</v>
      </c>
    </row>
    <row r="1360" customFormat="false" ht="15" hidden="false" customHeight="false" outlineLevel="0" collapsed="false">
      <c r="C1360" s="1" t="str">
        <f aca="false">A1360 &amp;" " &amp;"""" &amp;B1360 &amp;""""</f>
        <v> ""</v>
      </c>
      <c r="D1360" s="1" t="str">
        <f aca="false">IF(ISBLANK(A1360),"",C1360)</f>
        <v/>
      </c>
    </row>
    <row r="1361" customFormat="false" ht="15" hidden="false" customHeight="false" outlineLevel="0" collapsed="false">
      <c r="A1361" s="1" t="s">
        <v>1494</v>
      </c>
      <c r="C1361" s="1" t="str">
        <f aca="false">A1361 &amp;" " &amp;"""" &amp;B1361 &amp;""""</f>
        <v>#-&gt; Dive bombers &lt;&gt;&lt;&gt;  ""</v>
      </c>
      <c r="D1361" s="1" t="str">
        <f aca="false">IF(ISBLANK(A1361),"",C1361)</f>
        <v>#-&gt; Dive bombers &lt;&gt;&lt;&gt;  ""</v>
      </c>
    </row>
    <row r="1362" customFormat="false" ht="15" hidden="false" customHeight="false" outlineLevel="0" collapsed="false">
      <c r="A1362" s="1" t="s">
        <v>1598</v>
      </c>
      <c r="B1362" s="1" t="s">
        <v>1496</v>
      </c>
      <c r="C1362" s="1" t="str">
        <f aca="false">A1362 &amp;" " &amp;"""" &amp;B1362 &amp;""""</f>
        <v> DOU_CAS_equipment_1:0 "Aero Wodotschody A-104"</v>
      </c>
      <c r="D1362" s="1" t="str">
        <f aca="false">IF(ISBLANK(A1362),"",C1362)</f>
        <v> DOU_CAS_equipment_1:0 "Aero Wodotschody A-104"</v>
      </c>
    </row>
    <row r="1363" customFormat="false" ht="15" hidden="false" customHeight="false" outlineLevel="0" collapsed="false">
      <c r="A1363" s="1" t="s">
        <v>1599</v>
      </c>
      <c r="B1363" s="1" t="s">
        <v>1299</v>
      </c>
      <c r="C1363" s="1" t="str">
        <f aca="false">A1363 &amp;" " &amp;"""" &amp;B1363 &amp;""""</f>
        <v> DOU_CAS_equipment_1_short:0 "A-104"</v>
      </c>
      <c r="D1363" s="1" t="str">
        <f aca="false">IF(ISBLANK(A1363),"",C1363)</f>
        <v> DOU_CAS_equipment_1_short:0 "A-104"</v>
      </c>
    </row>
    <row r="1364" customFormat="false" ht="15" hidden="false" customHeight="false" outlineLevel="0" collapsed="false">
      <c r="A1364" s="1" t="s">
        <v>1600</v>
      </c>
      <c r="B1364" s="1" t="s">
        <v>1301</v>
      </c>
      <c r="C1364" s="1" t="str">
        <f aca="false">A1364 &amp;" " &amp;"""" &amp;B1364 &amp;""""</f>
        <v> DOU_CAS_equipment_2:0 "Avia B-158"</v>
      </c>
      <c r="D1364" s="1" t="str">
        <f aca="false">IF(ISBLANK(A1364),"",C1364)</f>
        <v> DOU_CAS_equipment_2:0 "Avia B-158"</v>
      </c>
    </row>
    <row r="1365" customFormat="false" ht="15" hidden="false" customHeight="false" outlineLevel="0" collapsed="false">
      <c r="A1365" s="1" t="s">
        <v>1601</v>
      </c>
      <c r="B1365" s="1" t="s">
        <v>1303</v>
      </c>
      <c r="C1365" s="1" t="str">
        <f aca="false">A1365 &amp;" " &amp;"""" &amp;B1365 &amp;""""</f>
        <v> DOU_CAS_equipment_2_short:0 "B-158"</v>
      </c>
      <c r="D1365" s="1" t="str">
        <f aca="false">IF(ISBLANK(A1365),"",C1365)</f>
        <v> DOU_CAS_equipment_2_short:0 "B-158"</v>
      </c>
    </row>
    <row r="1366" customFormat="false" ht="15" hidden="false" customHeight="false" outlineLevel="0" collapsed="false">
      <c r="A1366" s="1" t="s">
        <v>1602</v>
      </c>
      <c r="B1366" s="1" t="s">
        <v>1305</v>
      </c>
      <c r="C1366" s="1" t="str">
        <f aca="false">A1366 &amp;" " &amp;"""" &amp;B1366 &amp;""""</f>
        <v> DOU_CAS_equipment_3:0 "Letow Š-615"</v>
      </c>
      <c r="D1366" s="1" t="str">
        <f aca="false">IF(ISBLANK(A1366),"",C1366)</f>
        <v> DOU_CAS_equipment_3:0 "Letow Š-615"</v>
      </c>
    </row>
    <row r="1367" customFormat="false" ht="15" hidden="false" customHeight="false" outlineLevel="0" collapsed="false">
      <c r="A1367" s="1" t="s">
        <v>1603</v>
      </c>
      <c r="B1367" s="1" t="s">
        <v>1307</v>
      </c>
      <c r="C1367" s="1" t="str">
        <f aca="false">A1367 &amp;" " &amp;"""" &amp;B1367 &amp;""""</f>
        <v> DOU_CAS_equipment_3_short:0 "Š-615"</v>
      </c>
      <c r="D1367" s="1" t="str">
        <f aca="false">IF(ISBLANK(A1367),"",C1367)</f>
        <v> DOU_CAS_equipment_3_short:0 "Š-615"</v>
      </c>
    </row>
    <row r="1368" customFormat="false" ht="15" hidden="false" customHeight="false" outlineLevel="0" collapsed="false">
      <c r="C1368" s="1" t="str">
        <f aca="false">A1368 &amp;" " &amp;"""" &amp;B1368 &amp;""""</f>
        <v> ""</v>
      </c>
      <c r="D1368" s="1" t="str">
        <f aca="false">IF(ISBLANK(A1368),"",C1368)</f>
        <v/>
      </c>
    </row>
    <row r="1369" customFormat="false" ht="15" hidden="false" customHeight="false" outlineLevel="0" collapsed="false">
      <c r="A1369" s="1" t="s">
        <v>133</v>
      </c>
      <c r="C1369" s="1" t="str">
        <f aca="false">A1369 &amp;" " &amp;"""" &amp;B1369 &amp;""""</f>
        <v>#-&gt; Carrier-based dive bombers &lt;&gt;&lt;&gt; ""</v>
      </c>
      <c r="D1369" s="1" t="str">
        <f aca="false">IF(ISBLANK(A1369),"",C1369)</f>
        <v>#-&gt; Carrier-based dive bombers &lt;&gt;&lt;&gt; ""</v>
      </c>
    </row>
    <row r="1370" customFormat="false" ht="15" hidden="false" customHeight="false" outlineLevel="0" collapsed="false">
      <c r="A1370" s="1" t="s">
        <v>1604</v>
      </c>
      <c r="B1370" s="1" t="s">
        <v>1311</v>
      </c>
      <c r="C1370" s="1" t="str">
        <f aca="false">A1370 &amp;" " &amp;"""" &amp;B1370 &amp;""""</f>
        <v> DOU_cv_CAS_equipment_1:0 "Aero Vodochody A-104L"</v>
      </c>
      <c r="D1370" s="1" t="str">
        <f aca="false">IF(ISBLANK(A1370),"",C1370)</f>
        <v> DOU_cv_CAS_equipment_1:0 "Aero Vodochody A-104L"</v>
      </c>
    </row>
    <row r="1371" customFormat="false" ht="15" hidden="false" customHeight="false" outlineLevel="0" collapsed="false">
      <c r="A1371" s="1" t="s">
        <v>1605</v>
      </c>
      <c r="B1371" s="1" t="s">
        <v>1312</v>
      </c>
      <c r="C1371" s="1" t="str">
        <f aca="false">A1371 &amp;" " &amp;"""" &amp;B1371 &amp;""""</f>
        <v> DOU_cv_CAS_equipment_1_short:0 "A-104L"</v>
      </c>
      <c r="D1371" s="1" t="str">
        <f aca="false">IF(ISBLANK(A1371),"",C1371)</f>
        <v> DOU_cv_CAS_equipment_1_short:0 "A-104L"</v>
      </c>
    </row>
    <row r="1372" customFormat="false" ht="15" hidden="false" customHeight="false" outlineLevel="0" collapsed="false">
      <c r="A1372" s="1" t="s">
        <v>1606</v>
      </c>
      <c r="B1372" s="1" t="s">
        <v>1314</v>
      </c>
      <c r="C1372" s="1" t="str">
        <f aca="false">A1372 &amp;" " &amp;"""" &amp;B1372 &amp;""""</f>
        <v> DOU_cv_CAS_equipment_2:0 "Avia B-158L"</v>
      </c>
      <c r="D1372" s="1" t="str">
        <f aca="false">IF(ISBLANK(A1372),"",C1372)</f>
        <v> DOU_cv_CAS_equipment_2:0 "Avia B-158L"</v>
      </c>
    </row>
    <row r="1373" customFormat="false" ht="15" hidden="false" customHeight="false" outlineLevel="0" collapsed="false">
      <c r="A1373" s="1" t="s">
        <v>1607</v>
      </c>
      <c r="B1373" s="1" t="s">
        <v>1316</v>
      </c>
      <c r="C1373" s="1" t="str">
        <f aca="false">A1373 &amp;" " &amp;"""" &amp;B1373 &amp;""""</f>
        <v> DOU_cv_CAS_equipment_2_short:0 "B-158L"</v>
      </c>
      <c r="D1373" s="1" t="str">
        <f aca="false">IF(ISBLANK(A1373),"",C1373)</f>
        <v> DOU_cv_CAS_equipment_2_short:0 "B-158L"</v>
      </c>
    </row>
    <row r="1374" customFormat="false" ht="15" hidden="false" customHeight="false" outlineLevel="0" collapsed="false">
      <c r="A1374" s="1" t="s">
        <v>1608</v>
      </c>
      <c r="B1374" s="1" t="s">
        <v>1318</v>
      </c>
      <c r="C1374" s="1" t="str">
        <f aca="false">A1374 &amp;" " &amp;"""" &amp;B1374 &amp;""""</f>
        <v> DOU_cv_CAS_equipment_3:0 "Letow Š-615L"</v>
      </c>
      <c r="D1374" s="1" t="str">
        <f aca="false">IF(ISBLANK(A1374),"",C1374)</f>
        <v> DOU_cv_CAS_equipment_3:0 "Letow Š-615L"</v>
      </c>
    </row>
    <row r="1375" customFormat="false" ht="15" hidden="false" customHeight="false" outlineLevel="0" collapsed="false">
      <c r="A1375" s="1" t="s">
        <v>1609</v>
      </c>
      <c r="B1375" s="1" t="s">
        <v>1320</v>
      </c>
      <c r="C1375" s="1" t="str">
        <f aca="false">A1375 &amp;" " &amp;"""" &amp;B1375 &amp;""""</f>
        <v> DOU_cv_CAS_equipment_3_short:0 "Š-615L"</v>
      </c>
      <c r="D1375" s="1" t="str">
        <f aca="false">IF(ISBLANK(A1375),"",C1375)</f>
        <v> DOU_cv_CAS_equipment_3_short:0 "Š-615L"</v>
      </c>
    </row>
    <row r="1376" customFormat="false" ht="15" hidden="false" customHeight="false" outlineLevel="0" collapsed="false">
      <c r="C1376" s="1" t="str">
        <f aca="false">A1376 &amp;" " &amp;"""" &amp;B1376 &amp;""""</f>
        <v> ""</v>
      </c>
      <c r="D1376" s="1" t="str">
        <f aca="false">IF(ISBLANK(A1376),"",C1376)</f>
        <v/>
      </c>
    </row>
    <row r="1377" customFormat="false" ht="15" hidden="false" customHeight="false" outlineLevel="0" collapsed="false">
      <c r="A1377" s="1" t="s">
        <v>168</v>
      </c>
      <c r="C1377" s="1" t="str">
        <f aca="false">A1377 &amp;" " &amp;"""" &amp;B1377 &amp;""""</f>
        <v>#-&gt; Light fighters &lt;&gt;&lt;&gt;  ""</v>
      </c>
      <c r="D1377" s="1" t="str">
        <f aca="false">IF(ISBLANK(A1377),"",C1377)</f>
        <v>#-&gt; Light fighters &lt;&gt;&lt;&gt;  ""</v>
      </c>
    </row>
    <row r="1378" customFormat="false" ht="15" hidden="false" customHeight="false" outlineLevel="0" collapsed="false">
      <c r="A1378" s="1" t="s">
        <v>1610</v>
      </c>
      <c r="B1378" s="1" t="s">
        <v>1322</v>
      </c>
      <c r="C1378" s="1" t="str">
        <f aca="false">A1378 &amp;" " &amp;"""" &amp;B1378 &amp;""""</f>
        <v> DOU_fighter_equipment_0:0 "Avia B-34"</v>
      </c>
      <c r="D1378" s="1" t="str">
        <f aca="false">IF(ISBLANK(A1378),"",C1378)</f>
        <v> DOU_fighter_equipment_0:0 "Avia B-34"</v>
      </c>
    </row>
    <row r="1379" customFormat="false" ht="15" hidden="false" customHeight="false" outlineLevel="0" collapsed="false">
      <c r="A1379" s="1" t="s">
        <v>1611</v>
      </c>
      <c r="B1379" s="1" t="s">
        <v>1324</v>
      </c>
      <c r="C1379" s="1" t="str">
        <f aca="false">A1379 &amp;" " &amp;"""" &amp;B1379 &amp;""""</f>
        <v> DOU_fighter_equipment_0_short:0 "B-34"</v>
      </c>
      <c r="D1379" s="1" t="str">
        <f aca="false">IF(ISBLANK(A1379),"",C1379)</f>
        <v> DOU_fighter_equipment_0_short:0 "B-34"</v>
      </c>
    </row>
    <row r="1380" customFormat="false" ht="15" hidden="false" customHeight="false" outlineLevel="0" collapsed="false">
      <c r="A1380" s="1" t="s">
        <v>1612</v>
      </c>
      <c r="B1380" s="1" t="s">
        <v>1326</v>
      </c>
      <c r="C1380" s="1" t="str">
        <f aca="false">A1380 &amp;" " &amp;"""" &amp;B1380 &amp;""""</f>
        <v> DOU_fighter_equipment_1:0 "Avia B-534"</v>
      </c>
      <c r="D1380" s="1" t="str">
        <f aca="false">IF(ISBLANK(A1380),"",C1380)</f>
        <v> DOU_fighter_equipment_1:0 "Avia B-534"</v>
      </c>
    </row>
    <row r="1381" customFormat="false" ht="15" hidden="false" customHeight="false" outlineLevel="0" collapsed="false">
      <c r="A1381" s="1" t="s">
        <v>1613</v>
      </c>
      <c r="B1381" s="1" t="s">
        <v>1328</v>
      </c>
      <c r="C1381" s="1" t="str">
        <f aca="false">A1381 &amp;" " &amp;"""" &amp;B1381 &amp;""""</f>
        <v> DOU_fighter_equipment_1_short:0 "B-534"</v>
      </c>
      <c r="D1381" s="1" t="str">
        <f aca="false">IF(ISBLANK(A1381),"",C1381)</f>
        <v> DOU_fighter_equipment_1_short:0 "B-534"</v>
      </c>
    </row>
    <row r="1382" customFormat="false" ht="15" hidden="false" customHeight="false" outlineLevel="0" collapsed="false">
      <c r="A1382" s="1" t="s">
        <v>1614</v>
      </c>
      <c r="B1382" s="1" t="s">
        <v>1330</v>
      </c>
      <c r="C1382" s="1" t="str">
        <f aca="false">A1382 &amp;" " &amp;"""" &amp;B1382 &amp;""""</f>
        <v> DOU_fighter_equipment_2:0 "Avia B-135"</v>
      </c>
      <c r="D1382" s="1" t="str">
        <f aca="false">IF(ISBLANK(A1382),"",C1382)</f>
        <v> DOU_fighter_equipment_2:0 "Avia B-135"</v>
      </c>
    </row>
    <row r="1383" customFormat="false" ht="15" hidden="false" customHeight="false" outlineLevel="0" collapsed="false">
      <c r="A1383" s="1" t="s">
        <v>1615</v>
      </c>
      <c r="B1383" s="1" t="s">
        <v>1332</v>
      </c>
      <c r="C1383" s="1" t="str">
        <f aca="false">A1383 &amp;" " &amp;"""" &amp;B1383 &amp;""""</f>
        <v> DOU_fighter_equipment_2_short:0 "B-135"</v>
      </c>
      <c r="D1383" s="1" t="str">
        <f aca="false">IF(ISBLANK(A1383),"",C1383)</f>
        <v> DOU_fighter_equipment_2_short:0 "B-135"</v>
      </c>
    </row>
    <row r="1384" customFormat="false" ht="15" hidden="false" customHeight="false" outlineLevel="0" collapsed="false">
      <c r="A1384" s="1" t="s">
        <v>1616</v>
      </c>
      <c r="B1384" s="1" t="s">
        <v>1334</v>
      </c>
      <c r="C1384" s="1" t="str">
        <f aca="false">A1384 &amp;" " &amp;"""" &amp;B1384 &amp;""""</f>
        <v> DOU_fighter_equipment_3:0 "Avia S-199"</v>
      </c>
      <c r="D1384" s="1" t="str">
        <f aca="false">IF(ISBLANK(A1384),"",C1384)</f>
        <v> DOU_fighter_equipment_3:0 "Avia S-199"</v>
      </c>
    </row>
    <row r="1385" customFormat="false" ht="15" hidden="false" customHeight="false" outlineLevel="0" collapsed="false">
      <c r="A1385" s="1" t="s">
        <v>1617</v>
      </c>
      <c r="B1385" s="1" t="s">
        <v>1336</v>
      </c>
      <c r="C1385" s="1" t="str">
        <f aca="false">A1385 &amp;" " &amp;"""" &amp;B1385 &amp;""""</f>
        <v> DOU_fighter_equipment_3_short:0 "S-199"</v>
      </c>
      <c r="D1385" s="1" t="str">
        <f aca="false">IF(ISBLANK(A1385),"",C1385)</f>
        <v> DOU_fighter_equipment_3_short:0 "S-199"</v>
      </c>
    </row>
    <row r="1386" customFormat="false" ht="15" hidden="false" customHeight="false" outlineLevel="0" collapsed="false">
      <c r="A1386" s="1" t="s">
        <v>102</v>
      </c>
      <c r="C1386" s="1" t="str">
        <f aca="false">A1386 &amp;" " &amp;"""" &amp;B1386 &amp;""""</f>
        <v>  ""</v>
      </c>
      <c r="D1386" s="1" t="str">
        <f aca="false">IF(ISBLANK(A1386),"",C1386)</f>
        <v>  ""</v>
      </c>
    </row>
    <row r="1387" customFormat="false" ht="15" hidden="false" customHeight="false" outlineLevel="0" collapsed="false">
      <c r="A1387" s="1" t="s">
        <v>197</v>
      </c>
      <c r="C1387" s="1" t="str">
        <f aca="false">A1387 &amp;" " &amp;"""" &amp;B1387 &amp;""""</f>
        <v>#-&gt; Light fighter-bombers &lt;&gt;&lt;&gt; ""</v>
      </c>
      <c r="D1387" s="1" t="str">
        <f aca="false">IF(ISBLANK(A1387),"",C1387)</f>
        <v>#-&gt; Light fighter-bombers &lt;&gt;&lt;&gt; ""</v>
      </c>
    </row>
    <row r="1388" customFormat="false" ht="15" hidden="false" customHeight="false" outlineLevel="0" collapsed="false">
      <c r="A1388" s="1" t="s">
        <v>1618</v>
      </c>
      <c r="B1388" s="1" t="s">
        <v>1338</v>
      </c>
      <c r="C1388" s="1" t="str">
        <f aca="false">A1388 &amp;" " &amp;"""" &amp;B1388 &amp;""""</f>
        <v> DOU_fighter_bomber_equipment_2:0 "Avia B-135V"</v>
      </c>
      <c r="D1388" s="1" t="str">
        <f aca="false">IF(ISBLANK(A1388),"",C1388)</f>
        <v> DOU_fighter_bomber_equipment_2:0 "Avia B-135V"</v>
      </c>
    </row>
    <row r="1389" customFormat="false" ht="15" hidden="false" customHeight="false" outlineLevel="0" collapsed="false">
      <c r="A1389" s="1" t="s">
        <v>1619</v>
      </c>
      <c r="B1389" s="1" t="s">
        <v>1340</v>
      </c>
      <c r="C1389" s="1" t="str">
        <f aca="false">A1389 &amp;" " &amp;"""" &amp;B1389 &amp;""""</f>
        <v> DOU_fighter_bomber_equipment_2_short:0 "B-135V"</v>
      </c>
      <c r="D1389" s="1" t="str">
        <f aca="false">IF(ISBLANK(A1389),"",C1389)</f>
        <v> DOU_fighter_bomber_equipment_2_short:0 "B-135V"</v>
      </c>
    </row>
    <row r="1390" customFormat="false" ht="15" hidden="false" customHeight="false" outlineLevel="0" collapsed="false">
      <c r="A1390" s="1" t="s">
        <v>1620</v>
      </c>
      <c r="B1390" s="1" t="s">
        <v>1342</v>
      </c>
      <c r="C1390" s="1" t="str">
        <f aca="false">A1390 &amp;" " &amp;"""" &amp;B1390 &amp;""""</f>
        <v> DOU_fighter_bomber_equipment_3:0 "Avia S-199V"</v>
      </c>
      <c r="D1390" s="1" t="str">
        <f aca="false">IF(ISBLANK(A1390),"",C1390)</f>
        <v> DOU_fighter_bomber_equipment_3:0 "Avia S-199V"</v>
      </c>
    </row>
    <row r="1391" customFormat="false" ht="15" hidden="false" customHeight="false" outlineLevel="0" collapsed="false">
      <c r="A1391" s="1" t="s">
        <v>1621</v>
      </c>
      <c r="B1391" s="1" t="s">
        <v>1344</v>
      </c>
      <c r="C1391" s="1" t="str">
        <f aca="false">A1391 &amp;" " &amp;"""" &amp;B1391 &amp;""""</f>
        <v> DOU_fighter_bomber_equipment_3_short:0 "S-199V"</v>
      </c>
      <c r="D1391" s="1" t="str">
        <f aca="false">IF(ISBLANK(A1391),"",C1391)</f>
        <v> DOU_fighter_bomber_equipment_3_short:0 "S-199V"</v>
      </c>
    </row>
    <row r="1392" customFormat="false" ht="15" hidden="false" customHeight="false" outlineLevel="0" collapsed="false">
      <c r="A1392" s="1" t="s">
        <v>102</v>
      </c>
      <c r="C1392" s="1" t="str">
        <f aca="false">A1392 &amp;" " &amp;"""" &amp;B1392 &amp;""""</f>
        <v>  ""</v>
      </c>
      <c r="D1392" s="1" t="str">
        <f aca="false">IF(ISBLANK(A1392),"",C1392)</f>
        <v>  ""</v>
      </c>
    </row>
    <row r="1393" customFormat="false" ht="15" hidden="false" customHeight="false" outlineLevel="0" collapsed="false">
      <c r="A1393" s="1" t="s">
        <v>212</v>
      </c>
      <c r="C1393" s="1" t="str">
        <f aca="false">A1393 &amp;" " &amp;"""" &amp;B1393 &amp;""""</f>
        <v>#-&gt; Carrier-based light fighters &lt;&gt;&lt;&gt; ""</v>
      </c>
      <c r="D1393" s="1" t="str">
        <f aca="false">IF(ISBLANK(A1393),"",C1393)</f>
        <v>#-&gt; Carrier-based light fighters &lt;&gt;&lt;&gt; ""</v>
      </c>
    </row>
    <row r="1394" customFormat="false" ht="15" hidden="false" customHeight="false" outlineLevel="0" collapsed="false">
      <c r="A1394" s="1" t="s">
        <v>1622</v>
      </c>
      <c r="B1394" s="1" t="s">
        <v>1346</v>
      </c>
      <c r="C1394" s="1" t="str">
        <f aca="false">A1394 &amp;" " &amp;"""" &amp;B1394 &amp;""""</f>
        <v> DOU_cv_fighter_equipment_0:0 "Avia B-34L"</v>
      </c>
      <c r="D1394" s="1" t="str">
        <f aca="false">IF(ISBLANK(A1394),"",C1394)</f>
        <v> DOU_cv_fighter_equipment_0:0 "Avia B-34L"</v>
      </c>
    </row>
    <row r="1395" customFormat="false" ht="15" hidden="false" customHeight="false" outlineLevel="0" collapsed="false">
      <c r="A1395" s="1" t="s">
        <v>1623</v>
      </c>
      <c r="B1395" s="1" t="s">
        <v>1348</v>
      </c>
      <c r="C1395" s="1" t="str">
        <f aca="false">A1395 &amp;" " &amp;"""" &amp;B1395 &amp;""""</f>
        <v> DOU_cv_fighter_equipment_0_short:0 "B-34L"</v>
      </c>
      <c r="D1395" s="1" t="str">
        <f aca="false">IF(ISBLANK(A1395),"",C1395)</f>
        <v> DOU_cv_fighter_equipment_0_short:0 "B-34L"</v>
      </c>
    </row>
    <row r="1396" customFormat="false" ht="15" hidden="false" customHeight="false" outlineLevel="0" collapsed="false">
      <c r="A1396" s="1" t="s">
        <v>1624</v>
      </c>
      <c r="B1396" s="1" t="s">
        <v>1350</v>
      </c>
      <c r="C1396" s="1" t="str">
        <f aca="false">A1396 &amp;" " &amp;"""" &amp;B1396 &amp;""""</f>
        <v> DOU_cv_fighter_equipment_1:0 "Avia B-534L"</v>
      </c>
      <c r="D1396" s="1" t="str">
        <f aca="false">IF(ISBLANK(A1396),"",C1396)</f>
        <v> DOU_cv_fighter_equipment_1:0 "Avia B-534L"</v>
      </c>
    </row>
    <row r="1397" customFormat="false" ht="15" hidden="false" customHeight="false" outlineLevel="0" collapsed="false">
      <c r="A1397" s="1" t="s">
        <v>1625</v>
      </c>
      <c r="B1397" s="1" t="s">
        <v>1352</v>
      </c>
      <c r="C1397" s="1" t="str">
        <f aca="false">A1397 &amp;" " &amp;"""" &amp;B1397 &amp;""""</f>
        <v> DOU_cv_fighter_equipment_1_short:0 "B-534L"</v>
      </c>
      <c r="D1397" s="1" t="str">
        <f aca="false">IF(ISBLANK(A1397),"",C1397)</f>
        <v> DOU_cv_fighter_equipment_1_short:0 "B-534L"</v>
      </c>
    </row>
    <row r="1398" customFormat="false" ht="15" hidden="false" customHeight="false" outlineLevel="0" collapsed="false">
      <c r="A1398" s="1" t="s">
        <v>1626</v>
      </c>
      <c r="B1398" s="1" t="s">
        <v>1354</v>
      </c>
      <c r="C1398" s="1" t="str">
        <f aca="false">A1398 &amp;" " &amp;"""" &amp;B1398 &amp;""""</f>
        <v> DOU_cv_fighter_equipment_2:0 "Avia B-135L"</v>
      </c>
      <c r="D1398" s="1" t="str">
        <f aca="false">IF(ISBLANK(A1398),"",C1398)</f>
        <v> DOU_cv_fighter_equipment_2:0 "Avia B-135L"</v>
      </c>
    </row>
    <row r="1399" customFormat="false" ht="15" hidden="false" customHeight="false" outlineLevel="0" collapsed="false">
      <c r="A1399" s="1" t="s">
        <v>1627</v>
      </c>
      <c r="B1399" s="1" t="s">
        <v>1356</v>
      </c>
      <c r="C1399" s="1" t="str">
        <f aca="false">A1399 &amp;" " &amp;"""" &amp;B1399 &amp;""""</f>
        <v> DOU_cv_fighter_equipment_2_short:0 "B-135L"</v>
      </c>
      <c r="D1399" s="1" t="str">
        <f aca="false">IF(ISBLANK(A1399),"",C1399)</f>
        <v> DOU_cv_fighter_equipment_2_short:0 "B-135L"</v>
      </c>
    </row>
    <row r="1400" customFormat="false" ht="15" hidden="false" customHeight="false" outlineLevel="0" collapsed="false">
      <c r="A1400" s="1" t="s">
        <v>1628</v>
      </c>
      <c r="B1400" s="1" t="s">
        <v>1358</v>
      </c>
      <c r="C1400" s="1" t="str">
        <f aca="false">A1400 &amp;" " &amp;"""" &amp;B1400 &amp;""""</f>
        <v> DOU_cv_fighter_equipment_3:0 "Avia LS-199"</v>
      </c>
      <c r="D1400" s="1" t="str">
        <f aca="false">IF(ISBLANK(A1400),"",C1400)</f>
        <v> DOU_cv_fighter_equipment_3:0 "Avia LS-199"</v>
      </c>
    </row>
    <row r="1401" customFormat="false" ht="15" hidden="false" customHeight="false" outlineLevel="0" collapsed="false">
      <c r="A1401" s="1" t="s">
        <v>1629</v>
      </c>
      <c r="B1401" s="1" t="s">
        <v>1360</v>
      </c>
      <c r="C1401" s="1" t="str">
        <f aca="false">A1401 &amp;" " &amp;"""" &amp;B1401 &amp;""""</f>
        <v> DOU_cv_fighter_equipment_3_short:0 "LS-199"</v>
      </c>
      <c r="D1401" s="1" t="str">
        <f aca="false">IF(ISBLANK(A1401),"",C1401)</f>
        <v> DOU_cv_fighter_equipment_3_short:0 "LS-199"</v>
      </c>
    </row>
    <row r="1402" customFormat="false" ht="15" hidden="false" customHeight="false" outlineLevel="0" collapsed="false">
      <c r="C1402" s="1" t="str">
        <f aca="false">A1402 &amp;" " &amp;"""" &amp;B1402 &amp;""""</f>
        <v> ""</v>
      </c>
      <c r="D1402" s="1" t="str">
        <f aca="false">IF(ISBLANK(A1402),"",C1402)</f>
        <v/>
      </c>
    </row>
    <row r="1403" customFormat="false" ht="15" hidden="false" customHeight="false" outlineLevel="0" collapsed="false">
      <c r="A1403" s="1" t="s">
        <v>244</v>
      </c>
      <c r="C1403" s="1" t="str">
        <f aca="false">A1403 &amp;" " &amp;"""" &amp;B1403 &amp;""""</f>
        <v>#-&gt; Naval bombers &lt;&gt;&lt;&gt; ""</v>
      </c>
      <c r="D1403" s="1" t="str">
        <f aca="false">IF(ISBLANK(A1403),"",C1403)</f>
        <v>#-&gt; Naval bombers &lt;&gt;&lt;&gt; ""</v>
      </c>
    </row>
    <row r="1404" customFormat="false" ht="15" hidden="false" customHeight="false" outlineLevel="0" collapsed="false">
      <c r="A1404" s="1" t="s">
        <v>1630</v>
      </c>
      <c r="B1404" s="1" t="s">
        <v>1365</v>
      </c>
      <c r="C1404" s="1" t="str">
        <f aca="false">A1404 &amp;" " &amp;"""" &amp;B1404 &amp;""""</f>
        <v> DOU_nav_bomber_equipment_1:0 "Letow Š-328V"</v>
      </c>
      <c r="D1404" s="1" t="str">
        <f aca="false">IF(ISBLANK(A1404),"",C1404)</f>
        <v> DOU_nav_bomber_equipment_1:0 "Letow Š-328V"</v>
      </c>
    </row>
    <row r="1405" customFormat="false" ht="15" hidden="false" customHeight="false" outlineLevel="0" collapsed="false">
      <c r="A1405" s="1" t="s">
        <v>1631</v>
      </c>
      <c r="B1405" s="1" t="s">
        <v>1366</v>
      </c>
      <c r="C1405" s="1" t="str">
        <f aca="false">A1405 &amp;" " &amp;"""" &amp;B1405 &amp;""""</f>
        <v> DOU_nav_bomber_equipment_1_short:0 "Š-328V"</v>
      </c>
      <c r="D1405" s="1" t="str">
        <f aca="false">IF(ISBLANK(A1405),"",C1405)</f>
        <v> DOU_nav_bomber_equipment_1_short:0 "Š-328V"</v>
      </c>
    </row>
    <row r="1406" customFormat="false" ht="15" hidden="false" customHeight="false" outlineLevel="0" collapsed="false">
      <c r="A1406" s="1" t="s">
        <v>1632</v>
      </c>
      <c r="B1406" s="1" t="s">
        <v>1368</v>
      </c>
      <c r="C1406" s="1" t="str">
        <f aca="false">A1406 &amp;" " &amp;"""" &amp;B1406 &amp;""""</f>
        <v> DOU_nav_bomber_equipment_2:0 "Letow Š-655"</v>
      </c>
      <c r="D1406" s="1" t="str">
        <f aca="false">IF(ISBLANK(A1406),"",C1406)</f>
        <v> DOU_nav_bomber_equipment_2:0 "Letow Š-655"</v>
      </c>
    </row>
    <row r="1407" customFormat="false" ht="15" hidden="false" customHeight="false" outlineLevel="0" collapsed="false">
      <c r="A1407" s="1" t="s">
        <v>1633</v>
      </c>
      <c r="B1407" s="1" t="s">
        <v>1370</v>
      </c>
      <c r="C1407" s="1" t="str">
        <f aca="false">A1407 &amp;" " &amp;"""" &amp;B1407 &amp;""""</f>
        <v> DOU_nav_bomber_equipment_2_short:0 "Š-655"</v>
      </c>
      <c r="D1407" s="1" t="str">
        <f aca="false">IF(ISBLANK(A1407),"",C1407)</f>
        <v> DOU_nav_bomber_equipment_2_short:0 "Š-655"</v>
      </c>
    </row>
    <row r="1408" customFormat="false" ht="15" hidden="false" customHeight="false" outlineLevel="0" collapsed="false">
      <c r="A1408" s="1" t="s">
        <v>1634</v>
      </c>
      <c r="B1408" s="1" t="s">
        <v>1372</v>
      </c>
      <c r="C1408" s="1" t="str">
        <f aca="false">A1408 &amp;" " &amp;"""" &amp;B1408 &amp;""""</f>
        <v> DOU_nav_bomber_equipment_3:0 "Avia A-298"</v>
      </c>
      <c r="D1408" s="1" t="str">
        <f aca="false">IF(ISBLANK(A1408),"",C1408)</f>
        <v> DOU_nav_bomber_equipment_3:0 "Avia A-298"</v>
      </c>
    </row>
    <row r="1409" customFormat="false" ht="15" hidden="false" customHeight="false" outlineLevel="0" collapsed="false">
      <c r="A1409" s="1" t="s">
        <v>1635</v>
      </c>
      <c r="B1409" s="1" t="s">
        <v>1374</v>
      </c>
      <c r="C1409" s="1" t="str">
        <f aca="false">A1409 &amp;" " &amp;"""" &amp;B1409 &amp;""""</f>
        <v> DOU_nav_bomber_equipment_3_short:0 "A-298"</v>
      </c>
      <c r="D1409" s="1" t="str">
        <f aca="false">IF(ISBLANK(A1409),"",C1409)</f>
        <v> DOU_nav_bomber_equipment_3_short:0 "A-298"</v>
      </c>
    </row>
    <row r="1410" customFormat="false" ht="15" hidden="false" customHeight="false" outlineLevel="0" collapsed="false">
      <c r="A1410" s="1" t="s">
        <v>102</v>
      </c>
      <c r="C1410" s="1" t="str">
        <f aca="false">A1410 &amp;" " &amp;"""" &amp;B1410 &amp;""""</f>
        <v>  ""</v>
      </c>
      <c r="D1410" s="1" t="str">
        <f aca="false">IF(ISBLANK(A1410),"",C1410)</f>
        <v>  ""</v>
      </c>
    </row>
    <row r="1411" customFormat="false" ht="15" hidden="false" customHeight="false" outlineLevel="0" collapsed="false">
      <c r="A1411" s="1" t="s">
        <v>672</v>
      </c>
      <c r="C1411" s="1" t="str">
        <f aca="false">A1411 &amp;" " &amp;"""" &amp;B1411 &amp;""""</f>
        <v>#-&gt; Carrier-based naval bombers &lt;&gt;&lt;&gt; ""</v>
      </c>
      <c r="D1411" s="1" t="str">
        <f aca="false">IF(ISBLANK(A1411),"",C1411)</f>
        <v>#-&gt; Carrier-based naval bombers &lt;&gt;&lt;&gt; ""</v>
      </c>
    </row>
    <row r="1412" customFormat="false" ht="15" hidden="false" customHeight="false" outlineLevel="0" collapsed="false">
      <c r="A1412" s="1" t="s">
        <v>1636</v>
      </c>
      <c r="B1412" s="1" t="s">
        <v>1365</v>
      </c>
      <c r="C1412" s="1" t="str">
        <f aca="false">A1412 &amp;" " &amp;"""" &amp;B1412 &amp;""""</f>
        <v> DOU_cv_nav_bomber_equipment_1:0 "Letow Š-328V"</v>
      </c>
      <c r="D1412" s="1" t="str">
        <f aca="false">IF(ISBLANK(A1412),"",C1412)</f>
        <v> DOU_cv_nav_bomber_equipment_1:0 "Letow Š-328V"</v>
      </c>
    </row>
    <row r="1413" customFormat="false" ht="15" hidden="false" customHeight="false" outlineLevel="0" collapsed="false">
      <c r="A1413" s="1" t="s">
        <v>1637</v>
      </c>
      <c r="B1413" s="1" t="s">
        <v>1379</v>
      </c>
      <c r="C1413" s="1" t="str">
        <f aca="false">A1413 &amp;" " &amp;"""" &amp;B1413 &amp;""""</f>
        <v> DOU_cv_nav_bomber_equipment_1_short:0 "S-328V"</v>
      </c>
      <c r="D1413" s="1" t="str">
        <f aca="false">IF(ISBLANK(A1413),"",C1413)</f>
        <v> DOU_cv_nav_bomber_equipment_1_short:0 "S-328V"</v>
      </c>
    </row>
    <row r="1414" customFormat="false" ht="15" hidden="false" customHeight="false" outlineLevel="0" collapsed="false">
      <c r="A1414" s="1" t="s">
        <v>1638</v>
      </c>
      <c r="B1414" s="1" t="s">
        <v>1537</v>
      </c>
      <c r="C1414" s="1" t="str">
        <f aca="false">A1414 &amp;" " &amp;"""" &amp;B1414 &amp;""""</f>
        <v> DOU_cv_nav_bomber_equipment_2:0 "Letov Š-655V"</v>
      </c>
      <c r="D1414" s="1" t="str">
        <f aca="false">IF(ISBLANK(A1414),"",C1414)</f>
        <v> DOU_cv_nav_bomber_equipment_2:0 "Letov Š-655V"</v>
      </c>
    </row>
    <row r="1415" customFormat="false" ht="15" hidden="false" customHeight="false" outlineLevel="0" collapsed="false">
      <c r="A1415" s="1" t="s">
        <v>1639</v>
      </c>
      <c r="B1415" s="1" t="s">
        <v>1383</v>
      </c>
      <c r="C1415" s="1" t="str">
        <f aca="false">A1415 &amp;" " &amp;"""" &amp;B1415 &amp;""""</f>
        <v> DOU_cv_nav_bomber_equipment_2_short:0 "Š-655V"</v>
      </c>
      <c r="D1415" s="1" t="str">
        <f aca="false">IF(ISBLANK(A1415),"",C1415)</f>
        <v> DOU_cv_nav_bomber_equipment_2_short:0 "Š-655V"</v>
      </c>
    </row>
    <row r="1416" customFormat="false" ht="15" hidden="false" customHeight="false" outlineLevel="0" collapsed="false">
      <c r="A1416" s="1" t="s">
        <v>1640</v>
      </c>
      <c r="B1416" s="1" t="s">
        <v>1372</v>
      </c>
      <c r="C1416" s="1" t="str">
        <f aca="false">A1416 &amp;" " &amp;"""" &amp;B1416 &amp;""""</f>
        <v> DOU_cv_nav_bomber_equipment_3:0 "Avia A-298"</v>
      </c>
      <c r="D1416" s="1" t="str">
        <f aca="false">IF(ISBLANK(A1416),"",C1416)</f>
        <v> DOU_cv_nav_bomber_equipment_3:0 "Avia A-298"</v>
      </c>
    </row>
    <row r="1417" customFormat="false" ht="15" hidden="false" customHeight="false" outlineLevel="0" collapsed="false">
      <c r="A1417" s="1" t="s">
        <v>1641</v>
      </c>
      <c r="B1417" s="1" t="s">
        <v>1374</v>
      </c>
      <c r="C1417" s="1" t="str">
        <f aca="false">A1417 &amp;" " &amp;"""" &amp;B1417 &amp;""""</f>
        <v> DOU_cv_nav_bomber_equipment_3_short:0 "A-298"</v>
      </c>
      <c r="D1417" s="1" t="str">
        <f aca="false">IF(ISBLANK(A1417),"",C1417)</f>
        <v> DOU_cv_nav_bomber_equipment_3_short:0 "A-298"</v>
      </c>
    </row>
    <row r="1418" customFormat="false" ht="15" hidden="false" customHeight="false" outlineLevel="0" collapsed="false">
      <c r="A1418" s="1" t="s">
        <v>102</v>
      </c>
      <c r="C1418" s="1" t="str">
        <f aca="false">A1418 &amp;" " &amp;"""" &amp;B1418 &amp;""""</f>
        <v>  ""</v>
      </c>
      <c r="D1418" s="1" t="str">
        <f aca="false">IF(ISBLANK(A1418),"",C1418)</f>
        <v>  ""</v>
      </c>
    </row>
    <row r="1419" customFormat="false" ht="15" hidden="false" customHeight="false" outlineLevel="0" collapsed="false">
      <c r="A1419" s="1" t="s">
        <v>303</v>
      </c>
      <c r="C1419" s="1" t="str">
        <f aca="false">A1419 &amp;" " &amp;"""" &amp;B1419 &amp;""""</f>
        <v>#-&gt; Heavy fighters &lt;&gt;&lt;&gt; ""</v>
      </c>
      <c r="D1419" s="1" t="str">
        <f aca="false">IF(ISBLANK(A1419),"",C1419)</f>
        <v>#-&gt; Heavy fighters &lt;&gt;&lt;&gt; ""</v>
      </c>
    </row>
    <row r="1420" customFormat="false" ht="15" hidden="false" customHeight="false" outlineLevel="0" collapsed="false">
      <c r="A1420" s="1" t="s">
        <v>1642</v>
      </c>
      <c r="B1420" s="1" t="s">
        <v>1387</v>
      </c>
      <c r="C1420" s="1" t="str">
        <f aca="false">A1420 &amp;" " &amp;"""" &amp;B1420 &amp;""""</f>
        <v> DOU_heavy_fighter_equipment_1:0 "Avia B-36"</v>
      </c>
      <c r="D1420" s="1" t="str">
        <f aca="false">IF(ISBLANK(A1420),"",C1420)</f>
        <v> DOU_heavy_fighter_equipment_1:0 "Avia B-36"</v>
      </c>
    </row>
    <row r="1421" customFormat="false" ht="15" hidden="false" customHeight="false" outlineLevel="0" collapsed="false">
      <c r="A1421" s="1" t="s">
        <v>1643</v>
      </c>
      <c r="B1421" s="1" t="s">
        <v>1389</v>
      </c>
      <c r="C1421" s="1" t="str">
        <f aca="false">A1421 &amp;" " &amp;"""" &amp;B1421 &amp;""""</f>
        <v> DOU_heavy_fighter_equipment_1_short:0 "B-36"</v>
      </c>
      <c r="D1421" s="1" t="str">
        <f aca="false">IF(ISBLANK(A1421),"",C1421)</f>
        <v> DOU_heavy_fighter_equipment_1_short:0 "B-36"</v>
      </c>
    </row>
    <row r="1422" customFormat="false" ht="15" hidden="false" customHeight="false" outlineLevel="0" collapsed="false">
      <c r="A1422" s="1" t="s">
        <v>1644</v>
      </c>
      <c r="B1422" s="1" t="s">
        <v>1391</v>
      </c>
      <c r="C1422" s="1" t="str">
        <f aca="false">A1422 &amp;" " &amp;"""" &amp;B1422 &amp;""""</f>
        <v> DOU_heavy_fighter_equipment_2:0 "Avia B-38"</v>
      </c>
      <c r="D1422" s="1" t="str">
        <f aca="false">IF(ISBLANK(A1422),"",C1422)</f>
        <v> DOU_heavy_fighter_equipment_2:0 "Avia B-38"</v>
      </c>
    </row>
    <row r="1423" customFormat="false" ht="15" hidden="false" customHeight="false" outlineLevel="0" collapsed="false">
      <c r="A1423" s="1" t="s">
        <v>1645</v>
      </c>
      <c r="B1423" s="1" t="s">
        <v>1393</v>
      </c>
      <c r="C1423" s="1" t="str">
        <f aca="false">A1423 &amp;" " &amp;"""" &amp;B1423 &amp;""""</f>
        <v> DOU_heavy_fighter_equipment_2_short:0 "B-138"</v>
      </c>
      <c r="D1423" s="1" t="str">
        <f aca="false">IF(ISBLANK(A1423),"",C1423)</f>
        <v> DOU_heavy_fighter_equipment_2_short:0 "B-138"</v>
      </c>
    </row>
    <row r="1424" customFormat="false" ht="15" hidden="false" customHeight="false" outlineLevel="0" collapsed="false">
      <c r="A1424" s="1" t="s">
        <v>1646</v>
      </c>
      <c r="B1424" s="1" t="s">
        <v>1395</v>
      </c>
      <c r="C1424" s="1" t="str">
        <f aca="false">A1424 &amp;" " &amp;"""" &amp;B1424 &amp;""""</f>
        <v> DOU_heavy_fighter_equipment_3:0 "Aero A-300 Stihacka"</v>
      </c>
      <c r="D1424" s="1" t="str">
        <f aca="false">IF(ISBLANK(A1424),"",C1424)</f>
        <v> DOU_heavy_fighter_equipment_3:0 "Aero A-300 Stihacka"</v>
      </c>
    </row>
    <row r="1425" customFormat="false" ht="15" hidden="false" customHeight="false" outlineLevel="0" collapsed="false">
      <c r="A1425" s="1" t="s">
        <v>1647</v>
      </c>
      <c r="B1425" s="1" t="s">
        <v>1397</v>
      </c>
      <c r="C1425" s="1" t="str">
        <f aca="false">A1425 &amp;" " &amp;"""" &amp;B1425 &amp;""""</f>
        <v> DOU_heavy_fighter_equipment_3_short:0 "A-300 Stihacka"</v>
      </c>
      <c r="D1425" s="1" t="str">
        <f aca="false">IF(ISBLANK(A1425),"",C1425)</f>
        <v> DOU_heavy_fighter_equipment_3_short:0 "A-300 Stihacka"</v>
      </c>
    </row>
    <row r="1426" customFormat="false" ht="15" hidden="false" customHeight="false" outlineLevel="0" collapsed="false">
      <c r="A1426" s="1" t="s">
        <v>102</v>
      </c>
      <c r="C1426" s="1" t="str">
        <f aca="false">A1426 &amp;" " &amp;"""" &amp;B1426 &amp;""""</f>
        <v>  ""</v>
      </c>
      <c r="D1426" s="1" t="str">
        <f aca="false">IF(ISBLANK(A1426),"",C1426)</f>
        <v>  ""</v>
      </c>
    </row>
    <row r="1427" customFormat="false" ht="15" hidden="false" customHeight="false" outlineLevel="0" collapsed="false">
      <c r="A1427" s="1" t="s">
        <v>327</v>
      </c>
      <c r="C1427" s="1" t="str">
        <f aca="false">A1427 &amp;" " &amp;"""" &amp;B1427 &amp;""""</f>
        <v>#-&gt; Heavy fighter-bomber &lt;&gt;&lt;&gt; ""</v>
      </c>
      <c r="D1427" s="1" t="str">
        <f aca="false">IF(ISBLANK(A1427),"",C1427)</f>
        <v>#-&gt; Heavy fighter-bomber &lt;&gt;&lt;&gt; ""</v>
      </c>
    </row>
    <row r="1428" customFormat="false" ht="15" hidden="false" customHeight="false" outlineLevel="0" collapsed="false">
      <c r="A1428" s="1" t="s">
        <v>1648</v>
      </c>
      <c r="B1428" s="1" t="s">
        <v>1399</v>
      </c>
      <c r="C1428" s="1" t="str">
        <f aca="false">A1428 &amp;" " &amp;"""" &amp;B1428 &amp;""""</f>
        <v> DOU_hfighter_bomber_equipment_1:0 "Avia B-36V"</v>
      </c>
      <c r="D1428" s="1" t="str">
        <f aca="false">IF(ISBLANK(A1428),"",C1428)</f>
        <v> DOU_hfighter_bomber_equipment_1:0 "Avia B-36V"</v>
      </c>
    </row>
    <row r="1429" customFormat="false" ht="15" hidden="false" customHeight="false" outlineLevel="0" collapsed="false">
      <c r="A1429" s="1" t="s">
        <v>1649</v>
      </c>
      <c r="B1429" s="1" t="s">
        <v>1401</v>
      </c>
      <c r="C1429" s="1" t="str">
        <f aca="false">A1429 &amp;" " &amp;"""" &amp;B1429 &amp;""""</f>
        <v> DOU_hfighter_bomber_equipment_1_short:0 "B-736V"</v>
      </c>
      <c r="D1429" s="1" t="str">
        <f aca="false">IF(ISBLANK(A1429),"",C1429)</f>
        <v> DOU_hfighter_bomber_equipment_1_short:0 "B-736V"</v>
      </c>
    </row>
    <row r="1430" customFormat="false" ht="15" hidden="false" customHeight="false" outlineLevel="0" collapsed="false">
      <c r="A1430" s="1" t="s">
        <v>1650</v>
      </c>
      <c r="B1430" s="1" t="s">
        <v>1403</v>
      </c>
      <c r="C1430" s="1" t="str">
        <f aca="false">A1430 &amp;" " &amp;"""" &amp;B1430 &amp;""""</f>
        <v> DOU_hfighter_bomber_equipment_2:0 "Avia B-38V"</v>
      </c>
      <c r="D1430" s="1" t="str">
        <f aca="false">IF(ISBLANK(A1430),"",C1430)</f>
        <v> DOU_hfighter_bomber_equipment_2:0 "Avia B-38V"</v>
      </c>
    </row>
    <row r="1431" customFormat="false" ht="15" hidden="false" customHeight="false" outlineLevel="0" collapsed="false">
      <c r="A1431" s="1" t="s">
        <v>1651</v>
      </c>
      <c r="B1431" s="1" t="s">
        <v>1405</v>
      </c>
      <c r="C1431" s="1" t="str">
        <f aca="false">A1431 &amp;" " &amp;"""" &amp;B1431 &amp;""""</f>
        <v> DOU_hfighter_bomber_equipment_2_short:0 "B-38"</v>
      </c>
      <c r="D1431" s="1" t="str">
        <f aca="false">IF(ISBLANK(A1431),"",C1431)</f>
        <v> DOU_hfighter_bomber_equipment_2_short:0 "B-38"</v>
      </c>
    </row>
    <row r="1432" customFormat="false" ht="15" hidden="false" customHeight="false" outlineLevel="0" collapsed="false">
      <c r="A1432" s="1" t="s">
        <v>1652</v>
      </c>
      <c r="B1432" s="1" t="s">
        <v>1407</v>
      </c>
      <c r="C1432" s="1" t="str">
        <f aca="false">A1432 &amp;" " &amp;"""" &amp;B1432 &amp;""""</f>
        <v> DOU_hfighter_bomber_equipment_3:0 "Aero A-300V Stihacka"</v>
      </c>
      <c r="D1432" s="1" t="str">
        <f aca="false">IF(ISBLANK(A1432),"",C1432)</f>
        <v> DOU_hfighter_bomber_equipment_3:0 "Aero A-300V Stihacka"</v>
      </c>
    </row>
    <row r="1433" customFormat="false" ht="15" hidden="false" customHeight="false" outlineLevel="0" collapsed="false">
      <c r="A1433" s="1" t="s">
        <v>1653</v>
      </c>
      <c r="B1433" s="1" t="s">
        <v>1409</v>
      </c>
      <c r="C1433" s="1" t="str">
        <f aca="false">A1433 &amp;" " &amp;"""" &amp;B1433 &amp;""""</f>
        <v> DOU_hfighter_bomber_equipment_3_short:0 "A-300V Stihacka"</v>
      </c>
      <c r="D1433" s="1" t="str">
        <f aca="false">IF(ISBLANK(A1433),"",C1433)</f>
        <v> DOU_hfighter_bomber_equipment_3_short:0 "A-300V Stihacka"</v>
      </c>
    </row>
    <row r="1434" customFormat="false" ht="15" hidden="false" customHeight="false" outlineLevel="0" collapsed="false">
      <c r="C1434" s="1" t="str">
        <f aca="false">A1434 &amp;" " &amp;"""" &amp;B1434 &amp;""""</f>
        <v> ""</v>
      </c>
      <c r="D1434" s="1" t="str">
        <f aca="false">IF(ISBLANK(A1434),"",C1434)</f>
        <v/>
      </c>
    </row>
    <row r="1435" customFormat="false" ht="15" hidden="false" customHeight="false" outlineLevel="0" collapsed="false">
      <c r="A1435" s="1" t="s">
        <v>347</v>
      </c>
      <c r="C1435" s="1" t="str">
        <f aca="false">A1435 &amp;" " &amp;"""" &amp;B1435 &amp;""""</f>
        <v>#-&gt; Medium bomber &lt;&gt;&lt;&gt; ""</v>
      </c>
      <c r="D1435" s="1" t="str">
        <f aca="false">IF(ISBLANK(A1435),"",C1435)</f>
        <v>#-&gt; Medium bomber &lt;&gt;&lt;&gt; ""</v>
      </c>
    </row>
    <row r="1436" customFormat="false" ht="15" hidden="false" customHeight="false" outlineLevel="0" collapsed="false">
      <c r="A1436" s="1" t="s">
        <v>1654</v>
      </c>
      <c r="B1436" s="1" t="s">
        <v>1411</v>
      </c>
      <c r="C1436" s="1" t="str">
        <f aca="false">A1436 &amp;" " &amp;"""" &amp;B1436 &amp;""""</f>
        <v> DOU_tac_bomber_equipment_0:0 "Aero Vodochody A-101"</v>
      </c>
      <c r="D1436" s="1" t="str">
        <f aca="false">IF(ISBLANK(A1436),"",C1436)</f>
        <v> DOU_tac_bomber_equipment_0:0 "Aero Vodochody A-101"</v>
      </c>
    </row>
    <row r="1437" customFormat="false" ht="15" hidden="false" customHeight="false" outlineLevel="0" collapsed="false">
      <c r="A1437" s="1" t="s">
        <v>1655</v>
      </c>
      <c r="B1437" s="1" t="s">
        <v>1413</v>
      </c>
      <c r="C1437" s="1" t="str">
        <f aca="false">A1437 &amp;" " &amp;"""" &amp;B1437 &amp;""""</f>
        <v> DOU_tac_bomber_equipment_0_short:0 "A-101"</v>
      </c>
      <c r="D1437" s="1" t="str">
        <f aca="false">IF(ISBLANK(A1437),"",C1437)</f>
        <v> DOU_tac_bomber_equipment_0_short:0 "A-101"</v>
      </c>
    </row>
    <row r="1438" customFormat="false" ht="15" hidden="false" customHeight="false" outlineLevel="0" collapsed="false">
      <c r="A1438" s="1" t="s">
        <v>1656</v>
      </c>
      <c r="B1438" s="1" t="s">
        <v>1415</v>
      </c>
      <c r="C1438" s="1" t="str">
        <f aca="false">A1438 &amp;" " &amp;"""" &amp;B1438 &amp;""""</f>
        <v> DOU_tac_bomber_equipment_1:0 "Aero Wodochodie A-304"</v>
      </c>
      <c r="D1438" s="1" t="str">
        <f aca="false">IF(ISBLANK(A1438),"",C1438)</f>
        <v> DOU_tac_bomber_equipment_1:0 "Aero Wodochodie A-304"</v>
      </c>
    </row>
    <row r="1439" customFormat="false" ht="15" hidden="false" customHeight="false" outlineLevel="0" collapsed="false">
      <c r="A1439" s="1" t="s">
        <v>1657</v>
      </c>
      <c r="B1439" s="1" t="s">
        <v>1417</v>
      </c>
      <c r="C1439" s="1" t="str">
        <f aca="false">A1439 &amp;" " &amp;"""" &amp;B1439 &amp;""""</f>
        <v> DOU_tac_bomber_equipment_1_short:0 "A-304"</v>
      </c>
      <c r="D1439" s="1" t="str">
        <f aca="false">IF(ISBLANK(A1439),"",C1439)</f>
        <v> DOU_tac_bomber_equipment_1_short:0 "A-304"</v>
      </c>
    </row>
    <row r="1440" customFormat="false" ht="15" hidden="false" customHeight="false" outlineLevel="0" collapsed="false">
      <c r="A1440" s="1" t="s">
        <v>1658</v>
      </c>
      <c r="B1440" s="1" t="s">
        <v>1419</v>
      </c>
      <c r="C1440" s="1" t="str">
        <f aca="false">A1440 &amp;" " &amp;"""" &amp;B1440 &amp;""""</f>
        <v> DOU_tac_bomber_equipment_2:0 "Aero-Wodochodie A-300"</v>
      </c>
      <c r="D1440" s="1" t="str">
        <f aca="false">IF(ISBLANK(A1440),"",C1440)</f>
        <v> DOU_tac_bomber_equipment_2:0 "Aero-Wodochodie A-300"</v>
      </c>
    </row>
    <row r="1441" customFormat="false" ht="15" hidden="false" customHeight="false" outlineLevel="0" collapsed="false">
      <c r="A1441" s="1" t="s">
        <v>1659</v>
      </c>
      <c r="B1441" s="1" t="s">
        <v>1421</v>
      </c>
      <c r="C1441" s="1" t="str">
        <f aca="false">A1441 &amp;" " &amp;"""" &amp;B1441 &amp;""""</f>
        <v> DOU_tac_bomber_equipment_2_short:0 "A-300"</v>
      </c>
      <c r="D1441" s="1" t="str">
        <f aca="false">IF(ISBLANK(A1441),"",C1441)</f>
        <v> DOU_tac_bomber_equipment_2_short:0 "A-300"</v>
      </c>
    </row>
    <row r="1442" customFormat="false" ht="15" hidden="false" customHeight="false" outlineLevel="0" collapsed="false">
      <c r="A1442" s="1" t="s">
        <v>1660</v>
      </c>
      <c r="B1442" s="1" t="s">
        <v>1423</v>
      </c>
      <c r="C1442" s="1" t="str">
        <f aca="false">A1442 &amp;" " &amp;"""" &amp;B1442 &amp;""""</f>
        <v> DOU_tac_bomber_equipment_3:0 "Letow Š-50"</v>
      </c>
      <c r="D1442" s="1" t="str">
        <f aca="false">IF(ISBLANK(A1442),"",C1442)</f>
        <v> DOU_tac_bomber_equipment_3:0 "Letow Š-50"</v>
      </c>
    </row>
    <row r="1443" customFormat="false" ht="15" hidden="false" customHeight="false" outlineLevel="0" collapsed="false">
      <c r="A1443" s="1" t="s">
        <v>1661</v>
      </c>
      <c r="B1443" s="1" t="s">
        <v>1425</v>
      </c>
      <c r="C1443" s="1" t="str">
        <f aca="false">A1443 &amp;" " &amp;"""" &amp;B1443 &amp;""""</f>
        <v> DOU_tac_bomber_equipment_3_short:0 "Š-50"</v>
      </c>
      <c r="D1443" s="1" t="str">
        <f aca="false">IF(ISBLANK(A1443),"",C1443)</f>
        <v> DOU_tac_bomber_equipment_3_short:0 "Š-50"</v>
      </c>
    </row>
    <row r="1444" customFormat="false" ht="15" hidden="false" customHeight="false" outlineLevel="0" collapsed="false">
      <c r="A1444" s="1" t="s">
        <v>102</v>
      </c>
      <c r="C1444" s="1" t="str">
        <f aca="false">A1444 &amp;" " &amp;"""" &amp;B1444 &amp;""""</f>
        <v>  ""</v>
      </c>
      <c r="D1444" s="1" t="str">
        <f aca="false">IF(ISBLANK(A1444),"",C1444)</f>
        <v>  ""</v>
      </c>
    </row>
    <row r="1445" customFormat="false" ht="15" hidden="false" customHeight="false" outlineLevel="0" collapsed="false">
      <c r="A1445" s="1" t="s">
        <v>373</v>
      </c>
      <c r="C1445" s="1" t="str">
        <f aca="false">A1445 &amp;" " &amp;"""" &amp;B1445 &amp;""""</f>
        <v>#-&gt; Medium maritime bomber &lt;&gt;&lt;&gt; ""</v>
      </c>
      <c r="D1445" s="1" t="str">
        <f aca="false">IF(ISBLANK(A1445),"",C1445)</f>
        <v>#-&gt; Medium maritime bomber &lt;&gt;&lt;&gt; ""</v>
      </c>
    </row>
    <row r="1446" customFormat="false" ht="15" hidden="false" customHeight="false" outlineLevel="0" collapsed="false">
      <c r="A1446" s="1" t="s">
        <v>1662</v>
      </c>
      <c r="B1446" s="1" t="s">
        <v>1427</v>
      </c>
      <c r="C1446" s="1" t="str">
        <f aca="false">A1446 &amp;" " &amp;"""" &amp;B1446 &amp;""""</f>
        <v> DOU_med_maritime_equipment_1:0 "Aero-Wodochodie A-304N"</v>
      </c>
      <c r="D1446" s="1" t="str">
        <f aca="false">IF(ISBLANK(A1446),"",C1446)</f>
        <v> DOU_med_maritime_equipment_1:0 "Aero-Wodochodie A-304N"</v>
      </c>
    </row>
    <row r="1447" customFormat="false" ht="15" hidden="false" customHeight="false" outlineLevel="0" collapsed="false">
      <c r="A1447" s="1" t="s">
        <v>1663</v>
      </c>
      <c r="B1447" s="1" t="s">
        <v>1429</v>
      </c>
      <c r="C1447" s="1" t="str">
        <f aca="false">A1447 &amp;" " &amp;"""" &amp;B1447 &amp;""""</f>
        <v> DOU_med_maritime_equipment_1_short:0 "A-304N"</v>
      </c>
      <c r="D1447" s="1" t="str">
        <f aca="false">IF(ISBLANK(A1447),"",C1447)</f>
        <v> DOU_med_maritime_equipment_1_short:0 "A-304N"</v>
      </c>
    </row>
    <row r="1448" customFormat="false" ht="15" hidden="false" customHeight="false" outlineLevel="0" collapsed="false">
      <c r="A1448" s="1" t="s">
        <v>1664</v>
      </c>
      <c r="B1448" s="1" t="s">
        <v>1431</v>
      </c>
      <c r="C1448" s="1" t="str">
        <f aca="false">A1448 &amp;" " &amp;"""" &amp;B1448 &amp;""""</f>
        <v> DOU_med_maritime_equipment_2:0 "Aero-Wodochodie A-300N"</v>
      </c>
      <c r="D1448" s="1" t="str">
        <f aca="false">IF(ISBLANK(A1448),"",C1448)</f>
        <v> DOU_med_maritime_equipment_2:0 "Aero-Wodochodie A-300N"</v>
      </c>
    </row>
    <row r="1449" customFormat="false" ht="15" hidden="false" customHeight="false" outlineLevel="0" collapsed="false">
      <c r="A1449" s="1" t="s">
        <v>1665</v>
      </c>
      <c r="B1449" s="1" t="s">
        <v>1433</v>
      </c>
      <c r="C1449" s="1" t="str">
        <f aca="false">A1449 &amp;" " &amp;"""" &amp;B1449 &amp;""""</f>
        <v> DOU_med_maritime_equipment_2_short:0 "A-300N"</v>
      </c>
      <c r="D1449" s="1" t="str">
        <f aca="false">IF(ISBLANK(A1449),"",C1449)</f>
        <v> DOU_med_maritime_equipment_2_short:0 "A-300N"</v>
      </c>
    </row>
    <row r="1450" customFormat="false" ht="15" hidden="false" customHeight="false" outlineLevel="0" collapsed="false">
      <c r="A1450" s="1" t="s">
        <v>1666</v>
      </c>
      <c r="B1450" s="1" t="s">
        <v>1435</v>
      </c>
      <c r="C1450" s="1" t="str">
        <f aca="false">A1450 &amp;" " &amp;"""" &amp;B1450 &amp;""""</f>
        <v> DOU_med_maritime_equipment_3:0 "Letow Š-50N"</v>
      </c>
      <c r="D1450" s="1" t="str">
        <f aca="false">IF(ISBLANK(A1450),"",C1450)</f>
        <v> DOU_med_maritime_equipment_3:0 "Letow Š-50N"</v>
      </c>
    </row>
    <row r="1451" customFormat="false" ht="15" hidden="false" customHeight="false" outlineLevel="0" collapsed="false">
      <c r="A1451" s="1" t="s">
        <v>1667</v>
      </c>
      <c r="B1451" s="1" t="s">
        <v>1437</v>
      </c>
      <c r="C1451" s="1" t="str">
        <f aca="false">A1451 &amp;" " &amp;"""" &amp;B1451 &amp;""""</f>
        <v> DOU_med_maritime_equipment_3_short:0 "Š-50N"</v>
      </c>
      <c r="D1451" s="1" t="str">
        <f aca="false">IF(ISBLANK(A1451),"",C1451)</f>
        <v> DOU_med_maritime_equipment_3_short:0 "Š-50N"</v>
      </c>
    </row>
    <row r="1452" customFormat="false" ht="15" hidden="false" customHeight="false" outlineLevel="0" collapsed="false">
      <c r="A1452" s="1" t="s">
        <v>102</v>
      </c>
      <c r="C1452" s="1" t="str">
        <f aca="false">A1452 &amp;" " &amp;"""" &amp;B1452 &amp;""""</f>
        <v>  ""</v>
      </c>
      <c r="D1452" s="1" t="str">
        <f aca="false">IF(ISBLANK(A1452),"",C1452)</f>
        <v>  ""</v>
      </c>
    </row>
    <row r="1453" customFormat="false" ht="15" hidden="false" customHeight="false" outlineLevel="0" collapsed="false">
      <c r="A1453" s="1" t="s">
        <v>730</v>
      </c>
      <c r="C1453" s="1" t="str">
        <f aca="false">A1453 &amp;" " &amp;"""" &amp;B1453 &amp;""""</f>
        <v>#-&gt; Heavy bomber &lt;&gt;&lt;&gt; ""</v>
      </c>
      <c r="D1453" s="1" t="str">
        <f aca="false">IF(ISBLANK(A1453),"",C1453)</f>
        <v>#-&gt; Heavy bomber &lt;&gt;&lt;&gt; ""</v>
      </c>
    </row>
    <row r="1454" customFormat="false" ht="15" hidden="false" customHeight="false" outlineLevel="0" collapsed="false">
      <c r="A1454" s="1" t="s">
        <v>1668</v>
      </c>
      <c r="B1454" s="1" t="s">
        <v>1439</v>
      </c>
      <c r="C1454" s="1" t="str">
        <f aca="false">A1454 &amp;" " &amp;"""" &amp;B1454 &amp;""""</f>
        <v> DOU_strat_bomber_equipment_1:0 "Aero Wodotschody C-301"</v>
      </c>
      <c r="D1454" s="1" t="str">
        <f aca="false">IF(ISBLANK(A1454),"",C1454)</f>
        <v> DOU_strat_bomber_equipment_1:0 "Aero Wodotschody C-301"</v>
      </c>
    </row>
    <row r="1455" customFormat="false" ht="15" hidden="false" customHeight="false" outlineLevel="0" collapsed="false">
      <c r="A1455" s="1" t="s">
        <v>1669</v>
      </c>
      <c r="B1455" s="1" t="s">
        <v>1441</v>
      </c>
      <c r="C1455" s="1" t="str">
        <f aca="false">A1455 &amp;" " &amp;"""" &amp;B1455 &amp;""""</f>
        <v> DOU_strat_bomber_equipment_1_short:0 "C-301"</v>
      </c>
      <c r="D1455" s="1" t="str">
        <f aca="false">IF(ISBLANK(A1455),"",C1455)</f>
        <v> DOU_strat_bomber_equipment_1_short:0 "C-301"</v>
      </c>
    </row>
    <row r="1456" customFormat="false" ht="15" hidden="false" customHeight="false" outlineLevel="0" collapsed="false">
      <c r="A1456" s="1" t="s">
        <v>1670</v>
      </c>
      <c r="B1456" s="1" t="s">
        <v>1443</v>
      </c>
      <c r="C1456" s="1" t="str">
        <f aca="false">A1456 &amp;" " &amp;"""" &amp;B1456 &amp;""""</f>
        <v> DOU_strat_bomber_equipment_2:0 "Aero-Wodochodie C-508"</v>
      </c>
      <c r="D1456" s="1" t="str">
        <f aca="false">IF(ISBLANK(A1456),"",C1456)</f>
        <v> DOU_strat_bomber_equipment_2:0 "Aero-Wodochodie C-508"</v>
      </c>
    </row>
    <row r="1457" customFormat="false" ht="15" hidden="false" customHeight="false" outlineLevel="0" collapsed="false">
      <c r="A1457" s="1" t="s">
        <v>1671</v>
      </c>
      <c r="B1457" s="1" t="s">
        <v>1445</v>
      </c>
      <c r="C1457" s="1" t="str">
        <f aca="false">A1457 &amp;" " &amp;"""" &amp;B1457 &amp;""""</f>
        <v> DOU_strat_bomber_equipment_2_short:0 "C-508"</v>
      </c>
      <c r="D1457" s="1" t="str">
        <f aca="false">IF(ISBLANK(A1457),"",C1457)</f>
        <v> DOU_strat_bomber_equipment_2_short:0 "C-508"</v>
      </c>
    </row>
    <row r="1458" customFormat="false" ht="15" hidden="false" customHeight="false" outlineLevel="0" collapsed="false">
      <c r="A1458" s="1" t="s">
        <v>1672</v>
      </c>
      <c r="B1458" s="1" t="s">
        <v>1447</v>
      </c>
      <c r="C1458" s="1" t="str">
        <f aca="false">A1458 &amp;" " &amp;"""" &amp;B1458 &amp;""""</f>
        <v> DOU_strat_bomber_equipment_3:0 "Aero Wodochodie A-711"</v>
      </c>
      <c r="D1458" s="1" t="str">
        <f aca="false">IF(ISBLANK(A1458),"",C1458)</f>
        <v> DOU_strat_bomber_equipment_3:0 "Aero Wodochodie A-711"</v>
      </c>
    </row>
    <row r="1459" customFormat="false" ht="15" hidden="false" customHeight="false" outlineLevel="0" collapsed="false">
      <c r="A1459" s="1" t="s">
        <v>1673</v>
      </c>
      <c r="B1459" s="1" t="s">
        <v>1449</v>
      </c>
      <c r="C1459" s="1" t="str">
        <f aca="false">A1459 &amp;" " &amp;"""" &amp;B1459 &amp;""""</f>
        <v> DOU_strat_bomber_equipment_3_short:0 "A-711"</v>
      </c>
      <c r="D1459" s="1" t="str">
        <f aca="false">IF(ISBLANK(A1459),"",C1459)</f>
        <v> DOU_strat_bomber_equipment_3_short:0 "A-711"</v>
      </c>
    </row>
    <row r="1460" customFormat="false" ht="15" hidden="false" customHeight="false" outlineLevel="0" collapsed="false">
      <c r="A1460" s="1" t="s">
        <v>102</v>
      </c>
      <c r="C1460" s="1" t="str">
        <f aca="false">A1460 &amp;" " &amp;"""" &amp;B1460 &amp;""""</f>
        <v>  ""</v>
      </c>
      <c r="D1460" s="1" t="str">
        <f aca="false">IF(ISBLANK(A1460),"",C1460)</f>
        <v>  ""</v>
      </c>
    </row>
    <row r="1461" customFormat="false" ht="15" hidden="false" customHeight="false" outlineLevel="0" collapsed="false">
      <c r="A1461" s="1" t="s">
        <v>743</v>
      </c>
      <c r="C1461" s="1" t="str">
        <f aca="false">A1461 &amp;" " &amp;"""" &amp;B1461 &amp;""""</f>
        <v>#-&gt; Heavy maritime bomber &lt;&gt;&lt;&gt; ""</v>
      </c>
      <c r="D1461" s="1" t="str">
        <f aca="false">IF(ISBLANK(A1461),"",C1461)</f>
        <v>#-&gt; Heavy maritime bomber &lt;&gt;&lt;&gt; ""</v>
      </c>
    </row>
    <row r="1462" customFormat="false" ht="15" hidden="false" customHeight="false" outlineLevel="0" collapsed="false">
      <c r="A1462" s="1" t="s">
        <v>1674</v>
      </c>
      <c r="B1462" s="1" t="s">
        <v>1451</v>
      </c>
      <c r="C1462" s="1" t="str">
        <f aca="false">A1462 &amp;" " &amp;"""" &amp;B1462 &amp;""""</f>
        <v> DOU_strat_maritime_equipment_1:0 "Aero Wodochodie C-301.N"</v>
      </c>
      <c r="D1462" s="1" t="str">
        <f aca="false">IF(ISBLANK(A1462),"",C1462)</f>
        <v> DOU_strat_maritime_equipment_1:0 "Aero Wodochodie C-301.N"</v>
      </c>
    </row>
    <row r="1463" customFormat="false" ht="15" hidden="false" customHeight="false" outlineLevel="0" collapsed="false">
      <c r="A1463" s="1" t="s">
        <v>1675</v>
      </c>
      <c r="B1463" s="1" t="s">
        <v>1453</v>
      </c>
      <c r="C1463" s="1" t="str">
        <f aca="false">A1463 &amp;" " &amp;"""" &amp;B1463 &amp;""""</f>
        <v> DOU_strat_maritime_equipment_1_short:0 "C-301.N"</v>
      </c>
      <c r="D1463" s="1" t="str">
        <f aca="false">IF(ISBLANK(A1463),"",C1463)</f>
        <v> DOU_strat_maritime_equipment_1_short:0 "C-301.N"</v>
      </c>
    </row>
    <row r="1464" customFormat="false" ht="15" hidden="false" customHeight="false" outlineLevel="0" collapsed="false">
      <c r="A1464" s="1" t="s">
        <v>1676</v>
      </c>
      <c r="C1464" s="1" t="str">
        <f aca="false">A1464 &amp;" " &amp;"""" &amp;B1464 &amp;""""</f>
        <v> DOU_strat_maritime_equipment_2:0"Aero Vodochody C-508.N" ""</v>
      </c>
      <c r="D1464" s="1" t="str">
        <f aca="false">IF(ISBLANK(A1464),"",C1464)</f>
        <v> DOU_strat_maritime_equipment_2:0"Aero Vodochody C-508.N" ""</v>
      </c>
    </row>
    <row r="1465" customFormat="false" ht="15" hidden="false" customHeight="false" outlineLevel="0" collapsed="false">
      <c r="A1465" s="1" t="s">
        <v>1677</v>
      </c>
      <c r="B1465" s="1" t="s">
        <v>1456</v>
      </c>
      <c r="C1465" s="1" t="str">
        <f aca="false">A1465 &amp;" " &amp;"""" &amp;B1465 &amp;""""</f>
        <v> DOU_strat_maritime_equipment_2_short:0 "C-508.N"</v>
      </c>
      <c r="D1465" s="1" t="str">
        <f aca="false">IF(ISBLANK(A1465),"",C1465)</f>
        <v> DOU_strat_maritime_equipment_2_short:0 "C-508.N"</v>
      </c>
    </row>
    <row r="1466" customFormat="false" ht="15" hidden="false" customHeight="false" outlineLevel="0" collapsed="false">
      <c r="A1466" s="1" t="s">
        <v>1678</v>
      </c>
      <c r="B1466" s="1" t="s">
        <v>1458</v>
      </c>
      <c r="C1466" s="1" t="str">
        <f aca="false">A1466 &amp;" " &amp;"""" &amp;B1466 &amp;""""</f>
        <v> DOU_strat_maritime_equipment_3:0 "Aero-Wodochodie A-711.N"</v>
      </c>
      <c r="D1466" s="1" t="str">
        <f aca="false">IF(ISBLANK(A1466),"",C1466)</f>
        <v> DOU_strat_maritime_equipment_3:0 "Aero-Wodochodie A-711.N"</v>
      </c>
    </row>
    <row r="1467" customFormat="false" ht="15" hidden="false" customHeight="false" outlineLevel="0" collapsed="false">
      <c r="A1467" s="1" t="s">
        <v>1679</v>
      </c>
      <c r="B1467" s="1" t="s">
        <v>1460</v>
      </c>
      <c r="C1467" s="1" t="str">
        <f aca="false">A1467 &amp;" " &amp;"""" &amp;B1467 &amp;""""</f>
        <v> DOU_strat_maritime_equipment_3_short:0 "A-711.N"</v>
      </c>
      <c r="D1467" s="1" t="str">
        <f aca="false">IF(ISBLANK(A1467),"",C1467)</f>
        <v> DOU_strat_maritime_equipment_3_short:0 "A-711.N"</v>
      </c>
    </row>
    <row r="1468" customFormat="false" ht="15" hidden="false" customHeight="false" outlineLevel="0" collapsed="false">
      <c r="A1468" s="1" t="s">
        <v>102</v>
      </c>
      <c r="C1468" s="1" t="str">
        <f aca="false">A1468 &amp;" " &amp;"""" &amp;B1468 &amp;""""</f>
        <v>  ""</v>
      </c>
      <c r="D1468" s="1" t="str">
        <f aca="false">IF(ISBLANK(A1468),"",C1468)</f>
        <v>  ""</v>
      </c>
    </row>
    <row r="1469" customFormat="false" ht="15" hidden="false" customHeight="false" outlineLevel="0" collapsed="false">
      <c r="A1469" s="1" t="s">
        <v>1461</v>
      </c>
      <c r="C1469" s="1" t="str">
        <f aca="false">A1469 &amp;" " &amp;"""" &amp;B1469 &amp;""""</f>
        <v>#-&gt; Maritime patrol &lt;&gt;&lt;&gt; ""</v>
      </c>
      <c r="D1469" s="1" t="str">
        <f aca="false">IF(ISBLANK(A1469),"",C1469)</f>
        <v>#-&gt; Maritime patrol &lt;&gt;&lt;&gt; ""</v>
      </c>
    </row>
    <row r="1470" customFormat="false" ht="15" hidden="false" customHeight="false" outlineLevel="0" collapsed="false">
      <c r="A1470" s="1" t="s">
        <v>1680</v>
      </c>
      <c r="B1470" s="1" t="s">
        <v>1463</v>
      </c>
      <c r="C1470" s="1" t="str">
        <f aca="false">A1470 &amp;" " &amp;"""" &amp;B1470 &amp;""""</f>
        <v> DOU_flying_boat_equipment_3:0 "Avia B-141"</v>
      </c>
      <c r="D1470" s="1" t="str">
        <f aca="false">IF(ISBLANK(A1470),"",C1470)</f>
        <v> DOU_flying_boat_equipment_3:0 "Avia B-141"</v>
      </c>
    </row>
    <row r="1471" customFormat="false" ht="15" hidden="false" customHeight="false" outlineLevel="0" collapsed="false">
      <c r="A1471" s="1" t="s">
        <v>1681</v>
      </c>
      <c r="B1471" s="1" t="s">
        <v>1465</v>
      </c>
      <c r="C1471" s="1" t="str">
        <f aca="false">A1471 &amp;" " &amp;"""" &amp;B1471 &amp;""""</f>
        <v> DOU_flying_boat_equipment_3_short:0 "B-141"</v>
      </c>
      <c r="D1471" s="1" t="str">
        <f aca="false">IF(ISBLANK(A1471),"",C1471)</f>
        <v> DOU_flying_boat_equipment_3_short:0 "B-141"</v>
      </c>
    </row>
    <row r="1472" customFormat="false" ht="15" hidden="false" customHeight="false" outlineLevel="0" collapsed="false">
      <c r="C1472" s="1" t="str">
        <f aca="false">A1472 &amp;" " &amp;"""" &amp;B1472 &amp;""""</f>
        <v> ""</v>
      </c>
      <c r="D1472" s="1" t="str">
        <f aca="false">IF(ISBLANK(A1472),"",C1472)</f>
        <v/>
      </c>
    </row>
    <row r="1473" customFormat="false" ht="15" hidden="false" customHeight="false" outlineLevel="0" collapsed="false">
      <c r="A1473" s="1" t="s">
        <v>488</v>
      </c>
      <c r="C1473" s="1" t="str">
        <f aca="false">A1473 &amp;" " &amp;"""" &amp;B1473 &amp;""""</f>
        <v>#-&gt; Jet fighters &lt;&gt;&lt;&gt; ""</v>
      </c>
      <c r="D1473" s="1" t="str">
        <f aca="false">IF(ISBLANK(A1473),"",C1473)</f>
        <v>#-&gt; Jet fighters &lt;&gt;&lt;&gt; ""</v>
      </c>
    </row>
    <row r="1474" customFormat="false" ht="15" hidden="false" customHeight="false" outlineLevel="0" collapsed="false">
      <c r="A1474" s="1" t="s">
        <v>1682</v>
      </c>
      <c r="B1474" s="1" t="s">
        <v>1467</v>
      </c>
      <c r="C1474" s="1" t="str">
        <f aca="false">A1474 &amp;" " &amp;"""" &amp;B1474 &amp;""""</f>
        <v> DOU_jet_fighter_equipment_1:0 "Avia S-92"</v>
      </c>
      <c r="D1474" s="1" t="str">
        <f aca="false">IF(ISBLANK(A1474),"",C1474)</f>
        <v> DOU_jet_fighter_equipment_1:0 "Avia S-92"</v>
      </c>
    </row>
    <row r="1475" customFormat="false" ht="15" hidden="false" customHeight="false" outlineLevel="0" collapsed="false">
      <c r="A1475" s="1" t="s">
        <v>1683</v>
      </c>
      <c r="B1475" s="1" t="s">
        <v>1469</v>
      </c>
      <c r="C1475" s="1" t="str">
        <f aca="false">A1475 &amp;" " &amp;"""" &amp;B1475 &amp;""""</f>
        <v> DOU_jet_fighter_equipment_1_short:0 "S-92"</v>
      </c>
      <c r="D1475" s="1" t="str">
        <f aca="false">IF(ISBLANK(A1475),"",C1475)</f>
        <v> DOU_jet_fighter_equipment_1_short:0 "S-92"</v>
      </c>
    </row>
    <row r="1476" customFormat="false" ht="15" hidden="false" customHeight="false" outlineLevel="0" collapsed="false">
      <c r="A1476" s="1" t="s">
        <v>1684</v>
      </c>
      <c r="B1476" s="1" t="s">
        <v>1471</v>
      </c>
      <c r="C1476" s="1" t="str">
        <f aca="false">A1476 &amp;" " &amp;"""" &amp;B1476 &amp;""""</f>
        <v> DOU_jet_fighter_equipment_2:0 "Avia S-105"</v>
      </c>
      <c r="D1476" s="1" t="str">
        <f aca="false">IF(ISBLANK(A1476),"",C1476)</f>
        <v> DOU_jet_fighter_equipment_2:0 "Avia S-105"</v>
      </c>
    </row>
    <row r="1477" customFormat="false" ht="15" hidden="false" customHeight="false" outlineLevel="0" collapsed="false">
      <c r="A1477" s="1" t="s">
        <v>1685</v>
      </c>
      <c r="B1477" s="1" t="s">
        <v>1473</v>
      </c>
      <c r="C1477" s="1" t="str">
        <f aca="false">A1477 &amp;" " &amp;"""" &amp;B1477 &amp;""""</f>
        <v> DOU_jet_fighter_equipment_2_short:0 "S-105"</v>
      </c>
      <c r="D1477" s="1" t="str">
        <f aca="false">IF(ISBLANK(A1477),"",C1477)</f>
        <v> DOU_jet_fighter_equipment_2_short:0 "S-105"</v>
      </c>
    </row>
    <row r="1478" customFormat="false" ht="15" hidden="false" customHeight="false" outlineLevel="0" collapsed="false">
      <c r="A1478" s="1" t="s">
        <v>102</v>
      </c>
      <c r="C1478" s="1" t="str">
        <f aca="false">A1478 &amp;" " &amp;"""" &amp;B1478 &amp;""""</f>
        <v>  ""</v>
      </c>
      <c r="D1478" s="1" t="str">
        <f aca="false">IF(ISBLANK(A1478),"",C1478)</f>
        <v>  ""</v>
      </c>
    </row>
    <row r="1479" customFormat="false" ht="15" hidden="false" customHeight="false" outlineLevel="0" collapsed="false">
      <c r="A1479" s="1" t="s">
        <v>511</v>
      </c>
      <c r="C1479" s="1" t="str">
        <f aca="false">A1479 &amp;" " &amp;"""" &amp;B1479 &amp;""""</f>
        <v>#-&gt; Carrier-based jet fighters &lt;&gt;&lt;&gt; ""</v>
      </c>
      <c r="D1479" s="1" t="str">
        <f aca="false">IF(ISBLANK(A1479),"",C1479)</f>
        <v>#-&gt; Carrier-based jet fighters &lt;&gt;&lt;&gt; ""</v>
      </c>
    </row>
    <row r="1480" customFormat="false" ht="15" hidden="false" customHeight="false" outlineLevel="0" collapsed="false">
      <c r="A1480" s="1" t="s">
        <v>1686</v>
      </c>
      <c r="B1480" s="1" t="s">
        <v>1475</v>
      </c>
      <c r="C1480" s="1" t="str">
        <f aca="false">A1480 &amp;" " &amp;"""" &amp;B1480 &amp;""""</f>
        <v> DOU_cv_jet_fighter_equipment_1:0 "Avia S-92L"</v>
      </c>
      <c r="D1480" s="1" t="str">
        <f aca="false">IF(ISBLANK(A1480),"",C1480)</f>
        <v> DOU_cv_jet_fighter_equipment_1:0 "Avia S-92L"</v>
      </c>
    </row>
    <row r="1481" customFormat="false" ht="15" hidden="false" customHeight="false" outlineLevel="0" collapsed="false">
      <c r="A1481" s="1" t="s">
        <v>1687</v>
      </c>
      <c r="B1481" s="1" t="s">
        <v>1477</v>
      </c>
      <c r="C1481" s="1" t="str">
        <f aca="false">A1481 &amp;" " &amp;"""" &amp;B1481 &amp;""""</f>
        <v> DOU_cv_jet_fighter_equipment_1_short:0 "S-92L"</v>
      </c>
      <c r="D1481" s="1" t="str">
        <f aca="false">IF(ISBLANK(A1481),"",C1481)</f>
        <v> DOU_cv_jet_fighter_equipment_1_short:0 "S-92L"</v>
      </c>
    </row>
    <row r="1482" customFormat="false" ht="15" hidden="false" customHeight="false" outlineLevel="0" collapsed="false">
      <c r="A1482" s="1" t="s">
        <v>1688</v>
      </c>
      <c r="B1482" s="1" t="s">
        <v>1479</v>
      </c>
      <c r="C1482" s="1" t="str">
        <f aca="false">A1482 &amp;" " &amp;"""" &amp;B1482 &amp;""""</f>
        <v> DOU_cv_jet_fighter_equipment_2:0 "Avia S-105L"</v>
      </c>
      <c r="D1482" s="1" t="str">
        <f aca="false">IF(ISBLANK(A1482),"",C1482)</f>
        <v> DOU_cv_jet_fighter_equipment_2:0 "Avia S-105L"</v>
      </c>
    </row>
    <row r="1483" customFormat="false" ht="15" hidden="false" customHeight="false" outlineLevel="0" collapsed="false">
      <c r="A1483" s="1" t="s">
        <v>1689</v>
      </c>
      <c r="B1483" s="1" t="s">
        <v>1481</v>
      </c>
      <c r="C1483" s="1" t="str">
        <f aca="false">A1483 &amp;" " &amp;"""" &amp;B1483 &amp;""""</f>
        <v> DOU_cv_jet_fighter_equipment_2_short:0 "S-105L"</v>
      </c>
      <c r="D1483" s="1" t="str">
        <f aca="false">IF(ISBLANK(A1483),"",C1483)</f>
        <v> DOU_cv_jet_fighter_equipment_2_short:0 "S-105L"</v>
      </c>
    </row>
    <row r="1484" customFormat="false" ht="15" hidden="false" customHeight="false" outlineLevel="0" collapsed="false">
      <c r="A1484" s="1" t="s">
        <v>102</v>
      </c>
      <c r="C1484" s="1" t="str">
        <f aca="false">A1484 &amp;" " &amp;"""" &amp;B1484 &amp;""""</f>
        <v>  ""</v>
      </c>
      <c r="D1484" s="1" t="str">
        <f aca="false">IF(ISBLANK(A1484),"",C1484)</f>
        <v>  ""</v>
      </c>
    </row>
    <row r="1485" customFormat="false" ht="15" hidden="false" customHeight="false" outlineLevel="0" collapsed="false">
      <c r="A1485" s="1" t="s">
        <v>532</v>
      </c>
      <c r="C1485" s="1" t="str">
        <f aca="false">A1485 &amp;" " &amp;"""" &amp;B1485 &amp;""""</f>
        <v>#-&gt; Jet medium bomber &lt;&gt;&lt;&gt; ""</v>
      </c>
      <c r="D1485" s="1" t="str">
        <f aca="false">IF(ISBLANK(A1485),"",C1485)</f>
        <v>#-&gt; Jet medium bomber &lt;&gt;&lt;&gt; ""</v>
      </c>
    </row>
    <row r="1486" customFormat="false" ht="15" hidden="false" customHeight="false" outlineLevel="0" collapsed="false">
      <c r="A1486" s="1" t="s">
        <v>1690</v>
      </c>
      <c r="B1486" s="1" t="s">
        <v>1483</v>
      </c>
      <c r="C1486" s="1" t="str">
        <f aca="false">A1486 &amp;" " &amp;"""" &amp;B1486 &amp;""""</f>
        <v> DOU_jet_tac_bomber_equipment_1:0 "Avia B-228"</v>
      </c>
      <c r="D1486" s="1" t="str">
        <f aca="false">IF(ISBLANK(A1486),"",C1486)</f>
        <v> DOU_jet_tac_bomber_equipment_1:0 "Avia B-228"</v>
      </c>
    </row>
    <row r="1487" customFormat="false" ht="15" hidden="false" customHeight="false" outlineLevel="0" collapsed="false">
      <c r="A1487" s="1" t="s">
        <v>1691</v>
      </c>
      <c r="B1487" s="1" t="s">
        <v>1485</v>
      </c>
      <c r="C1487" s="1" t="str">
        <f aca="false">A1487 &amp;" " &amp;"""" &amp;B1487 &amp;""""</f>
        <v> DOU_jet_tac_bomber_equipment_1_short:0 "B-228"</v>
      </c>
      <c r="D1487" s="1" t="str">
        <f aca="false">IF(ISBLANK(A1487),"",C1487)</f>
        <v> DOU_jet_tac_bomber_equipment_1_short:0 "B-228"</v>
      </c>
    </row>
    <row r="1488" customFormat="false" ht="15" hidden="false" customHeight="false" outlineLevel="0" collapsed="false">
      <c r="A1488" s="1" t="s">
        <v>102</v>
      </c>
      <c r="C1488" s="1" t="str">
        <f aca="false">A1488 &amp;" " &amp;"""" &amp;B1488 &amp;""""</f>
        <v>  ""</v>
      </c>
      <c r="D1488" s="1" t="str">
        <f aca="false">IF(ISBLANK(A1488),"",C1488)</f>
        <v>  ""</v>
      </c>
    </row>
    <row r="1489" customFormat="false" ht="15" hidden="false" customHeight="false" outlineLevel="0" collapsed="false">
      <c r="A1489" s="1" t="s">
        <v>788</v>
      </c>
      <c r="C1489" s="1" t="str">
        <f aca="false">A1489 &amp;" " &amp;"""" &amp;B1489 &amp;""""</f>
        <v>#-&gt; Jet heavy bomber &lt;&gt;&lt;&gt; ""</v>
      </c>
      <c r="D1489" s="1" t="str">
        <f aca="false">IF(ISBLANK(A1489),"",C1489)</f>
        <v>#-&gt; Jet heavy bomber &lt;&gt;&lt;&gt; ""</v>
      </c>
    </row>
    <row r="1490" customFormat="false" ht="15" hidden="false" customHeight="false" outlineLevel="0" collapsed="false">
      <c r="C1490" s="1" t="str">
        <f aca="false">A1490 &amp;" " &amp;"""" &amp;B1490 &amp;""""</f>
        <v> ""</v>
      </c>
      <c r="D1490" s="1" t="str">
        <f aca="false">IF(ISBLANK(A1490),"",C1490)</f>
        <v/>
      </c>
    </row>
    <row r="1491" customFormat="false" ht="15" hidden="false" customHeight="false" outlineLevel="0" collapsed="false">
      <c r="C1491" s="1" t="str">
        <f aca="false">A1491 &amp;" " &amp;"""" &amp;B1491 &amp;""""</f>
        <v> ""</v>
      </c>
      <c r="D1491" s="1" t="str">
        <f aca="false">IF(ISBLANK(A1491),"",C1491)</f>
        <v/>
      </c>
    </row>
    <row r="1492" customFormat="false" ht="15" hidden="false" customHeight="false" outlineLevel="0" collapsed="false">
      <c r="A1492" s="1" t="s">
        <v>1692</v>
      </c>
      <c r="C1492" s="1" t="str">
        <f aca="false">A1492 &amp;" " &amp;"""" &amp;B1492 &amp;""""</f>
        <v>###---&gt;  RUT  &lt;&gt;&lt;&gt; &lt;&gt;&lt;&gt; &lt;&gt;&lt;&gt; ""</v>
      </c>
      <c r="D1492" s="1" t="str">
        <f aca="false">IF(ISBLANK(A1492),"",C1492)</f>
        <v>###---&gt;  RUT  &lt;&gt;&lt;&gt; &lt;&gt;&lt;&gt; &lt;&gt;&lt;&gt; ""</v>
      </c>
    </row>
    <row r="1493" customFormat="false" ht="15" hidden="false" customHeight="false" outlineLevel="0" collapsed="false">
      <c r="A1493" s="1" t="s">
        <v>585</v>
      </c>
      <c r="C1493" s="1" t="str">
        <f aca="false">A1493 &amp;" " &amp;"""" &amp;B1493 &amp;""""</f>
        <v>#-&gt; Scout planes &lt;&gt;&lt;&gt; ""</v>
      </c>
      <c r="D1493" s="1" t="str">
        <f aca="false">IF(ISBLANK(A1493),"",C1493)</f>
        <v>#-&gt; Scout planes &lt;&gt;&lt;&gt; ""</v>
      </c>
    </row>
    <row r="1494" customFormat="false" ht="15" hidden="false" customHeight="false" outlineLevel="0" collapsed="false">
      <c r="A1494" s="1" t="s">
        <v>1693</v>
      </c>
      <c r="B1494" s="1" t="s">
        <v>1281</v>
      </c>
      <c r="C1494" s="1" t="str">
        <f aca="false">A1494 &amp;" " &amp;"""" &amp;B1494 &amp;""""</f>
        <v> RUT_scout_plane_equipment_1:0 "Aero Vodochody A-100"</v>
      </c>
      <c r="D1494" s="1" t="str">
        <f aca="false">IF(ISBLANK(A1494),"",C1494)</f>
        <v> RUT_scout_plane_equipment_1:0 "Aero Vodochody A-100"</v>
      </c>
    </row>
    <row r="1495" customFormat="false" ht="15" hidden="false" customHeight="false" outlineLevel="0" collapsed="false">
      <c r="A1495" s="1" t="s">
        <v>1694</v>
      </c>
      <c r="B1495" s="1" t="s">
        <v>1283</v>
      </c>
      <c r="C1495" s="1" t="str">
        <f aca="false">A1495 &amp;" " &amp;"""" &amp;B1495 &amp;""""</f>
        <v> RUT_scout_plane_equipment_1_short:0 "A-100"</v>
      </c>
      <c r="D1495" s="1" t="str">
        <f aca="false">IF(ISBLANK(A1495),"",C1495)</f>
        <v> RUT_scout_plane_equipment_1_short:0 "A-100"</v>
      </c>
    </row>
    <row r="1496" customFormat="false" ht="15" hidden="false" customHeight="false" outlineLevel="0" collapsed="false">
      <c r="A1496" s="1" t="s">
        <v>1695</v>
      </c>
      <c r="B1496" s="1" t="s">
        <v>1490</v>
      </c>
      <c r="C1496" s="1" t="str">
        <f aca="false">A1496 &amp;" " &amp;"""" &amp;B1496 &amp;""""</f>
        <v> RUT_scout_plane_equipment_2:0 "Aero Wodotschody Ae 50"</v>
      </c>
      <c r="D1496" s="1" t="str">
        <f aca="false">IF(ISBLANK(A1496),"",C1496)</f>
        <v> RUT_scout_plane_equipment_2:0 "Aero Wodotschody Ae 50"</v>
      </c>
    </row>
    <row r="1497" customFormat="false" ht="15" hidden="false" customHeight="false" outlineLevel="0" collapsed="false">
      <c r="A1497" s="1" t="s">
        <v>1696</v>
      </c>
      <c r="B1497" s="1" t="s">
        <v>1287</v>
      </c>
      <c r="C1497" s="1" t="str">
        <f aca="false">A1497 &amp;" " &amp;"""" &amp;B1497 &amp;""""</f>
        <v> RUT_scout_plane_equipment_2_short:0 "Ae 50"</v>
      </c>
      <c r="D1497" s="1" t="str">
        <f aca="false">IF(ISBLANK(A1497),"",C1497)</f>
        <v> RUT_scout_plane_equipment_2_short:0 "Ae 50"</v>
      </c>
    </row>
    <row r="1498" customFormat="false" ht="15" hidden="false" customHeight="false" outlineLevel="0" collapsed="false">
      <c r="C1498" s="1" t="str">
        <f aca="false">A1498 &amp;" " &amp;"""" &amp;B1498 &amp;""""</f>
        <v> ""</v>
      </c>
      <c r="D1498" s="1" t="str">
        <f aca="false">IF(ISBLANK(A1498),"",C1498)</f>
        <v/>
      </c>
    </row>
    <row r="1499" customFormat="false" ht="15" hidden="false" customHeight="false" outlineLevel="0" collapsed="false">
      <c r="A1499" s="1" t="s">
        <v>66</v>
      </c>
      <c r="C1499" s="1" t="str">
        <f aca="false">A1499 &amp;" " &amp;"""" &amp;B1499 &amp;""""</f>
        <v>#-&gt; Transport planes &lt;&gt;&lt;&gt; ""</v>
      </c>
      <c r="D1499" s="1" t="str">
        <f aca="false">IF(ISBLANK(A1499),"",C1499)</f>
        <v>#-&gt; Transport planes &lt;&gt;&lt;&gt; ""</v>
      </c>
    </row>
    <row r="1500" customFormat="false" ht="15" hidden="false" customHeight="false" outlineLevel="0" collapsed="false">
      <c r="A1500" s="1" t="s">
        <v>1697</v>
      </c>
      <c r="B1500" s="1" t="s">
        <v>1289</v>
      </c>
      <c r="C1500" s="1" t="str">
        <f aca="false">A1500 &amp;" " &amp;"""" &amp;B1500 &amp;""""</f>
        <v> RUT_transport_plane_equipment_1:0 "Avia 51"</v>
      </c>
      <c r="D1500" s="1" t="str">
        <f aca="false">IF(ISBLANK(A1500),"",C1500)</f>
        <v> RUT_transport_plane_equipment_1:0 "Avia 51"</v>
      </c>
    </row>
    <row r="1501" customFormat="false" ht="15" hidden="false" customHeight="false" outlineLevel="0" collapsed="false">
      <c r="A1501" s="1" t="s">
        <v>1698</v>
      </c>
      <c r="B1501" s="1" t="s">
        <v>1291</v>
      </c>
      <c r="C1501" s="1" t="str">
        <f aca="false">A1501 &amp;" " &amp;"""" &amp;B1501 &amp;""""</f>
        <v> RUT_transport_plane_equipment_1_short:0 "Avia 51 "</v>
      </c>
      <c r="D1501" s="1" t="str">
        <f aca="false">IF(ISBLANK(A1501),"",C1501)</f>
        <v> RUT_transport_plane_equipment_1_short:0 "Avia 51 "</v>
      </c>
    </row>
    <row r="1502" customFormat="false" ht="15" hidden="false" customHeight="false" outlineLevel="0" collapsed="false">
      <c r="C1502" s="1" t="str">
        <f aca="false">A1502 &amp;" " &amp;"""" &amp;B1502 &amp;""""</f>
        <v> ""</v>
      </c>
      <c r="D1502" s="1" t="str">
        <f aca="false">IF(ISBLANK(A1502),"",C1502)</f>
        <v/>
      </c>
    </row>
    <row r="1503" customFormat="false" ht="15" hidden="false" customHeight="false" outlineLevel="0" collapsed="false">
      <c r="A1503" s="1" t="s">
        <v>1494</v>
      </c>
      <c r="C1503" s="1" t="str">
        <f aca="false">A1503 &amp;" " &amp;"""" &amp;B1503 &amp;""""</f>
        <v>#-&gt; Dive bombers &lt;&gt;&lt;&gt;  ""</v>
      </c>
      <c r="D1503" s="1" t="str">
        <f aca="false">IF(ISBLANK(A1503),"",C1503)</f>
        <v>#-&gt; Dive bombers &lt;&gt;&lt;&gt;  ""</v>
      </c>
    </row>
    <row r="1504" customFormat="false" ht="15" hidden="false" customHeight="false" outlineLevel="0" collapsed="false">
      <c r="A1504" s="1" t="s">
        <v>1699</v>
      </c>
      <c r="B1504" s="1" t="s">
        <v>1496</v>
      </c>
      <c r="C1504" s="1" t="str">
        <f aca="false">A1504 &amp;" " &amp;"""" &amp;B1504 &amp;""""</f>
        <v> RUT_CAS_equipment_1:0 "Aero Wodotschody A-104"</v>
      </c>
      <c r="D1504" s="1" t="str">
        <f aca="false">IF(ISBLANK(A1504),"",C1504)</f>
        <v> RUT_CAS_equipment_1:0 "Aero Wodotschody A-104"</v>
      </c>
    </row>
    <row r="1505" customFormat="false" ht="15" hidden="false" customHeight="false" outlineLevel="0" collapsed="false">
      <c r="A1505" s="1" t="s">
        <v>1700</v>
      </c>
      <c r="B1505" s="1" t="s">
        <v>1299</v>
      </c>
      <c r="C1505" s="1" t="str">
        <f aca="false">A1505 &amp;" " &amp;"""" &amp;B1505 &amp;""""</f>
        <v> RUT_CAS_equipment_1_short:0 "A-104"</v>
      </c>
      <c r="D1505" s="1" t="str">
        <f aca="false">IF(ISBLANK(A1505),"",C1505)</f>
        <v> RUT_CAS_equipment_1_short:0 "A-104"</v>
      </c>
    </row>
    <row r="1506" customFormat="false" ht="15" hidden="false" customHeight="false" outlineLevel="0" collapsed="false">
      <c r="A1506" s="1" t="s">
        <v>1701</v>
      </c>
      <c r="B1506" s="1" t="s">
        <v>1301</v>
      </c>
      <c r="C1506" s="1" t="str">
        <f aca="false">A1506 &amp;" " &amp;"""" &amp;B1506 &amp;""""</f>
        <v> RUT_CAS_equipment_2:0 "Avia B-158"</v>
      </c>
      <c r="D1506" s="1" t="str">
        <f aca="false">IF(ISBLANK(A1506),"",C1506)</f>
        <v> RUT_CAS_equipment_2:0 "Avia B-158"</v>
      </c>
    </row>
    <row r="1507" customFormat="false" ht="15" hidden="false" customHeight="false" outlineLevel="0" collapsed="false">
      <c r="A1507" s="1" t="s">
        <v>1702</v>
      </c>
      <c r="B1507" s="1" t="s">
        <v>1303</v>
      </c>
      <c r="C1507" s="1" t="str">
        <f aca="false">A1507 &amp;" " &amp;"""" &amp;B1507 &amp;""""</f>
        <v> RUT_CAS_equipment_2_short:0 "B-158"</v>
      </c>
      <c r="D1507" s="1" t="str">
        <f aca="false">IF(ISBLANK(A1507),"",C1507)</f>
        <v> RUT_CAS_equipment_2_short:0 "B-158"</v>
      </c>
    </row>
    <row r="1508" customFormat="false" ht="15" hidden="false" customHeight="false" outlineLevel="0" collapsed="false">
      <c r="A1508" s="1" t="s">
        <v>1703</v>
      </c>
      <c r="B1508" s="1" t="s">
        <v>1305</v>
      </c>
      <c r="C1508" s="1" t="str">
        <f aca="false">A1508 &amp;" " &amp;"""" &amp;B1508 &amp;""""</f>
        <v> RUT_CAS_equipment_3:0 "Letow Š-615"</v>
      </c>
      <c r="D1508" s="1" t="str">
        <f aca="false">IF(ISBLANK(A1508),"",C1508)</f>
        <v> RUT_CAS_equipment_3:0 "Letow Š-615"</v>
      </c>
    </row>
    <row r="1509" customFormat="false" ht="15" hidden="false" customHeight="false" outlineLevel="0" collapsed="false">
      <c r="A1509" s="1" t="s">
        <v>1704</v>
      </c>
      <c r="B1509" s="1" t="s">
        <v>1307</v>
      </c>
      <c r="C1509" s="1" t="str">
        <f aca="false">A1509 &amp;" " &amp;"""" &amp;B1509 &amp;""""</f>
        <v> RUT_CAS_equipment_3_short:0 "Š-615"</v>
      </c>
      <c r="D1509" s="1" t="str">
        <f aca="false">IF(ISBLANK(A1509),"",C1509)</f>
        <v> RUT_CAS_equipment_3_short:0 "Š-615"</v>
      </c>
    </row>
    <row r="1510" customFormat="false" ht="15" hidden="false" customHeight="false" outlineLevel="0" collapsed="false">
      <c r="C1510" s="1" t="str">
        <f aca="false">A1510 &amp;" " &amp;"""" &amp;B1510 &amp;""""</f>
        <v> ""</v>
      </c>
      <c r="D1510" s="1" t="str">
        <f aca="false">IF(ISBLANK(A1510),"",C1510)</f>
        <v/>
      </c>
    </row>
    <row r="1511" customFormat="false" ht="15" hidden="false" customHeight="false" outlineLevel="0" collapsed="false">
      <c r="A1511" s="1" t="s">
        <v>133</v>
      </c>
      <c r="C1511" s="1" t="str">
        <f aca="false">A1511 &amp;" " &amp;"""" &amp;B1511 &amp;""""</f>
        <v>#-&gt; Carrier-based dive bombers &lt;&gt;&lt;&gt; ""</v>
      </c>
      <c r="D1511" s="1" t="str">
        <f aca="false">IF(ISBLANK(A1511),"",C1511)</f>
        <v>#-&gt; Carrier-based dive bombers &lt;&gt;&lt;&gt; ""</v>
      </c>
    </row>
    <row r="1512" customFormat="false" ht="15" hidden="false" customHeight="false" outlineLevel="0" collapsed="false">
      <c r="A1512" s="1" t="s">
        <v>1705</v>
      </c>
      <c r="B1512" s="1" t="s">
        <v>1311</v>
      </c>
      <c r="C1512" s="1" t="str">
        <f aca="false">A1512 &amp;" " &amp;"""" &amp;B1512 &amp;""""</f>
        <v> RUT_cv_CAS_equipment_1:0 "Aero Vodochody A-104L"</v>
      </c>
      <c r="D1512" s="1" t="str">
        <f aca="false">IF(ISBLANK(A1512),"",C1512)</f>
        <v> RUT_cv_CAS_equipment_1:0 "Aero Vodochody A-104L"</v>
      </c>
    </row>
    <row r="1513" customFormat="false" ht="15" hidden="false" customHeight="false" outlineLevel="0" collapsed="false">
      <c r="A1513" s="1" t="s">
        <v>1706</v>
      </c>
      <c r="B1513" s="1" t="s">
        <v>1312</v>
      </c>
      <c r="C1513" s="1" t="str">
        <f aca="false">A1513 &amp;" " &amp;"""" &amp;B1513 &amp;""""</f>
        <v> RUT_cv_CAS_equipment_1_short:0 "A-104L"</v>
      </c>
      <c r="D1513" s="1" t="str">
        <f aca="false">IF(ISBLANK(A1513),"",C1513)</f>
        <v> RUT_cv_CAS_equipment_1_short:0 "A-104L"</v>
      </c>
    </row>
    <row r="1514" customFormat="false" ht="15" hidden="false" customHeight="false" outlineLevel="0" collapsed="false">
      <c r="A1514" s="1" t="s">
        <v>1707</v>
      </c>
      <c r="B1514" s="1" t="s">
        <v>1314</v>
      </c>
      <c r="C1514" s="1" t="str">
        <f aca="false">A1514 &amp;" " &amp;"""" &amp;B1514 &amp;""""</f>
        <v> RUT_cv_CAS_equipment_2:0 "Avia B-158L"</v>
      </c>
      <c r="D1514" s="1" t="str">
        <f aca="false">IF(ISBLANK(A1514),"",C1514)</f>
        <v> RUT_cv_CAS_equipment_2:0 "Avia B-158L"</v>
      </c>
    </row>
    <row r="1515" customFormat="false" ht="15" hidden="false" customHeight="false" outlineLevel="0" collapsed="false">
      <c r="A1515" s="1" t="s">
        <v>1708</v>
      </c>
      <c r="B1515" s="1" t="s">
        <v>1316</v>
      </c>
      <c r="C1515" s="1" t="str">
        <f aca="false">A1515 &amp;" " &amp;"""" &amp;B1515 &amp;""""</f>
        <v> RUT_cv_CAS_equipment_2_short:0 "B-158L"</v>
      </c>
      <c r="D1515" s="1" t="str">
        <f aca="false">IF(ISBLANK(A1515),"",C1515)</f>
        <v> RUT_cv_CAS_equipment_2_short:0 "B-158L"</v>
      </c>
    </row>
    <row r="1516" customFormat="false" ht="15" hidden="false" customHeight="false" outlineLevel="0" collapsed="false">
      <c r="A1516" s="1" t="s">
        <v>1709</v>
      </c>
      <c r="B1516" s="1" t="s">
        <v>1318</v>
      </c>
      <c r="C1516" s="1" t="str">
        <f aca="false">A1516 &amp;" " &amp;"""" &amp;B1516 &amp;""""</f>
        <v> RUT_cv_CAS_equipment_3:0 "Letow Š-615L"</v>
      </c>
      <c r="D1516" s="1" t="str">
        <f aca="false">IF(ISBLANK(A1516),"",C1516)</f>
        <v> RUT_cv_CAS_equipment_3:0 "Letow Š-615L"</v>
      </c>
    </row>
    <row r="1517" customFormat="false" ht="15" hidden="false" customHeight="false" outlineLevel="0" collapsed="false">
      <c r="A1517" s="1" t="s">
        <v>1710</v>
      </c>
      <c r="B1517" s="1" t="s">
        <v>1320</v>
      </c>
      <c r="C1517" s="1" t="str">
        <f aca="false">A1517 &amp;" " &amp;"""" &amp;B1517 &amp;""""</f>
        <v> RUT_cv_CAS_equipment_3_short:0 "Š-615L"</v>
      </c>
      <c r="D1517" s="1" t="str">
        <f aca="false">IF(ISBLANK(A1517),"",C1517)</f>
        <v> RUT_cv_CAS_equipment_3_short:0 "Š-615L"</v>
      </c>
    </row>
    <row r="1518" customFormat="false" ht="15" hidden="false" customHeight="false" outlineLevel="0" collapsed="false">
      <c r="C1518" s="1" t="str">
        <f aca="false">A1518 &amp;" " &amp;"""" &amp;B1518 &amp;""""</f>
        <v> ""</v>
      </c>
      <c r="D1518" s="1" t="str">
        <f aca="false">IF(ISBLANK(A1518),"",C1518)</f>
        <v/>
      </c>
    </row>
    <row r="1519" customFormat="false" ht="15" hidden="false" customHeight="false" outlineLevel="0" collapsed="false">
      <c r="A1519" s="1" t="s">
        <v>168</v>
      </c>
      <c r="C1519" s="1" t="str">
        <f aca="false">A1519 &amp;" " &amp;"""" &amp;B1519 &amp;""""</f>
        <v>#-&gt; Light fighters &lt;&gt;&lt;&gt;  ""</v>
      </c>
      <c r="D1519" s="1" t="str">
        <f aca="false">IF(ISBLANK(A1519),"",C1519)</f>
        <v>#-&gt; Light fighters &lt;&gt;&lt;&gt;  ""</v>
      </c>
    </row>
    <row r="1520" customFormat="false" ht="15" hidden="false" customHeight="false" outlineLevel="0" collapsed="false">
      <c r="A1520" s="1" t="s">
        <v>1711</v>
      </c>
      <c r="B1520" s="1" t="s">
        <v>1322</v>
      </c>
      <c r="C1520" s="1" t="str">
        <f aca="false">A1520 &amp;" " &amp;"""" &amp;B1520 &amp;""""</f>
        <v> RUT_fighter_equipment_0:0 "Avia B-34"</v>
      </c>
      <c r="D1520" s="1" t="str">
        <f aca="false">IF(ISBLANK(A1520),"",C1520)</f>
        <v> RUT_fighter_equipment_0:0 "Avia B-34"</v>
      </c>
    </row>
    <row r="1521" customFormat="false" ht="15" hidden="false" customHeight="false" outlineLevel="0" collapsed="false">
      <c r="A1521" s="1" t="s">
        <v>1712</v>
      </c>
      <c r="B1521" s="1" t="s">
        <v>1324</v>
      </c>
      <c r="C1521" s="1" t="str">
        <f aca="false">A1521 &amp;" " &amp;"""" &amp;B1521 &amp;""""</f>
        <v> RUT_fighter_equipment_0_short:0 "B-34"</v>
      </c>
      <c r="D1521" s="1" t="str">
        <f aca="false">IF(ISBLANK(A1521),"",C1521)</f>
        <v> RUT_fighter_equipment_0_short:0 "B-34"</v>
      </c>
    </row>
    <row r="1522" customFormat="false" ht="15" hidden="false" customHeight="false" outlineLevel="0" collapsed="false">
      <c r="A1522" s="1" t="s">
        <v>1713</v>
      </c>
      <c r="B1522" s="1" t="s">
        <v>1326</v>
      </c>
      <c r="C1522" s="1" t="str">
        <f aca="false">A1522 &amp;" " &amp;"""" &amp;B1522 &amp;""""</f>
        <v> RUT_fighter_equipment_1:0 "Avia B-534"</v>
      </c>
      <c r="D1522" s="1" t="str">
        <f aca="false">IF(ISBLANK(A1522),"",C1522)</f>
        <v> RUT_fighter_equipment_1:0 "Avia B-534"</v>
      </c>
    </row>
    <row r="1523" customFormat="false" ht="15" hidden="false" customHeight="false" outlineLevel="0" collapsed="false">
      <c r="A1523" s="1" t="s">
        <v>1714</v>
      </c>
      <c r="B1523" s="1" t="s">
        <v>1328</v>
      </c>
      <c r="C1523" s="1" t="str">
        <f aca="false">A1523 &amp;" " &amp;"""" &amp;B1523 &amp;""""</f>
        <v> RUT_fighter_equipment_1_short:0 "B-534"</v>
      </c>
      <c r="D1523" s="1" t="str">
        <f aca="false">IF(ISBLANK(A1523),"",C1523)</f>
        <v> RUT_fighter_equipment_1_short:0 "B-534"</v>
      </c>
    </row>
    <row r="1524" customFormat="false" ht="15" hidden="false" customHeight="false" outlineLevel="0" collapsed="false">
      <c r="A1524" s="1" t="s">
        <v>1715</v>
      </c>
      <c r="B1524" s="1" t="s">
        <v>1330</v>
      </c>
      <c r="C1524" s="1" t="str">
        <f aca="false">A1524 &amp;" " &amp;"""" &amp;B1524 &amp;""""</f>
        <v> RUT_fighter_equipment_2:0 "Avia B-135"</v>
      </c>
      <c r="D1524" s="1" t="str">
        <f aca="false">IF(ISBLANK(A1524),"",C1524)</f>
        <v> RUT_fighter_equipment_2:0 "Avia B-135"</v>
      </c>
    </row>
    <row r="1525" customFormat="false" ht="15" hidden="false" customHeight="false" outlineLevel="0" collapsed="false">
      <c r="A1525" s="1" t="s">
        <v>1716</v>
      </c>
      <c r="B1525" s="1" t="s">
        <v>1332</v>
      </c>
      <c r="C1525" s="1" t="str">
        <f aca="false">A1525 &amp;" " &amp;"""" &amp;B1525 &amp;""""</f>
        <v> RUT_fighter_equipment_2_short:0 "B-135"</v>
      </c>
      <c r="D1525" s="1" t="str">
        <f aca="false">IF(ISBLANK(A1525),"",C1525)</f>
        <v> RUT_fighter_equipment_2_short:0 "B-135"</v>
      </c>
    </row>
    <row r="1526" customFormat="false" ht="15" hidden="false" customHeight="false" outlineLevel="0" collapsed="false">
      <c r="A1526" s="1" t="s">
        <v>1717</v>
      </c>
      <c r="B1526" s="1" t="s">
        <v>1334</v>
      </c>
      <c r="C1526" s="1" t="str">
        <f aca="false">A1526 &amp;" " &amp;"""" &amp;B1526 &amp;""""</f>
        <v> RUT_fighter_equipment_3:0 "Avia S-199"</v>
      </c>
      <c r="D1526" s="1" t="str">
        <f aca="false">IF(ISBLANK(A1526),"",C1526)</f>
        <v> RUT_fighter_equipment_3:0 "Avia S-199"</v>
      </c>
    </row>
    <row r="1527" customFormat="false" ht="15" hidden="false" customHeight="false" outlineLevel="0" collapsed="false">
      <c r="A1527" s="1" t="s">
        <v>1718</v>
      </c>
      <c r="B1527" s="1" t="s">
        <v>1336</v>
      </c>
      <c r="C1527" s="1" t="str">
        <f aca="false">A1527 &amp;" " &amp;"""" &amp;B1527 &amp;""""</f>
        <v> RUT_fighter_equipment_3_short:0 "S-199"</v>
      </c>
      <c r="D1527" s="1" t="str">
        <f aca="false">IF(ISBLANK(A1527),"",C1527)</f>
        <v> RUT_fighter_equipment_3_short:0 "S-199"</v>
      </c>
    </row>
    <row r="1528" customFormat="false" ht="15" hidden="false" customHeight="false" outlineLevel="0" collapsed="false">
      <c r="A1528" s="1" t="s">
        <v>102</v>
      </c>
      <c r="C1528" s="1" t="str">
        <f aca="false">A1528 &amp;" " &amp;"""" &amp;B1528 &amp;""""</f>
        <v>  ""</v>
      </c>
      <c r="D1528" s="1" t="str">
        <f aca="false">IF(ISBLANK(A1528),"",C1528)</f>
        <v>  ""</v>
      </c>
    </row>
    <row r="1529" customFormat="false" ht="15" hidden="false" customHeight="false" outlineLevel="0" collapsed="false">
      <c r="A1529" s="1" t="s">
        <v>197</v>
      </c>
      <c r="C1529" s="1" t="str">
        <f aca="false">A1529 &amp;" " &amp;"""" &amp;B1529 &amp;""""</f>
        <v>#-&gt; Light fighter-bombers &lt;&gt;&lt;&gt; ""</v>
      </c>
      <c r="D1529" s="1" t="str">
        <f aca="false">IF(ISBLANK(A1529),"",C1529)</f>
        <v>#-&gt; Light fighter-bombers &lt;&gt;&lt;&gt; ""</v>
      </c>
    </row>
    <row r="1530" customFormat="false" ht="15" hidden="false" customHeight="false" outlineLevel="0" collapsed="false">
      <c r="A1530" s="1" t="s">
        <v>1719</v>
      </c>
      <c r="B1530" s="1" t="s">
        <v>1338</v>
      </c>
      <c r="C1530" s="1" t="str">
        <f aca="false">A1530 &amp;" " &amp;"""" &amp;B1530 &amp;""""</f>
        <v> RUT_fighter_bomber_equipment_2:0 "Avia B-135V"</v>
      </c>
      <c r="D1530" s="1" t="str">
        <f aca="false">IF(ISBLANK(A1530),"",C1530)</f>
        <v> RUT_fighter_bomber_equipment_2:0 "Avia B-135V"</v>
      </c>
    </row>
    <row r="1531" customFormat="false" ht="15" hidden="false" customHeight="false" outlineLevel="0" collapsed="false">
      <c r="A1531" s="1" t="s">
        <v>1720</v>
      </c>
      <c r="B1531" s="1" t="s">
        <v>1340</v>
      </c>
      <c r="C1531" s="1" t="str">
        <f aca="false">A1531 &amp;" " &amp;"""" &amp;B1531 &amp;""""</f>
        <v> RUT_fighter_bomber_equipment_2_short:0 "B-135V"</v>
      </c>
      <c r="D1531" s="1" t="str">
        <f aca="false">IF(ISBLANK(A1531),"",C1531)</f>
        <v> RUT_fighter_bomber_equipment_2_short:0 "B-135V"</v>
      </c>
    </row>
    <row r="1532" customFormat="false" ht="15" hidden="false" customHeight="false" outlineLevel="0" collapsed="false">
      <c r="A1532" s="1" t="s">
        <v>1721</v>
      </c>
      <c r="B1532" s="1" t="s">
        <v>1342</v>
      </c>
      <c r="C1532" s="1" t="str">
        <f aca="false">A1532 &amp;" " &amp;"""" &amp;B1532 &amp;""""</f>
        <v> RUT_fighter_bomber_equipment_3:0 "Avia S-199V"</v>
      </c>
      <c r="D1532" s="1" t="str">
        <f aca="false">IF(ISBLANK(A1532),"",C1532)</f>
        <v> RUT_fighter_bomber_equipment_3:0 "Avia S-199V"</v>
      </c>
    </row>
    <row r="1533" customFormat="false" ht="15" hidden="false" customHeight="false" outlineLevel="0" collapsed="false">
      <c r="A1533" s="1" t="s">
        <v>1722</v>
      </c>
      <c r="B1533" s="1" t="s">
        <v>1344</v>
      </c>
      <c r="C1533" s="1" t="str">
        <f aca="false">A1533 &amp;" " &amp;"""" &amp;B1533 &amp;""""</f>
        <v> RUT_fighter_bomber_equipment_3_short:0 "S-199V"</v>
      </c>
      <c r="D1533" s="1" t="str">
        <f aca="false">IF(ISBLANK(A1533),"",C1533)</f>
        <v> RUT_fighter_bomber_equipment_3_short:0 "S-199V"</v>
      </c>
    </row>
    <row r="1534" customFormat="false" ht="15" hidden="false" customHeight="false" outlineLevel="0" collapsed="false">
      <c r="A1534" s="1" t="s">
        <v>102</v>
      </c>
      <c r="C1534" s="1" t="str">
        <f aca="false">A1534 &amp;" " &amp;"""" &amp;B1534 &amp;""""</f>
        <v>  ""</v>
      </c>
      <c r="D1534" s="1" t="str">
        <f aca="false">IF(ISBLANK(A1534),"",C1534)</f>
        <v>  ""</v>
      </c>
    </row>
    <row r="1535" customFormat="false" ht="15" hidden="false" customHeight="false" outlineLevel="0" collapsed="false">
      <c r="A1535" s="1" t="s">
        <v>212</v>
      </c>
      <c r="C1535" s="1" t="str">
        <f aca="false">A1535 &amp;" " &amp;"""" &amp;B1535 &amp;""""</f>
        <v>#-&gt; Carrier-based light fighters &lt;&gt;&lt;&gt; ""</v>
      </c>
      <c r="D1535" s="1" t="str">
        <f aca="false">IF(ISBLANK(A1535),"",C1535)</f>
        <v>#-&gt; Carrier-based light fighters &lt;&gt;&lt;&gt; ""</v>
      </c>
    </row>
    <row r="1536" customFormat="false" ht="15" hidden="false" customHeight="false" outlineLevel="0" collapsed="false">
      <c r="A1536" s="1" t="s">
        <v>1723</v>
      </c>
      <c r="B1536" s="1" t="s">
        <v>1346</v>
      </c>
      <c r="C1536" s="1" t="str">
        <f aca="false">A1536 &amp;" " &amp;"""" &amp;B1536 &amp;""""</f>
        <v> RUT_cv_fighter_equipment_0:0 "Avia B-34L"</v>
      </c>
      <c r="D1536" s="1" t="str">
        <f aca="false">IF(ISBLANK(A1536),"",C1536)</f>
        <v> RUT_cv_fighter_equipment_0:0 "Avia B-34L"</v>
      </c>
    </row>
    <row r="1537" customFormat="false" ht="15" hidden="false" customHeight="false" outlineLevel="0" collapsed="false">
      <c r="A1537" s="1" t="s">
        <v>1724</v>
      </c>
      <c r="B1537" s="1" t="s">
        <v>1348</v>
      </c>
      <c r="C1537" s="1" t="str">
        <f aca="false">A1537 &amp;" " &amp;"""" &amp;B1537 &amp;""""</f>
        <v> RUT_cv_fighter_equipment_0_short:0 "B-34L"</v>
      </c>
      <c r="D1537" s="1" t="str">
        <f aca="false">IF(ISBLANK(A1537),"",C1537)</f>
        <v> RUT_cv_fighter_equipment_0_short:0 "B-34L"</v>
      </c>
    </row>
    <row r="1538" customFormat="false" ht="15" hidden="false" customHeight="false" outlineLevel="0" collapsed="false">
      <c r="A1538" s="1" t="s">
        <v>1725</v>
      </c>
      <c r="B1538" s="1" t="s">
        <v>1350</v>
      </c>
      <c r="C1538" s="1" t="str">
        <f aca="false">A1538 &amp;" " &amp;"""" &amp;B1538 &amp;""""</f>
        <v> RUT_cv_fighter_equipment_1:0 "Avia B-534L"</v>
      </c>
      <c r="D1538" s="1" t="str">
        <f aca="false">IF(ISBLANK(A1538),"",C1538)</f>
        <v> RUT_cv_fighter_equipment_1:0 "Avia B-534L"</v>
      </c>
    </row>
    <row r="1539" customFormat="false" ht="15" hidden="false" customHeight="false" outlineLevel="0" collapsed="false">
      <c r="A1539" s="1" t="s">
        <v>1726</v>
      </c>
      <c r="B1539" s="1" t="s">
        <v>1352</v>
      </c>
      <c r="C1539" s="1" t="str">
        <f aca="false">A1539 &amp;" " &amp;"""" &amp;B1539 &amp;""""</f>
        <v> RUT_cv_fighter_equipment_1_short:0 "B-534L"</v>
      </c>
      <c r="D1539" s="1" t="str">
        <f aca="false">IF(ISBLANK(A1539),"",C1539)</f>
        <v> RUT_cv_fighter_equipment_1_short:0 "B-534L"</v>
      </c>
    </row>
    <row r="1540" customFormat="false" ht="15" hidden="false" customHeight="false" outlineLevel="0" collapsed="false">
      <c r="A1540" s="1" t="s">
        <v>1727</v>
      </c>
      <c r="B1540" s="1" t="s">
        <v>1354</v>
      </c>
      <c r="C1540" s="1" t="str">
        <f aca="false">A1540 &amp;" " &amp;"""" &amp;B1540 &amp;""""</f>
        <v> RUT_cv_fighter_equipment_2:0 "Avia B-135L"</v>
      </c>
      <c r="D1540" s="1" t="str">
        <f aca="false">IF(ISBLANK(A1540),"",C1540)</f>
        <v> RUT_cv_fighter_equipment_2:0 "Avia B-135L"</v>
      </c>
    </row>
    <row r="1541" customFormat="false" ht="15" hidden="false" customHeight="false" outlineLevel="0" collapsed="false">
      <c r="A1541" s="1" t="s">
        <v>1728</v>
      </c>
      <c r="B1541" s="1" t="s">
        <v>1356</v>
      </c>
      <c r="C1541" s="1" t="str">
        <f aca="false">A1541 &amp;" " &amp;"""" &amp;B1541 &amp;""""</f>
        <v> RUT_cv_fighter_equipment_2_short:0 "B-135L"</v>
      </c>
      <c r="D1541" s="1" t="str">
        <f aca="false">IF(ISBLANK(A1541),"",C1541)</f>
        <v> RUT_cv_fighter_equipment_2_short:0 "B-135L"</v>
      </c>
    </row>
    <row r="1542" customFormat="false" ht="15" hidden="false" customHeight="false" outlineLevel="0" collapsed="false">
      <c r="A1542" s="1" t="s">
        <v>1729</v>
      </c>
      <c r="B1542" s="1" t="s">
        <v>1358</v>
      </c>
      <c r="C1542" s="1" t="str">
        <f aca="false">A1542 &amp;" " &amp;"""" &amp;B1542 &amp;""""</f>
        <v> RUT_cv_fighter_equipment_3:0 "Avia LS-199"</v>
      </c>
      <c r="D1542" s="1" t="str">
        <f aca="false">IF(ISBLANK(A1542),"",C1542)</f>
        <v> RUT_cv_fighter_equipment_3:0 "Avia LS-199"</v>
      </c>
    </row>
    <row r="1543" customFormat="false" ht="15" hidden="false" customHeight="false" outlineLevel="0" collapsed="false">
      <c r="A1543" s="1" t="s">
        <v>1730</v>
      </c>
      <c r="B1543" s="1" t="s">
        <v>1360</v>
      </c>
      <c r="C1543" s="1" t="str">
        <f aca="false">A1543 &amp;" " &amp;"""" &amp;B1543 &amp;""""</f>
        <v> RUT_cv_fighter_equipment_3_short:0 "LS-199"</v>
      </c>
      <c r="D1543" s="1" t="str">
        <f aca="false">IF(ISBLANK(A1543),"",C1543)</f>
        <v> RUT_cv_fighter_equipment_3_short:0 "LS-199"</v>
      </c>
    </row>
    <row r="1544" customFormat="false" ht="15" hidden="false" customHeight="false" outlineLevel="0" collapsed="false">
      <c r="C1544" s="1" t="str">
        <f aca="false">A1544 &amp;" " &amp;"""" &amp;B1544 &amp;""""</f>
        <v> ""</v>
      </c>
      <c r="D1544" s="1" t="str">
        <f aca="false">IF(ISBLANK(A1544),"",C1544)</f>
        <v/>
      </c>
    </row>
    <row r="1545" customFormat="false" ht="15" hidden="false" customHeight="false" outlineLevel="0" collapsed="false">
      <c r="A1545" s="1" t="s">
        <v>244</v>
      </c>
      <c r="C1545" s="1" t="str">
        <f aca="false">A1545 &amp;" " &amp;"""" &amp;B1545 &amp;""""</f>
        <v>#-&gt; Naval bombers &lt;&gt;&lt;&gt; ""</v>
      </c>
      <c r="D1545" s="1" t="str">
        <f aca="false">IF(ISBLANK(A1545),"",C1545)</f>
        <v>#-&gt; Naval bombers &lt;&gt;&lt;&gt; ""</v>
      </c>
    </row>
    <row r="1546" customFormat="false" ht="15" hidden="false" customHeight="false" outlineLevel="0" collapsed="false">
      <c r="A1546" s="1" t="s">
        <v>1731</v>
      </c>
      <c r="B1546" s="1" t="s">
        <v>1365</v>
      </c>
      <c r="C1546" s="1" t="str">
        <f aca="false">A1546 &amp;" " &amp;"""" &amp;B1546 &amp;""""</f>
        <v> RUT_nav_bomber_equipment_1:0 "Letow Š-328V"</v>
      </c>
      <c r="D1546" s="1" t="str">
        <f aca="false">IF(ISBLANK(A1546),"",C1546)</f>
        <v> RUT_nav_bomber_equipment_1:0 "Letow Š-328V"</v>
      </c>
    </row>
    <row r="1547" customFormat="false" ht="15" hidden="false" customHeight="false" outlineLevel="0" collapsed="false">
      <c r="A1547" s="1" t="s">
        <v>1732</v>
      </c>
      <c r="B1547" s="1" t="s">
        <v>1366</v>
      </c>
      <c r="C1547" s="1" t="str">
        <f aca="false">A1547 &amp;" " &amp;"""" &amp;B1547 &amp;""""</f>
        <v> RUT_nav_bomber_equipment_1_short:0 "Š-328V"</v>
      </c>
      <c r="D1547" s="1" t="str">
        <f aca="false">IF(ISBLANK(A1547),"",C1547)</f>
        <v> RUT_nav_bomber_equipment_1_short:0 "Š-328V"</v>
      </c>
    </row>
    <row r="1548" customFormat="false" ht="15" hidden="false" customHeight="false" outlineLevel="0" collapsed="false">
      <c r="A1548" s="1" t="s">
        <v>1733</v>
      </c>
      <c r="B1548" s="1" t="s">
        <v>1368</v>
      </c>
      <c r="C1548" s="1" t="str">
        <f aca="false">A1548 &amp;" " &amp;"""" &amp;B1548 &amp;""""</f>
        <v> RUT_nav_bomber_equipment_2:0 "Letow Š-655"</v>
      </c>
      <c r="D1548" s="1" t="str">
        <f aca="false">IF(ISBLANK(A1548),"",C1548)</f>
        <v> RUT_nav_bomber_equipment_2:0 "Letow Š-655"</v>
      </c>
    </row>
    <row r="1549" customFormat="false" ht="15" hidden="false" customHeight="false" outlineLevel="0" collapsed="false">
      <c r="A1549" s="1" t="s">
        <v>1734</v>
      </c>
      <c r="B1549" s="1" t="s">
        <v>1370</v>
      </c>
      <c r="C1549" s="1" t="str">
        <f aca="false">A1549 &amp;" " &amp;"""" &amp;B1549 &amp;""""</f>
        <v> RUT_nav_bomber_equipment_2_short:0 "Š-655"</v>
      </c>
      <c r="D1549" s="1" t="str">
        <f aca="false">IF(ISBLANK(A1549),"",C1549)</f>
        <v> RUT_nav_bomber_equipment_2_short:0 "Š-655"</v>
      </c>
    </row>
    <row r="1550" customFormat="false" ht="15" hidden="false" customHeight="false" outlineLevel="0" collapsed="false">
      <c r="A1550" s="1" t="s">
        <v>1735</v>
      </c>
      <c r="B1550" s="1" t="s">
        <v>1372</v>
      </c>
      <c r="C1550" s="1" t="str">
        <f aca="false">A1550 &amp;" " &amp;"""" &amp;B1550 &amp;""""</f>
        <v> RUT_nav_bomber_equipment_3:0 "Avia A-298"</v>
      </c>
      <c r="D1550" s="1" t="str">
        <f aca="false">IF(ISBLANK(A1550),"",C1550)</f>
        <v> RUT_nav_bomber_equipment_3:0 "Avia A-298"</v>
      </c>
    </row>
    <row r="1551" customFormat="false" ht="15" hidden="false" customHeight="false" outlineLevel="0" collapsed="false">
      <c r="A1551" s="1" t="s">
        <v>1736</v>
      </c>
      <c r="B1551" s="1" t="s">
        <v>1374</v>
      </c>
      <c r="C1551" s="1" t="str">
        <f aca="false">A1551 &amp;" " &amp;"""" &amp;B1551 &amp;""""</f>
        <v> RUT_nav_bomber_equipment_3_short:0 "A-298"</v>
      </c>
      <c r="D1551" s="1" t="str">
        <f aca="false">IF(ISBLANK(A1551),"",C1551)</f>
        <v> RUT_nav_bomber_equipment_3_short:0 "A-298"</v>
      </c>
    </row>
    <row r="1552" customFormat="false" ht="15" hidden="false" customHeight="false" outlineLevel="0" collapsed="false">
      <c r="A1552" s="1" t="s">
        <v>102</v>
      </c>
      <c r="C1552" s="1" t="str">
        <f aca="false">A1552 &amp;" " &amp;"""" &amp;B1552 &amp;""""</f>
        <v>  ""</v>
      </c>
      <c r="D1552" s="1" t="str">
        <f aca="false">IF(ISBLANK(A1552),"",C1552)</f>
        <v>  ""</v>
      </c>
    </row>
    <row r="1553" customFormat="false" ht="15" hidden="false" customHeight="false" outlineLevel="0" collapsed="false">
      <c r="A1553" s="1" t="s">
        <v>672</v>
      </c>
      <c r="C1553" s="1" t="str">
        <f aca="false">A1553 &amp;" " &amp;"""" &amp;B1553 &amp;""""</f>
        <v>#-&gt; Carrier-based naval bombers &lt;&gt;&lt;&gt; ""</v>
      </c>
      <c r="D1553" s="1" t="str">
        <f aca="false">IF(ISBLANK(A1553),"",C1553)</f>
        <v>#-&gt; Carrier-based naval bombers &lt;&gt;&lt;&gt; ""</v>
      </c>
    </row>
    <row r="1554" customFormat="false" ht="15" hidden="false" customHeight="false" outlineLevel="0" collapsed="false">
      <c r="A1554" s="1" t="s">
        <v>1737</v>
      </c>
      <c r="B1554" s="1" t="s">
        <v>1365</v>
      </c>
      <c r="C1554" s="1" t="str">
        <f aca="false">A1554 &amp;" " &amp;"""" &amp;B1554 &amp;""""</f>
        <v> RUT_cv_nav_bomber_equipment_1:0 "Letow Š-328V"</v>
      </c>
      <c r="D1554" s="1" t="str">
        <f aca="false">IF(ISBLANK(A1554),"",C1554)</f>
        <v> RUT_cv_nav_bomber_equipment_1:0 "Letow Š-328V"</v>
      </c>
    </row>
    <row r="1555" customFormat="false" ht="15" hidden="false" customHeight="false" outlineLevel="0" collapsed="false">
      <c r="A1555" s="1" t="s">
        <v>1738</v>
      </c>
      <c r="B1555" s="1" t="s">
        <v>1379</v>
      </c>
      <c r="C1555" s="1" t="str">
        <f aca="false">A1555 &amp;" " &amp;"""" &amp;B1555 &amp;""""</f>
        <v> RUT_cv_nav_bomber_equipment_1_short:0 "S-328V"</v>
      </c>
      <c r="D1555" s="1" t="str">
        <f aca="false">IF(ISBLANK(A1555),"",C1555)</f>
        <v> RUT_cv_nav_bomber_equipment_1_short:0 "S-328V"</v>
      </c>
    </row>
    <row r="1556" customFormat="false" ht="15" hidden="false" customHeight="false" outlineLevel="0" collapsed="false">
      <c r="A1556" s="1" t="s">
        <v>1739</v>
      </c>
      <c r="B1556" s="1" t="s">
        <v>1537</v>
      </c>
      <c r="C1556" s="1" t="str">
        <f aca="false">A1556 &amp;" " &amp;"""" &amp;B1556 &amp;""""</f>
        <v> RUT_cv_nav_bomber_equipment_2:0 "Letov Š-655V"</v>
      </c>
      <c r="D1556" s="1" t="str">
        <f aca="false">IF(ISBLANK(A1556),"",C1556)</f>
        <v> RUT_cv_nav_bomber_equipment_2:0 "Letov Š-655V"</v>
      </c>
    </row>
    <row r="1557" customFormat="false" ht="15" hidden="false" customHeight="false" outlineLevel="0" collapsed="false">
      <c r="A1557" s="1" t="s">
        <v>1740</v>
      </c>
      <c r="B1557" s="1" t="s">
        <v>1383</v>
      </c>
      <c r="C1557" s="1" t="str">
        <f aca="false">A1557 &amp;" " &amp;"""" &amp;B1557 &amp;""""</f>
        <v> RUT_cv_nav_bomber_equipment_2_short:0 "Š-655V"</v>
      </c>
      <c r="D1557" s="1" t="str">
        <f aca="false">IF(ISBLANK(A1557),"",C1557)</f>
        <v> RUT_cv_nav_bomber_equipment_2_short:0 "Š-655V"</v>
      </c>
    </row>
    <row r="1558" customFormat="false" ht="15" hidden="false" customHeight="false" outlineLevel="0" collapsed="false">
      <c r="A1558" s="1" t="s">
        <v>1741</v>
      </c>
      <c r="B1558" s="1" t="s">
        <v>1372</v>
      </c>
      <c r="C1558" s="1" t="str">
        <f aca="false">A1558 &amp;" " &amp;"""" &amp;B1558 &amp;""""</f>
        <v> RUT_cv_nav_bomber_equipment_3:0 "Avia A-298"</v>
      </c>
      <c r="D1558" s="1" t="str">
        <f aca="false">IF(ISBLANK(A1558),"",C1558)</f>
        <v> RUT_cv_nav_bomber_equipment_3:0 "Avia A-298"</v>
      </c>
    </row>
    <row r="1559" customFormat="false" ht="15" hidden="false" customHeight="false" outlineLevel="0" collapsed="false">
      <c r="A1559" s="1" t="s">
        <v>1742</v>
      </c>
      <c r="B1559" s="1" t="s">
        <v>1374</v>
      </c>
      <c r="C1559" s="1" t="str">
        <f aca="false">A1559 &amp;" " &amp;"""" &amp;B1559 &amp;""""</f>
        <v> RUT_cv_nav_bomber_equipment_3_short:0 "A-298"</v>
      </c>
      <c r="D1559" s="1" t="str">
        <f aca="false">IF(ISBLANK(A1559),"",C1559)</f>
        <v> RUT_cv_nav_bomber_equipment_3_short:0 "A-298"</v>
      </c>
    </row>
    <row r="1560" customFormat="false" ht="15" hidden="false" customHeight="false" outlineLevel="0" collapsed="false">
      <c r="A1560" s="1" t="s">
        <v>102</v>
      </c>
      <c r="C1560" s="1" t="str">
        <f aca="false">A1560 &amp;" " &amp;"""" &amp;B1560 &amp;""""</f>
        <v>  ""</v>
      </c>
      <c r="D1560" s="1" t="str">
        <f aca="false">IF(ISBLANK(A1560),"",C1560)</f>
        <v>  ""</v>
      </c>
    </row>
    <row r="1561" customFormat="false" ht="15" hidden="false" customHeight="false" outlineLevel="0" collapsed="false">
      <c r="A1561" s="1" t="s">
        <v>303</v>
      </c>
      <c r="C1561" s="1" t="str">
        <f aca="false">A1561 &amp;" " &amp;"""" &amp;B1561 &amp;""""</f>
        <v>#-&gt; Heavy fighters &lt;&gt;&lt;&gt; ""</v>
      </c>
      <c r="D1561" s="1" t="str">
        <f aca="false">IF(ISBLANK(A1561),"",C1561)</f>
        <v>#-&gt; Heavy fighters &lt;&gt;&lt;&gt; ""</v>
      </c>
    </row>
    <row r="1562" customFormat="false" ht="15" hidden="false" customHeight="false" outlineLevel="0" collapsed="false">
      <c r="A1562" s="1" t="s">
        <v>1743</v>
      </c>
      <c r="B1562" s="1" t="s">
        <v>1387</v>
      </c>
      <c r="C1562" s="1" t="str">
        <f aca="false">A1562 &amp;" " &amp;"""" &amp;B1562 &amp;""""</f>
        <v> RUT_heavy_fighter_equipment_1:0 "Avia B-36"</v>
      </c>
      <c r="D1562" s="1" t="str">
        <f aca="false">IF(ISBLANK(A1562),"",C1562)</f>
        <v> RUT_heavy_fighter_equipment_1:0 "Avia B-36"</v>
      </c>
    </row>
    <row r="1563" customFormat="false" ht="15" hidden="false" customHeight="false" outlineLevel="0" collapsed="false">
      <c r="A1563" s="1" t="s">
        <v>1744</v>
      </c>
      <c r="B1563" s="1" t="s">
        <v>1389</v>
      </c>
      <c r="C1563" s="1" t="str">
        <f aca="false">A1563 &amp;" " &amp;"""" &amp;B1563 &amp;""""</f>
        <v> RUT_heavy_fighter_equipment_1_short:0 "B-36"</v>
      </c>
      <c r="D1563" s="1" t="str">
        <f aca="false">IF(ISBLANK(A1563),"",C1563)</f>
        <v> RUT_heavy_fighter_equipment_1_short:0 "B-36"</v>
      </c>
    </row>
    <row r="1564" customFormat="false" ht="15" hidden="false" customHeight="false" outlineLevel="0" collapsed="false">
      <c r="A1564" s="1" t="s">
        <v>1745</v>
      </c>
      <c r="B1564" s="1" t="s">
        <v>1391</v>
      </c>
      <c r="C1564" s="1" t="str">
        <f aca="false">A1564 &amp;" " &amp;"""" &amp;B1564 &amp;""""</f>
        <v> RUT_heavy_fighter_equipment_2:0 "Avia B-38"</v>
      </c>
      <c r="D1564" s="1" t="str">
        <f aca="false">IF(ISBLANK(A1564),"",C1564)</f>
        <v> RUT_heavy_fighter_equipment_2:0 "Avia B-38"</v>
      </c>
    </row>
    <row r="1565" customFormat="false" ht="15" hidden="false" customHeight="false" outlineLevel="0" collapsed="false">
      <c r="A1565" s="1" t="s">
        <v>1746</v>
      </c>
      <c r="B1565" s="1" t="s">
        <v>1393</v>
      </c>
      <c r="C1565" s="1" t="str">
        <f aca="false">A1565 &amp;" " &amp;"""" &amp;B1565 &amp;""""</f>
        <v> RUT_heavy_fighter_equipment_2_short:0 "B-138"</v>
      </c>
      <c r="D1565" s="1" t="str">
        <f aca="false">IF(ISBLANK(A1565),"",C1565)</f>
        <v> RUT_heavy_fighter_equipment_2_short:0 "B-138"</v>
      </c>
    </row>
    <row r="1566" customFormat="false" ht="15" hidden="false" customHeight="false" outlineLevel="0" collapsed="false">
      <c r="A1566" s="1" t="s">
        <v>1747</v>
      </c>
      <c r="B1566" s="1" t="s">
        <v>1395</v>
      </c>
      <c r="C1566" s="1" t="str">
        <f aca="false">A1566 &amp;" " &amp;"""" &amp;B1566 &amp;""""</f>
        <v> RUT_heavy_fighter_equipment_3:0 "Aero A-300 Stihacka"</v>
      </c>
      <c r="D1566" s="1" t="str">
        <f aca="false">IF(ISBLANK(A1566),"",C1566)</f>
        <v> RUT_heavy_fighter_equipment_3:0 "Aero A-300 Stihacka"</v>
      </c>
    </row>
    <row r="1567" customFormat="false" ht="15" hidden="false" customHeight="false" outlineLevel="0" collapsed="false">
      <c r="A1567" s="1" t="s">
        <v>1748</v>
      </c>
      <c r="B1567" s="1" t="s">
        <v>1397</v>
      </c>
      <c r="C1567" s="1" t="str">
        <f aca="false">A1567 &amp;" " &amp;"""" &amp;B1567 &amp;""""</f>
        <v> RUT_heavy_fighter_equipment_3_short:0 "A-300 Stihacka"</v>
      </c>
      <c r="D1567" s="1" t="str">
        <f aca="false">IF(ISBLANK(A1567),"",C1567)</f>
        <v> RUT_heavy_fighter_equipment_3_short:0 "A-300 Stihacka"</v>
      </c>
    </row>
    <row r="1568" customFormat="false" ht="15" hidden="false" customHeight="false" outlineLevel="0" collapsed="false">
      <c r="A1568" s="1" t="s">
        <v>102</v>
      </c>
      <c r="C1568" s="1" t="str">
        <f aca="false">A1568 &amp;" " &amp;"""" &amp;B1568 &amp;""""</f>
        <v>  ""</v>
      </c>
      <c r="D1568" s="1" t="str">
        <f aca="false">IF(ISBLANK(A1568),"",C1568)</f>
        <v>  ""</v>
      </c>
    </row>
    <row r="1569" customFormat="false" ht="15" hidden="false" customHeight="false" outlineLevel="0" collapsed="false">
      <c r="A1569" s="1" t="s">
        <v>327</v>
      </c>
      <c r="C1569" s="1" t="str">
        <f aca="false">A1569 &amp;" " &amp;"""" &amp;B1569 &amp;""""</f>
        <v>#-&gt; Heavy fighter-bomber &lt;&gt;&lt;&gt; ""</v>
      </c>
      <c r="D1569" s="1" t="str">
        <f aca="false">IF(ISBLANK(A1569),"",C1569)</f>
        <v>#-&gt; Heavy fighter-bomber &lt;&gt;&lt;&gt; ""</v>
      </c>
    </row>
    <row r="1570" customFormat="false" ht="15" hidden="false" customHeight="false" outlineLevel="0" collapsed="false">
      <c r="A1570" s="1" t="s">
        <v>1749</v>
      </c>
      <c r="B1570" s="1" t="s">
        <v>1399</v>
      </c>
      <c r="C1570" s="1" t="str">
        <f aca="false">A1570 &amp;" " &amp;"""" &amp;B1570 &amp;""""</f>
        <v> RUT_hfighter_bomber_equipment_1:0 "Avia B-36V"</v>
      </c>
      <c r="D1570" s="1" t="str">
        <f aca="false">IF(ISBLANK(A1570),"",C1570)</f>
        <v> RUT_hfighter_bomber_equipment_1:0 "Avia B-36V"</v>
      </c>
    </row>
    <row r="1571" customFormat="false" ht="15" hidden="false" customHeight="false" outlineLevel="0" collapsed="false">
      <c r="A1571" s="1" t="s">
        <v>1750</v>
      </c>
      <c r="B1571" s="1" t="s">
        <v>1401</v>
      </c>
      <c r="C1571" s="1" t="str">
        <f aca="false">A1571 &amp;" " &amp;"""" &amp;B1571 &amp;""""</f>
        <v> RUT_hfighter_bomber_equipment_1_short:0 "B-736V"</v>
      </c>
      <c r="D1571" s="1" t="str">
        <f aca="false">IF(ISBLANK(A1571),"",C1571)</f>
        <v> RUT_hfighter_bomber_equipment_1_short:0 "B-736V"</v>
      </c>
    </row>
    <row r="1572" customFormat="false" ht="15" hidden="false" customHeight="false" outlineLevel="0" collapsed="false">
      <c r="A1572" s="1" t="s">
        <v>1751</v>
      </c>
      <c r="B1572" s="1" t="s">
        <v>1403</v>
      </c>
      <c r="C1572" s="1" t="str">
        <f aca="false">A1572 &amp;" " &amp;"""" &amp;B1572 &amp;""""</f>
        <v> RUT_hfighter_bomber_equipment_2:0 "Avia B-38V"</v>
      </c>
      <c r="D1572" s="1" t="str">
        <f aca="false">IF(ISBLANK(A1572),"",C1572)</f>
        <v> RUT_hfighter_bomber_equipment_2:0 "Avia B-38V"</v>
      </c>
    </row>
    <row r="1573" customFormat="false" ht="15" hidden="false" customHeight="false" outlineLevel="0" collapsed="false">
      <c r="A1573" s="1" t="s">
        <v>1752</v>
      </c>
      <c r="B1573" s="1" t="s">
        <v>1405</v>
      </c>
      <c r="C1573" s="1" t="str">
        <f aca="false">A1573 &amp;" " &amp;"""" &amp;B1573 &amp;""""</f>
        <v> RUT_hfighter_bomber_equipment_2_short:0 "B-38"</v>
      </c>
      <c r="D1573" s="1" t="str">
        <f aca="false">IF(ISBLANK(A1573),"",C1573)</f>
        <v> RUT_hfighter_bomber_equipment_2_short:0 "B-38"</v>
      </c>
    </row>
    <row r="1574" customFormat="false" ht="15" hidden="false" customHeight="false" outlineLevel="0" collapsed="false">
      <c r="A1574" s="1" t="s">
        <v>1753</v>
      </c>
      <c r="B1574" s="1" t="s">
        <v>1407</v>
      </c>
      <c r="C1574" s="1" t="str">
        <f aca="false">A1574 &amp;" " &amp;"""" &amp;B1574 &amp;""""</f>
        <v> RUT_hfighter_bomber_equipment_3:0 "Aero A-300V Stihacka"</v>
      </c>
      <c r="D1574" s="1" t="str">
        <f aca="false">IF(ISBLANK(A1574),"",C1574)</f>
        <v> RUT_hfighter_bomber_equipment_3:0 "Aero A-300V Stihacka"</v>
      </c>
    </row>
    <row r="1575" customFormat="false" ht="15" hidden="false" customHeight="false" outlineLevel="0" collapsed="false">
      <c r="A1575" s="1" t="s">
        <v>1754</v>
      </c>
      <c r="B1575" s="1" t="s">
        <v>1409</v>
      </c>
      <c r="C1575" s="1" t="str">
        <f aca="false">A1575 &amp;" " &amp;"""" &amp;B1575 &amp;""""</f>
        <v> RUT_hfighter_bomber_equipment_3_short:0 "A-300V Stihacka"</v>
      </c>
      <c r="D1575" s="1" t="str">
        <f aca="false">IF(ISBLANK(A1575),"",C1575)</f>
        <v> RUT_hfighter_bomber_equipment_3_short:0 "A-300V Stihacka"</v>
      </c>
    </row>
    <row r="1576" customFormat="false" ht="15" hidden="false" customHeight="false" outlineLevel="0" collapsed="false">
      <c r="C1576" s="1" t="str">
        <f aca="false">A1576 &amp;" " &amp;"""" &amp;B1576 &amp;""""</f>
        <v> ""</v>
      </c>
      <c r="D1576" s="1" t="str">
        <f aca="false">IF(ISBLANK(A1576),"",C1576)</f>
        <v/>
      </c>
    </row>
    <row r="1577" customFormat="false" ht="15" hidden="false" customHeight="false" outlineLevel="0" collapsed="false">
      <c r="A1577" s="1" t="s">
        <v>347</v>
      </c>
      <c r="C1577" s="1" t="str">
        <f aca="false">A1577 &amp;" " &amp;"""" &amp;B1577 &amp;""""</f>
        <v>#-&gt; Medium bomber &lt;&gt;&lt;&gt; ""</v>
      </c>
      <c r="D1577" s="1" t="str">
        <f aca="false">IF(ISBLANK(A1577),"",C1577)</f>
        <v>#-&gt; Medium bomber &lt;&gt;&lt;&gt; ""</v>
      </c>
    </row>
    <row r="1578" customFormat="false" ht="15" hidden="false" customHeight="false" outlineLevel="0" collapsed="false">
      <c r="A1578" s="1" t="s">
        <v>1755</v>
      </c>
      <c r="B1578" s="1" t="s">
        <v>1411</v>
      </c>
      <c r="C1578" s="1" t="str">
        <f aca="false">A1578 &amp;" " &amp;"""" &amp;B1578 &amp;""""</f>
        <v> RUT_tac_bomber_equipment_0:0 "Aero Vodochody A-101"</v>
      </c>
      <c r="D1578" s="1" t="str">
        <f aca="false">IF(ISBLANK(A1578),"",C1578)</f>
        <v> RUT_tac_bomber_equipment_0:0 "Aero Vodochody A-101"</v>
      </c>
    </row>
    <row r="1579" customFormat="false" ht="15" hidden="false" customHeight="false" outlineLevel="0" collapsed="false">
      <c r="A1579" s="1" t="s">
        <v>1756</v>
      </c>
      <c r="B1579" s="1" t="s">
        <v>1413</v>
      </c>
      <c r="C1579" s="1" t="str">
        <f aca="false">A1579 &amp;" " &amp;"""" &amp;B1579 &amp;""""</f>
        <v> RUT_tac_bomber_equipment_0_short:0 "A-101"</v>
      </c>
      <c r="D1579" s="1" t="str">
        <f aca="false">IF(ISBLANK(A1579),"",C1579)</f>
        <v> RUT_tac_bomber_equipment_0_short:0 "A-101"</v>
      </c>
    </row>
    <row r="1580" customFormat="false" ht="15" hidden="false" customHeight="false" outlineLevel="0" collapsed="false">
      <c r="A1580" s="1" t="s">
        <v>1757</v>
      </c>
      <c r="B1580" s="1" t="s">
        <v>1415</v>
      </c>
      <c r="C1580" s="1" t="str">
        <f aca="false">A1580 &amp;" " &amp;"""" &amp;B1580 &amp;""""</f>
        <v> RUT_tac_bomber_equipment_1:0 "Aero Wodochodie A-304"</v>
      </c>
      <c r="D1580" s="1" t="str">
        <f aca="false">IF(ISBLANK(A1580),"",C1580)</f>
        <v> RUT_tac_bomber_equipment_1:0 "Aero Wodochodie A-304"</v>
      </c>
    </row>
    <row r="1581" customFormat="false" ht="15" hidden="false" customHeight="false" outlineLevel="0" collapsed="false">
      <c r="A1581" s="1" t="s">
        <v>1758</v>
      </c>
      <c r="B1581" s="1" t="s">
        <v>1417</v>
      </c>
      <c r="C1581" s="1" t="str">
        <f aca="false">A1581 &amp;" " &amp;"""" &amp;B1581 &amp;""""</f>
        <v> RUT_tac_bomber_equipment_1_short:0 "A-304"</v>
      </c>
      <c r="D1581" s="1" t="str">
        <f aca="false">IF(ISBLANK(A1581),"",C1581)</f>
        <v> RUT_tac_bomber_equipment_1_short:0 "A-304"</v>
      </c>
    </row>
    <row r="1582" customFormat="false" ht="15" hidden="false" customHeight="false" outlineLevel="0" collapsed="false">
      <c r="A1582" s="1" t="s">
        <v>1759</v>
      </c>
      <c r="B1582" s="1" t="s">
        <v>1419</v>
      </c>
      <c r="C1582" s="1" t="str">
        <f aca="false">A1582 &amp;" " &amp;"""" &amp;B1582 &amp;""""</f>
        <v> RUT_tac_bomber_equipment_2:0 "Aero-Wodochodie A-300"</v>
      </c>
      <c r="D1582" s="1" t="str">
        <f aca="false">IF(ISBLANK(A1582),"",C1582)</f>
        <v> RUT_tac_bomber_equipment_2:0 "Aero-Wodochodie A-300"</v>
      </c>
    </row>
    <row r="1583" customFormat="false" ht="15" hidden="false" customHeight="false" outlineLevel="0" collapsed="false">
      <c r="A1583" s="1" t="s">
        <v>1760</v>
      </c>
      <c r="B1583" s="1" t="s">
        <v>1421</v>
      </c>
      <c r="C1583" s="1" t="str">
        <f aca="false">A1583 &amp;" " &amp;"""" &amp;B1583 &amp;""""</f>
        <v> RUT_tac_bomber_equipment_2_short:0 "A-300"</v>
      </c>
      <c r="D1583" s="1" t="str">
        <f aca="false">IF(ISBLANK(A1583),"",C1583)</f>
        <v> RUT_tac_bomber_equipment_2_short:0 "A-300"</v>
      </c>
    </row>
    <row r="1584" customFormat="false" ht="15" hidden="false" customHeight="false" outlineLevel="0" collapsed="false">
      <c r="A1584" s="1" t="s">
        <v>1761</v>
      </c>
      <c r="B1584" s="1" t="s">
        <v>1423</v>
      </c>
      <c r="C1584" s="1" t="str">
        <f aca="false">A1584 &amp;" " &amp;"""" &amp;B1584 &amp;""""</f>
        <v> RUT_tac_bomber_equipment_3:0 "Letow Š-50"</v>
      </c>
      <c r="D1584" s="1" t="str">
        <f aca="false">IF(ISBLANK(A1584),"",C1584)</f>
        <v> RUT_tac_bomber_equipment_3:0 "Letow Š-50"</v>
      </c>
    </row>
    <row r="1585" customFormat="false" ht="15" hidden="false" customHeight="false" outlineLevel="0" collapsed="false">
      <c r="A1585" s="1" t="s">
        <v>1762</v>
      </c>
      <c r="B1585" s="1" t="s">
        <v>1425</v>
      </c>
      <c r="C1585" s="1" t="str">
        <f aca="false">A1585 &amp;" " &amp;"""" &amp;B1585 &amp;""""</f>
        <v> RUT_tac_bomber_equipment_3_short:0 "Š-50"</v>
      </c>
      <c r="D1585" s="1" t="str">
        <f aca="false">IF(ISBLANK(A1585),"",C1585)</f>
        <v> RUT_tac_bomber_equipment_3_short:0 "Š-50"</v>
      </c>
    </row>
    <row r="1586" customFormat="false" ht="15" hidden="false" customHeight="false" outlineLevel="0" collapsed="false">
      <c r="A1586" s="1" t="s">
        <v>102</v>
      </c>
      <c r="C1586" s="1" t="str">
        <f aca="false">A1586 &amp;" " &amp;"""" &amp;B1586 &amp;""""</f>
        <v>  ""</v>
      </c>
      <c r="D1586" s="1" t="str">
        <f aca="false">IF(ISBLANK(A1586),"",C1586)</f>
        <v>  ""</v>
      </c>
    </row>
    <row r="1587" customFormat="false" ht="15" hidden="false" customHeight="false" outlineLevel="0" collapsed="false">
      <c r="A1587" s="1" t="s">
        <v>373</v>
      </c>
      <c r="C1587" s="1" t="str">
        <f aca="false">A1587 &amp;" " &amp;"""" &amp;B1587 &amp;""""</f>
        <v>#-&gt; Medium maritime bomber &lt;&gt;&lt;&gt; ""</v>
      </c>
      <c r="D1587" s="1" t="str">
        <f aca="false">IF(ISBLANK(A1587),"",C1587)</f>
        <v>#-&gt; Medium maritime bomber &lt;&gt;&lt;&gt; ""</v>
      </c>
    </row>
    <row r="1588" customFormat="false" ht="15" hidden="false" customHeight="false" outlineLevel="0" collapsed="false">
      <c r="A1588" s="1" t="s">
        <v>1763</v>
      </c>
      <c r="B1588" s="1" t="s">
        <v>1427</v>
      </c>
      <c r="C1588" s="1" t="str">
        <f aca="false">A1588 &amp;" " &amp;"""" &amp;B1588 &amp;""""</f>
        <v> RUT_med_maritime_equipment_1:0 "Aero-Wodochodie A-304N"</v>
      </c>
      <c r="D1588" s="1" t="str">
        <f aca="false">IF(ISBLANK(A1588),"",C1588)</f>
        <v> RUT_med_maritime_equipment_1:0 "Aero-Wodochodie A-304N"</v>
      </c>
    </row>
    <row r="1589" customFormat="false" ht="15" hidden="false" customHeight="false" outlineLevel="0" collapsed="false">
      <c r="A1589" s="1" t="s">
        <v>1764</v>
      </c>
      <c r="B1589" s="1" t="s">
        <v>1429</v>
      </c>
      <c r="C1589" s="1" t="str">
        <f aca="false">A1589 &amp;" " &amp;"""" &amp;B1589 &amp;""""</f>
        <v> RUT_med_maritime_equipment_1_short:0 "A-304N"</v>
      </c>
      <c r="D1589" s="1" t="str">
        <f aca="false">IF(ISBLANK(A1589),"",C1589)</f>
        <v> RUT_med_maritime_equipment_1_short:0 "A-304N"</v>
      </c>
    </row>
    <row r="1590" customFormat="false" ht="15" hidden="false" customHeight="false" outlineLevel="0" collapsed="false">
      <c r="A1590" s="1" t="s">
        <v>1765</v>
      </c>
      <c r="B1590" s="1" t="s">
        <v>1431</v>
      </c>
      <c r="C1590" s="1" t="str">
        <f aca="false">A1590 &amp;" " &amp;"""" &amp;B1590 &amp;""""</f>
        <v> RUT_med_maritime_equipment_2:0 "Aero-Wodochodie A-300N"</v>
      </c>
      <c r="D1590" s="1" t="str">
        <f aca="false">IF(ISBLANK(A1590),"",C1590)</f>
        <v> RUT_med_maritime_equipment_2:0 "Aero-Wodochodie A-300N"</v>
      </c>
    </row>
    <row r="1591" customFormat="false" ht="15" hidden="false" customHeight="false" outlineLevel="0" collapsed="false">
      <c r="A1591" s="1" t="s">
        <v>1766</v>
      </c>
      <c r="B1591" s="1" t="s">
        <v>1433</v>
      </c>
      <c r="C1591" s="1" t="str">
        <f aca="false">A1591 &amp;" " &amp;"""" &amp;B1591 &amp;""""</f>
        <v> RUT_med_maritime_equipment_2_short:0 "A-300N"</v>
      </c>
      <c r="D1591" s="1" t="str">
        <f aca="false">IF(ISBLANK(A1591),"",C1591)</f>
        <v> RUT_med_maritime_equipment_2_short:0 "A-300N"</v>
      </c>
    </row>
    <row r="1592" customFormat="false" ht="15" hidden="false" customHeight="false" outlineLevel="0" collapsed="false">
      <c r="A1592" s="1" t="s">
        <v>1767</v>
      </c>
      <c r="B1592" s="1" t="s">
        <v>1435</v>
      </c>
      <c r="C1592" s="1" t="str">
        <f aca="false">A1592 &amp;" " &amp;"""" &amp;B1592 &amp;""""</f>
        <v> RUT_med_maritime_equipment_3:0 "Letow Š-50N"</v>
      </c>
      <c r="D1592" s="1" t="str">
        <f aca="false">IF(ISBLANK(A1592),"",C1592)</f>
        <v> RUT_med_maritime_equipment_3:0 "Letow Š-50N"</v>
      </c>
    </row>
    <row r="1593" customFormat="false" ht="15" hidden="false" customHeight="false" outlineLevel="0" collapsed="false">
      <c r="A1593" s="1" t="s">
        <v>1768</v>
      </c>
      <c r="B1593" s="1" t="s">
        <v>1437</v>
      </c>
      <c r="C1593" s="1" t="str">
        <f aca="false">A1593 &amp;" " &amp;"""" &amp;B1593 &amp;""""</f>
        <v> RUT_med_maritime_equipment_3_short:0 "Š-50N"</v>
      </c>
      <c r="D1593" s="1" t="str">
        <f aca="false">IF(ISBLANK(A1593),"",C1593)</f>
        <v> RUT_med_maritime_equipment_3_short:0 "Š-50N"</v>
      </c>
    </row>
    <row r="1594" customFormat="false" ht="15" hidden="false" customHeight="false" outlineLevel="0" collapsed="false">
      <c r="A1594" s="1" t="s">
        <v>102</v>
      </c>
      <c r="C1594" s="1" t="str">
        <f aca="false">A1594 &amp;" " &amp;"""" &amp;B1594 &amp;""""</f>
        <v>  ""</v>
      </c>
      <c r="D1594" s="1" t="str">
        <f aca="false">IF(ISBLANK(A1594),"",C1594)</f>
        <v>  ""</v>
      </c>
    </row>
    <row r="1595" customFormat="false" ht="15" hidden="false" customHeight="false" outlineLevel="0" collapsed="false">
      <c r="A1595" s="1" t="s">
        <v>730</v>
      </c>
      <c r="C1595" s="1" t="str">
        <f aca="false">A1595 &amp;" " &amp;"""" &amp;B1595 &amp;""""</f>
        <v>#-&gt; Heavy bomber &lt;&gt;&lt;&gt; ""</v>
      </c>
      <c r="D1595" s="1" t="str">
        <f aca="false">IF(ISBLANK(A1595),"",C1595)</f>
        <v>#-&gt; Heavy bomber &lt;&gt;&lt;&gt; ""</v>
      </c>
    </row>
    <row r="1596" customFormat="false" ht="15" hidden="false" customHeight="false" outlineLevel="0" collapsed="false">
      <c r="A1596" s="1" t="s">
        <v>1769</v>
      </c>
      <c r="B1596" s="1" t="s">
        <v>1439</v>
      </c>
      <c r="C1596" s="1" t="str">
        <f aca="false">A1596 &amp;" " &amp;"""" &amp;B1596 &amp;""""</f>
        <v> RUT_strat_bomber_equipment_1:0 "Aero Wodotschody C-301"</v>
      </c>
      <c r="D1596" s="1" t="str">
        <f aca="false">IF(ISBLANK(A1596),"",C1596)</f>
        <v> RUT_strat_bomber_equipment_1:0 "Aero Wodotschody C-301"</v>
      </c>
    </row>
    <row r="1597" customFormat="false" ht="15" hidden="false" customHeight="false" outlineLevel="0" collapsed="false">
      <c r="A1597" s="1" t="s">
        <v>1770</v>
      </c>
      <c r="B1597" s="1" t="s">
        <v>1441</v>
      </c>
      <c r="C1597" s="1" t="str">
        <f aca="false">A1597 &amp;" " &amp;"""" &amp;B1597 &amp;""""</f>
        <v> RUT_strat_bomber_equipment_1_short:0 "C-301"</v>
      </c>
      <c r="D1597" s="1" t="str">
        <f aca="false">IF(ISBLANK(A1597),"",C1597)</f>
        <v> RUT_strat_bomber_equipment_1_short:0 "C-301"</v>
      </c>
    </row>
    <row r="1598" customFormat="false" ht="15" hidden="false" customHeight="false" outlineLevel="0" collapsed="false">
      <c r="A1598" s="1" t="s">
        <v>1771</v>
      </c>
      <c r="B1598" s="1" t="s">
        <v>1443</v>
      </c>
      <c r="C1598" s="1" t="str">
        <f aca="false">A1598 &amp;" " &amp;"""" &amp;B1598 &amp;""""</f>
        <v> RUT_strat_bomber_equipment_2:0 "Aero-Wodochodie C-508"</v>
      </c>
      <c r="D1598" s="1" t="str">
        <f aca="false">IF(ISBLANK(A1598),"",C1598)</f>
        <v> RUT_strat_bomber_equipment_2:0 "Aero-Wodochodie C-508"</v>
      </c>
    </row>
    <row r="1599" customFormat="false" ht="15" hidden="false" customHeight="false" outlineLevel="0" collapsed="false">
      <c r="A1599" s="1" t="s">
        <v>1772</v>
      </c>
      <c r="B1599" s="1" t="s">
        <v>1445</v>
      </c>
      <c r="C1599" s="1" t="str">
        <f aca="false">A1599 &amp;" " &amp;"""" &amp;B1599 &amp;""""</f>
        <v> RUT_strat_bomber_equipment_2_short:0 "C-508"</v>
      </c>
      <c r="D1599" s="1" t="str">
        <f aca="false">IF(ISBLANK(A1599),"",C1599)</f>
        <v> RUT_strat_bomber_equipment_2_short:0 "C-508"</v>
      </c>
    </row>
    <row r="1600" customFormat="false" ht="15" hidden="false" customHeight="false" outlineLevel="0" collapsed="false">
      <c r="A1600" s="1" t="s">
        <v>1773</v>
      </c>
      <c r="B1600" s="1" t="s">
        <v>1447</v>
      </c>
      <c r="C1600" s="1" t="str">
        <f aca="false">A1600 &amp;" " &amp;"""" &amp;B1600 &amp;""""</f>
        <v> RUT_strat_bomber_equipment_3:0 "Aero Wodochodie A-711"</v>
      </c>
      <c r="D1600" s="1" t="str">
        <f aca="false">IF(ISBLANK(A1600),"",C1600)</f>
        <v> RUT_strat_bomber_equipment_3:0 "Aero Wodochodie A-711"</v>
      </c>
    </row>
    <row r="1601" customFormat="false" ht="15" hidden="false" customHeight="false" outlineLevel="0" collapsed="false">
      <c r="A1601" s="1" t="s">
        <v>1774</v>
      </c>
      <c r="B1601" s="1" t="s">
        <v>1449</v>
      </c>
      <c r="C1601" s="1" t="str">
        <f aca="false">A1601 &amp;" " &amp;"""" &amp;B1601 &amp;""""</f>
        <v> RUT_strat_bomber_equipment_3_short:0 "A-711"</v>
      </c>
      <c r="D1601" s="1" t="str">
        <f aca="false">IF(ISBLANK(A1601),"",C1601)</f>
        <v> RUT_strat_bomber_equipment_3_short:0 "A-711"</v>
      </c>
    </row>
    <row r="1602" customFormat="false" ht="15" hidden="false" customHeight="false" outlineLevel="0" collapsed="false">
      <c r="A1602" s="1" t="s">
        <v>102</v>
      </c>
      <c r="C1602" s="1" t="str">
        <f aca="false">A1602 &amp;" " &amp;"""" &amp;B1602 &amp;""""</f>
        <v>  ""</v>
      </c>
      <c r="D1602" s="1" t="str">
        <f aca="false">IF(ISBLANK(A1602),"",C1602)</f>
        <v>  ""</v>
      </c>
    </row>
    <row r="1603" customFormat="false" ht="15" hidden="false" customHeight="false" outlineLevel="0" collapsed="false">
      <c r="A1603" s="1" t="s">
        <v>743</v>
      </c>
      <c r="C1603" s="1" t="str">
        <f aca="false">A1603 &amp;" " &amp;"""" &amp;B1603 &amp;""""</f>
        <v>#-&gt; Heavy maritime bomber &lt;&gt;&lt;&gt; ""</v>
      </c>
      <c r="D1603" s="1" t="str">
        <f aca="false">IF(ISBLANK(A1603),"",C1603)</f>
        <v>#-&gt; Heavy maritime bomber &lt;&gt;&lt;&gt; ""</v>
      </c>
    </row>
    <row r="1604" customFormat="false" ht="15" hidden="false" customHeight="false" outlineLevel="0" collapsed="false">
      <c r="A1604" s="1" t="s">
        <v>1775</v>
      </c>
      <c r="B1604" s="1" t="s">
        <v>1451</v>
      </c>
      <c r="C1604" s="1" t="str">
        <f aca="false">A1604 &amp;" " &amp;"""" &amp;B1604 &amp;""""</f>
        <v> RUT_strat_maritime_equipment_1:0 "Aero Wodochodie C-301.N"</v>
      </c>
      <c r="D1604" s="1" t="str">
        <f aca="false">IF(ISBLANK(A1604),"",C1604)</f>
        <v> RUT_strat_maritime_equipment_1:0 "Aero Wodochodie C-301.N"</v>
      </c>
    </row>
    <row r="1605" customFormat="false" ht="15" hidden="false" customHeight="false" outlineLevel="0" collapsed="false">
      <c r="A1605" s="1" t="s">
        <v>1776</v>
      </c>
      <c r="B1605" s="1" t="s">
        <v>1453</v>
      </c>
      <c r="C1605" s="1" t="str">
        <f aca="false">A1605 &amp;" " &amp;"""" &amp;B1605 &amp;""""</f>
        <v> RUT_strat_maritime_equipment_1_short:0 "C-301.N"</v>
      </c>
      <c r="D1605" s="1" t="str">
        <f aca="false">IF(ISBLANK(A1605),"",C1605)</f>
        <v> RUT_strat_maritime_equipment_1_short:0 "C-301.N"</v>
      </c>
    </row>
    <row r="1606" customFormat="false" ht="15" hidden="false" customHeight="false" outlineLevel="0" collapsed="false">
      <c r="A1606" s="1" t="s">
        <v>1777</v>
      </c>
      <c r="C1606" s="1" t="str">
        <f aca="false">A1606 &amp;" " &amp;"""" &amp;B1606 &amp;""""</f>
        <v> RUT_strat_maritime_equipment_2:0"Aero Vodochody C-508.N" ""</v>
      </c>
      <c r="D1606" s="1" t="str">
        <f aca="false">IF(ISBLANK(A1606),"",C1606)</f>
        <v> RUT_strat_maritime_equipment_2:0"Aero Vodochody C-508.N" ""</v>
      </c>
    </row>
    <row r="1607" customFormat="false" ht="15" hidden="false" customHeight="false" outlineLevel="0" collapsed="false">
      <c r="A1607" s="1" t="s">
        <v>1778</v>
      </c>
      <c r="B1607" s="1" t="s">
        <v>1456</v>
      </c>
      <c r="C1607" s="1" t="str">
        <f aca="false">A1607 &amp;" " &amp;"""" &amp;B1607 &amp;""""</f>
        <v> RUT_strat_maritime_equipment_2_short:0 "C-508.N"</v>
      </c>
      <c r="D1607" s="1" t="str">
        <f aca="false">IF(ISBLANK(A1607),"",C1607)</f>
        <v> RUT_strat_maritime_equipment_2_short:0 "C-508.N"</v>
      </c>
    </row>
    <row r="1608" customFormat="false" ht="15" hidden="false" customHeight="false" outlineLevel="0" collapsed="false">
      <c r="A1608" s="1" t="s">
        <v>1779</v>
      </c>
      <c r="B1608" s="1" t="s">
        <v>1458</v>
      </c>
      <c r="C1608" s="1" t="str">
        <f aca="false">A1608 &amp;" " &amp;"""" &amp;B1608 &amp;""""</f>
        <v> RUT_strat_maritime_equipment_3:0 "Aero-Wodochodie A-711.N"</v>
      </c>
      <c r="D1608" s="1" t="str">
        <f aca="false">IF(ISBLANK(A1608),"",C1608)</f>
        <v> RUT_strat_maritime_equipment_3:0 "Aero-Wodochodie A-711.N"</v>
      </c>
    </row>
    <row r="1609" customFormat="false" ht="15" hidden="false" customHeight="false" outlineLevel="0" collapsed="false">
      <c r="A1609" s="1" t="s">
        <v>1780</v>
      </c>
      <c r="B1609" s="1" t="s">
        <v>1460</v>
      </c>
      <c r="C1609" s="1" t="str">
        <f aca="false">A1609 &amp;" " &amp;"""" &amp;B1609 &amp;""""</f>
        <v> RUT_strat_maritime_equipment_3_short:0 "A-711.N"</v>
      </c>
      <c r="D1609" s="1" t="str">
        <f aca="false">IF(ISBLANK(A1609),"",C1609)</f>
        <v> RUT_strat_maritime_equipment_3_short:0 "A-711.N"</v>
      </c>
    </row>
    <row r="1610" customFormat="false" ht="15" hidden="false" customHeight="false" outlineLevel="0" collapsed="false">
      <c r="A1610" s="1" t="s">
        <v>102</v>
      </c>
      <c r="C1610" s="1" t="str">
        <f aca="false">A1610 &amp;" " &amp;"""" &amp;B1610 &amp;""""</f>
        <v>  ""</v>
      </c>
      <c r="D1610" s="1" t="str">
        <f aca="false">IF(ISBLANK(A1610),"",C1610)</f>
        <v>  ""</v>
      </c>
    </row>
    <row r="1611" customFormat="false" ht="15" hidden="false" customHeight="false" outlineLevel="0" collapsed="false">
      <c r="A1611" s="1" t="s">
        <v>1461</v>
      </c>
      <c r="C1611" s="1" t="str">
        <f aca="false">A1611 &amp;" " &amp;"""" &amp;B1611 &amp;""""</f>
        <v>#-&gt; Maritime patrol &lt;&gt;&lt;&gt; ""</v>
      </c>
      <c r="D1611" s="1" t="str">
        <f aca="false">IF(ISBLANK(A1611),"",C1611)</f>
        <v>#-&gt; Maritime patrol &lt;&gt;&lt;&gt; ""</v>
      </c>
    </row>
    <row r="1612" customFormat="false" ht="15" hidden="false" customHeight="false" outlineLevel="0" collapsed="false">
      <c r="A1612" s="1" t="s">
        <v>1781</v>
      </c>
      <c r="B1612" s="1" t="s">
        <v>1463</v>
      </c>
      <c r="C1612" s="1" t="str">
        <f aca="false">A1612 &amp;" " &amp;"""" &amp;B1612 &amp;""""</f>
        <v> RUT_flying_boat_equipment_3:0 "Avia B-141"</v>
      </c>
      <c r="D1612" s="1" t="str">
        <f aca="false">IF(ISBLANK(A1612),"",C1612)</f>
        <v> RUT_flying_boat_equipment_3:0 "Avia B-141"</v>
      </c>
    </row>
    <row r="1613" customFormat="false" ht="15" hidden="false" customHeight="false" outlineLevel="0" collapsed="false">
      <c r="A1613" s="1" t="s">
        <v>1782</v>
      </c>
      <c r="B1613" s="1" t="s">
        <v>1465</v>
      </c>
      <c r="C1613" s="1" t="str">
        <f aca="false">A1613 &amp;" " &amp;"""" &amp;B1613 &amp;""""</f>
        <v> RUT_flying_boat_equipment_3_short:0 "B-141"</v>
      </c>
      <c r="D1613" s="1" t="str">
        <f aca="false">IF(ISBLANK(A1613),"",C1613)</f>
        <v> RUT_flying_boat_equipment_3_short:0 "B-141"</v>
      </c>
    </row>
    <row r="1614" customFormat="false" ht="15" hidden="false" customHeight="false" outlineLevel="0" collapsed="false">
      <c r="C1614" s="1" t="str">
        <f aca="false">A1614 &amp;" " &amp;"""" &amp;B1614 &amp;""""</f>
        <v> ""</v>
      </c>
      <c r="D1614" s="1" t="str">
        <f aca="false">IF(ISBLANK(A1614),"",C1614)</f>
        <v/>
      </c>
    </row>
    <row r="1615" customFormat="false" ht="15" hidden="false" customHeight="false" outlineLevel="0" collapsed="false">
      <c r="A1615" s="1" t="s">
        <v>488</v>
      </c>
      <c r="C1615" s="1" t="str">
        <f aca="false">A1615 &amp;" " &amp;"""" &amp;B1615 &amp;""""</f>
        <v>#-&gt; Jet fighters &lt;&gt;&lt;&gt; ""</v>
      </c>
      <c r="D1615" s="1" t="str">
        <f aca="false">IF(ISBLANK(A1615),"",C1615)</f>
        <v>#-&gt; Jet fighters &lt;&gt;&lt;&gt; ""</v>
      </c>
    </row>
    <row r="1616" customFormat="false" ht="15" hidden="false" customHeight="false" outlineLevel="0" collapsed="false">
      <c r="A1616" s="1" t="s">
        <v>1783</v>
      </c>
      <c r="B1616" s="1" t="s">
        <v>1467</v>
      </c>
      <c r="C1616" s="1" t="str">
        <f aca="false">A1616 &amp;" " &amp;"""" &amp;B1616 &amp;""""</f>
        <v> RUT_jet_fighter_equipment_1:0 "Avia S-92"</v>
      </c>
      <c r="D1616" s="1" t="str">
        <f aca="false">IF(ISBLANK(A1616),"",C1616)</f>
        <v> RUT_jet_fighter_equipment_1:0 "Avia S-92"</v>
      </c>
    </row>
    <row r="1617" customFormat="false" ht="15" hidden="false" customHeight="false" outlineLevel="0" collapsed="false">
      <c r="A1617" s="1" t="s">
        <v>1784</v>
      </c>
      <c r="B1617" s="1" t="s">
        <v>1469</v>
      </c>
      <c r="C1617" s="1" t="str">
        <f aca="false">A1617 &amp;" " &amp;"""" &amp;B1617 &amp;""""</f>
        <v> RUT_jet_fighter_equipment_1_short:0 "S-92"</v>
      </c>
      <c r="D1617" s="1" t="str">
        <f aca="false">IF(ISBLANK(A1617),"",C1617)</f>
        <v> RUT_jet_fighter_equipment_1_short:0 "S-92"</v>
      </c>
    </row>
    <row r="1618" customFormat="false" ht="15" hidden="false" customHeight="false" outlineLevel="0" collapsed="false">
      <c r="A1618" s="1" t="s">
        <v>1785</v>
      </c>
      <c r="B1618" s="1" t="s">
        <v>1471</v>
      </c>
      <c r="C1618" s="1" t="str">
        <f aca="false">A1618 &amp;" " &amp;"""" &amp;B1618 &amp;""""</f>
        <v> RUT_jet_fighter_equipment_2:0 "Avia S-105"</v>
      </c>
      <c r="D1618" s="1" t="str">
        <f aca="false">IF(ISBLANK(A1618),"",C1618)</f>
        <v> RUT_jet_fighter_equipment_2:0 "Avia S-105"</v>
      </c>
    </row>
    <row r="1619" customFormat="false" ht="15" hidden="false" customHeight="false" outlineLevel="0" collapsed="false">
      <c r="A1619" s="1" t="s">
        <v>1786</v>
      </c>
      <c r="B1619" s="1" t="s">
        <v>1473</v>
      </c>
      <c r="C1619" s="1" t="str">
        <f aca="false">A1619 &amp;" " &amp;"""" &amp;B1619 &amp;""""</f>
        <v> RUT_jet_fighter_equipment_2_short:0 "S-105"</v>
      </c>
      <c r="D1619" s="1" t="str">
        <f aca="false">IF(ISBLANK(A1619),"",C1619)</f>
        <v> RUT_jet_fighter_equipment_2_short:0 "S-105"</v>
      </c>
    </row>
    <row r="1620" customFormat="false" ht="15" hidden="false" customHeight="false" outlineLevel="0" collapsed="false">
      <c r="A1620" s="1" t="s">
        <v>102</v>
      </c>
      <c r="C1620" s="1" t="str">
        <f aca="false">A1620 &amp;" " &amp;"""" &amp;B1620 &amp;""""</f>
        <v>  ""</v>
      </c>
      <c r="D1620" s="1" t="str">
        <f aca="false">IF(ISBLANK(A1620),"",C1620)</f>
        <v>  ""</v>
      </c>
    </row>
    <row r="1621" customFormat="false" ht="15" hidden="false" customHeight="false" outlineLevel="0" collapsed="false">
      <c r="A1621" s="1" t="s">
        <v>511</v>
      </c>
      <c r="C1621" s="1" t="str">
        <f aca="false">A1621 &amp;" " &amp;"""" &amp;B1621 &amp;""""</f>
        <v>#-&gt; Carrier-based jet fighters &lt;&gt;&lt;&gt; ""</v>
      </c>
      <c r="D1621" s="1" t="str">
        <f aca="false">IF(ISBLANK(A1621),"",C1621)</f>
        <v>#-&gt; Carrier-based jet fighters &lt;&gt;&lt;&gt; ""</v>
      </c>
    </row>
    <row r="1622" customFormat="false" ht="15" hidden="false" customHeight="false" outlineLevel="0" collapsed="false">
      <c r="A1622" s="1" t="s">
        <v>1787</v>
      </c>
      <c r="B1622" s="1" t="s">
        <v>1475</v>
      </c>
      <c r="C1622" s="1" t="str">
        <f aca="false">A1622 &amp;" " &amp;"""" &amp;B1622 &amp;""""</f>
        <v> RUT_cv_jet_fighter_equipment_1:0 "Avia S-92L"</v>
      </c>
      <c r="D1622" s="1" t="str">
        <f aca="false">IF(ISBLANK(A1622),"",C1622)</f>
        <v> RUT_cv_jet_fighter_equipment_1:0 "Avia S-92L"</v>
      </c>
    </row>
    <row r="1623" customFormat="false" ht="15" hidden="false" customHeight="false" outlineLevel="0" collapsed="false">
      <c r="A1623" s="1" t="s">
        <v>1788</v>
      </c>
      <c r="B1623" s="1" t="s">
        <v>1477</v>
      </c>
      <c r="C1623" s="1" t="str">
        <f aca="false">A1623 &amp;" " &amp;"""" &amp;B1623 &amp;""""</f>
        <v> RUT_cv_jet_fighter_equipment_1_short:0 "S-92L"</v>
      </c>
      <c r="D1623" s="1" t="str">
        <f aca="false">IF(ISBLANK(A1623),"",C1623)</f>
        <v> RUT_cv_jet_fighter_equipment_1_short:0 "S-92L"</v>
      </c>
    </row>
    <row r="1624" customFormat="false" ht="15" hidden="false" customHeight="false" outlineLevel="0" collapsed="false">
      <c r="A1624" s="1" t="s">
        <v>1789</v>
      </c>
      <c r="B1624" s="1" t="s">
        <v>1479</v>
      </c>
      <c r="C1624" s="1" t="str">
        <f aca="false">A1624 &amp;" " &amp;"""" &amp;B1624 &amp;""""</f>
        <v> RUT_cv_jet_fighter_equipment_2:0 "Avia S-105L"</v>
      </c>
      <c r="D1624" s="1" t="str">
        <f aca="false">IF(ISBLANK(A1624),"",C1624)</f>
        <v> RUT_cv_jet_fighter_equipment_2:0 "Avia S-105L"</v>
      </c>
    </row>
    <row r="1625" customFormat="false" ht="15" hidden="false" customHeight="false" outlineLevel="0" collapsed="false">
      <c r="A1625" s="1" t="s">
        <v>1790</v>
      </c>
      <c r="B1625" s="1" t="s">
        <v>1481</v>
      </c>
      <c r="C1625" s="1" t="str">
        <f aca="false">A1625 &amp;" " &amp;"""" &amp;B1625 &amp;""""</f>
        <v> RUT_cv_jet_fighter_equipment_2_short:0 "S-105L"</v>
      </c>
      <c r="D1625" s="1" t="str">
        <f aca="false">IF(ISBLANK(A1625),"",C1625)</f>
        <v> RUT_cv_jet_fighter_equipment_2_short:0 "S-105L"</v>
      </c>
    </row>
    <row r="1626" customFormat="false" ht="15" hidden="false" customHeight="false" outlineLevel="0" collapsed="false">
      <c r="A1626" s="1" t="s">
        <v>102</v>
      </c>
      <c r="C1626" s="1" t="str">
        <f aca="false">A1626 &amp;" " &amp;"""" &amp;B1626 &amp;""""</f>
        <v>  ""</v>
      </c>
      <c r="D1626" s="1" t="str">
        <f aca="false">IF(ISBLANK(A1626),"",C1626)</f>
        <v>  ""</v>
      </c>
    </row>
    <row r="1627" customFormat="false" ht="15" hidden="false" customHeight="false" outlineLevel="0" collapsed="false">
      <c r="A1627" s="1" t="s">
        <v>532</v>
      </c>
      <c r="C1627" s="1" t="str">
        <f aca="false">A1627 &amp;" " &amp;"""" &amp;B1627 &amp;""""</f>
        <v>#-&gt; Jet medium bomber &lt;&gt;&lt;&gt; ""</v>
      </c>
      <c r="D1627" s="1" t="str">
        <f aca="false">IF(ISBLANK(A1627),"",C1627)</f>
        <v>#-&gt; Jet medium bomber &lt;&gt;&lt;&gt; ""</v>
      </c>
    </row>
    <row r="1628" customFormat="false" ht="15" hidden="false" customHeight="false" outlineLevel="0" collapsed="false">
      <c r="A1628" s="1" t="s">
        <v>1791</v>
      </c>
      <c r="B1628" s="1" t="s">
        <v>1483</v>
      </c>
      <c r="C1628" s="1" t="str">
        <f aca="false">A1628 &amp;" " &amp;"""" &amp;B1628 &amp;""""</f>
        <v> RUT_jet_tac_bomber_equipment_1:0 "Avia B-228"</v>
      </c>
      <c r="D1628" s="1" t="str">
        <f aca="false">IF(ISBLANK(A1628),"",C1628)</f>
        <v> RUT_jet_tac_bomber_equipment_1:0 "Avia B-228"</v>
      </c>
    </row>
    <row r="1629" customFormat="false" ht="15" hidden="false" customHeight="false" outlineLevel="0" collapsed="false">
      <c r="A1629" s="1" t="s">
        <v>1792</v>
      </c>
      <c r="B1629" s="1" t="s">
        <v>1485</v>
      </c>
      <c r="C1629" s="1" t="str">
        <f aca="false">A1629 &amp;" " &amp;"""" &amp;B1629 &amp;""""</f>
        <v> RUT_jet_tac_bomber_equipment_1_short:0 "B-228"</v>
      </c>
      <c r="D1629" s="1" t="str">
        <f aca="false">IF(ISBLANK(A1629),"",C1629)</f>
        <v> RUT_jet_tac_bomber_equipment_1_short:0 "B-228"</v>
      </c>
    </row>
    <row r="1630" customFormat="false" ht="15" hidden="false" customHeight="false" outlineLevel="0" collapsed="false">
      <c r="A1630" s="1" t="s">
        <v>102</v>
      </c>
      <c r="C1630" s="1" t="str">
        <f aca="false">A1630 &amp;" " &amp;"""" &amp;B1630 &amp;""""</f>
        <v>  ""</v>
      </c>
      <c r="D1630" s="1" t="str">
        <f aca="false">IF(ISBLANK(A1630),"",C1630)</f>
        <v>  ""</v>
      </c>
    </row>
    <row r="1631" customFormat="false" ht="15" hidden="false" customHeight="false" outlineLevel="0" collapsed="false">
      <c r="A1631" s="1" t="s">
        <v>788</v>
      </c>
      <c r="C1631" s="1" t="str">
        <f aca="false">A1631 &amp;" " &amp;"""" &amp;B1631 &amp;""""</f>
        <v>#-&gt; Jet heavy bomber &lt;&gt;&lt;&gt; ""</v>
      </c>
      <c r="D1631" s="1" t="str">
        <f aca="false">IF(ISBLANK(A1631),"",C1631)</f>
        <v>#-&gt; Jet heavy bomber &lt;&gt;&lt;&gt; ""</v>
      </c>
    </row>
    <row r="1632" customFormat="false" ht="15" hidden="false" customHeight="false" outlineLevel="0" collapsed="false">
      <c r="C1632" s="1" t="str">
        <f aca="false">A1632 &amp;" " &amp;"""" &amp;B1632 &amp;""""</f>
        <v> ""</v>
      </c>
      <c r="D1632" s="1" t="str">
        <f aca="false">IF(ISBLANK(A1632),"",C1632)</f>
        <v/>
      </c>
    </row>
    <row r="1633" customFormat="false" ht="15" hidden="false" customHeight="false" outlineLevel="0" collapsed="false">
      <c r="C1633" s="1" t="str">
        <f aca="false">A1633 &amp;" " &amp;"""" &amp;B1633 &amp;""""</f>
        <v> ""</v>
      </c>
      <c r="D1633" s="1" t="str">
        <f aca="false">IF(ISBLANK(A1633),"",C1633)</f>
        <v/>
      </c>
    </row>
    <row r="1634" customFormat="false" ht="15" hidden="false" customHeight="false" outlineLevel="0" collapsed="false">
      <c r="A1634" s="1" t="s">
        <v>1793</v>
      </c>
      <c r="C1634" s="1" t="str">
        <f aca="false">A1634 &amp;" " &amp;"""" &amp;B1634 &amp;""""</f>
        <v>###---&gt;  CHI &amp; Warlords &lt;&gt;&lt;&gt; &lt;&gt;&lt;&gt; &lt;&gt;&lt;&gt; ""</v>
      </c>
      <c r="D1634" s="1" t="str">
        <f aca="false">IF(ISBLANK(A1634),"",C1634)</f>
        <v>###---&gt;  CHI &amp; Warlords &lt;&gt;&lt;&gt; &lt;&gt;&lt;&gt; &lt;&gt;&lt;&gt; ""</v>
      </c>
    </row>
    <row r="1635" customFormat="false" ht="15" hidden="false" customHeight="false" outlineLevel="0" collapsed="false">
      <c r="A1635" s="1" t="s">
        <v>66</v>
      </c>
      <c r="C1635" s="1" t="str">
        <f aca="false">A1635 &amp;" " &amp;"""" &amp;B1635 &amp;""""</f>
        <v>#-&gt; Transport planes &lt;&gt;&lt;&gt; ""</v>
      </c>
      <c r="D1635" s="1" t="str">
        <f aca="false">IF(ISBLANK(A1635),"",C1635)</f>
        <v>#-&gt; Transport planes &lt;&gt;&lt;&gt; ""</v>
      </c>
    </row>
    <row r="1636" customFormat="false" ht="15" hidden="false" customHeight="false" outlineLevel="0" collapsed="false">
      <c r="A1636" s="1" t="s">
        <v>1794</v>
      </c>
      <c r="B1636" s="1" t="s">
        <v>1795</v>
      </c>
      <c r="C1636" s="1" t="str">
        <f aca="false">A1636 &amp;" " &amp;"""" &amp;B1636 &amp;""""</f>
        <v> CHI_transport_plane_equipment_1:0 "Zhongyun-1"</v>
      </c>
      <c r="D1636" s="1" t="str">
        <f aca="false">IF(ISBLANK(A1636),"",C1636)</f>
        <v> CHI_transport_plane_equipment_1:0 "Zhongyun-1"</v>
      </c>
    </row>
    <row r="1637" customFormat="false" ht="15" hidden="false" customHeight="false" outlineLevel="0" collapsed="false">
      <c r="A1637" s="1" t="s">
        <v>1796</v>
      </c>
      <c r="B1637" s="1" t="s">
        <v>1795</v>
      </c>
      <c r="C1637" s="1" t="str">
        <f aca="false">A1637 &amp;" " &amp;"""" &amp;B1637 &amp;""""</f>
        <v> SHX_transport_plane_equipment_1:0 "Zhongyun-1"</v>
      </c>
      <c r="D1637" s="1" t="str">
        <f aca="false">IF(ISBLANK(A1637),"",C1637)</f>
        <v> SHX_transport_plane_equipment_1:0 "Zhongyun-1"</v>
      </c>
    </row>
    <row r="1638" customFormat="false" ht="15" hidden="false" customHeight="false" outlineLevel="0" collapsed="false">
      <c r="A1638" s="1" t="s">
        <v>1797</v>
      </c>
      <c r="B1638" s="1" t="s">
        <v>1795</v>
      </c>
      <c r="C1638" s="1" t="str">
        <f aca="false">A1638 &amp;" " &amp;"""" &amp;B1638 &amp;""""</f>
        <v> GXC_transport_plane_equipment_1:0 "Zhongyun-1"</v>
      </c>
      <c r="D1638" s="1" t="str">
        <f aca="false">IF(ISBLANK(A1638),"",C1638)</f>
        <v> GXC_transport_plane_equipment_1:0 "Zhongyun-1"</v>
      </c>
    </row>
    <row r="1639" customFormat="false" ht="15" hidden="false" customHeight="false" outlineLevel="0" collapsed="false">
      <c r="A1639" s="1" t="s">
        <v>1798</v>
      </c>
      <c r="B1639" s="1" t="s">
        <v>1795</v>
      </c>
      <c r="C1639" s="1" t="str">
        <f aca="false">A1639 &amp;" " &amp;"""" &amp;B1639 &amp;""""</f>
        <v> YUN_transport_plane_equipment_1:0 "Zhongyun-1"</v>
      </c>
      <c r="D1639" s="1" t="str">
        <f aca="false">IF(ISBLANK(A1639),"",C1639)</f>
        <v> YUN_transport_plane_equipment_1:0 "Zhongyun-1"</v>
      </c>
    </row>
    <row r="1640" customFormat="false" ht="15" hidden="false" customHeight="false" outlineLevel="0" collapsed="false">
      <c r="A1640" s="1" t="s">
        <v>1799</v>
      </c>
      <c r="B1640" s="1" t="s">
        <v>1795</v>
      </c>
      <c r="C1640" s="1" t="str">
        <f aca="false">A1640 &amp;" " &amp;"""" &amp;B1640 &amp;""""</f>
        <v> XSM_transport_plane_equipment_1:0 "Zhongyun-1"</v>
      </c>
      <c r="D1640" s="1" t="str">
        <f aca="false">IF(ISBLANK(A1640),"",C1640)</f>
        <v> XSM_transport_plane_equipment_1:0 "Zhongyun-1"</v>
      </c>
    </row>
    <row r="1641" customFormat="false" ht="15" hidden="false" customHeight="false" outlineLevel="0" collapsed="false">
      <c r="A1641" s="1" t="s">
        <v>1800</v>
      </c>
      <c r="B1641" s="1" t="s">
        <v>1795</v>
      </c>
      <c r="C1641" s="1" t="str">
        <f aca="false">A1641 &amp;" " &amp;"""" &amp;B1641 &amp;""""</f>
        <v> CHI_transport_plane_equipment_1_short:0 "Zhongyun-1"</v>
      </c>
      <c r="D1641" s="1" t="str">
        <f aca="false">IF(ISBLANK(A1641),"",C1641)</f>
        <v> CHI_transport_plane_equipment_1_short:0 "Zhongyun-1"</v>
      </c>
    </row>
    <row r="1642" customFormat="false" ht="15" hidden="false" customHeight="false" outlineLevel="0" collapsed="false">
      <c r="A1642" s="1" t="s">
        <v>1801</v>
      </c>
      <c r="B1642" s="1" t="s">
        <v>1795</v>
      </c>
      <c r="C1642" s="1" t="str">
        <f aca="false">A1642 &amp;" " &amp;"""" &amp;B1642 &amp;""""</f>
        <v> SHX_transport_plane_equipment_1_short:0 "Zhongyun-1"</v>
      </c>
      <c r="D1642" s="1" t="str">
        <f aca="false">IF(ISBLANK(A1642),"",C1642)</f>
        <v> SHX_transport_plane_equipment_1_short:0 "Zhongyun-1"</v>
      </c>
    </row>
    <row r="1643" customFormat="false" ht="15" hidden="false" customHeight="false" outlineLevel="0" collapsed="false">
      <c r="A1643" s="1" t="s">
        <v>1802</v>
      </c>
      <c r="B1643" s="1" t="s">
        <v>1795</v>
      </c>
      <c r="C1643" s="1" t="str">
        <f aca="false">A1643 &amp;" " &amp;"""" &amp;B1643 &amp;""""</f>
        <v> GXC_transport_plane_equipment_1_short:0 "Zhongyun-1"</v>
      </c>
      <c r="D1643" s="1" t="str">
        <f aca="false">IF(ISBLANK(A1643),"",C1643)</f>
        <v> GXC_transport_plane_equipment_1_short:0 "Zhongyun-1"</v>
      </c>
    </row>
    <row r="1644" customFormat="false" ht="15" hidden="false" customHeight="false" outlineLevel="0" collapsed="false">
      <c r="A1644" s="1" t="s">
        <v>1803</v>
      </c>
      <c r="B1644" s="1" t="s">
        <v>1795</v>
      </c>
      <c r="C1644" s="1" t="str">
        <f aca="false">A1644 &amp;" " &amp;"""" &amp;B1644 &amp;""""</f>
        <v> YUN_transport_plane_equipment_1_short:0 "Zhongyun-1"</v>
      </c>
      <c r="D1644" s="1" t="str">
        <f aca="false">IF(ISBLANK(A1644),"",C1644)</f>
        <v> YUN_transport_plane_equipment_1_short:0 "Zhongyun-1"</v>
      </c>
    </row>
    <row r="1645" customFormat="false" ht="15" hidden="false" customHeight="false" outlineLevel="0" collapsed="false">
      <c r="A1645" s="1" t="s">
        <v>1804</v>
      </c>
      <c r="B1645" s="1" t="s">
        <v>1795</v>
      </c>
      <c r="C1645" s="1" t="str">
        <f aca="false">A1645 &amp;" " &amp;"""" &amp;B1645 &amp;""""</f>
        <v> XSM_transport_plane_equipment_1_short:0 "Zhongyun-1"</v>
      </c>
      <c r="D1645" s="1" t="str">
        <f aca="false">IF(ISBLANK(A1645),"",C1645)</f>
        <v> XSM_transport_plane_equipment_1_short:0 "Zhongyun-1"</v>
      </c>
    </row>
    <row r="1646" customFormat="false" ht="15" hidden="false" customHeight="false" outlineLevel="0" collapsed="false">
      <c r="A1646" s="1" t="s">
        <v>1805</v>
      </c>
      <c r="B1646" s="1" t="s">
        <v>1795</v>
      </c>
      <c r="C1646" s="1" t="str">
        <f aca="false">A1646 &amp;" " &amp;"""" &amp;B1646 &amp;""""</f>
        <v> TNG_transport_plane_equipment_1_short:0 "Zhongyun-1"</v>
      </c>
      <c r="D1646" s="1" t="str">
        <f aca="false">IF(ISBLANK(A1646),"",C1646)</f>
        <v> TNG_transport_plane_equipment_1_short:0 "Zhongyun-1"</v>
      </c>
    </row>
    <row r="1647" customFormat="false" ht="15" hidden="false" customHeight="false" outlineLevel="0" collapsed="false">
      <c r="A1647" s="1" t="s">
        <v>102</v>
      </c>
      <c r="C1647" s="1" t="str">
        <f aca="false">A1647 &amp;" " &amp;"""" &amp;B1647 &amp;""""</f>
        <v>  ""</v>
      </c>
      <c r="D1647" s="1" t="str">
        <f aca="false">IF(ISBLANK(A1647),"",C1647)</f>
        <v>  ""</v>
      </c>
    </row>
    <row r="1648" customFormat="false" ht="15" hidden="false" customHeight="false" outlineLevel="0" collapsed="false">
      <c r="A1648" s="1" t="s">
        <v>1806</v>
      </c>
      <c r="C1648" s="1" t="str">
        <f aca="false">A1648 &amp;" " &amp;"""" &amp;B1648 &amp;""""</f>
        <v>###---&gt;  CHI  &lt;&gt;&lt;&gt; &lt;&gt;&lt;&gt; &lt;&gt;&lt;&gt; ""</v>
      </c>
      <c r="D1648" s="1" t="str">
        <f aca="false">IF(ISBLANK(A1648),"",C1648)</f>
        <v>###---&gt;  CHI  &lt;&gt;&lt;&gt; &lt;&gt;&lt;&gt; &lt;&gt;&lt;&gt; ""</v>
      </c>
    </row>
    <row r="1649" customFormat="false" ht="15" hidden="false" customHeight="false" outlineLevel="0" collapsed="false">
      <c r="A1649" s="1" t="s">
        <v>103</v>
      </c>
      <c r="C1649" s="1" t="str">
        <f aca="false">A1649 &amp;" " &amp;"""" &amp;B1649 &amp;""""</f>
        <v>#-&gt; Dive bombers &lt;&gt;&lt;&gt; ""</v>
      </c>
      <c r="D1649" s="1" t="str">
        <f aca="false">IF(ISBLANK(A1649),"",C1649)</f>
        <v>#-&gt; Dive bombers &lt;&gt;&lt;&gt; ""</v>
      </c>
    </row>
    <row r="1650" customFormat="false" ht="15" hidden="false" customHeight="false" outlineLevel="0" collapsed="false">
      <c r="A1650" s="1" t="s">
        <v>1807</v>
      </c>
      <c r="B1650" s="1" t="s">
        <v>1808</v>
      </c>
      <c r="C1650" s="1" t="str">
        <f aca="false">A1650 &amp;" " &amp;"""" &amp;B1650 &amp;""""</f>
        <v> CHI_CAS_equipment_1:0 "CAMCO V-11"</v>
      </c>
      <c r="D1650" s="1" t="str">
        <f aca="false">IF(ISBLANK(A1650),"",C1650)</f>
        <v> CHI_CAS_equipment_1:0 "CAMCO V-11"</v>
      </c>
    </row>
    <row r="1651" customFormat="false" ht="15" hidden="false" customHeight="false" outlineLevel="0" collapsed="false">
      <c r="A1651" s="1" t="s">
        <v>1809</v>
      </c>
      <c r="B1651" s="1" t="s">
        <v>1810</v>
      </c>
      <c r="C1651" s="1" t="str">
        <f aca="false">A1651 &amp;" " &amp;"""" &amp;B1651 &amp;""""</f>
        <v> CHI_CAS_equipment_1_short:0 "V-11"</v>
      </c>
      <c r="D1651" s="1" t="str">
        <f aca="false">IF(ISBLANK(A1651),"",C1651)</f>
        <v> CHI_CAS_equipment_1_short:0 "V-11"</v>
      </c>
    </row>
    <row r="1652" customFormat="false" ht="15" hidden="false" customHeight="false" outlineLevel="0" collapsed="false">
      <c r="A1652" s="1" t="s">
        <v>1811</v>
      </c>
      <c r="B1652" s="1" t="s">
        <v>1812</v>
      </c>
      <c r="C1652" s="1" t="str">
        <f aca="false">A1652 &amp;" " &amp;"""" &amp;B1652 &amp;""""</f>
        <v> CHI_CAS_equipment_2:0 "CAMCO XA-0"</v>
      </c>
      <c r="D1652" s="1" t="str">
        <f aca="false">IF(ISBLANK(A1652),"",C1652)</f>
        <v> CHI_CAS_equipment_2:0 "CAMCO XA-0"</v>
      </c>
    </row>
    <row r="1653" customFormat="false" ht="15" hidden="false" customHeight="false" outlineLevel="0" collapsed="false">
      <c r="A1653" s="1" t="s">
        <v>1813</v>
      </c>
      <c r="B1653" s="1" t="s">
        <v>1814</v>
      </c>
      <c r="C1653" s="1" t="str">
        <f aca="false">A1653 &amp;" " &amp;"""" &amp;B1653 &amp;""""</f>
        <v> CHI_CAS_equipment_2_short:0 "XA-0"</v>
      </c>
      <c r="D1653" s="1" t="str">
        <f aca="false">IF(ISBLANK(A1653),"",C1653)</f>
        <v> CHI_CAS_equipment_2_short:0 "XA-0"</v>
      </c>
    </row>
    <row r="1654" customFormat="false" ht="15" hidden="false" customHeight="false" outlineLevel="0" collapsed="false">
      <c r="A1654" s="1" t="s">
        <v>1815</v>
      </c>
      <c r="B1654" s="1" t="s">
        <v>1816</v>
      </c>
      <c r="C1654" s="1" t="str">
        <f aca="false">A1654 &amp;" " &amp;"""" &amp;B1654 &amp;""""</f>
        <v> CHI_CAS_equipment_3:0 "CAMCO XA-1"</v>
      </c>
      <c r="D1654" s="1" t="str">
        <f aca="false">IF(ISBLANK(A1654),"",C1654)</f>
        <v> CHI_CAS_equipment_3:0 "CAMCO XA-1"</v>
      </c>
    </row>
    <row r="1655" customFormat="false" ht="15" hidden="false" customHeight="false" outlineLevel="0" collapsed="false">
      <c r="A1655" s="1" t="s">
        <v>1817</v>
      </c>
      <c r="B1655" s="1" t="s">
        <v>1818</v>
      </c>
      <c r="C1655" s="1" t="str">
        <f aca="false">A1655 &amp;" " &amp;"""" &amp;B1655 &amp;""""</f>
        <v> CHI_CAS_equipment_3_short:0 "XA-1"</v>
      </c>
      <c r="D1655" s="1" t="str">
        <f aca="false">IF(ISBLANK(A1655),"",C1655)</f>
        <v> CHI_CAS_equipment_3_short:0 "XA-1"</v>
      </c>
    </row>
    <row r="1656" customFormat="false" ht="15" hidden="false" customHeight="false" outlineLevel="0" collapsed="false">
      <c r="A1656" s="1" t="s">
        <v>102</v>
      </c>
      <c r="C1656" s="1" t="str">
        <f aca="false">A1656 &amp;" " &amp;"""" &amp;B1656 &amp;""""</f>
        <v>  ""</v>
      </c>
      <c r="D1656" s="1" t="str">
        <f aca="false">IF(ISBLANK(A1656),"",C1656)</f>
        <v>  ""</v>
      </c>
    </row>
    <row r="1657" customFormat="false" ht="15" hidden="false" customHeight="false" outlineLevel="0" collapsed="false">
      <c r="A1657" s="1" t="s">
        <v>133</v>
      </c>
      <c r="C1657" s="1" t="str">
        <f aca="false">A1657 &amp;" " &amp;"""" &amp;B1657 &amp;""""</f>
        <v>#-&gt; Carrier-based dive bombers &lt;&gt;&lt;&gt; ""</v>
      </c>
      <c r="D1657" s="1" t="str">
        <f aca="false">IF(ISBLANK(A1657),"",C1657)</f>
        <v>#-&gt; Carrier-based dive bombers &lt;&gt;&lt;&gt; ""</v>
      </c>
    </row>
    <row r="1658" customFormat="false" ht="15" hidden="false" customHeight="false" outlineLevel="0" collapsed="false">
      <c r="A1658" s="1" t="s">
        <v>1819</v>
      </c>
      <c r="B1658" s="1" t="s">
        <v>1820</v>
      </c>
      <c r="C1658" s="1" t="str">
        <f aca="false">A1658 &amp;" " &amp;"""" &amp;B1658 &amp;""""</f>
        <v> CHI_cv_CAS_equipment_1:0 "CAMCO V-11 Hängend"</v>
      </c>
      <c r="D1658" s="1" t="str">
        <f aca="false">IF(ISBLANK(A1658),"",C1658)</f>
        <v> CHI_cv_CAS_equipment_1:0 "CAMCO V-11 Hängend"</v>
      </c>
    </row>
    <row r="1659" customFormat="false" ht="15" hidden="false" customHeight="false" outlineLevel="0" collapsed="false">
      <c r="A1659" s="1" t="s">
        <v>1821</v>
      </c>
      <c r="B1659" s="1" t="s">
        <v>1822</v>
      </c>
      <c r="C1659" s="1" t="str">
        <f aca="false">A1659 &amp;" " &amp;"""" &amp;B1659 &amp;""""</f>
        <v> CHI_cv_CAS_equipment_1_short:0 "V-11H"</v>
      </c>
      <c r="D1659" s="1" t="str">
        <f aca="false">IF(ISBLANK(A1659),"",C1659)</f>
        <v> CHI_cv_CAS_equipment_1_short:0 "V-11H"</v>
      </c>
    </row>
    <row r="1660" customFormat="false" ht="15" hidden="false" customHeight="false" outlineLevel="0" collapsed="false">
      <c r="A1660" s="1" t="s">
        <v>1823</v>
      </c>
      <c r="B1660" s="1" t="s">
        <v>1824</v>
      </c>
      <c r="C1660" s="1" t="str">
        <f aca="false">A1660 &amp;" " &amp;"""" &amp;B1660 &amp;""""</f>
        <v> CHI_cv_CAS_equipment_2:0 "CAMCO XA-0 Hängen"</v>
      </c>
      <c r="D1660" s="1" t="str">
        <f aca="false">IF(ISBLANK(A1660),"",C1660)</f>
        <v> CHI_cv_CAS_equipment_2:0 "CAMCO XA-0 Hängen"</v>
      </c>
    </row>
    <row r="1661" customFormat="false" ht="15" hidden="false" customHeight="false" outlineLevel="0" collapsed="false">
      <c r="A1661" s="1" t="s">
        <v>1825</v>
      </c>
      <c r="B1661" s="1" t="s">
        <v>1826</v>
      </c>
      <c r="C1661" s="1" t="str">
        <f aca="false">A1661 &amp;" " &amp;"""" &amp;B1661 &amp;""""</f>
        <v> CHI_cv_CAS_equipment_2_short:0 "XA-0H"</v>
      </c>
      <c r="D1661" s="1" t="str">
        <f aca="false">IF(ISBLANK(A1661),"",C1661)</f>
        <v> CHI_cv_CAS_equipment_2_short:0 "XA-0H"</v>
      </c>
    </row>
    <row r="1662" customFormat="false" ht="15" hidden="false" customHeight="false" outlineLevel="0" collapsed="false">
      <c r="A1662" s="1" t="s">
        <v>1827</v>
      </c>
      <c r="B1662" s="1" t="s">
        <v>1828</v>
      </c>
      <c r="C1662" s="1" t="str">
        <f aca="false">A1662 &amp;" " &amp;"""" &amp;B1662 &amp;""""</f>
        <v> CHI_cv_CAS_equipment_3:0 "CAMCO XA-1 Hängen"</v>
      </c>
      <c r="D1662" s="1" t="str">
        <f aca="false">IF(ISBLANK(A1662),"",C1662)</f>
        <v> CHI_cv_CAS_equipment_3:0 "CAMCO XA-1 Hängen"</v>
      </c>
    </row>
    <row r="1663" customFormat="false" ht="15" hidden="false" customHeight="false" outlineLevel="0" collapsed="false">
      <c r="A1663" s="1" t="s">
        <v>1829</v>
      </c>
      <c r="B1663" s="1" t="s">
        <v>1830</v>
      </c>
      <c r="C1663" s="1" t="str">
        <f aca="false">A1663 &amp;" " &amp;"""" &amp;B1663 &amp;""""</f>
        <v> CHI_cv_CAS_equipment_3_short:0 "XA-1H"</v>
      </c>
      <c r="D1663" s="1" t="str">
        <f aca="false">IF(ISBLANK(A1663),"",C1663)</f>
        <v> CHI_cv_CAS_equipment_3_short:0 "XA-1H"</v>
      </c>
    </row>
    <row r="1664" customFormat="false" ht="15" hidden="false" customHeight="false" outlineLevel="0" collapsed="false">
      <c r="C1664" s="1" t="str">
        <f aca="false">A1664 &amp;" " &amp;"""" &amp;B1664 &amp;""""</f>
        <v> ""</v>
      </c>
      <c r="D1664" s="1" t="str">
        <f aca="false">IF(ISBLANK(A1664),"",C1664)</f>
        <v/>
      </c>
    </row>
    <row r="1665" customFormat="false" ht="15" hidden="false" customHeight="false" outlineLevel="0" collapsed="false">
      <c r="A1665" s="1" t="s">
        <v>168</v>
      </c>
      <c r="C1665" s="1" t="str">
        <f aca="false">A1665 &amp;" " &amp;"""" &amp;B1665 &amp;""""</f>
        <v>#-&gt; Light fighters &lt;&gt;&lt;&gt;  ""</v>
      </c>
      <c r="D1665" s="1" t="str">
        <f aca="false">IF(ISBLANK(A1665),"",C1665)</f>
        <v>#-&gt; Light fighters &lt;&gt;&lt;&gt;  ""</v>
      </c>
    </row>
    <row r="1666" customFormat="false" ht="15" hidden="false" customHeight="false" outlineLevel="0" collapsed="false">
      <c r="A1666" s="1" t="s">
        <v>1831</v>
      </c>
      <c r="B1666" s="1" t="s">
        <v>1832</v>
      </c>
      <c r="C1666" s="1" t="str">
        <f aca="false">A1666 &amp;" " &amp;"""" &amp;B1666 &amp;""""</f>
        <v> CHI_fighter_equipment_0:0 "CAMCO Hawk III"</v>
      </c>
      <c r="D1666" s="1" t="str">
        <f aca="false">IF(ISBLANK(A1666),"",C1666)</f>
        <v> CHI_fighter_equipment_0:0 "CAMCO Hawk III"</v>
      </c>
    </row>
    <row r="1667" customFormat="false" ht="15" hidden="false" customHeight="false" outlineLevel="0" collapsed="false">
      <c r="A1667" s="1" t="s">
        <v>1833</v>
      </c>
      <c r="B1667" s="1" t="s">
        <v>1834</v>
      </c>
      <c r="C1667" s="1" t="str">
        <f aca="false">A1667 &amp;" " &amp;"""" &amp;B1667 &amp;""""</f>
        <v> CHI_fighter_equipment_0_short:0 "Falke III"</v>
      </c>
      <c r="D1667" s="1" t="str">
        <f aca="false">IF(ISBLANK(A1667),"",C1667)</f>
        <v> CHI_fighter_equipment_0_short:0 "Falke III"</v>
      </c>
    </row>
    <row r="1668" customFormat="false" ht="15" hidden="false" customHeight="false" outlineLevel="0" collapsed="false">
      <c r="A1668" s="1" t="s">
        <v>1835</v>
      </c>
      <c r="B1668" s="1" t="s">
        <v>1836</v>
      </c>
      <c r="C1668" s="1" t="str">
        <f aca="false">A1668 &amp;" " &amp;"""" &amp;B1668 &amp;""""</f>
        <v> CHI_fighter_equipment_1:0 "CAMCO Zhong 28 Jia"</v>
      </c>
      <c r="D1668" s="1" t="str">
        <f aca="false">IF(ISBLANK(A1668),"",C1668)</f>
        <v> CHI_fighter_equipment_1:0 "CAMCO Zhong 28 Jia"</v>
      </c>
    </row>
    <row r="1669" customFormat="false" ht="15" hidden="false" customHeight="false" outlineLevel="0" collapsed="false">
      <c r="A1669" s="1" t="s">
        <v>1837</v>
      </c>
      <c r="B1669" s="1" t="s">
        <v>1838</v>
      </c>
      <c r="C1669" s="1" t="str">
        <f aca="false">A1669 &amp;" " &amp;"""" &amp;B1669 &amp;""""</f>
        <v> CHI_fighter_equipment_1_short:0 "Zhong 28 Jia"</v>
      </c>
      <c r="D1669" s="1" t="str">
        <f aca="false">IF(ISBLANK(A1669),"",C1669)</f>
        <v> CHI_fighter_equipment_1_short:0 "Zhong 28 Jia"</v>
      </c>
    </row>
    <row r="1670" customFormat="false" ht="15" hidden="false" customHeight="false" outlineLevel="0" collapsed="false">
      <c r="A1670" s="1" t="s">
        <v>1839</v>
      </c>
      <c r="B1670" s="1" t="s">
        <v>1840</v>
      </c>
      <c r="C1670" s="1" t="str">
        <f aca="false">A1670 &amp;" " &amp;"""" &amp;B1670 &amp;""""</f>
        <v> CHI_fighter_equipment_2:0 "AFAMF Nr.1 XP-0"</v>
      </c>
      <c r="D1670" s="1" t="str">
        <f aca="false">IF(ISBLANK(A1670),"",C1670)</f>
        <v> CHI_fighter_equipment_2:0 "AFAMF Nr.1 XP-0"</v>
      </c>
    </row>
    <row r="1671" customFormat="false" ht="15" hidden="false" customHeight="false" outlineLevel="0" collapsed="false">
      <c r="A1671" s="1" t="s">
        <v>1841</v>
      </c>
      <c r="B1671" s="1" t="s">
        <v>1842</v>
      </c>
      <c r="C1671" s="1" t="str">
        <f aca="false">A1671 &amp;" " &amp;"""" &amp;B1671 &amp;""""</f>
        <v> CHI_fighter_equipment_2_short:0 "XP-0"</v>
      </c>
      <c r="D1671" s="1" t="str">
        <f aca="false">IF(ISBLANK(A1671),"",C1671)</f>
        <v> CHI_fighter_equipment_2_short:0 "XP-0"</v>
      </c>
    </row>
    <row r="1672" customFormat="false" ht="15" hidden="false" customHeight="false" outlineLevel="0" collapsed="false">
      <c r="A1672" s="1" t="s">
        <v>1843</v>
      </c>
      <c r="B1672" s="1" t="s">
        <v>1844</v>
      </c>
      <c r="C1672" s="1" t="str">
        <f aca="false">A1672 &amp;" " &amp;"""" &amp;B1672 &amp;""""</f>
        <v> CHI_fighter_equipment_3:0 "AFAMF Nr.1 XP-1"</v>
      </c>
      <c r="D1672" s="1" t="str">
        <f aca="false">IF(ISBLANK(A1672),"",C1672)</f>
        <v> CHI_fighter_equipment_3:0 "AFAMF Nr.1 XP-1"</v>
      </c>
    </row>
    <row r="1673" customFormat="false" ht="15" hidden="false" customHeight="false" outlineLevel="0" collapsed="false">
      <c r="A1673" s="1" t="s">
        <v>1845</v>
      </c>
      <c r="B1673" s="1" t="s">
        <v>1846</v>
      </c>
      <c r="C1673" s="1" t="str">
        <f aca="false">A1673 &amp;" " &amp;"""" &amp;B1673 &amp;""""</f>
        <v> CHI_fighter_equipment_3_short:0 "XP-1"</v>
      </c>
      <c r="D1673" s="1" t="str">
        <f aca="false">IF(ISBLANK(A1673),"",C1673)</f>
        <v> CHI_fighter_equipment_3_short:0 "XP-1"</v>
      </c>
    </row>
    <row r="1674" customFormat="false" ht="15" hidden="false" customHeight="false" outlineLevel="0" collapsed="false">
      <c r="A1674" s="1" t="s">
        <v>102</v>
      </c>
      <c r="C1674" s="1" t="str">
        <f aca="false">A1674 &amp;" " &amp;"""" &amp;B1674 &amp;""""</f>
        <v>  ""</v>
      </c>
      <c r="D1674" s="1" t="str">
        <f aca="false">IF(ISBLANK(A1674),"",C1674)</f>
        <v>  ""</v>
      </c>
    </row>
    <row r="1675" customFormat="false" ht="15" hidden="false" customHeight="false" outlineLevel="0" collapsed="false">
      <c r="A1675" s="1" t="s">
        <v>197</v>
      </c>
      <c r="C1675" s="1" t="str">
        <f aca="false">A1675 &amp;" " &amp;"""" &amp;B1675 &amp;""""</f>
        <v>#-&gt; Light fighter-bombers &lt;&gt;&lt;&gt; ""</v>
      </c>
      <c r="D1675" s="1" t="str">
        <f aca="false">IF(ISBLANK(A1675),"",C1675)</f>
        <v>#-&gt; Light fighter-bombers &lt;&gt;&lt;&gt; ""</v>
      </c>
    </row>
    <row r="1676" customFormat="false" ht="15" hidden="false" customHeight="false" outlineLevel="0" collapsed="false">
      <c r="A1676" s="1" t="s">
        <v>1847</v>
      </c>
      <c r="B1676" s="1" t="s">
        <v>1848</v>
      </c>
      <c r="C1676" s="1" t="str">
        <f aca="false">A1676 &amp;" " &amp;"""" &amp;B1676 &amp;""""</f>
        <v> CHI_fighter_bomber_equipment_2:0 "AFAMF Nr.1 XPD-0"</v>
      </c>
      <c r="D1676" s="1" t="str">
        <f aca="false">IF(ISBLANK(A1676),"",C1676)</f>
        <v> CHI_fighter_bomber_equipment_2:0 "AFAMF Nr.1 XPD-0"</v>
      </c>
    </row>
    <row r="1677" customFormat="false" ht="15" hidden="false" customHeight="false" outlineLevel="0" collapsed="false">
      <c r="A1677" s="1" t="s">
        <v>1849</v>
      </c>
      <c r="B1677" s="1" t="s">
        <v>1850</v>
      </c>
      <c r="C1677" s="1" t="str">
        <f aca="false">A1677 &amp;" " &amp;"""" &amp;B1677 &amp;""""</f>
        <v> CHI_fighter_bomber_equipment_2_short:0 "XPD-0"</v>
      </c>
      <c r="D1677" s="1" t="str">
        <f aca="false">IF(ISBLANK(A1677),"",C1677)</f>
        <v> CHI_fighter_bomber_equipment_2_short:0 "XPD-0"</v>
      </c>
    </row>
    <row r="1678" customFormat="false" ht="15" hidden="false" customHeight="false" outlineLevel="0" collapsed="false">
      <c r="A1678" s="1" t="s">
        <v>1851</v>
      </c>
      <c r="B1678" s="1" t="s">
        <v>1852</v>
      </c>
      <c r="C1678" s="1" t="str">
        <f aca="false">A1678 &amp;" " &amp;"""" &amp;B1678 &amp;""""</f>
        <v> CHI_fighter_bomber_equipment_3:0 "AFAMF Nr.1 XPD-1"</v>
      </c>
      <c r="D1678" s="1" t="str">
        <f aca="false">IF(ISBLANK(A1678),"",C1678)</f>
        <v> CHI_fighter_bomber_equipment_3:0 "AFAMF Nr.1 XPD-1"</v>
      </c>
    </row>
    <row r="1679" customFormat="false" ht="15" hidden="false" customHeight="false" outlineLevel="0" collapsed="false">
      <c r="A1679" s="1" t="s">
        <v>1853</v>
      </c>
      <c r="B1679" s="1" t="s">
        <v>1854</v>
      </c>
      <c r="C1679" s="1" t="str">
        <f aca="false">A1679 &amp;" " &amp;"""" &amp;B1679 &amp;""""</f>
        <v> CHI_fighter_bomber_equipment_3_short:0 "XPD-1"</v>
      </c>
      <c r="D1679" s="1" t="str">
        <f aca="false">IF(ISBLANK(A1679),"",C1679)</f>
        <v> CHI_fighter_bomber_equipment_3_short:0 "XPD-1"</v>
      </c>
    </row>
    <row r="1680" customFormat="false" ht="15" hidden="false" customHeight="false" outlineLevel="0" collapsed="false">
      <c r="C1680" s="1" t="str">
        <f aca="false">A1680 &amp;" " &amp;"""" &amp;B1680 &amp;""""</f>
        <v> ""</v>
      </c>
      <c r="D1680" s="1" t="str">
        <f aca="false">IF(ISBLANK(A1680),"",C1680)</f>
        <v/>
      </c>
    </row>
    <row r="1681" customFormat="false" ht="15" hidden="false" customHeight="false" outlineLevel="0" collapsed="false">
      <c r="A1681" s="1" t="s">
        <v>212</v>
      </c>
      <c r="C1681" s="1" t="str">
        <f aca="false">A1681 &amp;" " &amp;"""" &amp;B1681 &amp;""""</f>
        <v>#-&gt; Carrier-based light fighters &lt;&gt;&lt;&gt; ""</v>
      </c>
      <c r="D1681" s="1" t="str">
        <f aca="false">IF(ISBLANK(A1681),"",C1681)</f>
        <v>#-&gt; Carrier-based light fighters &lt;&gt;&lt;&gt; ""</v>
      </c>
    </row>
    <row r="1682" customFormat="false" ht="15" hidden="false" customHeight="false" outlineLevel="0" collapsed="false">
      <c r="A1682" s="1" t="s">
        <v>1855</v>
      </c>
      <c r="B1682" s="1" t="s">
        <v>1856</v>
      </c>
      <c r="C1682" s="1" t="str">
        <f aca="false">A1682 &amp;" " &amp;"""" &amp;B1682 &amp;""""</f>
        <v> CHI_cv_fighter_equipment_0:0 "Guangxi Typ 3 Hang"</v>
      </c>
      <c r="D1682" s="1" t="str">
        <f aca="false">IF(ISBLANK(A1682),"",C1682)</f>
        <v> CHI_cv_fighter_equipment_0:0 "Guangxi Typ 3 Hang"</v>
      </c>
    </row>
    <row r="1683" customFormat="false" ht="15" hidden="false" customHeight="false" outlineLevel="0" collapsed="false">
      <c r="A1683" s="1" t="s">
        <v>1857</v>
      </c>
      <c r="B1683" s="1" t="s">
        <v>1858</v>
      </c>
      <c r="C1683" s="1" t="str">
        <f aca="false">A1683 &amp;" " &amp;"""" &amp;B1683 &amp;""""</f>
        <v> CHI_cv_fighter_equipment_0_short:0 "Typ 3H"</v>
      </c>
      <c r="D1683" s="1" t="str">
        <f aca="false">IF(ISBLANK(A1683),"",C1683)</f>
        <v> CHI_cv_fighter_equipment_0_short:0 "Typ 3H"</v>
      </c>
    </row>
    <row r="1684" customFormat="false" ht="15" hidden="false" customHeight="false" outlineLevel="0" collapsed="false">
      <c r="A1684" s="1" t="s">
        <v>1859</v>
      </c>
      <c r="B1684" s="1" t="s">
        <v>1860</v>
      </c>
      <c r="C1684" s="1" t="str">
        <f aca="false">A1684 &amp;" " &amp;"""" &amp;B1684 &amp;""""</f>
        <v> CHI_cv_fighter_equipment_1:0 "CAMCO Zhong 28 Hang Jia"</v>
      </c>
      <c r="D1684" s="1" t="str">
        <f aca="false">IF(ISBLANK(A1684),"",C1684)</f>
        <v> CHI_cv_fighter_equipment_1:0 "CAMCO Zhong 28 Hang Jia"</v>
      </c>
    </row>
    <row r="1685" customFormat="false" ht="15" hidden="false" customHeight="false" outlineLevel="0" collapsed="false">
      <c r="A1685" s="1" t="s">
        <v>1861</v>
      </c>
      <c r="B1685" s="1" t="s">
        <v>1862</v>
      </c>
      <c r="C1685" s="1" t="str">
        <f aca="false">A1685 &amp;" " &amp;"""" &amp;B1685 &amp;""""</f>
        <v> CHI_cv_fighter_equipment_1_short:0 "Zhong 28H Jia"</v>
      </c>
      <c r="D1685" s="1" t="str">
        <f aca="false">IF(ISBLANK(A1685),"",C1685)</f>
        <v> CHI_cv_fighter_equipment_1_short:0 "Zhong 28H Jia"</v>
      </c>
    </row>
    <row r="1686" customFormat="false" ht="15" hidden="false" customHeight="false" outlineLevel="0" collapsed="false">
      <c r="A1686" s="1" t="s">
        <v>1863</v>
      </c>
      <c r="B1686" s="1" t="s">
        <v>1864</v>
      </c>
      <c r="C1686" s="1" t="str">
        <f aca="false">A1686 &amp;" " &amp;"""" &amp;B1686 &amp;""""</f>
        <v> CHI_cv_fighter_equipment_2:0 "AFAMF Nr.1 XP-0 Hang"</v>
      </c>
      <c r="D1686" s="1" t="str">
        <f aca="false">IF(ISBLANK(A1686),"",C1686)</f>
        <v> CHI_cv_fighter_equipment_2:0 "AFAMF Nr.1 XP-0 Hang"</v>
      </c>
    </row>
    <row r="1687" customFormat="false" ht="15" hidden="false" customHeight="false" outlineLevel="0" collapsed="false">
      <c r="A1687" s="1" t="s">
        <v>1865</v>
      </c>
      <c r="B1687" s="1" t="s">
        <v>1866</v>
      </c>
      <c r="C1687" s="1" t="str">
        <f aca="false">A1687 &amp;" " &amp;"""" &amp;B1687 &amp;""""</f>
        <v> CHI_cv_fighter_equipment_2_short:0 "XP-0H"</v>
      </c>
      <c r="D1687" s="1" t="str">
        <f aca="false">IF(ISBLANK(A1687),"",C1687)</f>
        <v> CHI_cv_fighter_equipment_2_short:0 "XP-0H"</v>
      </c>
    </row>
    <row r="1688" customFormat="false" ht="15" hidden="false" customHeight="false" outlineLevel="0" collapsed="false">
      <c r="A1688" s="1" t="s">
        <v>1867</v>
      </c>
      <c r="B1688" s="1" t="s">
        <v>1868</v>
      </c>
      <c r="C1688" s="1" t="str">
        <f aca="false">A1688 &amp;" " &amp;"""" &amp;B1688 &amp;""""</f>
        <v> CHI_cv_fighter_equipment_3:0 "AFAMF Nr.1 XP-1 Hang"</v>
      </c>
      <c r="D1688" s="1" t="str">
        <f aca="false">IF(ISBLANK(A1688),"",C1688)</f>
        <v> CHI_cv_fighter_equipment_3:0 "AFAMF Nr.1 XP-1 Hang"</v>
      </c>
    </row>
    <row r="1689" customFormat="false" ht="15" hidden="false" customHeight="false" outlineLevel="0" collapsed="false">
      <c r="A1689" s="1" t="s">
        <v>1869</v>
      </c>
      <c r="B1689" s="1" t="s">
        <v>1870</v>
      </c>
      <c r="C1689" s="1" t="str">
        <f aca="false">A1689 &amp;" " &amp;"""" &amp;B1689 &amp;""""</f>
        <v> CHI_cv_fighter_equipment_3_short:0 "XP-1H"</v>
      </c>
      <c r="D1689" s="1" t="str">
        <f aca="false">IF(ISBLANK(A1689),"",C1689)</f>
        <v> CHI_cv_fighter_equipment_3_short:0 "XP-1H"</v>
      </c>
    </row>
    <row r="1690" customFormat="false" ht="15" hidden="false" customHeight="false" outlineLevel="0" collapsed="false">
      <c r="A1690" s="1" t="s">
        <v>102</v>
      </c>
      <c r="C1690" s="1" t="str">
        <f aca="false">A1690 &amp;" " &amp;"""" &amp;B1690 &amp;""""</f>
        <v>  ""</v>
      </c>
      <c r="D1690" s="1" t="str">
        <f aca="false">IF(ISBLANK(A1690),"",C1690)</f>
        <v>  ""</v>
      </c>
    </row>
    <row r="1691" customFormat="false" ht="15" hidden="false" customHeight="false" outlineLevel="0" collapsed="false">
      <c r="A1691" s="1" t="s">
        <v>244</v>
      </c>
      <c r="C1691" s="1" t="str">
        <f aca="false">A1691 &amp;" " &amp;"""" &amp;B1691 &amp;""""</f>
        <v>#-&gt; Naval bombers &lt;&gt;&lt;&gt; ""</v>
      </c>
      <c r="D1691" s="1" t="str">
        <f aca="false">IF(ISBLANK(A1691),"",C1691)</f>
        <v>#-&gt; Naval bombers &lt;&gt;&lt;&gt; ""</v>
      </c>
    </row>
    <row r="1692" customFormat="false" ht="15" hidden="false" customHeight="false" outlineLevel="0" collapsed="false">
      <c r="A1692" s="1" t="s">
        <v>1871</v>
      </c>
      <c r="B1692" s="1" t="s">
        <v>1872</v>
      </c>
      <c r="C1692" s="1" t="str">
        <f aca="false">A1692 &amp;" " &amp;"""" &amp;B1692 &amp;""""</f>
        <v> CHI_nav_bomber_equipment_1:0 "Shanghai Typ Geng-1/2"</v>
      </c>
      <c r="D1692" s="1" t="str">
        <f aca="false">IF(ISBLANK(A1692),"",C1692)</f>
        <v> CHI_nav_bomber_equipment_1:0 "Shanghai Typ Geng-1/2"</v>
      </c>
    </row>
    <row r="1693" customFormat="false" ht="15" hidden="false" customHeight="false" outlineLevel="0" collapsed="false">
      <c r="A1693" s="1" t="s">
        <v>1873</v>
      </c>
      <c r="B1693" s="1" t="s">
        <v>1874</v>
      </c>
      <c r="C1693" s="1" t="str">
        <f aca="false">A1693 &amp;" " &amp;"""" &amp;B1693 &amp;""""</f>
        <v> CHI_nav_bomber_equipment_1_short:0 "Typ Geng-1/2"</v>
      </c>
      <c r="D1693" s="1" t="str">
        <f aca="false">IF(ISBLANK(A1693),"",C1693)</f>
        <v> CHI_nav_bomber_equipment_1_short:0 "Typ Geng-1/2"</v>
      </c>
    </row>
    <row r="1694" customFormat="false" ht="15" hidden="false" customHeight="false" outlineLevel="0" collapsed="false">
      <c r="A1694" s="1" t="s">
        <v>1875</v>
      </c>
      <c r="B1694" s="1" t="s">
        <v>1876</v>
      </c>
      <c r="C1694" s="1" t="str">
        <f aca="false">A1694 &amp;" " &amp;"""" &amp;B1694 &amp;""""</f>
        <v> CHI_nav_bomber_equipment_2:0 "Schanghai XPB-0"</v>
      </c>
      <c r="D1694" s="1" t="str">
        <f aca="false">IF(ISBLANK(A1694),"",C1694)</f>
        <v> CHI_nav_bomber_equipment_2:0 "Schanghai XPB-0"</v>
      </c>
    </row>
    <row r="1695" customFormat="false" ht="15" hidden="false" customHeight="false" outlineLevel="0" collapsed="false">
      <c r="A1695" s="1" t="s">
        <v>1877</v>
      </c>
      <c r="B1695" s="1" t="s">
        <v>1878</v>
      </c>
      <c r="C1695" s="1" t="str">
        <f aca="false">A1695 &amp;" " &amp;"""" &amp;B1695 &amp;""""</f>
        <v> CHI_nav_bomber_equipment_2_short:0 "XPB-0"</v>
      </c>
      <c r="D1695" s="1" t="str">
        <f aca="false">IF(ISBLANK(A1695),"",C1695)</f>
        <v> CHI_nav_bomber_equipment_2_short:0 "XPB-0"</v>
      </c>
    </row>
    <row r="1696" customFormat="false" ht="15" hidden="false" customHeight="false" outlineLevel="0" collapsed="false">
      <c r="A1696" s="1" t="s">
        <v>1879</v>
      </c>
      <c r="B1696" s="1" t="s">
        <v>1880</v>
      </c>
      <c r="C1696" s="1" t="str">
        <f aca="false">A1696 &amp;" " &amp;"""" &amp;B1696 &amp;""""</f>
        <v> CHI_nav_bomber_equipment_3:0 "Schanghai XPB-1"</v>
      </c>
      <c r="D1696" s="1" t="str">
        <f aca="false">IF(ISBLANK(A1696),"",C1696)</f>
        <v> CHI_nav_bomber_equipment_3:0 "Schanghai XPB-1"</v>
      </c>
    </row>
    <row r="1697" customFormat="false" ht="15" hidden="false" customHeight="false" outlineLevel="0" collapsed="false">
      <c r="A1697" s="1" t="s">
        <v>1881</v>
      </c>
      <c r="B1697" s="1" t="s">
        <v>1882</v>
      </c>
      <c r="C1697" s="1" t="str">
        <f aca="false">A1697 &amp;" " &amp;"""" &amp;B1697 &amp;""""</f>
        <v> CHI_nav_bomber_equipment_3_short:0 "XPB-1"</v>
      </c>
      <c r="D1697" s="1" t="str">
        <f aca="false">IF(ISBLANK(A1697),"",C1697)</f>
        <v> CHI_nav_bomber_equipment_3_short:0 "XPB-1"</v>
      </c>
    </row>
    <row r="1698" customFormat="false" ht="15" hidden="false" customHeight="false" outlineLevel="0" collapsed="false">
      <c r="A1698" s="1" t="s">
        <v>102</v>
      </c>
      <c r="C1698" s="1" t="str">
        <f aca="false">A1698 &amp;" " &amp;"""" &amp;B1698 &amp;""""</f>
        <v>  ""</v>
      </c>
      <c r="D1698" s="1" t="str">
        <f aca="false">IF(ISBLANK(A1698),"",C1698)</f>
        <v>  ""</v>
      </c>
    </row>
    <row r="1699" customFormat="false" ht="15" hidden="false" customHeight="false" outlineLevel="0" collapsed="false">
      <c r="A1699" s="1" t="s">
        <v>672</v>
      </c>
      <c r="C1699" s="1" t="str">
        <f aca="false">A1699 &amp;" " &amp;"""" &amp;B1699 &amp;""""</f>
        <v>#-&gt; Carrier-based naval bombers &lt;&gt;&lt;&gt; ""</v>
      </c>
      <c r="D1699" s="1" t="str">
        <f aca="false">IF(ISBLANK(A1699),"",C1699)</f>
        <v>#-&gt; Carrier-based naval bombers &lt;&gt;&lt;&gt; ""</v>
      </c>
    </row>
    <row r="1700" customFormat="false" ht="15" hidden="false" customHeight="false" outlineLevel="0" collapsed="false">
      <c r="C1700" s="1" t="str">
        <f aca="false">A1700 &amp;" " &amp;"""" &amp;B1700 &amp;""""</f>
        <v> ""</v>
      </c>
      <c r="D1700" s="1" t="str">
        <f aca="false">IF(ISBLANK(A1700),"",C1700)</f>
        <v/>
      </c>
    </row>
    <row r="1701" customFormat="false" ht="15" hidden="false" customHeight="false" outlineLevel="0" collapsed="false">
      <c r="A1701" s="1" t="s">
        <v>303</v>
      </c>
      <c r="C1701" s="1" t="str">
        <f aca="false">A1701 &amp;" " &amp;"""" &amp;B1701 &amp;""""</f>
        <v>#-&gt; Heavy fighters &lt;&gt;&lt;&gt; ""</v>
      </c>
      <c r="D1701" s="1" t="str">
        <f aca="false">IF(ISBLANK(A1701),"",C1701)</f>
        <v>#-&gt; Heavy fighters &lt;&gt;&lt;&gt; ""</v>
      </c>
    </row>
    <row r="1702" customFormat="false" ht="15" hidden="false" customHeight="false" outlineLevel="0" collapsed="false">
      <c r="A1702" s="1" t="s">
        <v>1883</v>
      </c>
      <c r="B1702" s="1" t="s">
        <v>1884</v>
      </c>
      <c r="C1702" s="1" t="str">
        <f aca="false">A1702 &amp;" " &amp;"""" &amp;B1702 &amp;""""</f>
        <v> CHI_heavy_fighter_equipment_1:0 "CAMCO XFB-0"</v>
      </c>
      <c r="D1702" s="1" t="str">
        <f aca="false">IF(ISBLANK(A1702),"",C1702)</f>
        <v> CHI_heavy_fighter_equipment_1:0 "CAMCO XFB-0"</v>
      </c>
    </row>
    <row r="1703" customFormat="false" ht="15" hidden="false" customHeight="false" outlineLevel="0" collapsed="false">
      <c r="A1703" s="1" t="s">
        <v>1885</v>
      </c>
      <c r="B1703" s="1" t="s">
        <v>1886</v>
      </c>
      <c r="C1703" s="1" t="str">
        <f aca="false">A1703 &amp;" " &amp;"""" &amp;B1703 &amp;""""</f>
        <v> CHI_heavy_fighter_equipment_1_short:0 "XFB-0"</v>
      </c>
      <c r="D1703" s="1" t="str">
        <f aca="false">IF(ISBLANK(A1703),"",C1703)</f>
        <v> CHI_heavy_fighter_equipment_1_short:0 "XFB-0"</v>
      </c>
    </row>
    <row r="1704" customFormat="false" ht="15" hidden="false" customHeight="false" outlineLevel="0" collapsed="false">
      <c r="A1704" s="1" t="s">
        <v>1887</v>
      </c>
      <c r="B1704" s="1" t="s">
        <v>1888</v>
      </c>
      <c r="C1704" s="1" t="str">
        <f aca="false">A1704 &amp;" " &amp;"""" &amp;B1704 &amp;""""</f>
        <v> CHI_heavy_fighter_equipment_2:0 "CAMCO XFB-1"</v>
      </c>
      <c r="D1704" s="1" t="str">
        <f aca="false">IF(ISBLANK(A1704),"",C1704)</f>
        <v> CHI_heavy_fighter_equipment_2:0 "CAMCO XFB-1"</v>
      </c>
    </row>
    <row r="1705" customFormat="false" ht="15" hidden="false" customHeight="false" outlineLevel="0" collapsed="false">
      <c r="A1705" s="1" t="s">
        <v>1889</v>
      </c>
      <c r="B1705" s="1" t="s">
        <v>1890</v>
      </c>
      <c r="C1705" s="1" t="str">
        <f aca="false">A1705 &amp;" " &amp;"""" &amp;B1705 &amp;""""</f>
        <v> CHI_heavy_fighter_equipment_2_short:0 "XFB-1"</v>
      </c>
      <c r="D1705" s="1" t="str">
        <f aca="false">IF(ISBLANK(A1705),"",C1705)</f>
        <v> CHI_heavy_fighter_equipment_2_short:0 "XFB-1"</v>
      </c>
    </row>
    <row r="1706" customFormat="false" ht="15" hidden="false" customHeight="false" outlineLevel="0" collapsed="false">
      <c r="A1706" s="1" t="s">
        <v>1891</v>
      </c>
      <c r="B1706" s="1" t="s">
        <v>1892</v>
      </c>
      <c r="C1706" s="1" t="str">
        <f aca="false">A1706 &amp;" " &amp;"""" &amp;B1706 &amp;""""</f>
        <v> CHI_heavy_fighter_equipment_3:0 "CAMCO XFB-2"</v>
      </c>
      <c r="D1706" s="1" t="str">
        <f aca="false">IF(ISBLANK(A1706),"",C1706)</f>
        <v> CHI_heavy_fighter_equipment_3:0 "CAMCO XFB-2"</v>
      </c>
    </row>
    <row r="1707" customFormat="false" ht="15" hidden="false" customHeight="false" outlineLevel="0" collapsed="false">
      <c r="A1707" s="1" t="s">
        <v>1893</v>
      </c>
      <c r="B1707" s="1" t="s">
        <v>1894</v>
      </c>
      <c r="C1707" s="1" t="str">
        <f aca="false">A1707 &amp;" " &amp;"""" &amp;B1707 &amp;""""</f>
        <v> CHI_heavy_fighter_equipment_3_short:0 "XFB-2"</v>
      </c>
      <c r="D1707" s="1" t="str">
        <f aca="false">IF(ISBLANK(A1707),"",C1707)</f>
        <v> CHI_heavy_fighter_equipment_3_short:0 "XFB-2"</v>
      </c>
    </row>
    <row r="1708" customFormat="false" ht="15" hidden="false" customHeight="false" outlineLevel="0" collapsed="false">
      <c r="C1708" s="1" t="str">
        <f aca="false">A1708 &amp;" " &amp;"""" &amp;B1708 &amp;""""</f>
        <v> ""</v>
      </c>
      <c r="D1708" s="1" t="str">
        <f aca="false">IF(ISBLANK(A1708),"",C1708)</f>
        <v/>
      </c>
    </row>
    <row r="1709" customFormat="false" ht="15" hidden="false" customHeight="false" outlineLevel="0" collapsed="false">
      <c r="A1709" s="1" t="s">
        <v>327</v>
      </c>
      <c r="C1709" s="1" t="str">
        <f aca="false">A1709 &amp;" " &amp;"""" &amp;B1709 &amp;""""</f>
        <v>#-&gt; Heavy fighter-bomber &lt;&gt;&lt;&gt; ""</v>
      </c>
      <c r="D1709" s="1" t="str">
        <f aca="false">IF(ISBLANK(A1709),"",C1709)</f>
        <v>#-&gt; Heavy fighter-bomber &lt;&gt;&lt;&gt; ""</v>
      </c>
    </row>
    <row r="1710" customFormat="false" ht="15" hidden="false" customHeight="false" outlineLevel="0" collapsed="false">
      <c r="A1710" s="1" t="s">
        <v>1895</v>
      </c>
      <c r="B1710" s="1" t="s">
        <v>1896</v>
      </c>
      <c r="C1710" s="1" t="str">
        <f aca="false">A1710 &amp;" " &amp;"""" &amp;B1710 &amp;""""</f>
        <v> CHI_hfighter_bomber_equipment_1:0 "CAMCO XFBD-0"</v>
      </c>
      <c r="D1710" s="1" t="str">
        <f aca="false">IF(ISBLANK(A1710),"",C1710)</f>
        <v> CHI_hfighter_bomber_equipment_1:0 "CAMCO XFBD-0"</v>
      </c>
    </row>
    <row r="1711" customFormat="false" ht="15" hidden="false" customHeight="false" outlineLevel="0" collapsed="false">
      <c r="A1711" s="1" t="s">
        <v>1897</v>
      </c>
      <c r="B1711" s="1" t="s">
        <v>1898</v>
      </c>
      <c r="C1711" s="1" t="str">
        <f aca="false">A1711 &amp;" " &amp;"""" &amp;B1711 &amp;""""</f>
        <v> CHI_hfighter_bomber_equipment_1_short:0 "XFBD-0"</v>
      </c>
      <c r="D1711" s="1" t="str">
        <f aca="false">IF(ISBLANK(A1711),"",C1711)</f>
        <v> CHI_hfighter_bomber_equipment_1_short:0 "XFBD-0"</v>
      </c>
    </row>
    <row r="1712" customFormat="false" ht="15" hidden="false" customHeight="false" outlineLevel="0" collapsed="false">
      <c r="A1712" s="1" t="s">
        <v>1899</v>
      </c>
      <c r="B1712" s="1" t="s">
        <v>1900</v>
      </c>
      <c r="C1712" s="1" t="str">
        <f aca="false">A1712 &amp;" " &amp;"""" &amp;B1712 &amp;""""</f>
        <v> CHI_hfighter_bomber_equipment_2:0 "CAMCO XFBD-1"</v>
      </c>
      <c r="D1712" s="1" t="str">
        <f aca="false">IF(ISBLANK(A1712),"",C1712)</f>
        <v> CHI_hfighter_bomber_equipment_2:0 "CAMCO XFBD-1"</v>
      </c>
    </row>
    <row r="1713" customFormat="false" ht="15" hidden="false" customHeight="false" outlineLevel="0" collapsed="false">
      <c r="A1713" s="1" t="s">
        <v>1901</v>
      </c>
      <c r="B1713" s="1" t="s">
        <v>1902</v>
      </c>
      <c r="C1713" s="1" t="str">
        <f aca="false">A1713 &amp;" " &amp;"""" &amp;B1713 &amp;""""</f>
        <v> CHI_hfighter_bomber_equipment_2_short:0 "XFBD-1"</v>
      </c>
      <c r="D1713" s="1" t="str">
        <f aca="false">IF(ISBLANK(A1713),"",C1713)</f>
        <v> CHI_hfighter_bomber_equipment_2_short:0 "XFBD-1"</v>
      </c>
    </row>
    <row r="1714" customFormat="false" ht="15" hidden="false" customHeight="false" outlineLevel="0" collapsed="false">
      <c r="A1714" s="1" t="s">
        <v>1903</v>
      </c>
      <c r="B1714" s="1" t="s">
        <v>1904</v>
      </c>
      <c r="C1714" s="1" t="str">
        <f aca="false">A1714 &amp;" " &amp;"""" &amp;B1714 &amp;""""</f>
        <v> CHI_hfighter_bomber_equipment_3:0 "CAMCO XFBD-2"</v>
      </c>
      <c r="D1714" s="1" t="str">
        <f aca="false">IF(ISBLANK(A1714),"",C1714)</f>
        <v> CHI_hfighter_bomber_equipment_3:0 "CAMCO XFBD-2"</v>
      </c>
    </row>
    <row r="1715" customFormat="false" ht="15" hidden="false" customHeight="false" outlineLevel="0" collapsed="false">
      <c r="A1715" s="1" t="s">
        <v>1905</v>
      </c>
      <c r="B1715" s="1" t="s">
        <v>1906</v>
      </c>
      <c r="C1715" s="1" t="str">
        <f aca="false">A1715 &amp;" " &amp;"""" &amp;B1715 &amp;""""</f>
        <v> CHI_hfighter_bomber_equipment_3_short:0 "XFBD-2"</v>
      </c>
      <c r="D1715" s="1" t="str">
        <f aca="false">IF(ISBLANK(A1715),"",C1715)</f>
        <v> CHI_hfighter_bomber_equipment_3_short:0 "XFBD-2"</v>
      </c>
    </row>
    <row r="1716" customFormat="false" ht="15" hidden="false" customHeight="false" outlineLevel="0" collapsed="false">
      <c r="A1716" s="1" t="s">
        <v>102</v>
      </c>
      <c r="C1716" s="1" t="str">
        <f aca="false">A1716 &amp;" " &amp;"""" &amp;B1716 &amp;""""</f>
        <v>  ""</v>
      </c>
      <c r="D1716" s="1" t="str">
        <f aca="false">IF(ISBLANK(A1716),"",C1716)</f>
        <v>  ""</v>
      </c>
    </row>
    <row r="1717" customFormat="false" ht="15" hidden="false" customHeight="false" outlineLevel="0" collapsed="false">
      <c r="A1717" s="1" t="s">
        <v>347</v>
      </c>
      <c r="C1717" s="1" t="str">
        <f aca="false">A1717 &amp;" " &amp;"""" &amp;B1717 &amp;""""</f>
        <v>#-&gt; Medium bomber &lt;&gt;&lt;&gt; ""</v>
      </c>
      <c r="D1717" s="1" t="str">
        <f aca="false">IF(ISBLANK(A1717),"",C1717)</f>
        <v>#-&gt; Medium bomber &lt;&gt;&lt;&gt; ""</v>
      </c>
    </row>
    <row r="1718" customFormat="false" ht="15" hidden="false" customHeight="false" outlineLevel="0" collapsed="false">
      <c r="A1718" s="1" t="s">
        <v>1907</v>
      </c>
      <c r="B1718" s="1" t="s">
        <v>1908</v>
      </c>
      <c r="C1718" s="1" t="str">
        <f aca="false">A1718 &amp;" " &amp;"""" &amp;B1718 &amp;""""</f>
        <v> CHI_tac_bomber_equipment_0:0 "Shaoguan Typ Fuxing"</v>
      </c>
      <c r="D1718" s="1" t="str">
        <f aca="false">IF(ISBLANK(A1718),"",C1718)</f>
        <v> CHI_tac_bomber_equipment_0:0 "Shaoguan Typ Fuxing"</v>
      </c>
    </row>
    <row r="1719" customFormat="false" ht="15" hidden="false" customHeight="false" outlineLevel="0" collapsed="false">
      <c r="A1719" s="1" t="s">
        <v>1909</v>
      </c>
      <c r="B1719" s="1" t="s">
        <v>1910</v>
      </c>
      <c r="C1719" s="1" t="str">
        <f aca="false">A1719 &amp;" " &amp;"""" &amp;B1719 &amp;""""</f>
        <v> CHI_tac_bomber_equipment_0_short:0 "Typ Fuxing"</v>
      </c>
      <c r="D1719" s="1" t="str">
        <f aca="false">IF(ISBLANK(A1719),"",C1719)</f>
        <v> CHI_tac_bomber_equipment_0_short:0 "Typ Fuxing"</v>
      </c>
    </row>
    <row r="1720" customFormat="false" ht="15" hidden="false" customHeight="false" outlineLevel="0" collapsed="false">
      <c r="A1720" s="1" t="s">
        <v>1911</v>
      </c>
      <c r="B1720" s="1" t="s">
        <v>1912</v>
      </c>
      <c r="C1720" s="1" t="str">
        <f aca="false">A1720 &amp;" " &amp;"""" &amp;B1720 &amp;""""</f>
        <v> CHI_tac_bomber_equipment_1:0 "AFAMF Nr.3 XB-3"</v>
      </c>
      <c r="D1720" s="1" t="str">
        <f aca="false">IF(ISBLANK(A1720),"",C1720)</f>
        <v> CHI_tac_bomber_equipment_1:0 "AFAMF Nr.3 XB-3"</v>
      </c>
    </row>
    <row r="1721" customFormat="false" ht="15" hidden="false" customHeight="false" outlineLevel="0" collapsed="false">
      <c r="A1721" s="1" t="s">
        <v>1913</v>
      </c>
      <c r="B1721" s="1" t="s">
        <v>1914</v>
      </c>
      <c r="C1721" s="1" t="str">
        <f aca="false">A1721 &amp;" " &amp;"""" &amp;B1721 &amp;""""</f>
        <v> CHI_tac_bomber_equipment_1_short:0 "XB-3"</v>
      </c>
      <c r="D1721" s="1" t="str">
        <f aca="false">IF(ISBLANK(A1721),"",C1721)</f>
        <v> CHI_tac_bomber_equipment_1_short:0 "XB-3"</v>
      </c>
    </row>
    <row r="1722" customFormat="false" ht="15" hidden="false" customHeight="false" outlineLevel="0" collapsed="false">
      <c r="A1722" s="1" t="s">
        <v>1915</v>
      </c>
      <c r="B1722" s="1" t="s">
        <v>1916</v>
      </c>
      <c r="C1722" s="1" t="str">
        <f aca="false">A1722 &amp;" " &amp;"""" &amp;B1722 &amp;""""</f>
        <v> CHI_tac_bomber_equipment_2:0 "AFAMF Nr.3 XB-4"</v>
      </c>
      <c r="D1722" s="1" t="str">
        <f aca="false">IF(ISBLANK(A1722),"",C1722)</f>
        <v> CHI_tac_bomber_equipment_2:0 "AFAMF Nr.3 XB-4"</v>
      </c>
    </row>
    <row r="1723" customFormat="false" ht="15" hidden="false" customHeight="false" outlineLevel="0" collapsed="false">
      <c r="A1723" s="1" t="s">
        <v>1917</v>
      </c>
      <c r="B1723" s="1" t="s">
        <v>1918</v>
      </c>
      <c r="C1723" s="1" t="str">
        <f aca="false">A1723 &amp;" " &amp;"""" &amp;B1723 &amp;""""</f>
        <v> CHI_tac_bomber_equipment_2_short:0 "XB-4"</v>
      </c>
      <c r="D1723" s="1" t="str">
        <f aca="false">IF(ISBLANK(A1723),"",C1723)</f>
        <v> CHI_tac_bomber_equipment_2_short:0 "XB-4"</v>
      </c>
    </row>
    <row r="1724" customFormat="false" ht="15" hidden="false" customHeight="false" outlineLevel="0" collapsed="false">
      <c r="A1724" s="1" t="s">
        <v>1919</v>
      </c>
      <c r="B1724" s="1" t="s">
        <v>1920</v>
      </c>
      <c r="C1724" s="1" t="str">
        <f aca="false">A1724 &amp;" " &amp;"""" &amp;B1724 &amp;""""</f>
        <v> CHI_tac_bomber_equipment_3:0 "AFAMF Nr.3 XB-7"</v>
      </c>
      <c r="D1724" s="1" t="str">
        <f aca="false">IF(ISBLANK(A1724),"",C1724)</f>
        <v> CHI_tac_bomber_equipment_3:0 "AFAMF Nr.3 XB-7"</v>
      </c>
    </row>
    <row r="1725" customFormat="false" ht="15" hidden="false" customHeight="false" outlineLevel="0" collapsed="false">
      <c r="A1725" s="1" t="s">
        <v>1921</v>
      </c>
      <c r="B1725" s="1" t="s">
        <v>1922</v>
      </c>
      <c r="C1725" s="1" t="str">
        <f aca="false">A1725 &amp;" " &amp;"""" &amp;B1725 &amp;""""</f>
        <v> CHI_tac_bomber_equipment_3_short:0 "XB-7"</v>
      </c>
      <c r="D1725" s="1" t="str">
        <f aca="false">IF(ISBLANK(A1725),"",C1725)</f>
        <v> CHI_tac_bomber_equipment_3_short:0 "XB-7"</v>
      </c>
    </row>
    <row r="1726" customFormat="false" ht="15" hidden="false" customHeight="false" outlineLevel="0" collapsed="false">
      <c r="A1726" s="1" t="s">
        <v>102</v>
      </c>
      <c r="C1726" s="1" t="str">
        <f aca="false">A1726 &amp;" " &amp;"""" &amp;B1726 &amp;""""</f>
        <v>  ""</v>
      </c>
      <c r="D1726" s="1" t="str">
        <f aca="false">IF(ISBLANK(A1726),"",C1726)</f>
        <v>  ""</v>
      </c>
    </row>
    <row r="1727" customFormat="false" ht="15" hidden="false" customHeight="false" outlineLevel="0" collapsed="false">
      <c r="A1727" s="1" t="s">
        <v>373</v>
      </c>
      <c r="C1727" s="1" t="str">
        <f aca="false">A1727 &amp;" " &amp;"""" &amp;B1727 &amp;""""</f>
        <v>#-&gt; Medium maritime bomber &lt;&gt;&lt;&gt; ""</v>
      </c>
      <c r="D1727" s="1" t="str">
        <f aca="false">IF(ISBLANK(A1727),"",C1727)</f>
        <v>#-&gt; Medium maritime bomber &lt;&gt;&lt;&gt; ""</v>
      </c>
    </row>
    <row r="1728" customFormat="false" ht="15" hidden="false" customHeight="false" outlineLevel="0" collapsed="false">
      <c r="A1728" s="1" t="s">
        <v>1923</v>
      </c>
      <c r="B1728" s="1" t="s">
        <v>1924</v>
      </c>
      <c r="C1728" s="1" t="str">
        <f aca="false">A1728 &amp;" " &amp;"""" &amp;B1728 &amp;""""</f>
        <v> CHI_med_maritime_equipment_1:0 "AFAMF Nr.3 XB-3 Shun"</v>
      </c>
      <c r="D1728" s="1" t="str">
        <f aca="false">IF(ISBLANK(A1728),"",C1728)</f>
        <v> CHI_med_maritime_equipment_1:0 "AFAMF Nr.3 XB-3 Shun"</v>
      </c>
    </row>
    <row r="1729" customFormat="false" ht="15" hidden="false" customHeight="false" outlineLevel="0" collapsed="false">
      <c r="A1729" s="1" t="s">
        <v>1925</v>
      </c>
      <c r="B1729" s="1" t="s">
        <v>1926</v>
      </c>
      <c r="C1729" s="1" t="str">
        <f aca="false">A1729 &amp;" " &amp;"""" &amp;B1729 &amp;""""</f>
        <v> CHI_med_maritime_equipment_1_short:0 "XB-3S"</v>
      </c>
      <c r="D1729" s="1" t="str">
        <f aca="false">IF(ISBLANK(A1729),"",C1729)</f>
        <v> CHI_med_maritime_equipment_1_short:0 "XB-3S"</v>
      </c>
    </row>
    <row r="1730" customFormat="false" ht="15" hidden="false" customHeight="false" outlineLevel="0" collapsed="false">
      <c r="A1730" s="1" t="s">
        <v>1927</v>
      </c>
      <c r="B1730" s="1" t="s">
        <v>1928</v>
      </c>
      <c r="C1730" s="1" t="str">
        <f aca="false">A1730 &amp;" " &amp;"""" &amp;B1730 &amp;""""</f>
        <v> CHI_med_maritime_equipment_2:0 "AFAMF Nr.3 XB-4 Shun"</v>
      </c>
      <c r="D1730" s="1" t="str">
        <f aca="false">IF(ISBLANK(A1730),"",C1730)</f>
        <v> CHI_med_maritime_equipment_2:0 "AFAMF Nr.3 XB-4 Shun"</v>
      </c>
    </row>
    <row r="1731" customFormat="false" ht="15" hidden="false" customHeight="false" outlineLevel="0" collapsed="false">
      <c r="A1731" s="1" t="s">
        <v>1929</v>
      </c>
      <c r="B1731" s="1" t="s">
        <v>1930</v>
      </c>
      <c r="C1731" s="1" t="str">
        <f aca="false">A1731 &amp;" " &amp;"""" &amp;B1731 &amp;""""</f>
        <v> CHI_med_maritime_equipment_2_short:0 "XB-4S"</v>
      </c>
      <c r="D1731" s="1" t="str">
        <f aca="false">IF(ISBLANK(A1731),"",C1731)</f>
        <v> CHI_med_maritime_equipment_2_short:0 "XB-4S"</v>
      </c>
    </row>
    <row r="1732" customFormat="false" ht="15" hidden="false" customHeight="false" outlineLevel="0" collapsed="false">
      <c r="A1732" s="1" t="s">
        <v>1931</v>
      </c>
      <c r="B1732" s="1" t="s">
        <v>1932</v>
      </c>
      <c r="C1732" s="1" t="str">
        <f aca="false">A1732 &amp;" " &amp;"""" &amp;B1732 &amp;""""</f>
        <v> CHI_med_maritime_equipment_3:0 "AFAMF Nr.3 XB-7 Shun"</v>
      </c>
      <c r="D1732" s="1" t="str">
        <f aca="false">IF(ISBLANK(A1732),"",C1732)</f>
        <v> CHI_med_maritime_equipment_3:0 "AFAMF Nr.3 XB-7 Shun"</v>
      </c>
    </row>
    <row r="1733" customFormat="false" ht="15" hidden="false" customHeight="false" outlineLevel="0" collapsed="false">
      <c r="A1733" s="1" t="s">
        <v>1933</v>
      </c>
      <c r="B1733" s="1" t="s">
        <v>1934</v>
      </c>
      <c r="C1733" s="1" t="str">
        <f aca="false">A1733 &amp;" " &amp;"""" &amp;B1733 &amp;""""</f>
        <v> CHI_med_maritime_equipment_3_short:0 "XB-7S"</v>
      </c>
      <c r="D1733" s="1" t="str">
        <f aca="false">IF(ISBLANK(A1733),"",C1733)</f>
        <v> CHI_med_maritime_equipment_3_short:0 "XB-7S"</v>
      </c>
    </row>
    <row r="1734" customFormat="false" ht="15" hidden="false" customHeight="false" outlineLevel="0" collapsed="false">
      <c r="A1734" s="1" t="s">
        <v>102</v>
      </c>
      <c r="C1734" s="1" t="str">
        <f aca="false">A1734 &amp;" " &amp;"""" &amp;B1734 &amp;""""</f>
        <v>  ""</v>
      </c>
      <c r="D1734" s="1" t="str">
        <f aca="false">IF(ISBLANK(A1734),"",C1734)</f>
        <v>  ""</v>
      </c>
    </row>
    <row r="1735" customFormat="false" ht="15" hidden="false" customHeight="false" outlineLevel="0" collapsed="false">
      <c r="A1735" s="1" t="s">
        <v>730</v>
      </c>
      <c r="C1735" s="1" t="str">
        <f aca="false">A1735 &amp;" " &amp;"""" &amp;B1735 &amp;""""</f>
        <v>#-&gt; Heavy bomber &lt;&gt;&lt;&gt; ""</v>
      </c>
      <c r="D1735" s="1" t="str">
        <f aca="false">IF(ISBLANK(A1735),"",C1735)</f>
        <v>#-&gt; Heavy bomber &lt;&gt;&lt;&gt; ""</v>
      </c>
    </row>
    <row r="1736" customFormat="false" ht="15" hidden="false" customHeight="false" outlineLevel="0" collapsed="false">
      <c r="A1736" s="1" t="s">
        <v>1935</v>
      </c>
      <c r="B1736" s="1" t="s">
        <v>1936</v>
      </c>
      <c r="C1736" s="1" t="str">
        <f aca="false">A1736 &amp;" " &amp;"""" &amp;B1736 &amp;""""</f>
        <v> CHI_strat_bomber_equipment_1:0 "AFAMF Nr.3 XB-5"</v>
      </c>
      <c r="D1736" s="1" t="str">
        <f aca="false">IF(ISBLANK(A1736),"",C1736)</f>
        <v> CHI_strat_bomber_equipment_1:0 "AFAMF Nr.3 XB-5"</v>
      </c>
    </row>
    <row r="1737" customFormat="false" ht="15" hidden="false" customHeight="false" outlineLevel="0" collapsed="false">
      <c r="A1737" s="1" t="s">
        <v>1937</v>
      </c>
      <c r="B1737" s="1" t="s">
        <v>1938</v>
      </c>
      <c r="C1737" s="1" t="str">
        <f aca="false">A1737 &amp;" " &amp;"""" &amp;B1737 &amp;""""</f>
        <v> CHI_strat_bomber_equipment_1_short:0 "XB-5"</v>
      </c>
      <c r="D1737" s="1" t="str">
        <f aca="false">IF(ISBLANK(A1737),"",C1737)</f>
        <v> CHI_strat_bomber_equipment_1_short:0 "XB-5"</v>
      </c>
    </row>
    <row r="1738" customFormat="false" ht="15" hidden="false" customHeight="false" outlineLevel="0" collapsed="false">
      <c r="A1738" s="1" t="s">
        <v>1939</v>
      </c>
      <c r="B1738" s="1" t="s">
        <v>1940</v>
      </c>
      <c r="C1738" s="1" t="str">
        <f aca="false">A1738 &amp;" " &amp;"""" &amp;B1738 &amp;""""</f>
        <v> CHI_strat_bomber_equipment_2:0 "AFAMF Nr.3 XB-6"</v>
      </c>
      <c r="D1738" s="1" t="str">
        <f aca="false">IF(ISBLANK(A1738),"",C1738)</f>
        <v> CHI_strat_bomber_equipment_2:0 "AFAMF Nr.3 XB-6"</v>
      </c>
    </row>
    <row r="1739" customFormat="false" ht="15" hidden="false" customHeight="false" outlineLevel="0" collapsed="false">
      <c r="A1739" s="1" t="s">
        <v>1941</v>
      </c>
      <c r="B1739" s="1" t="s">
        <v>1942</v>
      </c>
      <c r="C1739" s="1" t="str">
        <f aca="false">A1739 &amp;" " &amp;"""" &amp;B1739 &amp;""""</f>
        <v> CHI_strat_bomber_equipment_2_short:0 "XB-6"</v>
      </c>
      <c r="D1739" s="1" t="str">
        <f aca="false">IF(ISBLANK(A1739),"",C1739)</f>
        <v> CHI_strat_bomber_equipment_2_short:0 "XB-6"</v>
      </c>
    </row>
    <row r="1740" customFormat="false" ht="15" hidden="false" customHeight="false" outlineLevel="0" collapsed="false">
      <c r="A1740" s="1" t="s">
        <v>1943</v>
      </c>
      <c r="B1740" s="1" t="s">
        <v>1944</v>
      </c>
      <c r="C1740" s="1" t="str">
        <f aca="false">A1740 &amp;" " &amp;"""" &amp;B1740 &amp;""""</f>
        <v> CHI_strat_bomber_equipment_3:0 "AFAMF Nr.3 XB-8"</v>
      </c>
      <c r="D1740" s="1" t="str">
        <f aca="false">IF(ISBLANK(A1740),"",C1740)</f>
        <v> CHI_strat_bomber_equipment_3:0 "AFAMF Nr.3 XB-8"</v>
      </c>
    </row>
    <row r="1741" customFormat="false" ht="15" hidden="false" customHeight="false" outlineLevel="0" collapsed="false">
      <c r="A1741" s="1" t="s">
        <v>1945</v>
      </c>
      <c r="B1741" s="1" t="s">
        <v>1946</v>
      </c>
      <c r="C1741" s="1" t="str">
        <f aca="false">A1741 &amp;" " &amp;"""" &amp;B1741 &amp;""""</f>
        <v> CHI_strat_bomber_equipment_3_short:0 "XB-8"</v>
      </c>
      <c r="D1741" s="1" t="str">
        <f aca="false">IF(ISBLANK(A1741),"",C1741)</f>
        <v> CHI_strat_bomber_equipment_3_short:0 "XB-8"</v>
      </c>
    </row>
    <row r="1742" customFormat="false" ht="15" hidden="false" customHeight="false" outlineLevel="0" collapsed="false">
      <c r="A1742" s="1" t="s">
        <v>102</v>
      </c>
      <c r="C1742" s="1" t="str">
        <f aca="false">A1742 &amp;" " &amp;"""" &amp;B1742 &amp;""""</f>
        <v>  ""</v>
      </c>
      <c r="D1742" s="1" t="str">
        <f aca="false">IF(ISBLANK(A1742),"",C1742)</f>
        <v>  ""</v>
      </c>
    </row>
    <row r="1743" customFormat="false" ht="15" hidden="false" customHeight="false" outlineLevel="0" collapsed="false">
      <c r="A1743" s="1" t="s">
        <v>743</v>
      </c>
      <c r="C1743" s="1" t="str">
        <f aca="false">A1743 &amp;" " &amp;"""" &amp;B1743 &amp;""""</f>
        <v>#-&gt; Heavy maritime bomber &lt;&gt;&lt;&gt; ""</v>
      </c>
      <c r="D1743" s="1" t="str">
        <f aca="false">IF(ISBLANK(A1743),"",C1743)</f>
        <v>#-&gt; Heavy maritime bomber &lt;&gt;&lt;&gt; ""</v>
      </c>
    </row>
    <row r="1744" customFormat="false" ht="15" hidden="false" customHeight="false" outlineLevel="0" collapsed="false">
      <c r="A1744" s="1" t="s">
        <v>1947</v>
      </c>
      <c r="B1744" s="1" t="s">
        <v>1948</v>
      </c>
      <c r="C1744" s="1" t="str">
        <f aca="false">A1744 &amp;" " &amp;"""" &amp;B1744 &amp;""""</f>
        <v> CHI_strat_maritime_equipment_1:0 "AFAMF Nr.3 XB-5 Shun"</v>
      </c>
      <c r="D1744" s="1" t="str">
        <f aca="false">IF(ISBLANK(A1744),"",C1744)</f>
        <v> CHI_strat_maritime_equipment_1:0 "AFAMF Nr.3 XB-5 Shun"</v>
      </c>
    </row>
    <row r="1745" customFormat="false" ht="15" hidden="false" customHeight="false" outlineLevel="0" collapsed="false">
      <c r="A1745" s="1" t="s">
        <v>1949</v>
      </c>
      <c r="B1745" s="1" t="s">
        <v>1950</v>
      </c>
      <c r="C1745" s="1" t="str">
        <f aca="false">A1745 &amp;" " &amp;"""" &amp;B1745 &amp;""""</f>
        <v> CHI_strat_maritime_equipment_1_short:0 "XB-5S"</v>
      </c>
      <c r="D1745" s="1" t="str">
        <f aca="false">IF(ISBLANK(A1745),"",C1745)</f>
        <v> CHI_strat_maritime_equipment_1_short:0 "XB-5S"</v>
      </c>
    </row>
    <row r="1746" customFormat="false" ht="15" hidden="false" customHeight="false" outlineLevel="0" collapsed="false">
      <c r="A1746" s="1" t="s">
        <v>1951</v>
      </c>
      <c r="B1746" s="1" t="s">
        <v>1952</v>
      </c>
      <c r="C1746" s="1" t="str">
        <f aca="false">A1746 &amp;" " &amp;"""" &amp;B1746 &amp;""""</f>
        <v> CHI_strat_maritime_equipment_2:0 "AFAMF Nr.3 XB-6 Shun"</v>
      </c>
      <c r="D1746" s="1" t="str">
        <f aca="false">IF(ISBLANK(A1746),"",C1746)</f>
        <v> CHI_strat_maritime_equipment_2:0 "AFAMF Nr.3 XB-6 Shun"</v>
      </c>
    </row>
    <row r="1747" customFormat="false" ht="15" hidden="false" customHeight="false" outlineLevel="0" collapsed="false">
      <c r="A1747" s="1" t="s">
        <v>1953</v>
      </c>
      <c r="B1747" s="1" t="s">
        <v>1954</v>
      </c>
      <c r="C1747" s="1" t="str">
        <f aca="false">A1747 &amp;" " &amp;"""" &amp;B1747 &amp;""""</f>
        <v> CHI_strat_maritime_equipment_2_short:0 "XB-6S"</v>
      </c>
      <c r="D1747" s="1" t="str">
        <f aca="false">IF(ISBLANK(A1747),"",C1747)</f>
        <v> CHI_strat_maritime_equipment_2_short:0 "XB-6S"</v>
      </c>
    </row>
    <row r="1748" customFormat="false" ht="15" hidden="false" customHeight="false" outlineLevel="0" collapsed="false">
      <c r="A1748" s="1" t="s">
        <v>1955</v>
      </c>
      <c r="B1748" s="1" t="s">
        <v>1956</v>
      </c>
      <c r="C1748" s="1" t="str">
        <f aca="false">A1748 &amp;" " &amp;"""" &amp;B1748 &amp;""""</f>
        <v> CHI_strat_maritime_equipment_3:0 "AFAMF Nr.3 XB-8 Shun"</v>
      </c>
      <c r="D1748" s="1" t="str">
        <f aca="false">IF(ISBLANK(A1748),"",C1748)</f>
        <v> CHI_strat_maritime_equipment_3:0 "AFAMF Nr.3 XB-8 Shun"</v>
      </c>
    </row>
    <row r="1749" customFormat="false" ht="15" hidden="false" customHeight="false" outlineLevel="0" collapsed="false">
      <c r="A1749" s="1" t="s">
        <v>1957</v>
      </c>
      <c r="B1749" s="1" t="s">
        <v>1958</v>
      </c>
      <c r="C1749" s="1" t="str">
        <f aca="false">A1749 &amp;" " &amp;"""" &amp;B1749 &amp;""""</f>
        <v> CHI_strat_maritime_equipment_3_short:0 "XB-8S"</v>
      </c>
      <c r="D1749" s="1" t="str">
        <f aca="false">IF(ISBLANK(A1749),"",C1749)</f>
        <v> CHI_strat_maritime_equipment_3_short:0 "XB-8S"</v>
      </c>
    </row>
    <row r="1750" customFormat="false" ht="15" hidden="false" customHeight="false" outlineLevel="0" collapsed="false">
      <c r="A1750" s="1" t="s">
        <v>102</v>
      </c>
      <c r="C1750" s="1" t="str">
        <f aca="false">A1750 &amp;" " &amp;"""" &amp;B1750 &amp;""""</f>
        <v>  ""</v>
      </c>
      <c r="D1750" s="1" t="str">
        <f aca="false">IF(ISBLANK(A1750),"",C1750)</f>
        <v>  ""</v>
      </c>
    </row>
    <row r="1751" customFormat="false" ht="15" hidden="false" customHeight="false" outlineLevel="0" collapsed="false">
      <c r="A1751" s="1" t="s">
        <v>1461</v>
      </c>
      <c r="C1751" s="1" t="str">
        <f aca="false">A1751 &amp;" " &amp;"""" &amp;B1751 &amp;""""</f>
        <v>#-&gt; Maritime patrol &lt;&gt;&lt;&gt; ""</v>
      </c>
      <c r="D1751" s="1" t="str">
        <f aca="false">IF(ISBLANK(A1751),"",C1751)</f>
        <v>#-&gt; Maritime patrol &lt;&gt;&lt;&gt; ""</v>
      </c>
    </row>
    <row r="1752" customFormat="false" ht="15" hidden="false" customHeight="false" outlineLevel="0" collapsed="false">
      <c r="A1752" s="1" t="s">
        <v>1959</v>
      </c>
      <c r="B1752" s="1" t="s">
        <v>1960</v>
      </c>
      <c r="C1752" s="1" t="str">
        <f aca="false">A1752 &amp;" " &amp;"""" &amp;B1752 &amp;""""</f>
        <v> CHI_flying_boat_equipment_0: "CAMCO N-220"</v>
      </c>
      <c r="D1752" s="1" t="str">
        <f aca="false">IF(ISBLANK(A1752),"",C1752)</f>
        <v> CHI_flying_boat_equipment_0: "CAMCO N-220"</v>
      </c>
    </row>
    <row r="1753" customFormat="false" ht="15" hidden="false" customHeight="false" outlineLevel="0" collapsed="false">
      <c r="A1753" s="1" t="s">
        <v>1961</v>
      </c>
      <c r="B1753" s="1" t="s">
        <v>1962</v>
      </c>
      <c r="C1753" s="1" t="str">
        <f aca="false">A1753 &amp;" " &amp;"""" &amp;B1753 &amp;""""</f>
        <v> CHI_flying_boat_equipment_0_short: "N-220"</v>
      </c>
      <c r="D1753" s="1" t="str">
        <f aca="false">IF(ISBLANK(A1753),"",C1753)</f>
        <v> CHI_flying_boat_equipment_0_short: "N-220"</v>
      </c>
    </row>
    <row r="1754" customFormat="false" ht="15" hidden="false" customHeight="false" outlineLevel="0" collapsed="false">
      <c r="A1754" s="1" t="s">
        <v>1963</v>
      </c>
      <c r="B1754" s="1" t="s">
        <v>1964</v>
      </c>
      <c r="C1754" s="1" t="str">
        <f aca="false">A1754 &amp;" " &amp;"""" &amp;B1754 &amp;""""</f>
        <v> CHI_flying_boat_equipment_1:0 "CAMCO N-323"</v>
      </c>
      <c r="D1754" s="1" t="str">
        <f aca="false">IF(ISBLANK(A1754),"",C1754)</f>
        <v> CHI_flying_boat_equipment_1:0 "CAMCO N-323"</v>
      </c>
    </row>
    <row r="1755" customFormat="false" ht="15" hidden="false" customHeight="false" outlineLevel="0" collapsed="false">
      <c r="A1755" s="1" t="s">
        <v>1965</v>
      </c>
      <c r="B1755" s="1" t="s">
        <v>1966</v>
      </c>
      <c r="C1755" s="1" t="str">
        <f aca="false">A1755 &amp;" " &amp;"""" &amp;B1755 &amp;""""</f>
        <v> CHI_flying_boat_equipment_1_short:0 "N-323"</v>
      </c>
      <c r="D1755" s="1" t="str">
        <f aca="false">IF(ISBLANK(A1755),"",C1755)</f>
        <v> CHI_flying_boat_equipment_1_short:0 "N-323"</v>
      </c>
    </row>
    <row r="1756" customFormat="false" ht="15" hidden="false" customHeight="false" outlineLevel="0" collapsed="false">
      <c r="A1756" s="1" t="s">
        <v>1967</v>
      </c>
      <c r="B1756" s="1" t="s">
        <v>1968</v>
      </c>
      <c r="C1756" s="1" t="str">
        <f aca="false">A1756 &amp;" " &amp;"""" &amp;B1756 &amp;""""</f>
        <v> CHI_flying_boat_equipment_2:0 "CAMCO N-650"</v>
      </c>
      <c r="D1756" s="1" t="str">
        <f aca="false">IF(ISBLANK(A1756),"",C1756)</f>
        <v> CHI_flying_boat_equipment_2:0 "CAMCO N-650"</v>
      </c>
    </row>
    <row r="1757" customFormat="false" ht="15" hidden="false" customHeight="false" outlineLevel="0" collapsed="false">
      <c r="A1757" s="1" t="s">
        <v>1969</v>
      </c>
      <c r="B1757" s="1" t="s">
        <v>1970</v>
      </c>
      <c r="C1757" s="1" t="str">
        <f aca="false">A1757 &amp;" " &amp;"""" &amp;B1757 &amp;""""</f>
        <v> CHI_flying_boat_equipment_2_short:0 "N-650"</v>
      </c>
      <c r="D1757" s="1" t="str">
        <f aca="false">IF(ISBLANK(A1757),"",C1757)</f>
        <v> CHI_flying_boat_equipment_2_short:0 "N-650"</v>
      </c>
    </row>
    <row r="1758" customFormat="false" ht="15" hidden="false" customHeight="false" outlineLevel="0" collapsed="false">
      <c r="A1758" s="1" t="s">
        <v>1971</v>
      </c>
      <c r="B1758" s="1" t="s">
        <v>1972</v>
      </c>
      <c r="C1758" s="1" t="str">
        <f aca="false">A1758 &amp;" " &amp;"""" &amp;B1758 &amp;""""</f>
        <v> CHI_flying_boat_equipment_3:0 "CAMCO N-854"</v>
      </c>
      <c r="D1758" s="1" t="str">
        <f aca="false">IF(ISBLANK(A1758),"",C1758)</f>
        <v> CHI_flying_boat_equipment_3:0 "CAMCO N-854"</v>
      </c>
    </row>
    <row r="1759" customFormat="false" ht="15" hidden="false" customHeight="false" outlineLevel="0" collapsed="false">
      <c r="A1759" s="1" t="s">
        <v>1973</v>
      </c>
      <c r="B1759" s="1" t="s">
        <v>1974</v>
      </c>
      <c r="C1759" s="1" t="str">
        <f aca="false">A1759 &amp;" " &amp;"""" &amp;B1759 &amp;""""</f>
        <v> CHI_flying_boat_equipment_3_short:0 "N-854"</v>
      </c>
      <c r="D1759" s="1" t="str">
        <f aca="false">IF(ISBLANK(A1759),"",C1759)</f>
        <v> CHI_flying_boat_equipment_3_short:0 "N-854"</v>
      </c>
    </row>
    <row r="1760" customFormat="false" ht="15" hidden="false" customHeight="false" outlineLevel="0" collapsed="false">
      <c r="C1760" s="1" t="str">
        <f aca="false">A1760 &amp;" " &amp;"""" &amp;B1760 &amp;""""</f>
        <v> ""</v>
      </c>
      <c r="D1760" s="1" t="str">
        <f aca="false">IF(ISBLANK(A1760),"",C1760)</f>
        <v/>
      </c>
    </row>
    <row r="1761" customFormat="false" ht="15" hidden="false" customHeight="false" outlineLevel="0" collapsed="false">
      <c r="A1761" s="1" t="s">
        <v>488</v>
      </c>
      <c r="C1761" s="1" t="str">
        <f aca="false">A1761 &amp;" " &amp;"""" &amp;B1761 &amp;""""</f>
        <v>#-&gt; Jet fighters &lt;&gt;&lt;&gt; ""</v>
      </c>
      <c r="D1761" s="1" t="str">
        <f aca="false">IF(ISBLANK(A1761),"",C1761)</f>
        <v>#-&gt; Jet fighters &lt;&gt;&lt;&gt; ""</v>
      </c>
    </row>
    <row r="1762" customFormat="false" ht="15" hidden="false" customHeight="false" outlineLevel="0" collapsed="false">
      <c r="A1762" s="1" t="s">
        <v>1975</v>
      </c>
      <c r="B1762" s="1" t="s">
        <v>1976</v>
      </c>
      <c r="C1762" s="1" t="str">
        <f aca="false">A1762 &amp;" " &amp;"""" &amp;B1762 &amp;""""</f>
        <v> CHI_jet_fighter_equipment_1:0 "Gloster CXP-1001"</v>
      </c>
      <c r="D1762" s="1" t="str">
        <f aca="false">IF(ISBLANK(A1762),"",C1762)</f>
        <v> CHI_jet_fighter_equipment_1:0 "Gloster CXP-1001"</v>
      </c>
    </row>
    <row r="1763" customFormat="false" ht="15" hidden="false" customHeight="false" outlineLevel="0" collapsed="false">
      <c r="A1763" s="1" t="s">
        <v>1977</v>
      </c>
      <c r="B1763" s="1" t="s">
        <v>1978</v>
      </c>
      <c r="C1763" s="1" t="str">
        <f aca="false">A1763 &amp;" " &amp;"""" &amp;B1763 &amp;""""</f>
        <v> CHI_jet_fighter_equipment_1_short:0 "CXP-1001"</v>
      </c>
      <c r="D1763" s="1" t="str">
        <f aca="false">IF(ISBLANK(A1763),"",C1763)</f>
        <v> CHI_jet_fighter_equipment_1_short:0 "CXP-1001"</v>
      </c>
    </row>
    <row r="1764" customFormat="false" ht="15" hidden="false" customHeight="false" outlineLevel="0" collapsed="false">
      <c r="A1764" s="1" t="s">
        <v>1979</v>
      </c>
      <c r="B1764" s="1" t="s">
        <v>1980</v>
      </c>
      <c r="C1764" s="1" t="str">
        <f aca="false">A1764 &amp;" " &amp;"""" &amp;B1764 &amp;""""</f>
        <v> CHI_jet_fighter_equipment_2:0 "CAMCO CXP-1002"</v>
      </c>
      <c r="D1764" s="1" t="str">
        <f aca="false">IF(ISBLANK(A1764),"",C1764)</f>
        <v> CHI_jet_fighter_equipment_2:0 "CAMCO CXP-1002"</v>
      </c>
    </row>
    <row r="1765" customFormat="false" ht="15" hidden="false" customHeight="false" outlineLevel="0" collapsed="false">
      <c r="A1765" s="1" t="s">
        <v>1981</v>
      </c>
      <c r="B1765" s="1" t="s">
        <v>1982</v>
      </c>
      <c r="C1765" s="1" t="str">
        <f aca="false">A1765 &amp;" " &amp;"""" &amp;B1765 &amp;""""</f>
        <v> CHI_jet_fighter_equipment_2_short:0 "CXP-1002"</v>
      </c>
      <c r="D1765" s="1" t="str">
        <f aca="false">IF(ISBLANK(A1765),"",C1765)</f>
        <v> CHI_jet_fighter_equipment_2_short:0 "CXP-1002"</v>
      </c>
    </row>
    <row r="1766" customFormat="false" ht="15" hidden="false" customHeight="false" outlineLevel="0" collapsed="false">
      <c r="A1766" s="1" t="s">
        <v>1983</v>
      </c>
      <c r="B1766" s="1" t="s">
        <v>1984</v>
      </c>
      <c r="C1766" s="1" t="str">
        <f aca="false">A1766 &amp;" " &amp;"""" &amp;B1766 &amp;""""</f>
        <v> CHI_jet_fighter_equipment_x:0 "CAMCO CXP-1003"</v>
      </c>
      <c r="D1766" s="1" t="str">
        <f aca="false">IF(ISBLANK(A1766),"",C1766)</f>
        <v> CHI_jet_fighter_equipment_x:0 "CAMCO CXP-1003"</v>
      </c>
    </row>
    <row r="1767" customFormat="false" ht="15" hidden="false" customHeight="false" outlineLevel="0" collapsed="false">
      <c r="A1767" s="1" t="s">
        <v>1985</v>
      </c>
      <c r="B1767" s="1" t="s">
        <v>1986</v>
      </c>
      <c r="C1767" s="1" t="str">
        <f aca="false">A1767 &amp;" " &amp;"""" &amp;B1767 &amp;""""</f>
        <v> CHI_jet_fighter_equipment_x_short:0 "CXP-1003"</v>
      </c>
      <c r="D1767" s="1" t="str">
        <f aca="false">IF(ISBLANK(A1767),"",C1767)</f>
        <v> CHI_jet_fighter_equipment_x_short:0 "CXP-1003"</v>
      </c>
    </row>
    <row r="1768" customFormat="false" ht="15" hidden="false" customHeight="false" outlineLevel="0" collapsed="false">
      <c r="A1768" s="1" t="s">
        <v>102</v>
      </c>
      <c r="C1768" s="1" t="str">
        <f aca="false">A1768 &amp;" " &amp;"""" &amp;B1768 &amp;""""</f>
        <v>  ""</v>
      </c>
      <c r="D1768" s="1" t="str">
        <f aca="false">IF(ISBLANK(A1768),"",C1768)</f>
        <v>  ""</v>
      </c>
    </row>
    <row r="1769" customFormat="false" ht="15" hidden="false" customHeight="false" outlineLevel="0" collapsed="false">
      <c r="A1769" s="1" t="s">
        <v>511</v>
      </c>
      <c r="C1769" s="1" t="str">
        <f aca="false">A1769 &amp;" " &amp;"""" &amp;B1769 &amp;""""</f>
        <v>#-&gt; Carrier-based jet fighters &lt;&gt;&lt;&gt; ""</v>
      </c>
      <c r="D1769" s="1" t="str">
        <f aca="false">IF(ISBLANK(A1769),"",C1769)</f>
        <v>#-&gt; Carrier-based jet fighters &lt;&gt;&lt;&gt; ""</v>
      </c>
    </row>
    <row r="1770" customFormat="false" ht="15" hidden="false" customHeight="false" outlineLevel="0" collapsed="false">
      <c r="A1770" s="1" t="s">
        <v>1987</v>
      </c>
      <c r="B1770" s="1" t="s">
        <v>1988</v>
      </c>
      <c r="C1770" s="1" t="str">
        <f aca="false">A1770 &amp;" " &amp;"""" &amp;B1770 &amp;""""</f>
        <v> CHI_cv_jet_fighter_equipment_1:0 "Gloster CXP-1001 Hängend"</v>
      </c>
      <c r="D1770" s="1" t="str">
        <f aca="false">IF(ISBLANK(A1770),"",C1770)</f>
        <v> CHI_cv_jet_fighter_equipment_1:0 "Gloster CXP-1001 Hängend"</v>
      </c>
    </row>
    <row r="1771" customFormat="false" ht="15" hidden="false" customHeight="false" outlineLevel="0" collapsed="false">
      <c r="A1771" s="1" t="s">
        <v>1989</v>
      </c>
      <c r="B1771" s="1" t="s">
        <v>1990</v>
      </c>
      <c r="C1771" s="1" t="str">
        <f aca="false">A1771 &amp;" " &amp;"""" &amp;B1771 &amp;""""</f>
        <v> CHI_cv_jet_fighter_equipment_1_short:0 "CXP-1001H"</v>
      </c>
      <c r="D1771" s="1" t="str">
        <f aca="false">IF(ISBLANK(A1771),"",C1771)</f>
        <v> CHI_cv_jet_fighter_equipment_1_short:0 "CXP-1001H"</v>
      </c>
    </row>
    <row r="1772" customFormat="false" ht="15" hidden="false" customHeight="false" outlineLevel="0" collapsed="false">
      <c r="A1772" s="1" t="s">
        <v>1991</v>
      </c>
      <c r="B1772" s="1" t="s">
        <v>1992</v>
      </c>
      <c r="C1772" s="1" t="str">
        <f aca="false">A1772 &amp;" " &amp;"""" &amp;B1772 &amp;""""</f>
        <v> CHI_cv_jet_fighter_equipment_2:0 "CAMCO CXP-1002 Hängen"</v>
      </c>
      <c r="D1772" s="1" t="str">
        <f aca="false">IF(ISBLANK(A1772),"",C1772)</f>
        <v> CHI_cv_jet_fighter_equipment_2:0 "CAMCO CXP-1002 Hängen"</v>
      </c>
    </row>
    <row r="1773" customFormat="false" ht="15" hidden="false" customHeight="false" outlineLevel="0" collapsed="false">
      <c r="A1773" s="1" t="s">
        <v>1993</v>
      </c>
      <c r="B1773" s="1" t="s">
        <v>1994</v>
      </c>
      <c r="C1773" s="1" t="str">
        <f aca="false">A1773 &amp;" " &amp;"""" &amp;B1773 &amp;""""</f>
        <v> CHI_cv_jet_fighter_equipment_2_short:0 "CXP-1002H"</v>
      </c>
      <c r="D1773" s="1" t="str">
        <f aca="false">IF(ISBLANK(A1773),"",C1773)</f>
        <v> CHI_cv_jet_fighter_equipment_2_short:0 "CXP-1002H"</v>
      </c>
    </row>
    <row r="1774" customFormat="false" ht="15" hidden="false" customHeight="false" outlineLevel="0" collapsed="false">
      <c r="A1774" s="1" t="s">
        <v>1995</v>
      </c>
      <c r="B1774" s="1" t="s">
        <v>1996</v>
      </c>
      <c r="C1774" s="1" t="str">
        <f aca="false">A1774 &amp;" " &amp;"""" &amp;B1774 &amp;""""</f>
        <v> CHI_cv_jet_fighter_equipment_x:0 "CAMCO CXP-1003 Hängen"</v>
      </c>
      <c r="D1774" s="1" t="str">
        <f aca="false">IF(ISBLANK(A1774),"",C1774)</f>
        <v> CHI_cv_jet_fighter_equipment_x:0 "CAMCO CXP-1003 Hängen"</v>
      </c>
    </row>
    <row r="1775" customFormat="false" ht="15" hidden="false" customHeight="false" outlineLevel="0" collapsed="false">
      <c r="A1775" s="1" t="s">
        <v>1997</v>
      </c>
      <c r="B1775" s="1" t="s">
        <v>1998</v>
      </c>
      <c r="C1775" s="1" t="str">
        <f aca="false">A1775 &amp;" " &amp;"""" &amp;B1775 &amp;""""</f>
        <v> CHI_cv_jet_fighter_equipment_x_short:0 "CXP-1003H"</v>
      </c>
      <c r="D1775" s="1" t="str">
        <f aca="false">IF(ISBLANK(A1775),"",C1775)</f>
        <v> CHI_cv_jet_fighter_equipment_x_short:0 "CXP-1003H"</v>
      </c>
    </row>
    <row r="1776" customFormat="false" ht="15" hidden="false" customHeight="false" outlineLevel="0" collapsed="false">
      <c r="A1776" s="1" t="s">
        <v>102</v>
      </c>
      <c r="C1776" s="1" t="str">
        <f aca="false">A1776 &amp;" " &amp;"""" &amp;B1776 &amp;""""</f>
        <v>  ""</v>
      </c>
      <c r="D1776" s="1" t="str">
        <f aca="false">IF(ISBLANK(A1776),"",C1776)</f>
        <v>  ""</v>
      </c>
    </row>
    <row r="1777" customFormat="false" ht="15" hidden="false" customHeight="false" outlineLevel="0" collapsed="false">
      <c r="A1777" s="1" t="s">
        <v>532</v>
      </c>
      <c r="C1777" s="1" t="str">
        <f aca="false">A1777 &amp;" " &amp;"""" &amp;B1777 &amp;""""</f>
        <v>#-&gt; Jet medium bomber &lt;&gt;&lt;&gt; ""</v>
      </c>
      <c r="D1777" s="1" t="str">
        <f aca="false">IF(ISBLANK(A1777),"",C1777)</f>
        <v>#-&gt; Jet medium bomber &lt;&gt;&lt;&gt; ""</v>
      </c>
    </row>
    <row r="1778" customFormat="false" ht="15" hidden="false" customHeight="false" outlineLevel="0" collapsed="false">
      <c r="A1778" s="1" t="s">
        <v>1999</v>
      </c>
      <c r="B1778" s="1" t="s">
        <v>2000</v>
      </c>
      <c r="C1778" s="1" t="str">
        <f aca="false">A1778 &amp;" " &amp;"""" &amp;B1778 &amp;""""</f>
        <v> CHI_jet_tac_bomber_equipment_1:0 "Gloster CXB-1001"</v>
      </c>
      <c r="D1778" s="1" t="str">
        <f aca="false">IF(ISBLANK(A1778),"",C1778)</f>
        <v> CHI_jet_tac_bomber_equipment_1:0 "Gloster CXB-1001"</v>
      </c>
    </row>
    <row r="1779" customFormat="false" ht="15" hidden="false" customHeight="false" outlineLevel="0" collapsed="false">
      <c r="A1779" s="1" t="s">
        <v>2001</v>
      </c>
      <c r="B1779" s="1" t="s">
        <v>2002</v>
      </c>
      <c r="C1779" s="1" t="str">
        <f aca="false">A1779 &amp;" " &amp;"""" &amp;B1779 &amp;""""</f>
        <v> CHI_jet_tac_bomber_equipment_1_short:0 "CXB-1001"</v>
      </c>
      <c r="D1779" s="1" t="str">
        <f aca="false">IF(ISBLANK(A1779),"",C1779)</f>
        <v> CHI_jet_tac_bomber_equipment_1_short:0 "CXB-1001"</v>
      </c>
    </row>
    <row r="1780" customFormat="false" ht="15" hidden="false" customHeight="false" outlineLevel="0" collapsed="false">
      <c r="A1780" s="1" t="s">
        <v>2003</v>
      </c>
      <c r="B1780" s="1" t="s">
        <v>2004</v>
      </c>
      <c r="C1780" s="1" t="str">
        <f aca="false">A1780 &amp;" " &amp;"""" &amp;B1780 &amp;""""</f>
        <v> CHI_jet_tac_bomber_equipment_2:0 "AFAMF Nr.3 CXB-1002"</v>
      </c>
      <c r="D1780" s="1" t="str">
        <f aca="false">IF(ISBLANK(A1780),"",C1780)</f>
        <v> CHI_jet_tac_bomber_equipment_2:0 "AFAMF Nr.3 CXB-1002"</v>
      </c>
    </row>
    <row r="1781" customFormat="false" ht="15" hidden="false" customHeight="false" outlineLevel="0" collapsed="false">
      <c r="A1781" s="1" t="s">
        <v>2005</v>
      </c>
      <c r="B1781" s="1" t="s">
        <v>2006</v>
      </c>
      <c r="C1781" s="1" t="str">
        <f aca="false">A1781 &amp;" " &amp;"""" &amp;B1781 &amp;""""</f>
        <v> CHI_jet_tac_bomber_equipment_2_short:0 "CXB-1002"</v>
      </c>
      <c r="D1781" s="1" t="str">
        <f aca="false">IF(ISBLANK(A1781),"",C1781)</f>
        <v> CHI_jet_tac_bomber_equipment_2_short:0 "CXB-1002"</v>
      </c>
    </row>
    <row r="1782" customFormat="false" ht="15" hidden="false" customHeight="false" outlineLevel="0" collapsed="false">
      <c r="C1782" s="1" t="str">
        <f aca="false">A1782 &amp;" " &amp;"""" &amp;B1782 &amp;""""</f>
        <v> ""</v>
      </c>
      <c r="D1782" s="1" t="str">
        <f aca="false">IF(ISBLANK(A1782),"",C1782)</f>
        <v/>
      </c>
    </row>
    <row r="1783" customFormat="false" ht="15" hidden="false" customHeight="false" outlineLevel="0" collapsed="false">
      <c r="A1783" s="1" t="s">
        <v>788</v>
      </c>
      <c r="C1783" s="1" t="str">
        <f aca="false">A1783 &amp;" " &amp;"""" &amp;B1783 &amp;""""</f>
        <v>#-&gt; Jet heavy bomber &lt;&gt;&lt;&gt; ""</v>
      </c>
      <c r="D1783" s="1" t="str">
        <f aca="false">IF(ISBLANK(A1783),"",C1783)</f>
        <v>#-&gt; Jet heavy bomber &lt;&gt;&lt;&gt; ""</v>
      </c>
    </row>
    <row r="1784" customFormat="false" ht="15" hidden="false" customHeight="false" outlineLevel="0" collapsed="false">
      <c r="A1784" s="1" t="s">
        <v>2007</v>
      </c>
      <c r="B1784" s="1" t="s">
        <v>2008</v>
      </c>
      <c r="C1784" s="1" t="str">
        <f aca="false">A1784 &amp;" " &amp;"""" &amp;B1784 &amp;""""</f>
        <v> CHI_jet_strat_bomber_equipment_1:0 "AFAMF Nr.3 CXB-1003"</v>
      </c>
      <c r="D1784" s="1" t="str">
        <f aca="false">IF(ISBLANK(A1784),"",C1784)</f>
        <v> CHI_jet_strat_bomber_equipment_1:0 "AFAMF Nr.3 CXB-1003"</v>
      </c>
    </row>
    <row r="1785" customFormat="false" ht="15" hidden="false" customHeight="false" outlineLevel="0" collapsed="false">
      <c r="A1785" s="1" t="s">
        <v>2009</v>
      </c>
      <c r="B1785" s="1" t="s">
        <v>2010</v>
      </c>
      <c r="C1785" s="1" t="str">
        <f aca="false">A1785 &amp;" " &amp;"""" &amp;B1785 &amp;""""</f>
        <v> CHI_jet_strat_bomber_equipment_1_short:0 "CXB-1003"</v>
      </c>
      <c r="D1785" s="1" t="str">
        <f aca="false">IF(ISBLANK(A1785),"",C1785)</f>
        <v> CHI_jet_strat_bomber_equipment_1_short:0 "CXB-1003"</v>
      </c>
    </row>
    <row r="1786" customFormat="false" ht="15" hidden="false" customHeight="false" outlineLevel="0" collapsed="false">
      <c r="A1786" s="1" t="s">
        <v>102</v>
      </c>
      <c r="C1786" s="1" t="str">
        <f aca="false">A1786 &amp;" " &amp;"""" &amp;B1786 &amp;""""</f>
        <v>  ""</v>
      </c>
      <c r="D1786" s="1" t="str">
        <f aca="false">IF(ISBLANK(A1786),"",C1786)</f>
        <v>  ""</v>
      </c>
    </row>
    <row r="1787" customFormat="false" ht="15" hidden="false" customHeight="false" outlineLevel="0" collapsed="false">
      <c r="A1787" s="1" t="s">
        <v>102</v>
      </c>
      <c r="C1787" s="1" t="str">
        <f aca="false">A1787 &amp;" " &amp;"""" &amp;B1787 &amp;""""</f>
        <v>  ""</v>
      </c>
      <c r="D1787" s="1" t="str">
        <f aca="false">IF(ISBLANK(A1787),"",C1787)</f>
        <v>  ""</v>
      </c>
    </row>
    <row r="1788" customFormat="false" ht="15" hidden="false" customHeight="false" outlineLevel="0" collapsed="false">
      <c r="A1788" s="1" t="s">
        <v>2011</v>
      </c>
      <c r="C1788" s="1" t="str">
        <f aca="false">A1788 &amp;" " &amp;"""" &amp;B1788 &amp;""""</f>
        <v>###---&gt;  GXC  &lt;&gt;&lt;&gt; &lt;&gt;&lt;&gt; &lt;&gt;&lt;&gt; ""</v>
      </c>
      <c r="D1788" s="1" t="str">
        <f aca="false">IF(ISBLANK(A1788),"",C1788)</f>
        <v>###---&gt;  GXC  &lt;&gt;&lt;&gt; &lt;&gt;&lt;&gt; &lt;&gt;&lt;&gt; ""</v>
      </c>
    </row>
    <row r="1789" customFormat="false" ht="15" hidden="false" customHeight="false" outlineLevel="0" collapsed="false">
      <c r="A1789" s="1" t="s">
        <v>103</v>
      </c>
      <c r="C1789" s="1" t="str">
        <f aca="false">A1789 &amp;" " &amp;"""" &amp;B1789 &amp;""""</f>
        <v>#-&gt; Dive bombers &lt;&gt;&lt;&gt; ""</v>
      </c>
      <c r="D1789" s="1" t="str">
        <f aca="false">IF(ISBLANK(A1789),"",C1789)</f>
        <v>#-&gt; Dive bombers &lt;&gt;&lt;&gt; ""</v>
      </c>
    </row>
    <row r="1790" customFormat="false" ht="15" hidden="false" customHeight="false" outlineLevel="0" collapsed="false">
      <c r="A1790" s="1" t="s">
        <v>2012</v>
      </c>
      <c r="B1790" s="1" t="s">
        <v>1808</v>
      </c>
      <c r="C1790" s="1" t="str">
        <f aca="false">A1790 &amp;" " &amp;"""" &amp;B1790 &amp;""""</f>
        <v> GXC_CAS_equipment_1:0 "CAMCO V-11"</v>
      </c>
      <c r="D1790" s="1" t="str">
        <f aca="false">IF(ISBLANK(A1790),"",C1790)</f>
        <v> GXC_CAS_equipment_1:0 "CAMCO V-11"</v>
      </c>
    </row>
    <row r="1791" customFormat="false" ht="15" hidden="false" customHeight="false" outlineLevel="0" collapsed="false">
      <c r="A1791" s="1" t="s">
        <v>2013</v>
      </c>
      <c r="B1791" s="1" t="s">
        <v>1810</v>
      </c>
      <c r="C1791" s="1" t="str">
        <f aca="false">A1791 &amp;" " &amp;"""" &amp;B1791 &amp;""""</f>
        <v> GXC_CAS_equipment_1_short:0 "V-11"</v>
      </c>
      <c r="D1791" s="1" t="str">
        <f aca="false">IF(ISBLANK(A1791),"",C1791)</f>
        <v> GXC_CAS_equipment_1_short:0 "V-11"</v>
      </c>
    </row>
    <row r="1792" customFormat="false" ht="15" hidden="false" customHeight="false" outlineLevel="0" collapsed="false">
      <c r="A1792" s="1" t="s">
        <v>2014</v>
      </c>
      <c r="B1792" s="1" t="s">
        <v>1812</v>
      </c>
      <c r="C1792" s="1" t="str">
        <f aca="false">A1792 &amp;" " &amp;"""" &amp;B1792 &amp;""""</f>
        <v> GXC_CAS_equipment_2:0 "CAMCO XA-0"</v>
      </c>
      <c r="D1792" s="1" t="str">
        <f aca="false">IF(ISBLANK(A1792),"",C1792)</f>
        <v> GXC_CAS_equipment_2:0 "CAMCO XA-0"</v>
      </c>
    </row>
    <row r="1793" customFormat="false" ht="15" hidden="false" customHeight="false" outlineLevel="0" collapsed="false">
      <c r="A1793" s="1" t="s">
        <v>2015</v>
      </c>
      <c r="B1793" s="1" t="s">
        <v>1814</v>
      </c>
      <c r="C1793" s="1" t="str">
        <f aca="false">A1793 &amp;" " &amp;"""" &amp;B1793 &amp;""""</f>
        <v> GXC_CAS_equipment_2_short:0 "XA-0"</v>
      </c>
      <c r="D1793" s="1" t="str">
        <f aca="false">IF(ISBLANK(A1793),"",C1793)</f>
        <v> GXC_CAS_equipment_2_short:0 "XA-0"</v>
      </c>
    </row>
    <row r="1794" customFormat="false" ht="15" hidden="false" customHeight="false" outlineLevel="0" collapsed="false">
      <c r="A1794" s="1" t="s">
        <v>2016</v>
      </c>
      <c r="B1794" s="1" t="s">
        <v>1816</v>
      </c>
      <c r="C1794" s="1" t="str">
        <f aca="false">A1794 &amp;" " &amp;"""" &amp;B1794 &amp;""""</f>
        <v> GXC_CAS_equipment_3:0 "CAMCO XA-1"</v>
      </c>
      <c r="D1794" s="1" t="str">
        <f aca="false">IF(ISBLANK(A1794),"",C1794)</f>
        <v> GXC_CAS_equipment_3:0 "CAMCO XA-1"</v>
      </c>
    </row>
    <row r="1795" customFormat="false" ht="15" hidden="false" customHeight="false" outlineLevel="0" collapsed="false">
      <c r="A1795" s="1" t="s">
        <v>2017</v>
      </c>
      <c r="B1795" s="1" t="s">
        <v>1818</v>
      </c>
      <c r="C1795" s="1" t="str">
        <f aca="false">A1795 &amp;" " &amp;"""" &amp;B1795 &amp;""""</f>
        <v> GXC_CAS_equipment_3_short:0 "XA-1"</v>
      </c>
      <c r="D1795" s="1" t="str">
        <f aca="false">IF(ISBLANK(A1795),"",C1795)</f>
        <v> GXC_CAS_equipment_3_short:0 "XA-1"</v>
      </c>
    </row>
    <row r="1796" customFormat="false" ht="15" hidden="false" customHeight="false" outlineLevel="0" collapsed="false">
      <c r="A1796" s="1" t="s">
        <v>102</v>
      </c>
      <c r="C1796" s="1" t="str">
        <f aca="false">A1796 &amp;" " &amp;"""" &amp;B1796 &amp;""""</f>
        <v>  ""</v>
      </c>
      <c r="D1796" s="1" t="str">
        <f aca="false">IF(ISBLANK(A1796),"",C1796)</f>
        <v>  ""</v>
      </c>
    </row>
    <row r="1797" customFormat="false" ht="15" hidden="false" customHeight="false" outlineLevel="0" collapsed="false">
      <c r="A1797" s="1" t="s">
        <v>133</v>
      </c>
      <c r="C1797" s="1" t="str">
        <f aca="false">A1797 &amp;" " &amp;"""" &amp;B1797 &amp;""""</f>
        <v>#-&gt; Carrier-based dive bombers &lt;&gt;&lt;&gt; ""</v>
      </c>
      <c r="D1797" s="1" t="str">
        <f aca="false">IF(ISBLANK(A1797),"",C1797)</f>
        <v>#-&gt; Carrier-based dive bombers &lt;&gt;&lt;&gt; ""</v>
      </c>
    </row>
    <row r="1798" customFormat="false" ht="15" hidden="false" customHeight="false" outlineLevel="0" collapsed="false">
      <c r="A1798" s="1" t="s">
        <v>2018</v>
      </c>
      <c r="B1798" s="1" t="s">
        <v>1820</v>
      </c>
      <c r="C1798" s="1" t="str">
        <f aca="false">A1798 &amp;" " &amp;"""" &amp;B1798 &amp;""""</f>
        <v> GXC_cv_CAS_equipment_1:0 "CAMCO V-11 Hängend"</v>
      </c>
      <c r="D1798" s="1" t="str">
        <f aca="false">IF(ISBLANK(A1798),"",C1798)</f>
        <v> GXC_cv_CAS_equipment_1:0 "CAMCO V-11 Hängend"</v>
      </c>
    </row>
    <row r="1799" customFormat="false" ht="15" hidden="false" customHeight="false" outlineLevel="0" collapsed="false">
      <c r="A1799" s="1" t="s">
        <v>2019</v>
      </c>
      <c r="B1799" s="1" t="s">
        <v>1822</v>
      </c>
      <c r="C1799" s="1" t="str">
        <f aca="false">A1799 &amp;" " &amp;"""" &amp;B1799 &amp;""""</f>
        <v> GXC_cv_CAS_equipment_1_short:0 "V-11H"</v>
      </c>
      <c r="D1799" s="1" t="str">
        <f aca="false">IF(ISBLANK(A1799),"",C1799)</f>
        <v> GXC_cv_CAS_equipment_1_short:0 "V-11H"</v>
      </c>
    </row>
    <row r="1800" customFormat="false" ht="15" hidden="false" customHeight="false" outlineLevel="0" collapsed="false">
      <c r="A1800" s="1" t="s">
        <v>2020</v>
      </c>
      <c r="B1800" s="1" t="s">
        <v>1824</v>
      </c>
      <c r="C1800" s="1" t="str">
        <f aca="false">A1800 &amp;" " &amp;"""" &amp;B1800 &amp;""""</f>
        <v> GXC_cv_CAS_equipment_2:0 "CAMCO XA-0 Hängen"</v>
      </c>
      <c r="D1800" s="1" t="str">
        <f aca="false">IF(ISBLANK(A1800),"",C1800)</f>
        <v> GXC_cv_CAS_equipment_2:0 "CAMCO XA-0 Hängen"</v>
      </c>
    </row>
    <row r="1801" customFormat="false" ht="15" hidden="false" customHeight="false" outlineLevel="0" collapsed="false">
      <c r="A1801" s="1" t="s">
        <v>2021</v>
      </c>
      <c r="B1801" s="1" t="s">
        <v>1826</v>
      </c>
      <c r="C1801" s="1" t="str">
        <f aca="false">A1801 &amp;" " &amp;"""" &amp;B1801 &amp;""""</f>
        <v> GXC_cv_CAS_equipment_2_short:0 "XA-0H"</v>
      </c>
      <c r="D1801" s="1" t="str">
        <f aca="false">IF(ISBLANK(A1801),"",C1801)</f>
        <v> GXC_cv_CAS_equipment_2_short:0 "XA-0H"</v>
      </c>
    </row>
    <row r="1802" customFormat="false" ht="15" hidden="false" customHeight="false" outlineLevel="0" collapsed="false">
      <c r="A1802" s="1" t="s">
        <v>2022</v>
      </c>
      <c r="B1802" s="1" t="s">
        <v>1828</v>
      </c>
      <c r="C1802" s="1" t="str">
        <f aca="false">A1802 &amp;" " &amp;"""" &amp;B1802 &amp;""""</f>
        <v> GXC_cv_CAS_equipment_3:0 "CAMCO XA-1 Hängen"</v>
      </c>
      <c r="D1802" s="1" t="str">
        <f aca="false">IF(ISBLANK(A1802),"",C1802)</f>
        <v> GXC_cv_CAS_equipment_3:0 "CAMCO XA-1 Hängen"</v>
      </c>
    </row>
    <row r="1803" customFormat="false" ht="15" hidden="false" customHeight="false" outlineLevel="0" collapsed="false">
      <c r="A1803" s="1" t="s">
        <v>2023</v>
      </c>
      <c r="B1803" s="1" t="s">
        <v>1830</v>
      </c>
      <c r="C1803" s="1" t="str">
        <f aca="false">A1803 &amp;" " &amp;"""" &amp;B1803 &amp;""""</f>
        <v> GXC_cv_CAS_equipment_3_short:0 "XA-1H"</v>
      </c>
      <c r="D1803" s="1" t="str">
        <f aca="false">IF(ISBLANK(A1803),"",C1803)</f>
        <v> GXC_cv_CAS_equipment_3_short:0 "XA-1H"</v>
      </c>
    </row>
    <row r="1804" customFormat="false" ht="15" hidden="false" customHeight="false" outlineLevel="0" collapsed="false">
      <c r="C1804" s="1" t="str">
        <f aca="false">A1804 &amp;" " &amp;"""" &amp;B1804 &amp;""""</f>
        <v> ""</v>
      </c>
      <c r="D1804" s="1" t="str">
        <f aca="false">IF(ISBLANK(A1804),"",C1804)</f>
        <v/>
      </c>
    </row>
    <row r="1805" customFormat="false" ht="15" hidden="false" customHeight="false" outlineLevel="0" collapsed="false">
      <c r="A1805" s="1" t="s">
        <v>168</v>
      </c>
      <c r="C1805" s="1" t="str">
        <f aca="false">A1805 &amp;" " &amp;"""" &amp;B1805 &amp;""""</f>
        <v>#-&gt; Light fighters &lt;&gt;&lt;&gt;  ""</v>
      </c>
      <c r="D1805" s="1" t="str">
        <f aca="false">IF(ISBLANK(A1805),"",C1805)</f>
        <v>#-&gt; Light fighters &lt;&gt;&lt;&gt;  ""</v>
      </c>
    </row>
    <row r="1806" customFormat="false" ht="15" hidden="false" customHeight="false" outlineLevel="0" collapsed="false">
      <c r="A1806" s="1" t="s">
        <v>2024</v>
      </c>
      <c r="B1806" s="1" t="s">
        <v>1832</v>
      </c>
      <c r="C1806" s="1" t="str">
        <f aca="false">A1806 &amp;" " &amp;"""" &amp;B1806 &amp;""""</f>
        <v> GXC_fighter_equipment_0:0 "CAMCO Hawk III"</v>
      </c>
      <c r="D1806" s="1" t="str">
        <f aca="false">IF(ISBLANK(A1806),"",C1806)</f>
        <v> GXC_fighter_equipment_0:0 "CAMCO Hawk III"</v>
      </c>
    </row>
    <row r="1807" customFormat="false" ht="15" hidden="false" customHeight="false" outlineLevel="0" collapsed="false">
      <c r="A1807" s="1" t="s">
        <v>2025</v>
      </c>
      <c r="B1807" s="1" t="s">
        <v>1834</v>
      </c>
      <c r="C1807" s="1" t="str">
        <f aca="false">A1807 &amp;" " &amp;"""" &amp;B1807 &amp;""""</f>
        <v> GXC_fighter_equipment_0_short:0 "Falke III"</v>
      </c>
      <c r="D1807" s="1" t="str">
        <f aca="false">IF(ISBLANK(A1807),"",C1807)</f>
        <v> GXC_fighter_equipment_0_short:0 "Falke III"</v>
      </c>
    </row>
    <row r="1808" customFormat="false" ht="15" hidden="false" customHeight="false" outlineLevel="0" collapsed="false">
      <c r="A1808" s="1" t="s">
        <v>2026</v>
      </c>
      <c r="B1808" s="1" t="s">
        <v>1836</v>
      </c>
      <c r="C1808" s="1" t="str">
        <f aca="false">A1808 &amp;" " &amp;"""" &amp;B1808 &amp;""""</f>
        <v> GXC_fighter_equipment_1:0 "CAMCO Zhong 28 Jia"</v>
      </c>
      <c r="D1808" s="1" t="str">
        <f aca="false">IF(ISBLANK(A1808),"",C1808)</f>
        <v> GXC_fighter_equipment_1:0 "CAMCO Zhong 28 Jia"</v>
      </c>
    </row>
    <row r="1809" customFormat="false" ht="15" hidden="false" customHeight="false" outlineLevel="0" collapsed="false">
      <c r="A1809" s="1" t="s">
        <v>2027</v>
      </c>
      <c r="B1809" s="1" t="s">
        <v>1838</v>
      </c>
      <c r="C1809" s="1" t="str">
        <f aca="false">A1809 &amp;" " &amp;"""" &amp;B1809 &amp;""""</f>
        <v> GXC_fighter_equipment_1_short:0 "Zhong 28 Jia"</v>
      </c>
      <c r="D1809" s="1" t="str">
        <f aca="false">IF(ISBLANK(A1809),"",C1809)</f>
        <v> GXC_fighter_equipment_1_short:0 "Zhong 28 Jia"</v>
      </c>
    </row>
    <row r="1810" customFormat="false" ht="15" hidden="false" customHeight="false" outlineLevel="0" collapsed="false">
      <c r="A1810" s="1" t="s">
        <v>2028</v>
      </c>
      <c r="B1810" s="1" t="s">
        <v>1840</v>
      </c>
      <c r="C1810" s="1" t="str">
        <f aca="false">A1810 &amp;" " &amp;"""" &amp;B1810 &amp;""""</f>
        <v> GXC_fighter_equipment_2:0 "AFAMF Nr.1 XP-0"</v>
      </c>
      <c r="D1810" s="1" t="str">
        <f aca="false">IF(ISBLANK(A1810),"",C1810)</f>
        <v> GXC_fighter_equipment_2:0 "AFAMF Nr.1 XP-0"</v>
      </c>
    </row>
    <row r="1811" customFormat="false" ht="15" hidden="false" customHeight="false" outlineLevel="0" collapsed="false">
      <c r="A1811" s="1" t="s">
        <v>2029</v>
      </c>
      <c r="B1811" s="1" t="s">
        <v>1842</v>
      </c>
      <c r="C1811" s="1" t="str">
        <f aca="false">A1811 &amp;" " &amp;"""" &amp;B1811 &amp;""""</f>
        <v> GXC_fighter_equipment_2_short:0 "XP-0"</v>
      </c>
      <c r="D1811" s="1" t="str">
        <f aca="false">IF(ISBLANK(A1811),"",C1811)</f>
        <v> GXC_fighter_equipment_2_short:0 "XP-0"</v>
      </c>
    </row>
    <row r="1812" customFormat="false" ht="15" hidden="false" customHeight="false" outlineLevel="0" collapsed="false">
      <c r="A1812" s="1" t="s">
        <v>2030</v>
      </c>
      <c r="B1812" s="1" t="s">
        <v>1844</v>
      </c>
      <c r="C1812" s="1" t="str">
        <f aca="false">A1812 &amp;" " &amp;"""" &amp;B1812 &amp;""""</f>
        <v> GXC_fighter_equipment_3:0 "AFAMF Nr.1 XP-1"</v>
      </c>
      <c r="D1812" s="1" t="str">
        <f aca="false">IF(ISBLANK(A1812),"",C1812)</f>
        <v> GXC_fighter_equipment_3:0 "AFAMF Nr.1 XP-1"</v>
      </c>
    </row>
    <row r="1813" customFormat="false" ht="15" hidden="false" customHeight="false" outlineLevel="0" collapsed="false">
      <c r="A1813" s="1" t="s">
        <v>2031</v>
      </c>
      <c r="B1813" s="1" t="s">
        <v>1846</v>
      </c>
      <c r="C1813" s="1" t="str">
        <f aca="false">A1813 &amp;" " &amp;"""" &amp;B1813 &amp;""""</f>
        <v> GXC_fighter_equipment_3_short:0 "XP-1"</v>
      </c>
      <c r="D1813" s="1" t="str">
        <f aca="false">IF(ISBLANK(A1813),"",C1813)</f>
        <v> GXC_fighter_equipment_3_short:0 "XP-1"</v>
      </c>
    </row>
    <row r="1814" customFormat="false" ht="15" hidden="false" customHeight="false" outlineLevel="0" collapsed="false">
      <c r="A1814" s="1" t="s">
        <v>102</v>
      </c>
      <c r="C1814" s="1" t="str">
        <f aca="false">A1814 &amp;" " &amp;"""" &amp;B1814 &amp;""""</f>
        <v>  ""</v>
      </c>
      <c r="D1814" s="1" t="str">
        <f aca="false">IF(ISBLANK(A1814),"",C1814)</f>
        <v>  ""</v>
      </c>
    </row>
    <row r="1815" customFormat="false" ht="15" hidden="false" customHeight="false" outlineLevel="0" collapsed="false">
      <c r="A1815" s="1" t="s">
        <v>197</v>
      </c>
      <c r="C1815" s="1" t="str">
        <f aca="false">A1815 &amp;" " &amp;"""" &amp;B1815 &amp;""""</f>
        <v>#-&gt; Light fighter-bombers &lt;&gt;&lt;&gt; ""</v>
      </c>
      <c r="D1815" s="1" t="str">
        <f aca="false">IF(ISBLANK(A1815),"",C1815)</f>
        <v>#-&gt; Light fighter-bombers &lt;&gt;&lt;&gt; ""</v>
      </c>
    </row>
    <row r="1816" customFormat="false" ht="15" hidden="false" customHeight="false" outlineLevel="0" collapsed="false">
      <c r="A1816" s="1" t="s">
        <v>2032</v>
      </c>
      <c r="B1816" s="1" t="s">
        <v>1848</v>
      </c>
      <c r="C1816" s="1" t="str">
        <f aca="false">A1816 &amp;" " &amp;"""" &amp;B1816 &amp;""""</f>
        <v> GXC_fighter_bomber_equipment_2:0 "AFAMF Nr.1 XPD-0"</v>
      </c>
      <c r="D1816" s="1" t="str">
        <f aca="false">IF(ISBLANK(A1816),"",C1816)</f>
        <v> GXC_fighter_bomber_equipment_2:0 "AFAMF Nr.1 XPD-0"</v>
      </c>
    </row>
    <row r="1817" customFormat="false" ht="15" hidden="false" customHeight="false" outlineLevel="0" collapsed="false">
      <c r="A1817" s="1" t="s">
        <v>2033</v>
      </c>
      <c r="B1817" s="1" t="s">
        <v>1850</v>
      </c>
      <c r="C1817" s="1" t="str">
        <f aca="false">A1817 &amp;" " &amp;"""" &amp;B1817 &amp;""""</f>
        <v> GXC_fighter_bomber_equipment_2_short:0 "XPD-0"</v>
      </c>
      <c r="D1817" s="1" t="str">
        <f aca="false">IF(ISBLANK(A1817),"",C1817)</f>
        <v> GXC_fighter_bomber_equipment_2_short:0 "XPD-0"</v>
      </c>
    </row>
    <row r="1818" customFormat="false" ht="15" hidden="false" customHeight="false" outlineLevel="0" collapsed="false">
      <c r="A1818" s="1" t="s">
        <v>2034</v>
      </c>
      <c r="B1818" s="1" t="s">
        <v>1852</v>
      </c>
      <c r="C1818" s="1" t="str">
        <f aca="false">A1818 &amp;" " &amp;"""" &amp;B1818 &amp;""""</f>
        <v> GXC_fighter_bomber_equipment_3:0 "AFAMF Nr.1 XPD-1"</v>
      </c>
      <c r="D1818" s="1" t="str">
        <f aca="false">IF(ISBLANK(A1818),"",C1818)</f>
        <v> GXC_fighter_bomber_equipment_3:0 "AFAMF Nr.1 XPD-1"</v>
      </c>
    </row>
    <row r="1819" customFormat="false" ht="15" hidden="false" customHeight="false" outlineLevel="0" collapsed="false">
      <c r="A1819" s="1" t="s">
        <v>2035</v>
      </c>
      <c r="B1819" s="1" t="s">
        <v>1854</v>
      </c>
      <c r="C1819" s="1" t="str">
        <f aca="false">A1819 &amp;" " &amp;"""" &amp;B1819 &amp;""""</f>
        <v> GXC_fighter_bomber_equipment_3_short:0 "XPD-1"</v>
      </c>
      <c r="D1819" s="1" t="str">
        <f aca="false">IF(ISBLANK(A1819),"",C1819)</f>
        <v> GXC_fighter_bomber_equipment_3_short:0 "XPD-1"</v>
      </c>
    </row>
    <row r="1820" customFormat="false" ht="15" hidden="false" customHeight="false" outlineLevel="0" collapsed="false">
      <c r="C1820" s="1" t="str">
        <f aca="false">A1820 &amp;" " &amp;"""" &amp;B1820 &amp;""""</f>
        <v> ""</v>
      </c>
      <c r="D1820" s="1" t="str">
        <f aca="false">IF(ISBLANK(A1820),"",C1820)</f>
        <v/>
      </c>
    </row>
    <row r="1821" customFormat="false" ht="15" hidden="false" customHeight="false" outlineLevel="0" collapsed="false">
      <c r="A1821" s="1" t="s">
        <v>212</v>
      </c>
      <c r="C1821" s="1" t="str">
        <f aca="false">A1821 &amp;" " &amp;"""" &amp;B1821 &amp;""""</f>
        <v>#-&gt; Carrier-based light fighters &lt;&gt;&lt;&gt; ""</v>
      </c>
      <c r="D1821" s="1" t="str">
        <f aca="false">IF(ISBLANK(A1821),"",C1821)</f>
        <v>#-&gt; Carrier-based light fighters &lt;&gt;&lt;&gt; ""</v>
      </c>
    </row>
    <row r="1822" customFormat="false" ht="15" hidden="false" customHeight="false" outlineLevel="0" collapsed="false">
      <c r="A1822" s="1" t="s">
        <v>2036</v>
      </c>
      <c r="B1822" s="1" t="s">
        <v>1856</v>
      </c>
      <c r="C1822" s="1" t="str">
        <f aca="false">A1822 &amp;" " &amp;"""" &amp;B1822 &amp;""""</f>
        <v> GXC_cv_fighter_equipment_0:0 "Guangxi Typ 3 Hang"</v>
      </c>
      <c r="D1822" s="1" t="str">
        <f aca="false">IF(ISBLANK(A1822),"",C1822)</f>
        <v> GXC_cv_fighter_equipment_0:0 "Guangxi Typ 3 Hang"</v>
      </c>
    </row>
    <row r="1823" customFormat="false" ht="15" hidden="false" customHeight="false" outlineLevel="0" collapsed="false">
      <c r="A1823" s="1" t="s">
        <v>2037</v>
      </c>
      <c r="B1823" s="1" t="s">
        <v>1858</v>
      </c>
      <c r="C1823" s="1" t="str">
        <f aca="false">A1823 &amp;" " &amp;"""" &amp;B1823 &amp;""""</f>
        <v> GXC_cv_fighter_equipment_0_short:0 "Typ 3H"</v>
      </c>
      <c r="D1823" s="1" t="str">
        <f aca="false">IF(ISBLANK(A1823),"",C1823)</f>
        <v> GXC_cv_fighter_equipment_0_short:0 "Typ 3H"</v>
      </c>
    </row>
    <row r="1824" customFormat="false" ht="15" hidden="false" customHeight="false" outlineLevel="0" collapsed="false">
      <c r="A1824" s="1" t="s">
        <v>2038</v>
      </c>
      <c r="B1824" s="1" t="s">
        <v>1860</v>
      </c>
      <c r="C1824" s="1" t="str">
        <f aca="false">A1824 &amp;" " &amp;"""" &amp;B1824 &amp;""""</f>
        <v> GXC_cv_fighter_equipment_1:0 "CAMCO Zhong 28 Hang Jia"</v>
      </c>
      <c r="D1824" s="1" t="str">
        <f aca="false">IF(ISBLANK(A1824),"",C1824)</f>
        <v> GXC_cv_fighter_equipment_1:0 "CAMCO Zhong 28 Hang Jia"</v>
      </c>
    </row>
    <row r="1825" customFormat="false" ht="15" hidden="false" customHeight="false" outlineLevel="0" collapsed="false">
      <c r="A1825" s="1" t="s">
        <v>2039</v>
      </c>
      <c r="B1825" s="1" t="s">
        <v>1862</v>
      </c>
      <c r="C1825" s="1" t="str">
        <f aca="false">A1825 &amp;" " &amp;"""" &amp;B1825 &amp;""""</f>
        <v> GXC_cv_fighter_equipment_1_short:0 "Zhong 28H Jia"</v>
      </c>
      <c r="D1825" s="1" t="str">
        <f aca="false">IF(ISBLANK(A1825),"",C1825)</f>
        <v> GXC_cv_fighter_equipment_1_short:0 "Zhong 28H Jia"</v>
      </c>
    </row>
    <row r="1826" customFormat="false" ht="15" hidden="false" customHeight="false" outlineLevel="0" collapsed="false">
      <c r="A1826" s="1" t="s">
        <v>2040</v>
      </c>
      <c r="B1826" s="1" t="s">
        <v>1864</v>
      </c>
      <c r="C1826" s="1" t="str">
        <f aca="false">A1826 &amp;" " &amp;"""" &amp;B1826 &amp;""""</f>
        <v> GXC_cv_fighter_equipment_2:0 "AFAMF Nr.1 XP-0 Hang"</v>
      </c>
      <c r="D1826" s="1" t="str">
        <f aca="false">IF(ISBLANK(A1826),"",C1826)</f>
        <v> GXC_cv_fighter_equipment_2:0 "AFAMF Nr.1 XP-0 Hang"</v>
      </c>
    </row>
    <row r="1827" customFormat="false" ht="15" hidden="false" customHeight="false" outlineLevel="0" collapsed="false">
      <c r="A1827" s="1" t="s">
        <v>2041</v>
      </c>
      <c r="B1827" s="1" t="s">
        <v>1866</v>
      </c>
      <c r="C1827" s="1" t="str">
        <f aca="false">A1827 &amp;" " &amp;"""" &amp;B1827 &amp;""""</f>
        <v> GXC_cv_fighter_equipment_2_short:0 "XP-0H"</v>
      </c>
      <c r="D1827" s="1" t="str">
        <f aca="false">IF(ISBLANK(A1827),"",C1827)</f>
        <v> GXC_cv_fighter_equipment_2_short:0 "XP-0H"</v>
      </c>
    </row>
    <row r="1828" customFormat="false" ht="15" hidden="false" customHeight="false" outlineLevel="0" collapsed="false">
      <c r="A1828" s="1" t="s">
        <v>2042</v>
      </c>
      <c r="B1828" s="1" t="s">
        <v>1868</v>
      </c>
      <c r="C1828" s="1" t="str">
        <f aca="false">A1828 &amp;" " &amp;"""" &amp;B1828 &amp;""""</f>
        <v> GXC_cv_fighter_equipment_3:0 "AFAMF Nr.1 XP-1 Hang"</v>
      </c>
      <c r="D1828" s="1" t="str">
        <f aca="false">IF(ISBLANK(A1828),"",C1828)</f>
        <v> GXC_cv_fighter_equipment_3:0 "AFAMF Nr.1 XP-1 Hang"</v>
      </c>
    </row>
    <row r="1829" customFormat="false" ht="15" hidden="false" customHeight="false" outlineLevel="0" collapsed="false">
      <c r="A1829" s="1" t="s">
        <v>2043</v>
      </c>
      <c r="B1829" s="1" t="s">
        <v>1870</v>
      </c>
      <c r="C1829" s="1" t="str">
        <f aca="false">A1829 &amp;" " &amp;"""" &amp;B1829 &amp;""""</f>
        <v> GXC_cv_fighter_equipment_3_short:0 "XP-1H"</v>
      </c>
      <c r="D1829" s="1" t="str">
        <f aca="false">IF(ISBLANK(A1829),"",C1829)</f>
        <v> GXC_cv_fighter_equipment_3_short:0 "XP-1H"</v>
      </c>
    </row>
    <row r="1830" customFormat="false" ht="15" hidden="false" customHeight="false" outlineLevel="0" collapsed="false">
      <c r="A1830" s="1" t="s">
        <v>102</v>
      </c>
      <c r="C1830" s="1" t="str">
        <f aca="false">A1830 &amp;" " &amp;"""" &amp;B1830 &amp;""""</f>
        <v>  ""</v>
      </c>
      <c r="D1830" s="1" t="str">
        <f aca="false">IF(ISBLANK(A1830),"",C1830)</f>
        <v>  ""</v>
      </c>
    </row>
    <row r="1831" customFormat="false" ht="15" hidden="false" customHeight="false" outlineLevel="0" collapsed="false">
      <c r="A1831" s="1" t="s">
        <v>244</v>
      </c>
      <c r="C1831" s="1" t="str">
        <f aca="false">A1831 &amp;" " &amp;"""" &amp;B1831 &amp;""""</f>
        <v>#-&gt; Naval bombers &lt;&gt;&lt;&gt; ""</v>
      </c>
      <c r="D1831" s="1" t="str">
        <f aca="false">IF(ISBLANK(A1831),"",C1831)</f>
        <v>#-&gt; Naval bombers &lt;&gt;&lt;&gt; ""</v>
      </c>
    </row>
    <row r="1832" customFormat="false" ht="15" hidden="false" customHeight="false" outlineLevel="0" collapsed="false">
      <c r="A1832" s="1" t="s">
        <v>2044</v>
      </c>
      <c r="B1832" s="1" t="s">
        <v>1872</v>
      </c>
      <c r="C1832" s="1" t="str">
        <f aca="false">A1832 &amp;" " &amp;"""" &amp;B1832 &amp;""""</f>
        <v> GXC_nav_bomber_equipment_1:0 "Shanghai Typ Geng-1/2"</v>
      </c>
      <c r="D1832" s="1" t="str">
        <f aca="false">IF(ISBLANK(A1832),"",C1832)</f>
        <v> GXC_nav_bomber_equipment_1:0 "Shanghai Typ Geng-1/2"</v>
      </c>
    </row>
    <row r="1833" customFormat="false" ht="15" hidden="false" customHeight="false" outlineLevel="0" collapsed="false">
      <c r="A1833" s="1" t="s">
        <v>2045</v>
      </c>
      <c r="B1833" s="1" t="s">
        <v>1874</v>
      </c>
      <c r="C1833" s="1" t="str">
        <f aca="false">A1833 &amp;" " &amp;"""" &amp;B1833 &amp;""""</f>
        <v> GXC_nav_bomber_equipment_1_short:0 "Typ Geng-1/2"</v>
      </c>
      <c r="D1833" s="1" t="str">
        <f aca="false">IF(ISBLANK(A1833),"",C1833)</f>
        <v> GXC_nav_bomber_equipment_1_short:0 "Typ Geng-1/2"</v>
      </c>
    </row>
    <row r="1834" customFormat="false" ht="15" hidden="false" customHeight="false" outlineLevel="0" collapsed="false">
      <c r="A1834" s="1" t="s">
        <v>2046</v>
      </c>
      <c r="B1834" s="1" t="s">
        <v>1876</v>
      </c>
      <c r="C1834" s="1" t="str">
        <f aca="false">A1834 &amp;" " &amp;"""" &amp;B1834 &amp;""""</f>
        <v> GXC_nav_bomber_equipment_2:0 "Schanghai XPB-0"</v>
      </c>
      <c r="D1834" s="1" t="str">
        <f aca="false">IF(ISBLANK(A1834),"",C1834)</f>
        <v> GXC_nav_bomber_equipment_2:0 "Schanghai XPB-0"</v>
      </c>
    </row>
    <row r="1835" customFormat="false" ht="15" hidden="false" customHeight="false" outlineLevel="0" collapsed="false">
      <c r="A1835" s="1" t="s">
        <v>2047</v>
      </c>
      <c r="B1835" s="1" t="s">
        <v>1878</v>
      </c>
      <c r="C1835" s="1" t="str">
        <f aca="false">A1835 &amp;" " &amp;"""" &amp;B1835 &amp;""""</f>
        <v> GXC_nav_bomber_equipment_2_short:0 "XPB-0"</v>
      </c>
      <c r="D1835" s="1" t="str">
        <f aca="false">IF(ISBLANK(A1835),"",C1835)</f>
        <v> GXC_nav_bomber_equipment_2_short:0 "XPB-0"</v>
      </c>
    </row>
    <row r="1836" customFormat="false" ht="15" hidden="false" customHeight="false" outlineLevel="0" collapsed="false">
      <c r="A1836" s="1" t="s">
        <v>2048</v>
      </c>
      <c r="B1836" s="1" t="s">
        <v>1880</v>
      </c>
      <c r="C1836" s="1" t="str">
        <f aca="false">A1836 &amp;" " &amp;"""" &amp;B1836 &amp;""""</f>
        <v> GXC_nav_bomber_equipment_3:0 "Schanghai XPB-1"</v>
      </c>
      <c r="D1836" s="1" t="str">
        <f aca="false">IF(ISBLANK(A1836),"",C1836)</f>
        <v> GXC_nav_bomber_equipment_3:0 "Schanghai XPB-1"</v>
      </c>
    </row>
    <row r="1837" customFormat="false" ht="15" hidden="false" customHeight="false" outlineLevel="0" collapsed="false">
      <c r="A1837" s="1" t="s">
        <v>2049</v>
      </c>
      <c r="B1837" s="1" t="s">
        <v>1882</v>
      </c>
      <c r="C1837" s="1" t="str">
        <f aca="false">A1837 &amp;" " &amp;"""" &amp;B1837 &amp;""""</f>
        <v> GXC_nav_bomber_equipment_3_short:0 "XPB-1"</v>
      </c>
      <c r="D1837" s="1" t="str">
        <f aca="false">IF(ISBLANK(A1837),"",C1837)</f>
        <v> GXC_nav_bomber_equipment_3_short:0 "XPB-1"</v>
      </c>
    </row>
    <row r="1838" customFormat="false" ht="15" hidden="false" customHeight="false" outlineLevel="0" collapsed="false">
      <c r="A1838" s="1" t="s">
        <v>102</v>
      </c>
      <c r="C1838" s="1" t="str">
        <f aca="false">A1838 &amp;" " &amp;"""" &amp;B1838 &amp;""""</f>
        <v>  ""</v>
      </c>
      <c r="D1838" s="1" t="str">
        <f aca="false">IF(ISBLANK(A1838),"",C1838)</f>
        <v>  ""</v>
      </c>
    </row>
    <row r="1839" customFormat="false" ht="15" hidden="false" customHeight="false" outlineLevel="0" collapsed="false">
      <c r="A1839" s="1" t="s">
        <v>672</v>
      </c>
      <c r="C1839" s="1" t="str">
        <f aca="false">A1839 &amp;" " &amp;"""" &amp;B1839 &amp;""""</f>
        <v>#-&gt; Carrier-based naval bombers &lt;&gt;&lt;&gt; ""</v>
      </c>
      <c r="D1839" s="1" t="str">
        <f aca="false">IF(ISBLANK(A1839),"",C1839)</f>
        <v>#-&gt; Carrier-based naval bombers &lt;&gt;&lt;&gt; ""</v>
      </c>
    </row>
    <row r="1840" customFormat="false" ht="15" hidden="false" customHeight="false" outlineLevel="0" collapsed="false">
      <c r="C1840" s="1" t="str">
        <f aca="false">A1840 &amp;" " &amp;"""" &amp;B1840 &amp;""""</f>
        <v> ""</v>
      </c>
      <c r="D1840" s="1" t="str">
        <f aca="false">IF(ISBLANK(A1840),"",C1840)</f>
        <v/>
      </c>
    </row>
    <row r="1841" customFormat="false" ht="15" hidden="false" customHeight="false" outlineLevel="0" collapsed="false">
      <c r="A1841" s="1" t="s">
        <v>303</v>
      </c>
      <c r="C1841" s="1" t="str">
        <f aca="false">A1841 &amp;" " &amp;"""" &amp;B1841 &amp;""""</f>
        <v>#-&gt; Heavy fighters &lt;&gt;&lt;&gt; ""</v>
      </c>
      <c r="D1841" s="1" t="str">
        <f aca="false">IF(ISBLANK(A1841),"",C1841)</f>
        <v>#-&gt; Heavy fighters &lt;&gt;&lt;&gt; ""</v>
      </c>
    </row>
    <row r="1842" customFormat="false" ht="15" hidden="false" customHeight="false" outlineLevel="0" collapsed="false">
      <c r="A1842" s="1" t="s">
        <v>2050</v>
      </c>
      <c r="B1842" s="1" t="s">
        <v>1884</v>
      </c>
      <c r="C1842" s="1" t="str">
        <f aca="false">A1842 &amp;" " &amp;"""" &amp;B1842 &amp;""""</f>
        <v> GXC_heavy_fighter_equipment_1:0 "CAMCO XFB-0"</v>
      </c>
      <c r="D1842" s="1" t="str">
        <f aca="false">IF(ISBLANK(A1842),"",C1842)</f>
        <v> GXC_heavy_fighter_equipment_1:0 "CAMCO XFB-0"</v>
      </c>
    </row>
    <row r="1843" customFormat="false" ht="15" hidden="false" customHeight="false" outlineLevel="0" collapsed="false">
      <c r="A1843" s="1" t="s">
        <v>2051</v>
      </c>
      <c r="B1843" s="1" t="s">
        <v>1886</v>
      </c>
      <c r="C1843" s="1" t="str">
        <f aca="false">A1843 &amp;" " &amp;"""" &amp;B1843 &amp;""""</f>
        <v> GXC_heavy_fighter_equipment_1_short:0 "XFB-0"</v>
      </c>
      <c r="D1843" s="1" t="str">
        <f aca="false">IF(ISBLANK(A1843),"",C1843)</f>
        <v> GXC_heavy_fighter_equipment_1_short:0 "XFB-0"</v>
      </c>
    </row>
    <row r="1844" customFormat="false" ht="15" hidden="false" customHeight="false" outlineLevel="0" collapsed="false">
      <c r="A1844" s="1" t="s">
        <v>2052</v>
      </c>
      <c r="B1844" s="1" t="s">
        <v>1888</v>
      </c>
      <c r="C1844" s="1" t="str">
        <f aca="false">A1844 &amp;" " &amp;"""" &amp;B1844 &amp;""""</f>
        <v> GXC_heavy_fighter_equipment_2:0 "CAMCO XFB-1"</v>
      </c>
      <c r="D1844" s="1" t="str">
        <f aca="false">IF(ISBLANK(A1844),"",C1844)</f>
        <v> GXC_heavy_fighter_equipment_2:0 "CAMCO XFB-1"</v>
      </c>
    </row>
    <row r="1845" customFormat="false" ht="15" hidden="false" customHeight="false" outlineLevel="0" collapsed="false">
      <c r="A1845" s="1" t="s">
        <v>2053</v>
      </c>
      <c r="B1845" s="1" t="s">
        <v>1890</v>
      </c>
      <c r="C1845" s="1" t="str">
        <f aca="false">A1845 &amp;" " &amp;"""" &amp;B1845 &amp;""""</f>
        <v> GXC_heavy_fighter_equipment_2_short:0 "XFB-1"</v>
      </c>
      <c r="D1845" s="1" t="str">
        <f aca="false">IF(ISBLANK(A1845),"",C1845)</f>
        <v> GXC_heavy_fighter_equipment_2_short:0 "XFB-1"</v>
      </c>
    </row>
    <row r="1846" customFormat="false" ht="15" hidden="false" customHeight="false" outlineLevel="0" collapsed="false">
      <c r="A1846" s="1" t="s">
        <v>2054</v>
      </c>
      <c r="B1846" s="1" t="s">
        <v>1892</v>
      </c>
      <c r="C1846" s="1" t="str">
        <f aca="false">A1846 &amp;" " &amp;"""" &amp;B1846 &amp;""""</f>
        <v> GXC_heavy_fighter_equipment_3:0 "CAMCO XFB-2"</v>
      </c>
      <c r="D1846" s="1" t="str">
        <f aca="false">IF(ISBLANK(A1846),"",C1846)</f>
        <v> GXC_heavy_fighter_equipment_3:0 "CAMCO XFB-2"</v>
      </c>
    </row>
    <row r="1847" customFormat="false" ht="15" hidden="false" customHeight="false" outlineLevel="0" collapsed="false">
      <c r="A1847" s="1" t="s">
        <v>2055</v>
      </c>
      <c r="B1847" s="1" t="s">
        <v>1894</v>
      </c>
      <c r="C1847" s="1" t="str">
        <f aca="false">A1847 &amp;" " &amp;"""" &amp;B1847 &amp;""""</f>
        <v> GXC_heavy_fighter_equipment_3_short:0 "XFB-2"</v>
      </c>
      <c r="D1847" s="1" t="str">
        <f aca="false">IF(ISBLANK(A1847),"",C1847)</f>
        <v> GXC_heavy_fighter_equipment_3_short:0 "XFB-2"</v>
      </c>
    </row>
    <row r="1848" customFormat="false" ht="15" hidden="false" customHeight="false" outlineLevel="0" collapsed="false">
      <c r="C1848" s="1" t="str">
        <f aca="false">A1848 &amp;" " &amp;"""" &amp;B1848 &amp;""""</f>
        <v> ""</v>
      </c>
      <c r="D1848" s="1" t="str">
        <f aca="false">IF(ISBLANK(A1848),"",C1848)</f>
        <v/>
      </c>
    </row>
    <row r="1849" customFormat="false" ht="15" hidden="false" customHeight="false" outlineLevel="0" collapsed="false">
      <c r="A1849" s="1" t="s">
        <v>327</v>
      </c>
      <c r="C1849" s="1" t="str">
        <f aca="false">A1849 &amp;" " &amp;"""" &amp;B1849 &amp;""""</f>
        <v>#-&gt; Heavy fighter-bomber &lt;&gt;&lt;&gt; ""</v>
      </c>
      <c r="D1849" s="1" t="str">
        <f aca="false">IF(ISBLANK(A1849),"",C1849)</f>
        <v>#-&gt; Heavy fighter-bomber &lt;&gt;&lt;&gt; ""</v>
      </c>
    </row>
    <row r="1850" customFormat="false" ht="15" hidden="false" customHeight="false" outlineLevel="0" collapsed="false">
      <c r="A1850" s="1" t="s">
        <v>2056</v>
      </c>
      <c r="B1850" s="1" t="s">
        <v>1896</v>
      </c>
      <c r="C1850" s="1" t="str">
        <f aca="false">A1850 &amp;" " &amp;"""" &amp;B1850 &amp;""""</f>
        <v> GXC_hfighter_bomber_equipment_1:0 "CAMCO XFBD-0"</v>
      </c>
      <c r="D1850" s="1" t="str">
        <f aca="false">IF(ISBLANK(A1850),"",C1850)</f>
        <v> GXC_hfighter_bomber_equipment_1:0 "CAMCO XFBD-0"</v>
      </c>
    </row>
    <row r="1851" customFormat="false" ht="15" hidden="false" customHeight="false" outlineLevel="0" collapsed="false">
      <c r="A1851" s="1" t="s">
        <v>2057</v>
      </c>
      <c r="B1851" s="1" t="s">
        <v>1898</v>
      </c>
      <c r="C1851" s="1" t="str">
        <f aca="false">A1851 &amp;" " &amp;"""" &amp;B1851 &amp;""""</f>
        <v> GXC_hfighter_bomber_equipment_1_short:0 "XFBD-0"</v>
      </c>
      <c r="D1851" s="1" t="str">
        <f aca="false">IF(ISBLANK(A1851),"",C1851)</f>
        <v> GXC_hfighter_bomber_equipment_1_short:0 "XFBD-0"</v>
      </c>
    </row>
    <row r="1852" customFormat="false" ht="15" hidden="false" customHeight="false" outlineLevel="0" collapsed="false">
      <c r="A1852" s="1" t="s">
        <v>2058</v>
      </c>
      <c r="B1852" s="1" t="s">
        <v>1900</v>
      </c>
      <c r="C1852" s="1" t="str">
        <f aca="false">A1852 &amp;" " &amp;"""" &amp;B1852 &amp;""""</f>
        <v> GXC_hfighter_bomber_equipment_2:0 "CAMCO XFBD-1"</v>
      </c>
      <c r="D1852" s="1" t="str">
        <f aca="false">IF(ISBLANK(A1852),"",C1852)</f>
        <v> GXC_hfighter_bomber_equipment_2:0 "CAMCO XFBD-1"</v>
      </c>
    </row>
    <row r="1853" customFormat="false" ht="15" hidden="false" customHeight="false" outlineLevel="0" collapsed="false">
      <c r="A1853" s="1" t="s">
        <v>2059</v>
      </c>
      <c r="B1853" s="1" t="s">
        <v>1902</v>
      </c>
      <c r="C1853" s="1" t="str">
        <f aca="false">A1853 &amp;" " &amp;"""" &amp;B1853 &amp;""""</f>
        <v> GXC_hfighter_bomber_equipment_2_short:0 "XFBD-1"</v>
      </c>
      <c r="D1853" s="1" t="str">
        <f aca="false">IF(ISBLANK(A1853),"",C1853)</f>
        <v> GXC_hfighter_bomber_equipment_2_short:0 "XFBD-1"</v>
      </c>
    </row>
    <row r="1854" customFormat="false" ht="15" hidden="false" customHeight="false" outlineLevel="0" collapsed="false">
      <c r="A1854" s="1" t="s">
        <v>2060</v>
      </c>
      <c r="B1854" s="1" t="s">
        <v>1904</v>
      </c>
      <c r="C1854" s="1" t="str">
        <f aca="false">A1854 &amp;" " &amp;"""" &amp;B1854 &amp;""""</f>
        <v> GXC_hfighter_bomber_equipment_3:0 "CAMCO XFBD-2"</v>
      </c>
      <c r="D1854" s="1" t="str">
        <f aca="false">IF(ISBLANK(A1854),"",C1854)</f>
        <v> GXC_hfighter_bomber_equipment_3:0 "CAMCO XFBD-2"</v>
      </c>
    </row>
    <row r="1855" customFormat="false" ht="15" hidden="false" customHeight="false" outlineLevel="0" collapsed="false">
      <c r="A1855" s="1" t="s">
        <v>2061</v>
      </c>
      <c r="B1855" s="1" t="s">
        <v>1906</v>
      </c>
      <c r="C1855" s="1" t="str">
        <f aca="false">A1855 &amp;" " &amp;"""" &amp;B1855 &amp;""""</f>
        <v> GXC_hfighter_bomber_equipment_3_short:0 "XFBD-2"</v>
      </c>
      <c r="D1855" s="1" t="str">
        <f aca="false">IF(ISBLANK(A1855),"",C1855)</f>
        <v> GXC_hfighter_bomber_equipment_3_short:0 "XFBD-2"</v>
      </c>
    </row>
    <row r="1856" customFormat="false" ht="15" hidden="false" customHeight="false" outlineLevel="0" collapsed="false">
      <c r="A1856" s="1" t="s">
        <v>102</v>
      </c>
      <c r="C1856" s="1" t="str">
        <f aca="false">A1856 &amp;" " &amp;"""" &amp;B1856 &amp;""""</f>
        <v>  ""</v>
      </c>
      <c r="D1856" s="1" t="str">
        <f aca="false">IF(ISBLANK(A1856),"",C1856)</f>
        <v>  ""</v>
      </c>
    </row>
    <row r="1857" customFormat="false" ht="15" hidden="false" customHeight="false" outlineLevel="0" collapsed="false">
      <c r="A1857" s="1" t="s">
        <v>347</v>
      </c>
      <c r="C1857" s="1" t="str">
        <f aca="false">A1857 &amp;" " &amp;"""" &amp;B1857 &amp;""""</f>
        <v>#-&gt; Medium bomber &lt;&gt;&lt;&gt; ""</v>
      </c>
      <c r="D1857" s="1" t="str">
        <f aca="false">IF(ISBLANK(A1857),"",C1857)</f>
        <v>#-&gt; Medium bomber &lt;&gt;&lt;&gt; ""</v>
      </c>
    </row>
    <row r="1858" customFormat="false" ht="15" hidden="false" customHeight="false" outlineLevel="0" collapsed="false">
      <c r="A1858" s="1" t="s">
        <v>2062</v>
      </c>
      <c r="B1858" s="1" t="s">
        <v>1908</v>
      </c>
      <c r="C1858" s="1" t="str">
        <f aca="false">A1858 &amp;" " &amp;"""" &amp;B1858 &amp;""""</f>
        <v> GXC_tac_bomber_equipment_0:0 "Shaoguan Typ Fuxing"</v>
      </c>
      <c r="D1858" s="1" t="str">
        <f aca="false">IF(ISBLANK(A1858),"",C1858)</f>
        <v> GXC_tac_bomber_equipment_0:0 "Shaoguan Typ Fuxing"</v>
      </c>
    </row>
    <row r="1859" customFormat="false" ht="15" hidden="false" customHeight="false" outlineLevel="0" collapsed="false">
      <c r="A1859" s="1" t="s">
        <v>2063</v>
      </c>
      <c r="B1859" s="1" t="s">
        <v>1910</v>
      </c>
      <c r="C1859" s="1" t="str">
        <f aca="false">A1859 &amp;" " &amp;"""" &amp;B1859 &amp;""""</f>
        <v> GXC_tac_bomber_equipment_0_short:0 "Typ Fuxing"</v>
      </c>
      <c r="D1859" s="1" t="str">
        <f aca="false">IF(ISBLANK(A1859),"",C1859)</f>
        <v> GXC_tac_bomber_equipment_0_short:0 "Typ Fuxing"</v>
      </c>
    </row>
    <row r="1860" customFormat="false" ht="15" hidden="false" customHeight="false" outlineLevel="0" collapsed="false">
      <c r="A1860" s="1" t="s">
        <v>2064</v>
      </c>
      <c r="B1860" s="1" t="s">
        <v>1912</v>
      </c>
      <c r="C1860" s="1" t="str">
        <f aca="false">A1860 &amp;" " &amp;"""" &amp;B1860 &amp;""""</f>
        <v> GXC_tac_bomber_equipment_1:0 "AFAMF Nr.3 XB-3"</v>
      </c>
      <c r="D1860" s="1" t="str">
        <f aca="false">IF(ISBLANK(A1860),"",C1860)</f>
        <v> GXC_tac_bomber_equipment_1:0 "AFAMF Nr.3 XB-3"</v>
      </c>
    </row>
    <row r="1861" customFormat="false" ht="15" hidden="false" customHeight="false" outlineLevel="0" collapsed="false">
      <c r="A1861" s="1" t="s">
        <v>2065</v>
      </c>
      <c r="B1861" s="1" t="s">
        <v>1914</v>
      </c>
      <c r="C1861" s="1" t="str">
        <f aca="false">A1861 &amp;" " &amp;"""" &amp;B1861 &amp;""""</f>
        <v> GXC_tac_bomber_equipment_1_short:0 "XB-3"</v>
      </c>
      <c r="D1861" s="1" t="str">
        <f aca="false">IF(ISBLANK(A1861),"",C1861)</f>
        <v> GXC_tac_bomber_equipment_1_short:0 "XB-3"</v>
      </c>
    </row>
    <row r="1862" customFormat="false" ht="15" hidden="false" customHeight="false" outlineLevel="0" collapsed="false">
      <c r="A1862" s="1" t="s">
        <v>2066</v>
      </c>
      <c r="B1862" s="1" t="s">
        <v>1916</v>
      </c>
      <c r="C1862" s="1" t="str">
        <f aca="false">A1862 &amp;" " &amp;"""" &amp;B1862 &amp;""""</f>
        <v> GXC_tac_bomber_equipment_2:0 "AFAMF Nr.3 XB-4"</v>
      </c>
      <c r="D1862" s="1" t="str">
        <f aca="false">IF(ISBLANK(A1862),"",C1862)</f>
        <v> GXC_tac_bomber_equipment_2:0 "AFAMF Nr.3 XB-4"</v>
      </c>
    </row>
    <row r="1863" customFormat="false" ht="15" hidden="false" customHeight="false" outlineLevel="0" collapsed="false">
      <c r="A1863" s="1" t="s">
        <v>2067</v>
      </c>
      <c r="B1863" s="1" t="s">
        <v>1918</v>
      </c>
      <c r="C1863" s="1" t="str">
        <f aca="false">A1863 &amp;" " &amp;"""" &amp;B1863 &amp;""""</f>
        <v> GXC_tac_bomber_equipment_2_short:0 "XB-4"</v>
      </c>
      <c r="D1863" s="1" t="str">
        <f aca="false">IF(ISBLANK(A1863),"",C1863)</f>
        <v> GXC_tac_bomber_equipment_2_short:0 "XB-4"</v>
      </c>
    </row>
    <row r="1864" customFormat="false" ht="15" hidden="false" customHeight="false" outlineLevel="0" collapsed="false">
      <c r="A1864" s="1" t="s">
        <v>2068</v>
      </c>
      <c r="B1864" s="1" t="s">
        <v>1920</v>
      </c>
      <c r="C1864" s="1" t="str">
        <f aca="false">A1864 &amp;" " &amp;"""" &amp;B1864 &amp;""""</f>
        <v> GXC_tac_bomber_equipment_3:0 "AFAMF Nr.3 XB-7"</v>
      </c>
      <c r="D1864" s="1" t="str">
        <f aca="false">IF(ISBLANK(A1864),"",C1864)</f>
        <v> GXC_tac_bomber_equipment_3:0 "AFAMF Nr.3 XB-7"</v>
      </c>
    </row>
    <row r="1865" customFormat="false" ht="15" hidden="false" customHeight="false" outlineLevel="0" collapsed="false">
      <c r="A1865" s="1" t="s">
        <v>2069</v>
      </c>
      <c r="B1865" s="1" t="s">
        <v>1922</v>
      </c>
      <c r="C1865" s="1" t="str">
        <f aca="false">A1865 &amp;" " &amp;"""" &amp;B1865 &amp;""""</f>
        <v> GXC_tac_bomber_equipment_3_short:0 "XB-7"</v>
      </c>
      <c r="D1865" s="1" t="str">
        <f aca="false">IF(ISBLANK(A1865),"",C1865)</f>
        <v> GXC_tac_bomber_equipment_3_short:0 "XB-7"</v>
      </c>
    </row>
    <row r="1866" customFormat="false" ht="15" hidden="false" customHeight="false" outlineLevel="0" collapsed="false">
      <c r="A1866" s="1" t="s">
        <v>102</v>
      </c>
      <c r="C1866" s="1" t="str">
        <f aca="false">A1866 &amp;" " &amp;"""" &amp;B1866 &amp;""""</f>
        <v>  ""</v>
      </c>
      <c r="D1866" s="1" t="str">
        <f aca="false">IF(ISBLANK(A1866),"",C1866)</f>
        <v>  ""</v>
      </c>
    </row>
    <row r="1867" customFormat="false" ht="15" hidden="false" customHeight="false" outlineLevel="0" collapsed="false">
      <c r="A1867" s="1" t="s">
        <v>373</v>
      </c>
      <c r="C1867" s="1" t="str">
        <f aca="false">A1867 &amp;" " &amp;"""" &amp;B1867 &amp;""""</f>
        <v>#-&gt; Medium maritime bomber &lt;&gt;&lt;&gt; ""</v>
      </c>
      <c r="D1867" s="1" t="str">
        <f aca="false">IF(ISBLANK(A1867),"",C1867)</f>
        <v>#-&gt; Medium maritime bomber &lt;&gt;&lt;&gt; ""</v>
      </c>
    </row>
    <row r="1868" customFormat="false" ht="15" hidden="false" customHeight="false" outlineLevel="0" collapsed="false">
      <c r="A1868" s="1" t="s">
        <v>2070</v>
      </c>
      <c r="B1868" s="1" t="s">
        <v>1924</v>
      </c>
      <c r="C1868" s="1" t="str">
        <f aca="false">A1868 &amp;" " &amp;"""" &amp;B1868 &amp;""""</f>
        <v> GXC_med_maritime_equipment_1:0 "AFAMF Nr.3 XB-3 Shun"</v>
      </c>
      <c r="D1868" s="1" t="str">
        <f aca="false">IF(ISBLANK(A1868),"",C1868)</f>
        <v> GXC_med_maritime_equipment_1:0 "AFAMF Nr.3 XB-3 Shun"</v>
      </c>
    </row>
    <row r="1869" customFormat="false" ht="15" hidden="false" customHeight="false" outlineLevel="0" collapsed="false">
      <c r="A1869" s="1" t="s">
        <v>2071</v>
      </c>
      <c r="B1869" s="1" t="s">
        <v>1926</v>
      </c>
      <c r="C1869" s="1" t="str">
        <f aca="false">A1869 &amp;" " &amp;"""" &amp;B1869 &amp;""""</f>
        <v> GXC_med_maritime_equipment_1_short:0 "XB-3S"</v>
      </c>
      <c r="D1869" s="1" t="str">
        <f aca="false">IF(ISBLANK(A1869),"",C1869)</f>
        <v> GXC_med_maritime_equipment_1_short:0 "XB-3S"</v>
      </c>
    </row>
    <row r="1870" customFormat="false" ht="15" hidden="false" customHeight="false" outlineLevel="0" collapsed="false">
      <c r="A1870" s="1" t="s">
        <v>2072</v>
      </c>
      <c r="B1870" s="1" t="s">
        <v>1928</v>
      </c>
      <c r="C1870" s="1" t="str">
        <f aca="false">A1870 &amp;" " &amp;"""" &amp;B1870 &amp;""""</f>
        <v> GXC_med_maritime_equipment_2:0 "AFAMF Nr.3 XB-4 Shun"</v>
      </c>
      <c r="D1870" s="1" t="str">
        <f aca="false">IF(ISBLANK(A1870),"",C1870)</f>
        <v> GXC_med_maritime_equipment_2:0 "AFAMF Nr.3 XB-4 Shun"</v>
      </c>
    </row>
    <row r="1871" customFormat="false" ht="15" hidden="false" customHeight="false" outlineLevel="0" collapsed="false">
      <c r="A1871" s="1" t="s">
        <v>2073</v>
      </c>
      <c r="B1871" s="1" t="s">
        <v>1930</v>
      </c>
      <c r="C1871" s="1" t="str">
        <f aca="false">A1871 &amp;" " &amp;"""" &amp;B1871 &amp;""""</f>
        <v> GXC_med_maritime_equipment_2_short:0 "XB-4S"</v>
      </c>
      <c r="D1871" s="1" t="str">
        <f aca="false">IF(ISBLANK(A1871),"",C1871)</f>
        <v> GXC_med_maritime_equipment_2_short:0 "XB-4S"</v>
      </c>
    </row>
    <row r="1872" customFormat="false" ht="15" hidden="false" customHeight="false" outlineLevel="0" collapsed="false">
      <c r="A1872" s="1" t="s">
        <v>2074</v>
      </c>
      <c r="B1872" s="1" t="s">
        <v>1932</v>
      </c>
      <c r="C1872" s="1" t="str">
        <f aca="false">A1872 &amp;" " &amp;"""" &amp;B1872 &amp;""""</f>
        <v> GXC_med_maritime_equipment_3:0 "AFAMF Nr.3 XB-7 Shun"</v>
      </c>
      <c r="D1872" s="1" t="str">
        <f aca="false">IF(ISBLANK(A1872),"",C1872)</f>
        <v> GXC_med_maritime_equipment_3:0 "AFAMF Nr.3 XB-7 Shun"</v>
      </c>
    </row>
    <row r="1873" customFormat="false" ht="15" hidden="false" customHeight="false" outlineLevel="0" collapsed="false">
      <c r="A1873" s="1" t="s">
        <v>2075</v>
      </c>
      <c r="B1873" s="1" t="s">
        <v>1934</v>
      </c>
      <c r="C1873" s="1" t="str">
        <f aca="false">A1873 &amp;" " &amp;"""" &amp;B1873 &amp;""""</f>
        <v> GXC_med_maritime_equipment_3_short:0 "XB-7S"</v>
      </c>
      <c r="D1873" s="1" t="str">
        <f aca="false">IF(ISBLANK(A1873),"",C1873)</f>
        <v> GXC_med_maritime_equipment_3_short:0 "XB-7S"</v>
      </c>
    </row>
    <row r="1874" customFormat="false" ht="15" hidden="false" customHeight="false" outlineLevel="0" collapsed="false">
      <c r="A1874" s="1" t="s">
        <v>102</v>
      </c>
      <c r="C1874" s="1" t="str">
        <f aca="false">A1874 &amp;" " &amp;"""" &amp;B1874 &amp;""""</f>
        <v>  ""</v>
      </c>
      <c r="D1874" s="1" t="str">
        <f aca="false">IF(ISBLANK(A1874),"",C1874)</f>
        <v>  ""</v>
      </c>
    </row>
    <row r="1875" customFormat="false" ht="15" hidden="false" customHeight="false" outlineLevel="0" collapsed="false">
      <c r="A1875" s="1" t="s">
        <v>730</v>
      </c>
      <c r="C1875" s="1" t="str">
        <f aca="false">A1875 &amp;" " &amp;"""" &amp;B1875 &amp;""""</f>
        <v>#-&gt; Heavy bomber &lt;&gt;&lt;&gt; ""</v>
      </c>
      <c r="D1875" s="1" t="str">
        <f aca="false">IF(ISBLANK(A1875),"",C1875)</f>
        <v>#-&gt; Heavy bomber &lt;&gt;&lt;&gt; ""</v>
      </c>
    </row>
    <row r="1876" customFormat="false" ht="15" hidden="false" customHeight="false" outlineLevel="0" collapsed="false">
      <c r="A1876" s="1" t="s">
        <v>2076</v>
      </c>
      <c r="B1876" s="1" t="s">
        <v>1936</v>
      </c>
      <c r="C1876" s="1" t="str">
        <f aca="false">A1876 &amp;" " &amp;"""" &amp;B1876 &amp;""""</f>
        <v> GXC_strat_bomber_equipment_1:0 "AFAMF Nr.3 XB-5"</v>
      </c>
      <c r="D1876" s="1" t="str">
        <f aca="false">IF(ISBLANK(A1876),"",C1876)</f>
        <v> GXC_strat_bomber_equipment_1:0 "AFAMF Nr.3 XB-5"</v>
      </c>
    </row>
    <row r="1877" customFormat="false" ht="15" hidden="false" customHeight="false" outlineLevel="0" collapsed="false">
      <c r="A1877" s="1" t="s">
        <v>2077</v>
      </c>
      <c r="B1877" s="1" t="s">
        <v>1938</v>
      </c>
      <c r="C1877" s="1" t="str">
        <f aca="false">A1877 &amp;" " &amp;"""" &amp;B1877 &amp;""""</f>
        <v> GXC_strat_bomber_equipment_1_short:0 "XB-5"</v>
      </c>
      <c r="D1877" s="1" t="str">
        <f aca="false">IF(ISBLANK(A1877),"",C1877)</f>
        <v> GXC_strat_bomber_equipment_1_short:0 "XB-5"</v>
      </c>
    </row>
    <row r="1878" customFormat="false" ht="15" hidden="false" customHeight="false" outlineLevel="0" collapsed="false">
      <c r="A1878" s="1" t="s">
        <v>2078</v>
      </c>
      <c r="B1878" s="1" t="s">
        <v>1940</v>
      </c>
      <c r="C1878" s="1" t="str">
        <f aca="false">A1878 &amp;" " &amp;"""" &amp;B1878 &amp;""""</f>
        <v> GXC_strat_bomber_equipment_2:0 "AFAMF Nr.3 XB-6"</v>
      </c>
      <c r="D1878" s="1" t="str">
        <f aca="false">IF(ISBLANK(A1878),"",C1878)</f>
        <v> GXC_strat_bomber_equipment_2:0 "AFAMF Nr.3 XB-6"</v>
      </c>
    </row>
    <row r="1879" customFormat="false" ht="15" hidden="false" customHeight="false" outlineLevel="0" collapsed="false">
      <c r="A1879" s="1" t="s">
        <v>2079</v>
      </c>
      <c r="B1879" s="1" t="s">
        <v>1942</v>
      </c>
      <c r="C1879" s="1" t="str">
        <f aca="false">A1879 &amp;" " &amp;"""" &amp;B1879 &amp;""""</f>
        <v> GXC_strat_bomber_equipment_2_short:0 "XB-6"</v>
      </c>
      <c r="D1879" s="1" t="str">
        <f aca="false">IF(ISBLANK(A1879),"",C1879)</f>
        <v> GXC_strat_bomber_equipment_2_short:0 "XB-6"</v>
      </c>
    </row>
    <row r="1880" customFormat="false" ht="15" hidden="false" customHeight="false" outlineLevel="0" collapsed="false">
      <c r="A1880" s="1" t="s">
        <v>2080</v>
      </c>
      <c r="B1880" s="1" t="s">
        <v>1944</v>
      </c>
      <c r="C1880" s="1" t="str">
        <f aca="false">A1880 &amp;" " &amp;"""" &amp;B1880 &amp;""""</f>
        <v> GXC_strat_bomber_equipment_3:0 "AFAMF Nr.3 XB-8"</v>
      </c>
      <c r="D1880" s="1" t="str">
        <f aca="false">IF(ISBLANK(A1880),"",C1880)</f>
        <v> GXC_strat_bomber_equipment_3:0 "AFAMF Nr.3 XB-8"</v>
      </c>
    </row>
    <row r="1881" customFormat="false" ht="15" hidden="false" customHeight="false" outlineLevel="0" collapsed="false">
      <c r="A1881" s="1" t="s">
        <v>2081</v>
      </c>
      <c r="B1881" s="1" t="s">
        <v>1946</v>
      </c>
      <c r="C1881" s="1" t="str">
        <f aca="false">A1881 &amp;" " &amp;"""" &amp;B1881 &amp;""""</f>
        <v> GXC_strat_bomber_equipment_3_short:0 "XB-8"</v>
      </c>
      <c r="D1881" s="1" t="str">
        <f aca="false">IF(ISBLANK(A1881),"",C1881)</f>
        <v> GXC_strat_bomber_equipment_3_short:0 "XB-8"</v>
      </c>
    </row>
    <row r="1882" customFormat="false" ht="15" hidden="false" customHeight="false" outlineLevel="0" collapsed="false">
      <c r="A1882" s="1" t="s">
        <v>102</v>
      </c>
      <c r="C1882" s="1" t="str">
        <f aca="false">A1882 &amp;" " &amp;"""" &amp;B1882 &amp;""""</f>
        <v>  ""</v>
      </c>
      <c r="D1882" s="1" t="str">
        <f aca="false">IF(ISBLANK(A1882),"",C1882)</f>
        <v>  ""</v>
      </c>
    </row>
    <row r="1883" customFormat="false" ht="15" hidden="false" customHeight="false" outlineLevel="0" collapsed="false">
      <c r="A1883" s="1" t="s">
        <v>743</v>
      </c>
      <c r="C1883" s="1" t="str">
        <f aca="false">A1883 &amp;" " &amp;"""" &amp;B1883 &amp;""""</f>
        <v>#-&gt; Heavy maritime bomber &lt;&gt;&lt;&gt; ""</v>
      </c>
      <c r="D1883" s="1" t="str">
        <f aca="false">IF(ISBLANK(A1883),"",C1883)</f>
        <v>#-&gt; Heavy maritime bomber &lt;&gt;&lt;&gt; ""</v>
      </c>
    </row>
    <row r="1884" customFormat="false" ht="15" hidden="false" customHeight="false" outlineLevel="0" collapsed="false">
      <c r="A1884" s="1" t="s">
        <v>2082</v>
      </c>
      <c r="B1884" s="1" t="s">
        <v>1948</v>
      </c>
      <c r="C1884" s="1" t="str">
        <f aca="false">A1884 &amp;" " &amp;"""" &amp;B1884 &amp;""""</f>
        <v> GXC_strat_maritime_equipment_1:0 "AFAMF Nr.3 XB-5 Shun"</v>
      </c>
      <c r="D1884" s="1" t="str">
        <f aca="false">IF(ISBLANK(A1884),"",C1884)</f>
        <v> GXC_strat_maritime_equipment_1:0 "AFAMF Nr.3 XB-5 Shun"</v>
      </c>
    </row>
    <row r="1885" customFormat="false" ht="15" hidden="false" customHeight="false" outlineLevel="0" collapsed="false">
      <c r="A1885" s="1" t="s">
        <v>2083</v>
      </c>
      <c r="B1885" s="1" t="s">
        <v>1950</v>
      </c>
      <c r="C1885" s="1" t="str">
        <f aca="false">A1885 &amp;" " &amp;"""" &amp;B1885 &amp;""""</f>
        <v> GXC_strat_maritime_equipment_1_short:0 "XB-5S"</v>
      </c>
      <c r="D1885" s="1" t="str">
        <f aca="false">IF(ISBLANK(A1885),"",C1885)</f>
        <v> GXC_strat_maritime_equipment_1_short:0 "XB-5S"</v>
      </c>
    </row>
    <row r="1886" customFormat="false" ht="15" hidden="false" customHeight="false" outlineLevel="0" collapsed="false">
      <c r="A1886" s="1" t="s">
        <v>2084</v>
      </c>
      <c r="B1886" s="1" t="s">
        <v>1952</v>
      </c>
      <c r="C1886" s="1" t="str">
        <f aca="false">A1886 &amp;" " &amp;"""" &amp;B1886 &amp;""""</f>
        <v> GXC_strat_maritime_equipment_2:0 "AFAMF Nr.3 XB-6 Shun"</v>
      </c>
      <c r="D1886" s="1" t="str">
        <f aca="false">IF(ISBLANK(A1886),"",C1886)</f>
        <v> GXC_strat_maritime_equipment_2:0 "AFAMF Nr.3 XB-6 Shun"</v>
      </c>
    </row>
    <row r="1887" customFormat="false" ht="15" hidden="false" customHeight="false" outlineLevel="0" collapsed="false">
      <c r="A1887" s="1" t="s">
        <v>2085</v>
      </c>
      <c r="B1887" s="1" t="s">
        <v>1954</v>
      </c>
      <c r="C1887" s="1" t="str">
        <f aca="false">A1887 &amp;" " &amp;"""" &amp;B1887 &amp;""""</f>
        <v> GXC_strat_maritime_equipment_2_short:0 "XB-6S"</v>
      </c>
      <c r="D1887" s="1" t="str">
        <f aca="false">IF(ISBLANK(A1887),"",C1887)</f>
        <v> GXC_strat_maritime_equipment_2_short:0 "XB-6S"</v>
      </c>
    </row>
    <row r="1888" customFormat="false" ht="15" hidden="false" customHeight="false" outlineLevel="0" collapsed="false">
      <c r="A1888" s="1" t="s">
        <v>2086</v>
      </c>
      <c r="B1888" s="1" t="s">
        <v>1956</v>
      </c>
      <c r="C1888" s="1" t="str">
        <f aca="false">A1888 &amp;" " &amp;"""" &amp;B1888 &amp;""""</f>
        <v> GXC_strat_maritime_equipment_3:0 "AFAMF Nr.3 XB-8 Shun"</v>
      </c>
      <c r="D1888" s="1" t="str">
        <f aca="false">IF(ISBLANK(A1888),"",C1888)</f>
        <v> GXC_strat_maritime_equipment_3:0 "AFAMF Nr.3 XB-8 Shun"</v>
      </c>
    </row>
    <row r="1889" customFormat="false" ht="15" hidden="false" customHeight="false" outlineLevel="0" collapsed="false">
      <c r="A1889" s="1" t="s">
        <v>2087</v>
      </c>
      <c r="B1889" s="1" t="s">
        <v>1958</v>
      </c>
      <c r="C1889" s="1" t="str">
        <f aca="false">A1889 &amp;" " &amp;"""" &amp;B1889 &amp;""""</f>
        <v> GXC_strat_maritime_equipment_3_short:0 "XB-8S"</v>
      </c>
      <c r="D1889" s="1" t="str">
        <f aca="false">IF(ISBLANK(A1889),"",C1889)</f>
        <v> GXC_strat_maritime_equipment_3_short:0 "XB-8S"</v>
      </c>
    </row>
    <row r="1890" customFormat="false" ht="15" hidden="false" customHeight="false" outlineLevel="0" collapsed="false">
      <c r="A1890" s="1" t="s">
        <v>102</v>
      </c>
      <c r="C1890" s="1" t="str">
        <f aca="false">A1890 &amp;" " &amp;"""" &amp;B1890 &amp;""""</f>
        <v>  ""</v>
      </c>
      <c r="D1890" s="1" t="str">
        <f aca="false">IF(ISBLANK(A1890),"",C1890)</f>
        <v>  ""</v>
      </c>
    </row>
    <row r="1891" customFormat="false" ht="15" hidden="false" customHeight="false" outlineLevel="0" collapsed="false">
      <c r="A1891" s="1" t="s">
        <v>1461</v>
      </c>
      <c r="C1891" s="1" t="str">
        <f aca="false">A1891 &amp;" " &amp;"""" &amp;B1891 &amp;""""</f>
        <v>#-&gt; Maritime patrol &lt;&gt;&lt;&gt; ""</v>
      </c>
      <c r="D1891" s="1" t="str">
        <f aca="false">IF(ISBLANK(A1891),"",C1891)</f>
        <v>#-&gt; Maritime patrol &lt;&gt;&lt;&gt; ""</v>
      </c>
    </row>
    <row r="1892" customFormat="false" ht="15" hidden="false" customHeight="false" outlineLevel="0" collapsed="false">
      <c r="A1892" s="1" t="s">
        <v>2088</v>
      </c>
      <c r="B1892" s="1" t="s">
        <v>1960</v>
      </c>
      <c r="C1892" s="1" t="str">
        <f aca="false">A1892 &amp;" " &amp;"""" &amp;B1892 &amp;""""</f>
        <v> GXC_flying_boat_equipment_0: "CAMCO N-220"</v>
      </c>
      <c r="D1892" s="1" t="str">
        <f aca="false">IF(ISBLANK(A1892),"",C1892)</f>
        <v> GXC_flying_boat_equipment_0: "CAMCO N-220"</v>
      </c>
    </row>
    <row r="1893" customFormat="false" ht="15" hidden="false" customHeight="false" outlineLevel="0" collapsed="false">
      <c r="A1893" s="1" t="s">
        <v>2089</v>
      </c>
      <c r="B1893" s="1" t="s">
        <v>1962</v>
      </c>
      <c r="C1893" s="1" t="str">
        <f aca="false">A1893 &amp;" " &amp;"""" &amp;B1893 &amp;""""</f>
        <v> GXC_flying_boat_equipment_0_short: "N-220"</v>
      </c>
      <c r="D1893" s="1" t="str">
        <f aca="false">IF(ISBLANK(A1893),"",C1893)</f>
        <v> GXC_flying_boat_equipment_0_short: "N-220"</v>
      </c>
    </row>
    <row r="1894" customFormat="false" ht="15" hidden="false" customHeight="false" outlineLevel="0" collapsed="false">
      <c r="A1894" s="1" t="s">
        <v>2090</v>
      </c>
      <c r="B1894" s="1" t="s">
        <v>1964</v>
      </c>
      <c r="C1894" s="1" t="str">
        <f aca="false">A1894 &amp;" " &amp;"""" &amp;B1894 &amp;""""</f>
        <v> GXC_flying_boat_equipment_1:0 "CAMCO N-323"</v>
      </c>
      <c r="D1894" s="1" t="str">
        <f aca="false">IF(ISBLANK(A1894),"",C1894)</f>
        <v> GXC_flying_boat_equipment_1:0 "CAMCO N-323"</v>
      </c>
    </row>
    <row r="1895" customFormat="false" ht="15" hidden="false" customHeight="false" outlineLevel="0" collapsed="false">
      <c r="A1895" s="1" t="s">
        <v>2091</v>
      </c>
      <c r="B1895" s="1" t="s">
        <v>1966</v>
      </c>
      <c r="C1895" s="1" t="str">
        <f aca="false">A1895 &amp;" " &amp;"""" &amp;B1895 &amp;""""</f>
        <v> GXC_flying_boat_equipment_1_short:0 "N-323"</v>
      </c>
      <c r="D1895" s="1" t="str">
        <f aca="false">IF(ISBLANK(A1895),"",C1895)</f>
        <v> GXC_flying_boat_equipment_1_short:0 "N-323"</v>
      </c>
    </row>
    <row r="1896" customFormat="false" ht="15" hidden="false" customHeight="false" outlineLevel="0" collapsed="false">
      <c r="A1896" s="1" t="s">
        <v>2092</v>
      </c>
      <c r="B1896" s="1" t="s">
        <v>1968</v>
      </c>
      <c r="C1896" s="1" t="str">
        <f aca="false">A1896 &amp;" " &amp;"""" &amp;B1896 &amp;""""</f>
        <v> GXC_flying_boat_equipment_2:0 "CAMCO N-650"</v>
      </c>
      <c r="D1896" s="1" t="str">
        <f aca="false">IF(ISBLANK(A1896),"",C1896)</f>
        <v> GXC_flying_boat_equipment_2:0 "CAMCO N-650"</v>
      </c>
    </row>
    <row r="1897" customFormat="false" ht="15" hidden="false" customHeight="false" outlineLevel="0" collapsed="false">
      <c r="A1897" s="1" t="s">
        <v>2093</v>
      </c>
      <c r="B1897" s="1" t="s">
        <v>1970</v>
      </c>
      <c r="C1897" s="1" t="str">
        <f aca="false">A1897 &amp;" " &amp;"""" &amp;B1897 &amp;""""</f>
        <v> GXC_flying_boat_equipment_2_short:0 "N-650"</v>
      </c>
      <c r="D1897" s="1" t="str">
        <f aca="false">IF(ISBLANK(A1897),"",C1897)</f>
        <v> GXC_flying_boat_equipment_2_short:0 "N-650"</v>
      </c>
    </row>
    <row r="1898" customFormat="false" ht="15" hidden="false" customHeight="false" outlineLevel="0" collapsed="false">
      <c r="A1898" s="1" t="s">
        <v>2094</v>
      </c>
      <c r="B1898" s="1" t="s">
        <v>1972</v>
      </c>
      <c r="C1898" s="1" t="str">
        <f aca="false">A1898 &amp;" " &amp;"""" &amp;B1898 &amp;""""</f>
        <v> GXC_flying_boat_equipment_3:0 "CAMCO N-854"</v>
      </c>
      <c r="D1898" s="1" t="str">
        <f aca="false">IF(ISBLANK(A1898),"",C1898)</f>
        <v> GXC_flying_boat_equipment_3:0 "CAMCO N-854"</v>
      </c>
    </row>
    <row r="1899" customFormat="false" ht="15" hidden="false" customHeight="false" outlineLevel="0" collapsed="false">
      <c r="A1899" s="1" t="s">
        <v>2095</v>
      </c>
      <c r="B1899" s="1" t="s">
        <v>1974</v>
      </c>
      <c r="C1899" s="1" t="str">
        <f aca="false">A1899 &amp;" " &amp;"""" &amp;B1899 &amp;""""</f>
        <v> GXC_flying_boat_equipment_3_short:0 "N-854"</v>
      </c>
      <c r="D1899" s="1" t="str">
        <f aca="false">IF(ISBLANK(A1899),"",C1899)</f>
        <v> GXC_flying_boat_equipment_3_short:0 "N-854"</v>
      </c>
    </row>
    <row r="1900" customFormat="false" ht="15" hidden="false" customHeight="false" outlineLevel="0" collapsed="false">
      <c r="C1900" s="1" t="str">
        <f aca="false">A1900 &amp;" " &amp;"""" &amp;B1900 &amp;""""</f>
        <v> ""</v>
      </c>
      <c r="D1900" s="1" t="str">
        <f aca="false">IF(ISBLANK(A1900),"",C1900)</f>
        <v/>
      </c>
    </row>
    <row r="1901" customFormat="false" ht="15" hidden="false" customHeight="false" outlineLevel="0" collapsed="false">
      <c r="A1901" s="1" t="s">
        <v>488</v>
      </c>
      <c r="C1901" s="1" t="str">
        <f aca="false">A1901 &amp;" " &amp;"""" &amp;B1901 &amp;""""</f>
        <v>#-&gt; Jet fighters &lt;&gt;&lt;&gt; ""</v>
      </c>
      <c r="D1901" s="1" t="str">
        <f aca="false">IF(ISBLANK(A1901),"",C1901)</f>
        <v>#-&gt; Jet fighters &lt;&gt;&lt;&gt; ""</v>
      </c>
    </row>
    <row r="1902" customFormat="false" ht="15" hidden="false" customHeight="false" outlineLevel="0" collapsed="false">
      <c r="A1902" s="1" t="s">
        <v>2096</v>
      </c>
      <c r="B1902" s="1" t="s">
        <v>1976</v>
      </c>
      <c r="C1902" s="1" t="str">
        <f aca="false">A1902 &amp;" " &amp;"""" &amp;B1902 &amp;""""</f>
        <v> GXC_jet_fighter_equipment_1:0 "Gloster CXP-1001"</v>
      </c>
      <c r="D1902" s="1" t="str">
        <f aca="false">IF(ISBLANK(A1902),"",C1902)</f>
        <v> GXC_jet_fighter_equipment_1:0 "Gloster CXP-1001"</v>
      </c>
    </row>
    <row r="1903" customFormat="false" ht="15" hidden="false" customHeight="false" outlineLevel="0" collapsed="false">
      <c r="A1903" s="1" t="s">
        <v>2097</v>
      </c>
      <c r="B1903" s="1" t="s">
        <v>1978</v>
      </c>
      <c r="C1903" s="1" t="str">
        <f aca="false">A1903 &amp;" " &amp;"""" &amp;B1903 &amp;""""</f>
        <v> GXC_jet_fighter_equipment_1_short:0 "CXP-1001"</v>
      </c>
      <c r="D1903" s="1" t="str">
        <f aca="false">IF(ISBLANK(A1903),"",C1903)</f>
        <v> GXC_jet_fighter_equipment_1_short:0 "CXP-1001"</v>
      </c>
    </row>
    <row r="1904" customFormat="false" ht="15" hidden="false" customHeight="false" outlineLevel="0" collapsed="false">
      <c r="A1904" s="1" t="s">
        <v>2098</v>
      </c>
      <c r="B1904" s="1" t="s">
        <v>1980</v>
      </c>
      <c r="C1904" s="1" t="str">
        <f aca="false">A1904 &amp;" " &amp;"""" &amp;B1904 &amp;""""</f>
        <v> GXC_jet_fighter_equipment_2:0 "CAMCO CXP-1002"</v>
      </c>
      <c r="D1904" s="1" t="str">
        <f aca="false">IF(ISBLANK(A1904),"",C1904)</f>
        <v> GXC_jet_fighter_equipment_2:0 "CAMCO CXP-1002"</v>
      </c>
    </row>
    <row r="1905" customFormat="false" ht="15" hidden="false" customHeight="false" outlineLevel="0" collapsed="false">
      <c r="A1905" s="1" t="s">
        <v>2099</v>
      </c>
      <c r="B1905" s="1" t="s">
        <v>1982</v>
      </c>
      <c r="C1905" s="1" t="str">
        <f aca="false">A1905 &amp;" " &amp;"""" &amp;B1905 &amp;""""</f>
        <v> GXC_jet_fighter_equipment_2_short:0 "CXP-1002"</v>
      </c>
      <c r="D1905" s="1" t="str">
        <f aca="false">IF(ISBLANK(A1905),"",C1905)</f>
        <v> GXC_jet_fighter_equipment_2_short:0 "CXP-1002"</v>
      </c>
    </row>
    <row r="1906" customFormat="false" ht="15" hidden="false" customHeight="false" outlineLevel="0" collapsed="false">
      <c r="A1906" s="1" t="s">
        <v>2100</v>
      </c>
      <c r="B1906" s="1" t="s">
        <v>1984</v>
      </c>
      <c r="C1906" s="1" t="str">
        <f aca="false">A1906 &amp;" " &amp;"""" &amp;B1906 &amp;""""</f>
        <v> GXC_jet_fighter_equipment_x:0 "CAMCO CXP-1003"</v>
      </c>
      <c r="D1906" s="1" t="str">
        <f aca="false">IF(ISBLANK(A1906),"",C1906)</f>
        <v> GXC_jet_fighter_equipment_x:0 "CAMCO CXP-1003"</v>
      </c>
    </row>
    <row r="1907" customFormat="false" ht="15" hidden="false" customHeight="false" outlineLevel="0" collapsed="false">
      <c r="A1907" s="1" t="s">
        <v>2101</v>
      </c>
      <c r="B1907" s="1" t="s">
        <v>1986</v>
      </c>
      <c r="C1907" s="1" t="str">
        <f aca="false">A1907 &amp;" " &amp;"""" &amp;B1907 &amp;""""</f>
        <v> GXC_jet_fighter_equipment_x_short:0 "CXP-1003"</v>
      </c>
      <c r="D1907" s="1" t="str">
        <f aca="false">IF(ISBLANK(A1907),"",C1907)</f>
        <v> GXC_jet_fighter_equipment_x_short:0 "CXP-1003"</v>
      </c>
    </row>
    <row r="1908" customFormat="false" ht="15" hidden="false" customHeight="false" outlineLevel="0" collapsed="false">
      <c r="A1908" s="1" t="s">
        <v>102</v>
      </c>
      <c r="C1908" s="1" t="str">
        <f aca="false">A1908 &amp;" " &amp;"""" &amp;B1908 &amp;""""</f>
        <v>  ""</v>
      </c>
      <c r="D1908" s="1" t="str">
        <f aca="false">IF(ISBLANK(A1908),"",C1908)</f>
        <v>  ""</v>
      </c>
    </row>
    <row r="1909" customFormat="false" ht="15" hidden="false" customHeight="false" outlineLevel="0" collapsed="false">
      <c r="A1909" s="1" t="s">
        <v>511</v>
      </c>
      <c r="C1909" s="1" t="str">
        <f aca="false">A1909 &amp;" " &amp;"""" &amp;B1909 &amp;""""</f>
        <v>#-&gt; Carrier-based jet fighters &lt;&gt;&lt;&gt; ""</v>
      </c>
      <c r="D1909" s="1" t="str">
        <f aca="false">IF(ISBLANK(A1909),"",C1909)</f>
        <v>#-&gt; Carrier-based jet fighters &lt;&gt;&lt;&gt; ""</v>
      </c>
    </row>
    <row r="1910" customFormat="false" ht="15" hidden="false" customHeight="false" outlineLevel="0" collapsed="false">
      <c r="A1910" s="1" t="s">
        <v>2102</v>
      </c>
      <c r="B1910" s="1" t="s">
        <v>1988</v>
      </c>
      <c r="C1910" s="1" t="str">
        <f aca="false">A1910 &amp;" " &amp;"""" &amp;B1910 &amp;""""</f>
        <v> GXC_cv_jet_fighter_equipment_1:0 "Gloster CXP-1001 Hängend"</v>
      </c>
      <c r="D1910" s="1" t="str">
        <f aca="false">IF(ISBLANK(A1910),"",C1910)</f>
        <v> GXC_cv_jet_fighter_equipment_1:0 "Gloster CXP-1001 Hängend"</v>
      </c>
    </row>
    <row r="1911" customFormat="false" ht="15" hidden="false" customHeight="false" outlineLevel="0" collapsed="false">
      <c r="A1911" s="1" t="s">
        <v>2103</v>
      </c>
      <c r="B1911" s="1" t="s">
        <v>1990</v>
      </c>
      <c r="C1911" s="1" t="str">
        <f aca="false">A1911 &amp;" " &amp;"""" &amp;B1911 &amp;""""</f>
        <v> GXC_cv_jet_fighter_equipment_1_short:0 "CXP-1001H"</v>
      </c>
      <c r="D1911" s="1" t="str">
        <f aca="false">IF(ISBLANK(A1911),"",C1911)</f>
        <v> GXC_cv_jet_fighter_equipment_1_short:0 "CXP-1001H"</v>
      </c>
    </row>
    <row r="1912" customFormat="false" ht="15" hidden="false" customHeight="false" outlineLevel="0" collapsed="false">
      <c r="A1912" s="1" t="s">
        <v>2104</v>
      </c>
      <c r="B1912" s="1" t="s">
        <v>1992</v>
      </c>
      <c r="C1912" s="1" t="str">
        <f aca="false">A1912 &amp;" " &amp;"""" &amp;B1912 &amp;""""</f>
        <v> GXC_cv_jet_fighter_equipment_2:0 "CAMCO CXP-1002 Hängen"</v>
      </c>
      <c r="D1912" s="1" t="str">
        <f aca="false">IF(ISBLANK(A1912),"",C1912)</f>
        <v> GXC_cv_jet_fighter_equipment_2:0 "CAMCO CXP-1002 Hängen"</v>
      </c>
    </row>
    <row r="1913" customFormat="false" ht="15" hidden="false" customHeight="false" outlineLevel="0" collapsed="false">
      <c r="A1913" s="1" t="s">
        <v>2105</v>
      </c>
      <c r="B1913" s="1" t="s">
        <v>1994</v>
      </c>
      <c r="C1913" s="1" t="str">
        <f aca="false">A1913 &amp;" " &amp;"""" &amp;B1913 &amp;""""</f>
        <v> GXC_cv_jet_fighter_equipment_2_short:0 "CXP-1002H"</v>
      </c>
      <c r="D1913" s="1" t="str">
        <f aca="false">IF(ISBLANK(A1913),"",C1913)</f>
        <v> GXC_cv_jet_fighter_equipment_2_short:0 "CXP-1002H"</v>
      </c>
    </row>
    <row r="1914" customFormat="false" ht="15" hidden="false" customHeight="false" outlineLevel="0" collapsed="false">
      <c r="A1914" s="1" t="s">
        <v>2106</v>
      </c>
      <c r="B1914" s="1" t="s">
        <v>1996</v>
      </c>
      <c r="C1914" s="1" t="str">
        <f aca="false">A1914 &amp;" " &amp;"""" &amp;B1914 &amp;""""</f>
        <v> GXC_cv_jet_fighter_equipment_x:0 "CAMCO CXP-1003 Hängen"</v>
      </c>
      <c r="D1914" s="1" t="str">
        <f aca="false">IF(ISBLANK(A1914),"",C1914)</f>
        <v> GXC_cv_jet_fighter_equipment_x:0 "CAMCO CXP-1003 Hängen"</v>
      </c>
    </row>
    <row r="1915" customFormat="false" ht="15" hidden="false" customHeight="false" outlineLevel="0" collapsed="false">
      <c r="A1915" s="1" t="s">
        <v>2107</v>
      </c>
      <c r="B1915" s="1" t="s">
        <v>1998</v>
      </c>
      <c r="C1915" s="1" t="str">
        <f aca="false">A1915 &amp;" " &amp;"""" &amp;B1915 &amp;""""</f>
        <v> GXC_cv_jet_fighter_equipment_x_short:0 "CXP-1003H"</v>
      </c>
      <c r="D1915" s="1" t="str">
        <f aca="false">IF(ISBLANK(A1915),"",C1915)</f>
        <v> GXC_cv_jet_fighter_equipment_x_short:0 "CXP-1003H"</v>
      </c>
    </row>
    <row r="1916" customFormat="false" ht="15" hidden="false" customHeight="false" outlineLevel="0" collapsed="false">
      <c r="A1916" s="1" t="s">
        <v>102</v>
      </c>
      <c r="C1916" s="1" t="str">
        <f aca="false">A1916 &amp;" " &amp;"""" &amp;B1916 &amp;""""</f>
        <v>  ""</v>
      </c>
      <c r="D1916" s="1" t="str">
        <f aca="false">IF(ISBLANK(A1916),"",C1916)</f>
        <v>  ""</v>
      </c>
    </row>
    <row r="1917" customFormat="false" ht="15" hidden="false" customHeight="false" outlineLevel="0" collapsed="false">
      <c r="A1917" s="1" t="s">
        <v>532</v>
      </c>
      <c r="C1917" s="1" t="str">
        <f aca="false">A1917 &amp;" " &amp;"""" &amp;B1917 &amp;""""</f>
        <v>#-&gt; Jet medium bomber &lt;&gt;&lt;&gt; ""</v>
      </c>
      <c r="D1917" s="1" t="str">
        <f aca="false">IF(ISBLANK(A1917),"",C1917)</f>
        <v>#-&gt; Jet medium bomber &lt;&gt;&lt;&gt; ""</v>
      </c>
    </row>
    <row r="1918" customFormat="false" ht="15" hidden="false" customHeight="false" outlineLevel="0" collapsed="false">
      <c r="A1918" s="1" t="s">
        <v>2108</v>
      </c>
      <c r="B1918" s="1" t="s">
        <v>2000</v>
      </c>
      <c r="C1918" s="1" t="str">
        <f aca="false">A1918 &amp;" " &amp;"""" &amp;B1918 &amp;""""</f>
        <v> GXC_jet_tac_bomber_equipment_1:0 "Gloster CXB-1001"</v>
      </c>
      <c r="D1918" s="1" t="str">
        <f aca="false">IF(ISBLANK(A1918),"",C1918)</f>
        <v> GXC_jet_tac_bomber_equipment_1:0 "Gloster CXB-1001"</v>
      </c>
    </row>
    <row r="1919" customFormat="false" ht="15" hidden="false" customHeight="false" outlineLevel="0" collapsed="false">
      <c r="A1919" s="1" t="s">
        <v>2109</v>
      </c>
      <c r="B1919" s="1" t="s">
        <v>2002</v>
      </c>
      <c r="C1919" s="1" t="str">
        <f aca="false">A1919 &amp;" " &amp;"""" &amp;B1919 &amp;""""</f>
        <v> GXC_jet_tac_bomber_equipment_1_short:0 "CXB-1001"</v>
      </c>
      <c r="D1919" s="1" t="str">
        <f aca="false">IF(ISBLANK(A1919),"",C1919)</f>
        <v> GXC_jet_tac_bomber_equipment_1_short:0 "CXB-1001"</v>
      </c>
    </row>
    <row r="1920" customFormat="false" ht="15" hidden="false" customHeight="false" outlineLevel="0" collapsed="false">
      <c r="A1920" s="1" t="s">
        <v>2110</v>
      </c>
      <c r="B1920" s="1" t="s">
        <v>2004</v>
      </c>
      <c r="C1920" s="1" t="str">
        <f aca="false">A1920 &amp;" " &amp;"""" &amp;B1920 &amp;""""</f>
        <v> GXC_jet_tac_bomber_equipment_2:0 "AFAMF Nr.3 CXB-1002"</v>
      </c>
      <c r="D1920" s="1" t="str">
        <f aca="false">IF(ISBLANK(A1920),"",C1920)</f>
        <v> GXC_jet_tac_bomber_equipment_2:0 "AFAMF Nr.3 CXB-1002"</v>
      </c>
    </row>
    <row r="1921" customFormat="false" ht="15" hidden="false" customHeight="false" outlineLevel="0" collapsed="false">
      <c r="A1921" s="1" t="s">
        <v>2111</v>
      </c>
      <c r="B1921" s="1" t="s">
        <v>2006</v>
      </c>
      <c r="C1921" s="1" t="str">
        <f aca="false">A1921 &amp;" " &amp;"""" &amp;B1921 &amp;""""</f>
        <v> GXC_jet_tac_bomber_equipment_2_short:0 "CXB-1002"</v>
      </c>
      <c r="D1921" s="1" t="str">
        <f aca="false">IF(ISBLANK(A1921),"",C1921)</f>
        <v> GXC_jet_tac_bomber_equipment_2_short:0 "CXB-1002"</v>
      </c>
    </row>
    <row r="1922" customFormat="false" ht="15" hidden="false" customHeight="false" outlineLevel="0" collapsed="false">
      <c r="C1922" s="1" t="str">
        <f aca="false">A1922 &amp;" " &amp;"""" &amp;B1922 &amp;""""</f>
        <v> ""</v>
      </c>
      <c r="D1922" s="1" t="str">
        <f aca="false">IF(ISBLANK(A1922),"",C1922)</f>
        <v/>
      </c>
    </row>
    <row r="1923" customFormat="false" ht="15" hidden="false" customHeight="false" outlineLevel="0" collapsed="false">
      <c r="A1923" s="1" t="s">
        <v>788</v>
      </c>
      <c r="C1923" s="1" t="str">
        <f aca="false">A1923 &amp;" " &amp;"""" &amp;B1923 &amp;""""</f>
        <v>#-&gt; Jet heavy bomber &lt;&gt;&lt;&gt; ""</v>
      </c>
      <c r="D1923" s="1" t="str">
        <f aca="false">IF(ISBLANK(A1923),"",C1923)</f>
        <v>#-&gt; Jet heavy bomber &lt;&gt;&lt;&gt; ""</v>
      </c>
    </row>
    <row r="1924" customFormat="false" ht="15" hidden="false" customHeight="false" outlineLevel="0" collapsed="false">
      <c r="A1924" s="1" t="s">
        <v>2112</v>
      </c>
      <c r="B1924" s="1" t="s">
        <v>2008</v>
      </c>
      <c r="C1924" s="1" t="str">
        <f aca="false">A1924 &amp;" " &amp;"""" &amp;B1924 &amp;""""</f>
        <v> GXC_jet_strat_bomber_equipment_1:0 "AFAMF Nr.3 CXB-1003"</v>
      </c>
      <c r="D1924" s="1" t="str">
        <f aca="false">IF(ISBLANK(A1924),"",C1924)</f>
        <v> GXC_jet_strat_bomber_equipment_1:0 "AFAMF Nr.3 CXB-1003"</v>
      </c>
    </row>
    <row r="1925" customFormat="false" ht="15" hidden="false" customHeight="false" outlineLevel="0" collapsed="false">
      <c r="A1925" s="1" t="s">
        <v>2113</v>
      </c>
      <c r="B1925" s="1" t="s">
        <v>2114</v>
      </c>
      <c r="C1925" s="1" t="str">
        <f aca="false">A1925 &amp;" " &amp;"""" &amp;B1925 &amp;""""</f>
        <v> GXC_jet_strat_bomber_equipment_1_short:0 "CXB-1003 "</v>
      </c>
      <c r="D1925" s="1" t="str">
        <f aca="false">IF(ISBLANK(A1925),"",C1925)</f>
        <v> GXC_jet_strat_bomber_equipment_1_short:0 "CXB-1003 "</v>
      </c>
    </row>
    <row r="1926" customFormat="false" ht="15" hidden="false" customHeight="false" outlineLevel="0" collapsed="false">
      <c r="A1926" s="1" t="s">
        <v>102</v>
      </c>
      <c r="C1926" s="1" t="str">
        <f aca="false">A1926 &amp;" " &amp;"""" &amp;B1926 &amp;""""</f>
        <v>  ""</v>
      </c>
      <c r="D1926" s="1" t="str">
        <f aca="false">IF(ISBLANK(A1926),"",C1926)</f>
        <v>  ""</v>
      </c>
    </row>
    <row r="1927" customFormat="false" ht="15" hidden="false" customHeight="false" outlineLevel="0" collapsed="false">
      <c r="A1927" s="1" t="s">
        <v>102</v>
      </c>
      <c r="C1927" s="1" t="str">
        <f aca="false">A1927 &amp;" " &amp;"""" &amp;B1927 &amp;""""</f>
        <v>  ""</v>
      </c>
      <c r="D1927" s="1" t="str">
        <f aca="false">IF(ISBLANK(A1927),"",C1927)</f>
        <v>  ""</v>
      </c>
    </row>
    <row r="1928" customFormat="false" ht="15" hidden="false" customHeight="false" outlineLevel="0" collapsed="false">
      <c r="A1928" s="1" t="s">
        <v>2115</v>
      </c>
      <c r="C1928" s="1" t="str">
        <f aca="false">A1928 &amp;" " &amp;"""" &amp;B1928 &amp;""""</f>
        <v>###---&gt;  SHX  &lt;&gt;&lt;&gt; &lt;&gt;&lt;&gt; &lt;&gt;&lt;&gt; ""</v>
      </c>
      <c r="D1928" s="1" t="str">
        <f aca="false">IF(ISBLANK(A1928),"",C1928)</f>
        <v>###---&gt;  SHX  &lt;&gt;&lt;&gt; &lt;&gt;&lt;&gt; &lt;&gt;&lt;&gt; ""</v>
      </c>
    </row>
    <row r="1929" customFormat="false" ht="15" hidden="false" customHeight="false" outlineLevel="0" collapsed="false">
      <c r="A1929" s="1" t="s">
        <v>103</v>
      </c>
      <c r="C1929" s="1" t="str">
        <f aca="false">A1929 &amp;" " &amp;"""" &amp;B1929 &amp;""""</f>
        <v>#-&gt; Dive bombers &lt;&gt;&lt;&gt; ""</v>
      </c>
      <c r="D1929" s="1" t="str">
        <f aca="false">IF(ISBLANK(A1929),"",C1929)</f>
        <v>#-&gt; Dive bombers &lt;&gt;&lt;&gt; ""</v>
      </c>
    </row>
    <row r="1930" customFormat="false" ht="15" hidden="false" customHeight="false" outlineLevel="0" collapsed="false">
      <c r="A1930" s="1" t="s">
        <v>2116</v>
      </c>
      <c r="B1930" s="1" t="s">
        <v>1808</v>
      </c>
      <c r="C1930" s="1" t="str">
        <f aca="false">A1930 &amp;" " &amp;"""" &amp;B1930 &amp;""""</f>
        <v> SHX_CAS_equipment_1:0 "CAMCO V-11"</v>
      </c>
      <c r="D1930" s="1" t="str">
        <f aca="false">IF(ISBLANK(A1930),"",C1930)</f>
        <v> SHX_CAS_equipment_1:0 "CAMCO V-11"</v>
      </c>
    </row>
    <row r="1931" customFormat="false" ht="15" hidden="false" customHeight="false" outlineLevel="0" collapsed="false">
      <c r="A1931" s="1" t="s">
        <v>2117</v>
      </c>
      <c r="B1931" s="1" t="s">
        <v>1810</v>
      </c>
      <c r="C1931" s="1" t="str">
        <f aca="false">A1931 &amp;" " &amp;"""" &amp;B1931 &amp;""""</f>
        <v> SHX_CAS_equipment_1_short:0 "V-11"</v>
      </c>
      <c r="D1931" s="1" t="str">
        <f aca="false">IF(ISBLANK(A1931),"",C1931)</f>
        <v> SHX_CAS_equipment_1_short:0 "V-11"</v>
      </c>
    </row>
    <row r="1932" customFormat="false" ht="15" hidden="false" customHeight="false" outlineLevel="0" collapsed="false">
      <c r="A1932" s="1" t="s">
        <v>2118</v>
      </c>
      <c r="B1932" s="1" t="s">
        <v>1812</v>
      </c>
      <c r="C1932" s="1" t="str">
        <f aca="false">A1932 &amp;" " &amp;"""" &amp;B1932 &amp;""""</f>
        <v> SHX_CAS_equipment_2:0 "CAMCO XA-0"</v>
      </c>
      <c r="D1932" s="1" t="str">
        <f aca="false">IF(ISBLANK(A1932),"",C1932)</f>
        <v> SHX_CAS_equipment_2:0 "CAMCO XA-0"</v>
      </c>
    </row>
    <row r="1933" customFormat="false" ht="15" hidden="false" customHeight="false" outlineLevel="0" collapsed="false">
      <c r="A1933" s="1" t="s">
        <v>2119</v>
      </c>
      <c r="B1933" s="1" t="s">
        <v>1814</v>
      </c>
      <c r="C1933" s="1" t="str">
        <f aca="false">A1933 &amp;" " &amp;"""" &amp;B1933 &amp;""""</f>
        <v> SHX_CAS_equipment_2_short:0 "XA-0"</v>
      </c>
      <c r="D1933" s="1" t="str">
        <f aca="false">IF(ISBLANK(A1933),"",C1933)</f>
        <v> SHX_CAS_equipment_2_short:0 "XA-0"</v>
      </c>
    </row>
    <row r="1934" customFormat="false" ht="15" hidden="false" customHeight="false" outlineLevel="0" collapsed="false">
      <c r="A1934" s="1" t="s">
        <v>2120</v>
      </c>
      <c r="B1934" s="1" t="s">
        <v>1816</v>
      </c>
      <c r="C1934" s="1" t="str">
        <f aca="false">A1934 &amp;" " &amp;"""" &amp;B1934 &amp;""""</f>
        <v> SHX_CAS_equipment_3:0 "CAMCO XA-1"</v>
      </c>
      <c r="D1934" s="1" t="str">
        <f aca="false">IF(ISBLANK(A1934),"",C1934)</f>
        <v> SHX_CAS_equipment_3:0 "CAMCO XA-1"</v>
      </c>
    </row>
    <row r="1935" customFormat="false" ht="15" hidden="false" customHeight="false" outlineLevel="0" collapsed="false">
      <c r="A1935" s="1" t="s">
        <v>2121</v>
      </c>
      <c r="B1935" s="1" t="s">
        <v>1818</v>
      </c>
      <c r="C1935" s="1" t="str">
        <f aca="false">A1935 &amp;" " &amp;"""" &amp;B1935 &amp;""""</f>
        <v> SHX_CAS_equipment_3_short:0 "XA-1"</v>
      </c>
      <c r="D1935" s="1" t="str">
        <f aca="false">IF(ISBLANK(A1935),"",C1935)</f>
        <v> SHX_CAS_equipment_3_short:0 "XA-1"</v>
      </c>
    </row>
    <row r="1936" customFormat="false" ht="15" hidden="false" customHeight="false" outlineLevel="0" collapsed="false">
      <c r="A1936" s="1" t="s">
        <v>102</v>
      </c>
      <c r="C1936" s="1" t="str">
        <f aca="false">A1936 &amp;" " &amp;"""" &amp;B1936 &amp;""""</f>
        <v>  ""</v>
      </c>
      <c r="D1936" s="1" t="str">
        <f aca="false">IF(ISBLANK(A1936),"",C1936)</f>
        <v>  ""</v>
      </c>
    </row>
    <row r="1937" customFormat="false" ht="15" hidden="false" customHeight="false" outlineLevel="0" collapsed="false">
      <c r="A1937" s="1" t="s">
        <v>133</v>
      </c>
      <c r="C1937" s="1" t="str">
        <f aca="false">A1937 &amp;" " &amp;"""" &amp;B1937 &amp;""""</f>
        <v>#-&gt; Carrier-based dive bombers &lt;&gt;&lt;&gt; ""</v>
      </c>
      <c r="D1937" s="1" t="str">
        <f aca="false">IF(ISBLANK(A1937),"",C1937)</f>
        <v>#-&gt; Carrier-based dive bombers &lt;&gt;&lt;&gt; ""</v>
      </c>
    </row>
    <row r="1938" customFormat="false" ht="15" hidden="false" customHeight="false" outlineLevel="0" collapsed="false">
      <c r="A1938" s="1" t="s">
        <v>2122</v>
      </c>
      <c r="B1938" s="1" t="s">
        <v>1820</v>
      </c>
      <c r="C1938" s="1" t="str">
        <f aca="false">A1938 &amp;" " &amp;"""" &amp;B1938 &amp;""""</f>
        <v> SHX_cv_CAS_equipment_1:0 "CAMCO V-11 Hängend"</v>
      </c>
      <c r="D1938" s="1" t="str">
        <f aca="false">IF(ISBLANK(A1938),"",C1938)</f>
        <v> SHX_cv_CAS_equipment_1:0 "CAMCO V-11 Hängend"</v>
      </c>
    </row>
    <row r="1939" customFormat="false" ht="15" hidden="false" customHeight="false" outlineLevel="0" collapsed="false">
      <c r="A1939" s="1" t="s">
        <v>2123</v>
      </c>
      <c r="B1939" s="1" t="s">
        <v>1822</v>
      </c>
      <c r="C1939" s="1" t="str">
        <f aca="false">A1939 &amp;" " &amp;"""" &amp;B1939 &amp;""""</f>
        <v> SHX_cv_CAS_equipment_1_short:0 "V-11H"</v>
      </c>
      <c r="D1939" s="1" t="str">
        <f aca="false">IF(ISBLANK(A1939),"",C1939)</f>
        <v> SHX_cv_CAS_equipment_1_short:0 "V-11H"</v>
      </c>
    </row>
    <row r="1940" customFormat="false" ht="15" hidden="false" customHeight="false" outlineLevel="0" collapsed="false">
      <c r="A1940" s="1" t="s">
        <v>2124</v>
      </c>
      <c r="B1940" s="1" t="s">
        <v>1824</v>
      </c>
      <c r="C1940" s="1" t="str">
        <f aca="false">A1940 &amp;" " &amp;"""" &amp;B1940 &amp;""""</f>
        <v> SHX_cv_CAS_equipment_2:0 "CAMCO XA-0 Hängen"</v>
      </c>
      <c r="D1940" s="1" t="str">
        <f aca="false">IF(ISBLANK(A1940),"",C1940)</f>
        <v> SHX_cv_CAS_equipment_2:0 "CAMCO XA-0 Hängen"</v>
      </c>
    </row>
    <row r="1941" customFormat="false" ht="15" hidden="false" customHeight="false" outlineLevel="0" collapsed="false">
      <c r="A1941" s="1" t="s">
        <v>2125</v>
      </c>
      <c r="B1941" s="1" t="s">
        <v>1826</v>
      </c>
      <c r="C1941" s="1" t="str">
        <f aca="false">A1941 &amp;" " &amp;"""" &amp;B1941 &amp;""""</f>
        <v> SHX_cv_CAS_equipment_2_short:0 "XA-0H"</v>
      </c>
      <c r="D1941" s="1" t="str">
        <f aca="false">IF(ISBLANK(A1941),"",C1941)</f>
        <v> SHX_cv_CAS_equipment_2_short:0 "XA-0H"</v>
      </c>
    </row>
    <row r="1942" customFormat="false" ht="15" hidden="false" customHeight="false" outlineLevel="0" collapsed="false">
      <c r="A1942" s="1" t="s">
        <v>2126</v>
      </c>
      <c r="B1942" s="1" t="s">
        <v>1828</v>
      </c>
      <c r="C1942" s="1" t="str">
        <f aca="false">A1942 &amp;" " &amp;"""" &amp;B1942 &amp;""""</f>
        <v> SHX_cv_CAS_equipment_3:0 "CAMCO XA-1 Hängen"</v>
      </c>
      <c r="D1942" s="1" t="str">
        <f aca="false">IF(ISBLANK(A1942),"",C1942)</f>
        <v> SHX_cv_CAS_equipment_3:0 "CAMCO XA-1 Hängen"</v>
      </c>
    </row>
    <row r="1943" customFormat="false" ht="15" hidden="false" customHeight="false" outlineLevel="0" collapsed="false">
      <c r="A1943" s="1" t="s">
        <v>2127</v>
      </c>
      <c r="B1943" s="1" t="s">
        <v>1830</v>
      </c>
      <c r="C1943" s="1" t="str">
        <f aca="false">A1943 &amp;" " &amp;"""" &amp;B1943 &amp;""""</f>
        <v> SHX_cv_CAS_equipment_3_short:0 "XA-1H"</v>
      </c>
      <c r="D1943" s="1" t="str">
        <f aca="false">IF(ISBLANK(A1943),"",C1943)</f>
        <v> SHX_cv_CAS_equipment_3_short:0 "XA-1H"</v>
      </c>
    </row>
    <row r="1944" customFormat="false" ht="15" hidden="false" customHeight="false" outlineLevel="0" collapsed="false">
      <c r="C1944" s="1" t="str">
        <f aca="false">A1944 &amp;" " &amp;"""" &amp;B1944 &amp;""""</f>
        <v> ""</v>
      </c>
      <c r="D1944" s="1" t="str">
        <f aca="false">IF(ISBLANK(A1944),"",C1944)</f>
        <v/>
      </c>
    </row>
    <row r="1945" customFormat="false" ht="15" hidden="false" customHeight="false" outlineLevel="0" collapsed="false">
      <c r="A1945" s="1" t="s">
        <v>168</v>
      </c>
      <c r="C1945" s="1" t="str">
        <f aca="false">A1945 &amp;" " &amp;"""" &amp;B1945 &amp;""""</f>
        <v>#-&gt; Light fighters &lt;&gt;&lt;&gt;  ""</v>
      </c>
      <c r="D1945" s="1" t="str">
        <f aca="false">IF(ISBLANK(A1945),"",C1945)</f>
        <v>#-&gt; Light fighters &lt;&gt;&lt;&gt;  ""</v>
      </c>
    </row>
    <row r="1946" customFormat="false" ht="15" hidden="false" customHeight="false" outlineLevel="0" collapsed="false">
      <c r="A1946" s="1" t="s">
        <v>2128</v>
      </c>
      <c r="B1946" s="1" t="s">
        <v>1832</v>
      </c>
      <c r="C1946" s="1" t="str">
        <f aca="false">A1946 &amp;" " &amp;"""" &amp;B1946 &amp;""""</f>
        <v> SHX_fighter_equipment_0:0 "CAMCO Hawk III"</v>
      </c>
      <c r="D1946" s="1" t="str">
        <f aca="false">IF(ISBLANK(A1946),"",C1946)</f>
        <v> SHX_fighter_equipment_0:0 "CAMCO Hawk III"</v>
      </c>
    </row>
    <row r="1947" customFormat="false" ht="15" hidden="false" customHeight="false" outlineLevel="0" collapsed="false">
      <c r="A1947" s="1" t="s">
        <v>2129</v>
      </c>
      <c r="B1947" s="1" t="s">
        <v>1834</v>
      </c>
      <c r="C1947" s="1" t="str">
        <f aca="false">A1947 &amp;" " &amp;"""" &amp;B1947 &amp;""""</f>
        <v> SHX_fighter_equipment_0_short:0 "Falke III"</v>
      </c>
      <c r="D1947" s="1" t="str">
        <f aca="false">IF(ISBLANK(A1947),"",C1947)</f>
        <v> SHX_fighter_equipment_0_short:0 "Falke III"</v>
      </c>
    </row>
    <row r="1948" customFormat="false" ht="15" hidden="false" customHeight="false" outlineLevel="0" collapsed="false">
      <c r="A1948" s="1" t="s">
        <v>2130</v>
      </c>
      <c r="B1948" s="1" t="s">
        <v>1836</v>
      </c>
      <c r="C1948" s="1" t="str">
        <f aca="false">A1948 &amp;" " &amp;"""" &amp;B1948 &amp;""""</f>
        <v> SHX_fighter_equipment_1:0 "CAMCO Zhong 28 Jia"</v>
      </c>
      <c r="D1948" s="1" t="str">
        <f aca="false">IF(ISBLANK(A1948),"",C1948)</f>
        <v> SHX_fighter_equipment_1:0 "CAMCO Zhong 28 Jia"</v>
      </c>
    </row>
    <row r="1949" customFormat="false" ht="15" hidden="false" customHeight="false" outlineLevel="0" collapsed="false">
      <c r="A1949" s="1" t="s">
        <v>2131</v>
      </c>
      <c r="B1949" s="1" t="s">
        <v>1838</v>
      </c>
      <c r="C1949" s="1" t="str">
        <f aca="false">A1949 &amp;" " &amp;"""" &amp;B1949 &amp;""""</f>
        <v> SHX_fighter_equipment_1_short:0 "Zhong 28 Jia"</v>
      </c>
      <c r="D1949" s="1" t="str">
        <f aca="false">IF(ISBLANK(A1949),"",C1949)</f>
        <v> SHX_fighter_equipment_1_short:0 "Zhong 28 Jia"</v>
      </c>
    </row>
    <row r="1950" customFormat="false" ht="15" hidden="false" customHeight="false" outlineLevel="0" collapsed="false">
      <c r="A1950" s="1" t="s">
        <v>2132</v>
      </c>
      <c r="B1950" s="1" t="s">
        <v>1840</v>
      </c>
      <c r="C1950" s="1" t="str">
        <f aca="false">A1950 &amp;" " &amp;"""" &amp;B1950 &amp;""""</f>
        <v> SHX_fighter_equipment_2:0 "AFAMF Nr.1 XP-0"</v>
      </c>
      <c r="D1950" s="1" t="str">
        <f aca="false">IF(ISBLANK(A1950),"",C1950)</f>
        <v> SHX_fighter_equipment_2:0 "AFAMF Nr.1 XP-0"</v>
      </c>
    </row>
    <row r="1951" customFormat="false" ht="15" hidden="false" customHeight="false" outlineLevel="0" collapsed="false">
      <c r="A1951" s="1" t="s">
        <v>2133</v>
      </c>
      <c r="B1951" s="1" t="s">
        <v>1842</v>
      </c>
      <c r="C1951" s="1" t="str">
        <f aca="false">A1951 &amp;" " &amp;"""" &amp;B1951 &amp;""""</f>
        <v> SHX_fighter_equipment_2_short:0 "XP-0"</v>
      </c>
      <c r="D1951" s="1" t="str">
        <f aca="false">IF(ISBLANK(A1951),"",C1951)</f>
        <v> SHX_fighter_equipment_2_short:0 "XP-0"</v>
      </c>
    </row>
    <row r="1952" customFormat="false" ht="15" hidden="false" customHeight="false" outlineLevel="0" collapsed="false">
      <c r="A1952" s="1" t="s">
        <v>2134</v>
      </c>
      <c r="B1952" s="1" t="s">
        <v>1844</v>
      </c>
      <c r="C1952" s="1" t="str">
        <f aca="false">A1952 &amp;" " &amp;"""" &amp;B1952 &amp;""""</f>
        <v> SHX_fighter_equipment_3:0 "AFAMF Nr.1 XP-1"</v>
      </c>
      <c r="D1952" s="1" t="str">
        <f aca="false">IF(ISBLANK(A1952),"",C1952)</f>
        <v> SHX_fighter_equipment_3:0 "AFAMF Nr.1 XP-1"</v>
      </c>
    </row>
    <row r="1953" customFormat="false" ht="15" hidden="false" customHeight="false" outlineLevel="0" collapsed="false">
      <c r="A1953" s="1" t="s">
        <v>2135</v>
      </c>
      <c r="B1953" s="1" t="s">
        <v>1846</v>
      </c>
      <c r="C1953" s="1" t="str">
        <f aca="false">A1953 &amp;" " &amp;"""" &amp;B1953 &amp;""""</f>
        <v> SHX_fighter_equipment_3_short:0 "XP-1"</v>
      </c>
      <c r="D1953" s="1" t="str">
        <f aca="false">IF(ISBLANK(A1953),"",C1953)</f>
        <v> SHX_fighter_equipment_3_short:0 "XP-1"</v>
      </c>
    </row>
    <row r="1954" customFormat="false" ht="15" hidden="false" customHeight="false" outlineLevel="0" collapsed="false">
      <c r="A1954" s="1" t="s">
        <v>102</v>
      </c>
      <c r="C1954" s="1" t="str">
        <f aca="false">A1954 &amp;" " &amp;"""" &amp;B1954 &amp;""""</f>
        <v>  ""</v>
      </c>
      <c r="D1954" s="1" t="str">
        <f aca="false">IF(ISBLANK(A1954),"",C1954)</f>
        <v>  ""</v>
      </c>
    </row>
    <row r="1955" customFormat="false" ht="15" hidden="false" customHeight="false" outlineLevel="0" collapsed="false">
      <c r="A1955" s="1" t="s">
        <v>197</v>
      </c>
      <c r="C1955" s="1" t="str">
        <f aca="false">A1955 &amp;" " &amp;"""" &amp;B1955 &amp;""""</f>
        <v>#-&gt; Light fighter-bombers &lt;&gt;&lt;&gt; ""</v>
      </c>
      <c r="D1955" s="1" t="str">
        <f aca="false">IF(ISBLANK(A1955),"",C1955)</f>
        <v>#-&gt; Light fighter-bombers &lt;&gt;&lt;&gt; ""</v>
      </c>
    </row>
    <row r="1956" customFormat="false" ht="15" hidden="false" customHeight="false" outlineLevel="0" collapsed="false">
      <c r="A1956" s="1" t="s">
        <v>2136</v>
      </c>
      <c r="B1956" s="1" t="s">
        <v>1848</v>
      </c>
      <c r="C1956" s="1" t="str">
        <f aca="false">A1956 &amp;" " &amp;"""" &amp;B1956 &amp;""""</f>
        <v> SHX_fighter_bomber_equipment_2:0 "AFAMF Nr.1 XPD-0"</v>
      </c>
      <c r="D1956" s="1" t="str">
        <f aca="false">IF(ISBLANK(A1956),"",C1956)</f>
        <v> SHX_fighter_bomber_equipment_2:0 "AFAMF Nr.1 XPD-0"</v>
      </c>
    </row>
    <row r="1957" customFormat="false" ht="15" hidden="false" customHeight="false" outlineLevel="0" collapsed="false">
      <c r="A1957" s="1" t="s">
        <v>2137</v>
      </c>
      <c r="B1957" s="1" t="s">
        <v>1850</v>
      </c>
      <c r="C1957" s="1" t="str">
        <f aca="false">A1957 &amp;" " &amp;"""" &amp;B1957 &amp;""""</f>
        <v> SHX_fighter_bomber_equipment_2_short:0 "XPD-0"</v>
      </c>
      <c r="D1957" s="1" t="str">
        <f aca="false">IF(ISBLANK(A1957),"",C1957)</f>
        <v> SHX_fighter_bomber_equipment_2_short:0 "XPD-0"</v>
      </c>
    </row>
    <row r="1958" customFormat="false" ht="15" hidden="false" customHeight="false" outlineLevel="0" collapsed="false">
      <c r="A1958" s="1" t="s">
        <v>2138</v>
      </c>
      <c r="B1958" s="1" t="s">
        <v>1852</v>
      </c>
      <c r="C1958" s="1" t="str">
        <f aca="false">A1958 &amp;" " &amp;"""" &amp;B1958 &amp;""""</f>
        <v> SHX_fighter_bomber_equipment_3:0 "AFAMF Nr.1 XPD-1"</v>
      </c>
      <c r="D1958" s="1" t="str">
        <f aca="false">IF(ISBLANK(A1958),"",C1958)</f>
        <v> SHX_fighter_bomber_equipment_3:0 "AFAMF Nr.1 XPD-1"</v>
      </c>
    </row>
    <row r="1959" customFormat="false" ht="15" hidden="false" customHeight="false" outlineLevel="0" collapsed="false">
      <c r="A1959" s="1" t="s">
        <v>2139</v>
      </c>
      <c r="B1959" s="1" t="s">
        <v>1854</v>
      </c>
      <c r="C1959" s="1" t="str">
        <f aca="false">A1959 &amp;" " &amp;"""" &amp;B1959 &amp;""""</f>
        <v> SHX_fighter_bomber_equipment_3_short:0 "XPD-1"</v>
      </c>
      <c r="D1959" s="1" t="str">
        <f aca="false">IF(ISBLANK(A1959),"",C1959)</f>
        <v> SHX_fighter_bomber_equipment_3_short:0 "XPD-1"</v>
      </c>
    </row>
    <row r="1960" customFormat="false" ht="15" hidden="false" customHeight="false" outlineLevel="0" collapsed="false">
      <c r="C1960" s="1" t="str">
        <f aca="false">A1960 &amp;" " &amp;"""" &amp;B1960 &amp;""""</f>
        <v> ""</v>
      </c>
      <c r="D1960" s="1" t="str">
        <f aca="false">IF(ISBLANK(A1960),"",C1960)</f>
        <v/>
      </c>
    </row>
    <row r="1961" customFormat="false" ht="15" hidden="false" customHeight="false" outlineLevel="0" collapsed="false">
      <c r="A1961" s="1" t="s">
        <v>212</v>
      </c>
      <c r="C1961" s="1" t="str">
        <f aca="false">A1961 &amp;" " &amp;"""" &amp;B1961 &amp;""""</f>
        <v>#-&gt; Carrier-based light fighters &lt;&gt;&lt;&gt; ""</v>
      </c>
      <c r="D1961" s="1" t="str">
        <f aca="false">IF(ISBLANK(A1961),"",C1961)</f>
        <v>#-&gt; Carrier-based light fighters &lt;&gt;&lt;&gt; ""</v>
      </c>
    </row>
    <row r="1962" customFormat="false" ht="15" hidden="false" customHeight="false" outlineLevel="0" collapsed="false">
      <c r="A1962" s="1" t="s">
        <v>2140</v>
      </c>
      <c r="B1962" s="1" t="s">
        <v>1856</v>
      </c>
      <c r="C1962" s="1" t="str">
        <f aca="false">A1962 &amp;" " &amp;"""" &amp;B1962 &amp;""""</f>
        <v> SHX_cv_fighter_equipment_0:0 "Guangxi Typ 3 Hang"</v>
      </c>
      <c r="D1962" s="1" t="str">
        <f aca="false">IF(ISBLANK(A1962),"",C1962)</f>
        <v> SHX_cv_fighter_equipment_0:0 "Guangxi Typ 3 Hang"</v>
      </c>
    </row>
    <row r="1963" customFormat="false" ht="15" hidden="false" customHeight="false" outlineLevel="0" collapsed="false">
      <c r="A1963" s="1" t="s">
        <v>2141</v>
      </c>
      <c r="B1963" s="1" t="s">
        <v>1858</v>
      </c>
      <c r="C1963" s="1" t="str">
        <f aca="false">A1963 &amp;" " &amp;"""" &amp;B1963 &amp;""""</f>
        <v> SHX_cv_fighter_equipment_0_short:0 "Typ 3H"</v>
      </c>
      <c r="D1963" s="1" t="str">
        <f aca="false">IF(ISBLANK(A1963),"",C1963)</f>
        <v> SHX_cv_fighter_equipment_0_short:0 "Typ 3H"</v>
      </c>
    </row>
    <row r="1964" customFormat="false" ht="15" hidden="false" customHeight="false" outlineLevel="0" collapsed="false">
      <c r="A1964" s="1" t="s">
        <v>2142</v>
      </c>
      <c r="B1964" s="1" t="s">
        <v>1860</v>
      </c>
      <c r="C1964" s="1" t="str">
        <f aca="false">A1964 &amp;" " &amp;"""" &amp;B1964 &amp;""""</f>
        <v> SHX_cv_fighter_equipment_1:0 "CAMCO Zhong 28 Hang Jia"</v>
      </c>
      <c r="D1964" s="1" t="str">
        <f aca="false">IF(ISBLANK(A1964),"",C1964)</f>
        <v> SHX_cv_fighter_equipment_1:0 "CAMCO Zhong 28 Hang Jia"</v>
      </c>
    </row>
    <row r="1965" customFormat="false" ht="15" hidden="false" customHeight="false" outlineLevel="0" collapsed="false">
      <c r="A1965" s="1" t="s">
        <v>2143</v>
      </c>
      <c r="B1965" s="1" t="s">
        <v>1862</v>
      </c>
      <c r="C1965" s="1" t="str">
        <f aca="false">A1965 &amp;" " &amp;"""" &amp;B1965 &amp;""""</f>
        <v> SHX_cv_fighter_equipment_1_short:0 "Zhong 28H Jia"</v>
      </c>
      <c r="D1965" s="1" t="str">
        <f aca="false">IF(ISBLANK(A1965),"",C1965)</f>
        <v> SHX_cv_fighter_equipment_1_short:0 "Zhong 28H Jia"</v>
      </c>
    </row>
    <row r="1966" customFormat="false" ht="15" hidden="false" customHeight="false" outlineLevel="0" collapsed="false">
      <c r="A1966" s="1" t="s">
        <v>2144</v>
      </c>
      <c r="B1966" s="1" t="s">
        <v>1864</v>
      </c>
      <c r="C1966" s="1" t="str">
        <f aca="false">A1966 &amp;" " &amp;"""" &amp;B1966 &amp;""""</f>
        <v> SHX_cv_fighter_equipment_2:0 "AFAMF Nr.1 XP-0 Hang"</v>
      </c>
      <c r="D1966" s="1" t="str">
        <f aca="false">IF(ISBLANK(A1966),"",C1966)</f>
        <v> SHX_cv_fighter_equipment_2:0 "AFAMF Nr.1 XP-0 Hang"</v>
      </c>
    </row>
    <row r="1967" customFormat="false" ht="15" hidden="false" customHeight="false" outlineLevel="0" collapsed="false">
      <c r="A1967" s="1" t="s">
        <v>2145</v>
      </c>
      <c r="B1967" s="1" t="s">
        <v>1866</v>
      </c>
      <c r="C1967" s="1" t="str">
        <f aca="false">A1967 &amp;" " &amp;"""" &amp;B1967 &amp;""""</f>
        <v> SHX_cv_fighter_equipment_2_short:0 "XP-0H"</v>
      </c>
      <c r="D1967" s="1" t="str">
        <f aca="false">IF(ISBLANK(A1967),"",C1967)</f>
        <v> SHX_cv_fighter_equipment_2_short:0 "XP-0H"</v>
      </c>
    </row>
    <row r="1968" customFormat="false" ht="15" hidden="false" customHeight="false" outlineLevel="0" collapsed="false">
      <c r="A1968" s="1" t="s">
        <v>2146</v>
      </c>
      <c r="B1968" s="1" t="s">
        <v>1868</v>
      </c>
      <c r="C1968" s="1" t="str">
        <f aca="false">A1968 &amp;" " &amp;"""" &amp;B1968 &amp;""""</f>
        <v> SHX_cv_fighter_equipment_3:0 "AFAMF Nr.1 XP-1 Hang"</v>
      </c>
      <c r="D1968" s="1" t="str">
        <f aca="false">IF(ISBLANK(A1968),"",C1968)</f>
        <v> SHX_cv_fighter_equipment_3:0 "AFAMF Nr.1 XP-1 Hang"</v>
      </c>
    </row>
    <row r="1969" customFormat="false" ht="15" hidden="false" customHeight="false" outlineLevel="0" collapsed="false">
      <c r="A1969" s="1" t="s">
        <v>2147</v>
      </c>
      <c r="B1969" s="1" t="s">
        <v>1870</v>
      </c>
      <c r="C1969" s="1" t="str">
        <f aca="false">A1969 &amp;" " &amp;"""" &amp;B1969 &amp;""""</f>
        <v> SHX_cv_fighter_equipment_3_short:0 "XP-1H"</v>
      </c>
      <c r="D1969" s="1" t="str">
        <f aca="false">IF(ISBLANK(A1969),"",C1969)</f>
        <v> SHX_cv_fighter_equipment_3_short:0 "XP-1H"</v>
      </c>
    </row>
    <row r="1970" customFormat="false" ht="15" hidden="false" customHeight="false" outlineLevel="0" collapsed="false">
      <c r="A1970" s="1" t="s">
        <v>102</v>
      </c>
      <c r="C1970" s="1" t="str">
        <f aca="false">A1970 &amp;" " &amp;"""" &amp;B1970 &amp;""""</f>
        <v>  ""</v>
      </c>
      <c r="D1970" s="1" t="str">
        <f aca="false">IF(ISBLANK(A1970),"",C1970)</f>
        <v>  ""</v>
      </c>
    </row>
    <row r="1971" customFormat="false" ht="15" hidden="false" customHeight="false" outlineLevel="0" collapsed="false">
      <c r="A1971" s="1" t="s">
        <v>244</v>
      </c>
      <c r="C1971" s="1" t="str">
        <f aca="false">A1971 &amp;" " &amp;"""" &amp;B1971 &amp;""""</f>
        <v>#-&gt; Naval bombers &lt;&gt;&lt;&gt; ""</v>
      </c>
      <c r="D1971" s="1" t="str">
        <f aca="false">IF(ISBLANK(A1971),"",C1971)</f>
        <v>#-&gt; Naval bombers &lt;&gt;&lt;&gt; ""</v>
      </c>
    </row>
    <row r="1972" customFormat="false" ht="15" hidden="false" customHeight="false" outlineLevel="0" collapsed="false">
      <c r="A1972" s="1" t="s">
        <v>2148</v>
      </c>
      <c r="B1972" s="1" t="s">
        <v>1872</v>
      </c>
      <c r="C1972" s="1" t="str">
        <f aca="false">A1972 &amp;" " &amp;"""" &amp;B1972 &amp;""""</f>
        <v> SHX_nav_bomber_equipment_1:0 "Shanghai Typ Geng-1/2"</v>
      </c>
      <c r="D1972" s="1" t="str">
        <f aca="false">IF(ISBLANK(A1972),"",C1972)</f>
        <v> SHX_nav_bomber_equipment_1:0 "Shanghai Typ Geng-1/2"</v>
      </c>
    </row>
    <row r="1973" customFormat="false" ht="15" hidden="false" customHeight="false" outlineLevel="0" collapsed="false">
      <c r="A1973" s="1" t="s">
        <v>2149</v>
      </c>
      <c r="B1973" s="1" t="s">
        <v>1874</v>
      </c>
      <c r="C1973" s="1" t="str">
        <f aca="false">A1973 &amp;" " &amp;"""" &amp;B1973 &amp;""""</f>
        <v> SHX_nav_bomber_equipment_1_short:0 "Typ Geng-1/2"</v>
      </c>
      <c r="D1973" s="1" t="str">
        <f aca="false">IF(ISBLANK(A1973),"",C1973)</f>
        <v> SHX_nav_bomber_equipment_1_short:0 "Typ Geng-1/2"</v>
      </c>
    </row>
    <row r="1974" customFormat="false" ht="15" hidden="false" customHeight="false" outlineLevel="0" collapsed="false">
      <c r="A1974" s="1" t="s">
        <v>2150</v>
      </c>
      <c r="B1974" s="1" t="s">
        <v>1876</v>
      </c>
      <c r="C1974" s="1" t="str">
        <f aca="false">A1974 &amp;" " &amp;"""" &amp;B1974 &amp;""""</f>
        <v> SHX_nav_bomber_equipment_2:0 "Schanghai XPB-0"</v>
      </c>
      <c r="D1974" s="1" t="str">
        <f aca="false">IF(ISBLANK(A1974),"",C1974)</f>
        <v> SHX_nav_bomber_equipment_2:0 "Schanghai XPB-0"</v>
      </c>
    </row>
    <row r="1975" customFormat="false" ht="15" hidden="false" customHeight="false" outlineLevel="0" collapsed="false">
      <c r="A1975" s="1" t="s">
        <v>2151</v>
      </c>
      <c r="B1975" s="1" t="s">
        <v>1878</v>
      </c>
      <c r="C1975" s="1" t="str">
        <f aca="false">A1975 &amp;" " &amp;"""" &amp;B1975 &amp;""""</f>
        <v> SHX_nav_bomber_equipment_2_short:0 "XPB-0"</v>
      </c>
      <c r="D1975" s="1" t="str">
        <f aca="false">IF(ISBLANK(A1975),"",C1975)</f>
        <v> SHX_nav_bomber_equipment_2_short:0 "XPB-0"</v>
      </c>
    </row>
    <row r="1976" customFormat="false" ht="15" hidden="false" customHeight="false" outlineLevel="0" collapsed="false">
      <c r="A1976" s="1" t="s">
        <v>2152</v>
      </c>
      <c r="B1976" s="1" t="s">
        <v>1880</v>
      </c>
      <c r="C1976" s="1" t="str">
        <f aca="false">A1976 &amp;" " &amp;"""" &amp;B1976 &amp;""""</f>
        <v> SHX_nav_bomber_equipment_3:0 "Schanghai XPB-1"</v>
      </c>
      <c r="D1976" s="1" t="str">
        <f aca="false">IF(ISBLANK(A1976),"",C1976)</f>
        <v> SHX_nav_bomber_equipment_3:0 "Schanghai XPB-1"</v>
      </c>
    </row>
    <row r="1977" customFormat="false" ht="15" hidden="false" customHeight="false" outlineLevel="0" collapsed="false">
      <c r="A1977" s="1" t="s">
        <v>2153</v>
      </c>
      <c r="B1977" s="1" t="s">
        <v>1882</v>
      </c>
      <c r="C1977" s="1" t="str">
        <f aca="false">A1977 &amp;" " &amp;"""" &amp;B1977 &amp;""""</f>
        <v> SHX_nav_bomber_equipment_3_short:0 "XPB-1"</v>
      </c>
      <c r="D1977" s="1" t="str">
        <f aca="false">IF(ISBLANK(A1977),"",C1977)</f>
        <v> SHX_nav_bomber_equipment_3_short:0 "XPB-1"</v>
      </c>
    </row>
    <row r="1978" customFormat="false" ht="15" hidden="false" customHeight="false" outlineLevel="0" collapsed="false">
      <c r="A1978" s="1" t="s">
        <v>102</v>
      </c>
      <c r="C1978" s="1" t="str">
        <f aca="false">A1978 &amp;" " &amp;"""" &amp;B1978 &amp;""""</f>
        <v>  ""</v>
      </c>
      <c r="D1978" s="1" t="str">
        <f aca="false">IF(ISBLANK(A1978),"",C1978)</f>
        <v>  ""</v>
      </c>
    </row>
    <row r="1979" customFormat="false" ht="15" hidden="false" customHeight="false" outlineLevel="0" collapsed="false">
      <c r="A1979" s="1" t="s">
        <v>672</v>
      </c>
      <c r="C1979" s="1" t="str">
        <f aca="false">A1979 &amp;" " &amp;"""" &amp;B1979 &amp;""""</f>
        <v>#-&gt; Carrier-based naval bombers &lt;&gt;&lt;&gt; ""</v>
      </c>
      <c r="D1979" s="1" t="str">
        <f aca="false">IF(ISBLANK(A1979),"",C1979)</f>
        <v>#-&gt; Carrier-based naval bombers &lt;&gt;&lt;&gt; ""</v>
      </c>
    </row>
    <row r="1980" customFormat="false" ht="15" hidden="false" customHeight="false" outlineLevel="0" collapsed="false">
      <c r="C1980" s="1" t="str">
        <f aca="false">A1980 &amp;" " &amp;"""" &amp;B1980 &amp;""""</f>
        <v> ""</v>
      </c>
      <c r="D1980" s="1" t="str">
        <f aca="false">IF(ISBLANK(A1980),"",C1980)</f>
        <v/>
      </c>
    </row>
    <row r="1981" customFormat="false" ht="15" hidden="false" customHeight="false" outlineLevel="0" collapsed="false">
      <c r="A1981" s="1" t="s">
        <v>303</v>
      </c>
      <c r="C1981" s="1" t="str">
        <f aca="false">A1981 &amp;" " &amp;"""" &amp;B1981 &amp;""""</f>
        <v>#-&gt; Heavy fighters &lt;&gt;&lt;&gt; ""</v>
      </c>
      <c r="D1981" s="1" t="str">
        <f aca="false">IF(ISBLANK(A1981),"",C1981)</f>
        <v>#-&gt; Heavy fighters &lt;&gt;&lt;&gt; ""</v>
      </c>
    </row>
    <row r="1982" customFormat="false" ht="15" hidden="false" customHeight="false" outlineLevel="0" collapsed="false">
      <c r="A1982" s="1" t="s">
        <v>2154</v>
      </c>
      <c r="B1982" s="1" t="s">
        <v>1884</v>
      </c>
      <c r="C1982" s="1" t="str">
        <f aca="false">A1982 &amp;" " &amp;"""" &amp;B1982 &amp;""""</f>
        <v> SHX_heavy_fighter_equipment_1:0 "CAMCO XFB-0"</v>
      </c>
      <c r="D1982" s="1" t="str">
        <f aca="false">IF(ISBLANK(A1982),"",C1982)</f>
        <v> SHX_heavy_fighter_equipment_1:0 "CAMCO XFB-0"</v>
      </c>
    </row>
    <row r="1983" customFormat="false" ht="15" hidden="false" customHeight="false" outlineLevel="0" collapsed="false">
      <c r="A1983" s="1" t="s">
        <v>2155</v>
      </c>
      <c r="B1983" s="1" t="s">
        <v>1886</v>
      </c>
      <c r="C1983" s="1" t="str">
        <f aca="false">A1983 &amp;" " &amp;"""" &amp;B1983 &amp;""""</f>
        <v> SHX_heavy_fighter_equipment_1_short:0 "XFB-0"</v>
      </c>
      <c r="D1983" s="1" t="str">
        <f aca="false">IF(ISBLANK(A1983),"",C1983)</f>
        <v> SHX_heavy_fighter_equipment_1_short:0 "XFB-0"</v>
      </c>
    </row>
    <row r="1984" customFormat="false" ht="15" hidden="false" customHeight="false" outlineLevel="0" collapsed="false">
      <c r="A1984" s="1" t="s">
        <v>2156</v>
      </c>
      <c r="B1984" s="1" t="s">
        <v>1888</v>
      </c>
      <c r="C1984" s="1" t="str">
        <f aca="false">A1984 &amp;" " &amp;"""" &amp;B1984 &amp;""""</f>
        <v> SHX_heavy_fighter_equipment_2:0 "CAMCO XFB-1"</v>
      </c>
      <c r="D1984" s="1" t="str">
        <f aca="false">IF(ISBLANK(A1984),"",C1984)</f>
        <v> SHX_heavy_fighter_equipment_2:0 "CAMCO XFB-1"</v>
      </c>
    </row>
    <row r="1985" customFormat="false" ht="15" hidden="false" customHeight="false" outlineLevel="0" collapsed="false">
      <c r="A1985" s="1" t="s">
        <v>2157</v>
      </c>
      <c r="B1985" s="1" t="s">
        <v>1890</v>
      </c>
      <c r="C1985" s="1" t="str">
        <f aca="false">A1985 &amp;" " &amp;"""" &amp;B1985 &amp;""""</f>
        <v> SHX_heavy_fighter_equipment_2_short:0 "XFB-1"</v>
      </c>
      <c r="D1985" s="1" t="str">
        <f aca="false">IF(ISBLANK(A1985),"",C1985)</f>
        <v> SHX_heavy_fighter_equipment_2_short:0 "XFB-1"</v>
      </c>
    </row>
    <row r="1986" customFormat="false" ht="15" hidden="false" customHeight="false" outlineLevel="0" collapsed="false">
      <c r="A1986" s="1" t="s">
        <v>2158</v>
      </c>
      <c r="B1986" s="1" t="s">
        <v>1892</v>
      </c>
      <c r="C1986" s="1" t="str">
        <f aca="false">A1986 &amp;" " &amp;"""" &amp;B1986 &amp;""""</f>
        <v> SHX_heavy_fighter_equipment_3:0 "CAMCO XFB-2"</v>
      </c>
      <c r="D1986" s="1" t="str">
        <f aca="false">IF(ISBLANK(A1986),"",C1986)</f>
        <v> SHX_heavy_fighter_equipment_3:0 "CAMCO XFB-2"</v>
      </c>
    </row>
    <row r="1987" customFormat="false" ht="15" hidden="false" customHeight="false" outlineLevel="0" collapsed="false">
      <c r="A1987" s="1" t="s">
        <v>2159</v>
      </c>
      <c r="B1987" s="1" t="s">
        <v>1894</v>
      </c>
      <c r="C1987" s="1" t="str">
        <f aca="false">A1987 &amp;" " &amp;"""" &amp;B1987 &amp;""""</f>
        <v> SHX_heavy_fighter_equipment_3_short:0 "XFB-2"</v>
      </c>
      <c r="D1987" s="1" t="str">
        <f aca="false">IF(ISBLANK(A1987),"",C1987)</f>
        <v> SHX_heavy_fighter_equipment_3_short:0 "XFB-2"</v>
      </c>
    </row>
    <row r="1988" customFormat="false" ht="15" hidden="false" customHeight="false" outlineLevel="0" collapsed="false">
      <c r="C1988" s="1" t="str">
        <f aca="false">A1988 &amp;" " &amp;"""" &amp;B1988 &amp;""""</f>
        <v> ""</v>
      </c>
      <c r="D1988" s="1" t="str">
        <f aca="false">IF(ISBLANK(A1988),"",C1988)</f>
        <v/>
      </c>
    </row>
    <row r="1989" customFormat="false" ht="15" hidden="false" customHeight="false" outlineLevel="0" collapsed="false">
      <c r="A1989" s="1" t="s">
        <v>327</v>
      </c>
      <c r="C1989" s="1" t="str">
        <f aca="false">A1989 &amp;" " &amp;"""" &amp;B1989 &amp;""""</f>
        <v>#-&gt; Heavy fighter-bomber &lt;&gt;&lt;&gt; ""</v>
      </c>
      <c r="D1989" s="1" t="str">
        <f aca="false">IF(ISBLANK(A1989),"",C1989)</f>
        <v>#-&gt; Heavy fighter-bomber &lt;&gt;&lt;&gt; ""</v>
      </c>
    </row>
    <row r="1990" customFormat="false" ht="15" hidden="false" customHeight="false" outlineLevel="0" collapsed="false">
      <c r="A1990" s="1" t="s">
        <v>2160</v>
      </c>
      <c r="B1990" s="1" t="s">
        <v>1896</v>
      </c>
      <c r="C1990" s="1" t="str">
        <f aca="false">A1990 &amp;" " &amp;"""" &amp;B1990 &amp;""""</f>
        <v> SHX_hfighter_bomber_equipment_1:0 "CAMCO XFBD-0"</v>
      </c>
      <c r="D1990" s="1" t="str">
        <f aca="false">IF(ISBLANK(A1990),"",C1990)</f>
        <v> SHX_hfighter_bomber_equipment_1:0 "CAMCO XFBD-0"</v>
      </c>
    </row>
    <row r="1991" customFormat="false" ht="15" hidden="false" customHeight="false" outlineLevel="0" collapsed="false">
      <c r="A1991" s="1" t="s">
        <v>2161</v>
      </c>
      <c r="B1991" s="1" t="s">
        <v>1898</v>
      </c>
      <c r="C1991" s="1" t="str">
        <f aca="false">A1991 &amp;" " &amp;"""" &amp;B1991 &amp;""""</f>
        <v> SHX_hfighter_bomber_equipment_1_short:0 "XFBD-0"</v>
      </c>
      <c r="D1991" s="1" t="str">
        <f aca="false">IF(ISBLANK(A1991),"",C1991)</f>
        <v> SHX_hfighter_bomber_equipment_1_short:0 "XFBD-0"</v>
      </c>
    </row>
    <row r="1992" customFormat="false" ht="15" hidden="false" customHeight="false" outlineLevel="0" collapsed="false">
      <c r="A1992" s="1" t="s">
        <v>2162</v>
      </c>
      <c r="B1992" s="1" t="s">
        <v>1900</v>
      </c>
      <c r="C1992" s="1" t="str">
        <f aca="false">A1992 &amp;" " &amp;"""" &amp;B1992 &amp;""""</f>
        <v> SHX_hfighter_bomber_equipment_2:0 "CAMCO XFBD-1"</v>
      </c>
      <c r="D1992" s="1" t="str">
        <f aca="false">IF(ISBLANK(A1992),"",C1992)</f>
        <v> SHX_hfighter_bomber_equipment_2:0 "CAMCO XFBD-1"</v>
      </c>
    </row>
    <row r="1993" customFormat="false" ht="15" hidden="false" customHeight="false" outlineLevel="0" collapsed="false">
      <c r="A1993" s="1" t="s">
        <v>2163</v>
      </c>
      <c r="B1993" s="1" t="s">
        <v>1902</v>
      </c>
      <c r="C1993" s="1" t="str">
        <f aca="false">A1993 &amp;" " &amp;"""" &amp;B1993 &amp;""""</f>
        <v> SHX_hfighter_bomber_equipment_2_short:0 "XFBD-1"</v>
      </c>
      <c r="D1993" s="1" t="str">
        <f aca="false">IF(ISBLANK(A1993),"",C1993)</f>
        <v> SHX_hfighter_bomber_equipment_2_short:0 "XFBD-1"</v>
      </c>
    </row>
    <row r="1994" customFormat="false" ht="15" hidden="false" customHeight="false" outlineLevel="0" collapsed="false">
      <c r="A1994" s="1" t="s">
        <v>2164</v>
      </c>
      <c r="B1994" s="1" t="s">
        <v>1904</v>
      </c>
      <c r="C1994" s="1" t="str">
        <f aca="false">A1994 &amp;" " &amp;"""" &amp;B1994 &amp;""""</f>
        <v> SHX_hfighter_bomber_equipment_3:0 "CAMCO XFBD-2"</v>
      </c>
      <c r="D1994" s="1" t="str">
        <f aca="false">IF(ISBLANK(A1994),"",C1994)</f>
        <v> SHX_hfighter_bomber_equipment_3:0 "CAMCO XFBD-2"</v>
      </c>
    </row>
    <row r="1995" customFormat="false" ht="15" hidden="false" customHeight="false" outlineLevel="0" collapsed="false">
      <c r="A1995" s="1" t="s">
        <v>2165</v>
      </c>
      <c r="B1995" s="1" t="s">
        <v>1906</v>
      </c>
      <c r="C1995" s="1" t="str">
        <f aca="false">A1995 &amp;" " &amp;"""" &amp;B1995 &amp;""""</f>
        <v> SHX_hfighter_bomber_equipment_3_short:0 "XFBD-2"</v>
      </c>
      <c r="D1995" s="1" t="str">
        <f aca="false">IF(ISBLANK(A1995),"",C1995)</f>
        <v> SHX_hfighter_bomber_equipment_3_short:0 "XFBD-2"</v>
      </c>
    </row>
    <row r="1996" customFormat="false" ht="15" hidden="false" customHeight="false" outlineLevel="0" collapsed="false">
      <c r="A1996" s="1" t="s">
        <v>102</v>
      </c>
      <c r="C1996" s="1" t="str">
        <f aca="false">A1996 &amp;" " &amp;"""" &amp;B1996 &amp;""""</f>
        <v>  ""</v>
      </c>
      <c r="D1996" s="1" t="str">
        <f aca="false">IF(ISBLANK(A1996),"",C1996)</f>
        <v>  ""</v>
      </c>
    </row>
    <row r="1997" customFormat="false" ht="15" hidden="false" customHeight="false" outlineLevel="0" collapsed="false">
      <c r="A1997" s="1" t="s">
        <v>347</v>
      </c>
      <c r="C1997" s="1" t="str">
        <f aca="false">A1997 &amp;" " &amp;"""" &amp;B1997 &amp;""""</f>
        <v>#-&gt; Medium bomber &lt;&gt;&lt;&gt; ""</v>
      </c>
      <c r="D1997" s="1" t="str">
        <f aca="false">IF(ISBLANK(A1997),"",C1997)</f>
        <v>#-&gt; Medium bomber &lt;&gt;&lt;&gt; ""</v>
      </c>
    </row>
    <row r="1998" customFormat="false" ht="15" hidden="false" customHeight="false" outlineLevel="0" collapsed="false">
      <c r="A1998" s="1" t="s">
        <v>2166</v>
      </c>
      <c r="B1998" s="1" t="s">
        <v>1908</v>
      </c>
      <c r="C1998" s="1" t="str">
        <f aca="false">A1998 &amp;" " &amp;"""" &amp;B1998 &amp;""""</f>
        <v> SHX_tac_bomber_equipment_0:0 "Shaoguan Typ Fuxing"</v>
      </c>
      <c r="D1998" s="1" t="str">
        <f aca="false">IF(ISBLANK(A1998),"",C1998)</f>
        <v> SHX_tac_bomber_equipment_0:0 "Shaoguan Typ Fuxing"</v>
      </c>
    </row>
    <row r="1999" customFormat="false" ht="15" hidden="false" customHeight="false" outlineLevel="0" collapsed="false">
      <c r="A1999" s="1" t="s">
        <v>2167</v>
      </c>
      <c r="B1999" s="1" t="s">
        <v>1910</v>
      </c>
      <c r="C1999" s="1" t="str">
        <f aca="false">A1999 &amp;" " &amp;"""" &amp;B1999 &amp;""""</f>
        <v> SHX_tac_bomber_equipment_0_short:0 "Typ Fuxing"</v>
      </c>
      <c r="D1999" s="1" t="str">
        <f aca="false">IF(ISBLANK(A1999),"",C1999)</f>
        <v> SHX_tac_bomber_equipment_0_short:0 "Typ Fuxing"</v>
      </c>
    </row>
    <row r="2000" customFormat="false" ht="15" hidden="false" customHeight="false" outlineLevel="0" collapsed="false">
      <c r="A2000" s="1" t="s">
        <v>2168</v>
      </c>
      <c r="B2000" s="1" t="s">
        <v>1912</v>
      </c>
      <c r="C2000" s="1" t="str">
        <f aca="false">A2000 &amp;" " &amp;"""" &amp;B2000 &amp;""""</f>
        <v> SHX_tac_bomber_equipment_1:0 "AFAMF Nr.3 XB-3"</v>
      </c>
      <c r="D2000" s="1" t="str">
        <f aca="false">IF(ISBLANK(A2000),"",C2000)</f>
        <v> SHX_tac_bomber_equipment_1:0 "AFAMF Nr.3 XB-3"</v>
      </c>
    </row>
    <row r="2001" customFormat="false" ht="15" hidden="false" customHeight="false" outlineLevel="0" collapsed="false">
      <c r="A2001" s="1" t="s">
        <v>2169</v>
      </c>
      <c r="B2001" s="1" t="s">
        <v>1914</v>
      </c>
      <c r="C2001" s="1" t="str">
        <f aca="false">A2001 &amp;" " &amp;"""" &amp;B2001 &amp;""""</f>
        <v> SHX_tac_bomber_equipment_1_short:0 "XB-3"</v>
      </c>
      <c r="D2001" s="1" t="str">
        <f aca="false">IF(ISBLANK(A2001),"",C2001)</f>
        <v> SHX_tac_bomber_equipment_1_short:0 "XB-3"</v>
      </c>
    </row>
    <row r="2002" customFormat="false" ht="15" hidden="false" customHeight="false" outlineLevel="0" collapsed="false">
      <c r="A2002" s="1" t="s">
        <v>2170</v>
      </c>
      <c r="B2002" s="1" t="s">
        <v>1916</v>
      </c>
      <c r="C2002" s="1" t="str">
        <f aca="false">A2002 &amp;" " &amp;"""" &amp;B2002 &amp;""""</f>
        <v> SHX_tac_bomber_equipment_2:0 "AFAMF Nr.3 XB-4"</v>
      </c>
      <c r="D2002" s="1" t="str">
        <f aca="false">IF(ISBLANK(A2002),"",C2002)</f>
        <v> SHX_tac_bomber_equipment_2:0 "AFAMF Nr.3 XB-4"</v>
      </c>
    </row>
    <row r="2003" customFormat="false" ht="15" hidden="false" customHeight="false" outlineLevel="0" collapsed="false">
      <c r="A2003" s="1" t="s">
        <v>2171</v>
      </c>
      <c r="B2003" s="1" t="s">
        <v>1918</v>
      </c>
      <c r="C2003" s="1" t="str">
        <f aca="false">A2003 &amp;" " &amp;"""" &amp;B2003 &amp;""""</f>
        <v> SHX_tac_bomber_equipment_2_short:0 "XB-4"</v>
      </c>
      <c r="D2003" s="1" t="str">
        <f aca="false">IF(ISBLANK(A2003),"",C2003)</f>
        <v> SHX_tac_bomber_equipment_2_short:0 "XB-4"</v>
      </c>
    </row>
    <row r="2004" customFormat="false" ht="15" hidden="false" customHeight="false" outlineLevel="0" collapsed="false">
      <c r="A2004" s="1" t="s">
        <v>2172</v>
      </c>
      <c r="B2004" s="1" t="s">
        <v>1920</v>
      </c>
      <c r="C2004" s="1" t="str">
        <f aca="false">A2004 &amp;" " &amp;"""" &amp;B2004 &amp;""""</f>
        <v> SHX_tac_bomber_equipment_3:0 "AFAMF Nr.3 XB-7"</v>
      </c>
      <c r="D2004" s="1" t="str">
        <f aca="false">IF(ISBLANK(A2004),"",C2004)</f>
        <v> SHX_tac_bomber_equipment_3:0 "AFAMF Nr.3 XB-7"</v>
      </c>
    </row>
    <row r="2005" customFormat="false" ht="15" hidden="false" customHeight="false" outlineLevel="0" collapsed="false">
      <c r="A2005" s="1" t="s">
        <v>2173</v>
      </c>
      <c r="B2005" s="1" t="s">
        <v>1922</v>
      </c>
      <c r="C2005" s="1" t="str">
        <f aca="false">A2005 &amp;" " &amp;"""" &amp;B2005 &amp;""""</f>
        <v> SHX_tac_bomber_equipment_3_short:0 "XB-7"</v>
      </c>
      <c r="D2005" s="1" t="str">
        <f aca="false">IF(ISBLANK(A2005),"",C2005)</f>
        <v> SHX_tac_bomber_equipment_3_short:0 "XB-7"</v>
      </c>
    </row>
    <row r="2006" customFormat="false" ht="15" hidden="false" customHeight="false" outlineLevel="0" collapsed="false">
      <c r="A2006" s="1" t="s">
        <v>102</v>
      </c>
      <c r="C2006" s="1" t="str">
        <f aca="false">A2006 &amp;" " &amp;"""" &amp;B2006 &amp;""""</f>
        <v>  ""</v>
      </c>
      <c r="D2006" s="1" t="str">
        <f aca="false">IF(ISBLANK(A2006),"",C2006)</f>
        <v>  ""</v>
      </c>
    </row>
    <row r="2007" customFormat="false" ht="15" hidden="false" customHeight="false" outlineLevel="0" collapsed="false">
      <c r="A2007" s="1" t="s">
        <v>373</v>
      </c>
      <c r="C2007" s="1" t="str">
        <f aca="false">A2007 &amp;" " &amp;"""" &amp;B2007 &amp;""""</f>
        <v>#-&gt; Medium maritime bomber &lt;&gt;&lt;&gt; ""</v>
      </c>
      <c r="D2007" s="1" t="str">
        <f aca="false">IF(ISBLANK(A2007),"",C2007)</f>
        <v>#-&gt; Medium maritime bomber &lt;&gt;&lt;&gt; ""</v>
      </c>
    </row>
    <row r="2008" customFormat="false" ht="15" hidden="false" customHeight="false" outlineLevel="0" collapsed="false">
      <c r="A2008" s="1" t="s">
        <v>2174</v>
      </c>
      <c r="B2008" s="1" t="s">
        <v>1924</v>
      </c>
      <c r="C2008" s="1" t="str">
        <f aca="false">A2008 &amp;" " &amp;"""" &amp;B2008 &amp;""""</f>
        <v> SHX_med_maritime_equipment_1:0 "AFAMF Nr.3 XB-3 Shun"</v>
      </c>
      <c r="D2008" s="1" t="str">
        <f aca="false">IF(ISBLANK(A2008),"",C2008)</f>
        <v> SHX_med_maritime_equipment_1:0 "AFAMF Nr.3 XB-3 Shun"</v>
      </c>
    </row>
    <row r="2009" customFormat="false" ht="15" hidden="false" customHeight="false" outlineLevel="0" collapsed="false">
      <c r="A2009" s="1" t="s">
        <v>2175</v>
      </c>
      <c r="B2009" s="1" t="s">
        <v>1926</v>
      </c>
      <c r="C2009" s="1" t="str">
        <f aca="false">A2009 &amp;" " &amp;"""" &amp;B2009 &amp;""""</f>
        <v> SHX_med_maritime_equipment_1_short:0 "XB-3S"</v>
      </c>
      <c r="D2009" s="1" t="str">
        <f aca="false">IF(ISBLANK(A2009),"",C2009)</f>
        <v> SHX_med_maritime_equipment_1_short:0 "XB-3S"</v>
      </c>
    </row>
    <row r="2010" customFormat="false" ht="15" hidden="false" customHeight="false" outlineLevel="0" collapsed="false">
      <c r="A2010" s="1" t="s">
        <v>2176</v>
      </c>
      <c r="B2010" s="1" t="s">
        <v>1928</v>
      </c>
      <c r="C2010" s="1" t="str">
        <f aca="false">A2010 &amp;" " &amp;"""" &amp;B2010 &amp;""""</f>
        <v> SHX_med_maritime_equipment_2:0 "AFAMF Nr.3 XB-4 Shun"</v>
      </c>
      <c r="D2010" s="1" t="str">
        <f aca="false">IF(ISBLANK(A2010),"",C2010)</f>
        <v> SHX_med_maritime_equipment_2:0 "AFAMF Nr.3 XB-4 Shun"</v>
      </c>
    </row>
    <row r="2011" customFormat="false" ht="15" hidden="false" customHeight="false" outlineLevel="0" collapsed="false">
      <c r="A2011" s="1" t="s">
        <v>2177</v>
      </c>
      <c r="B2011" s="1" t="s">
        <v>1930</v>
      </c>
      <c r="C2011" s="1" t="str">
        <f aca="false">A2011 &amp;" " &amp;"""" &amp;B2011 &amp;""""</f>
        <v> SHX_med_maritime_equipment_2_short:0 "XB-4S"</v>
      </c>
      <c r="D2011" s="1" t="str">
        <f aca="false">IF(ISBLANK(A2011),"",C2011)</f>
        <v> SHX_med_maritime_equipment_2_short:0 "XB-4S"</v>
      </c>
    </row>
    <row r="2012" customFormat="false" ht="15" hidden="false" customHeight="false" outlineLevel="0" collapsed="false">
      <c r="A2012" s="1" t="s">
        <v>2178</v>
      </c>
      <c r="B2012" s="1" t="s">
        <v>1932</v>
      </c>
      <c r="C2012" s="1" t="str">
        <f aca="false">A2012 &amp;" " &amp;"""" &amp;B2012 &amp;""""</f>
        <v> SHX_med_maritime_equipment_3:0 "AFAMF Nr.3 XB-7 Shun"</v>
      </c>
      <c r="D2012" s="1" t="str">
        <f aca="false">IF(ISBLANK(A2012),"",C2012)</f>
        <v> SHX_med_maritime_equipment_3:0 "AFAMF Nr.3 XB-7 Shun"</v>
      </c>
    </row>
    <row r="2013" customFormat="false" ht="15" hidden="false" customHeight="false" outlineLevel="0" collapsed="false">
      <c r="A2013" s="1" t="s">
        <v>2179</v>
      </c>
      <c r="B2013" s="1" t="s">
        <v>1934</v>
      </c>
      <c r="C2013" s="1" t="str">
        <f aca="false">A2013 &amp;" " &amp;"""" &amp;B2013 &amp;""""</f>
        <v> SHX_med_maritime_equipment_3_short:0 "XB-7S"</v>
      </c>
      <c r="D2013" s="1" t="str">
        <f aca="false">IF(ISBLANK(A2013),"",C2013)</f>
        <v> SHX_med_maritime_equipment_3_short:0 "XB-7S"</v>
      </c>
    </row>
    <row r="2014" customFormat="false" ht="15" hidden="false" customHeight="false" outlineLevel="0" collapsed="false">
      <c r="A2014" s="1" t="s">
        <v>102</v>
      </c>
      <c r="C2014" s="1" t="str">
        <f aca="false">A2014 &amp;" " &amp;"""" &amp;B2014 &amp;""""</f>
        <v>  ""</v>
      </c>
      <c r="D2014" s="1" t="str">
        <f aca="false">IF(ISBLANK(A2014),"",C2014)</f>
        <v>  ""</v>
      </c>
    </row>
    <row r="2015" customFormat="false" ht="15" hidden="false" customHeight="false" outlineLevel="0" collapsed="false">
      <c r="A2015" s="1" t="s">
        <v>730</v>
      </c>
      <c r="C2015" s="1" t="str">
        <f aca="false">A2015 &amp;" " &amp;"""" &amp;B2015 &amp;""""</f>
        <v>#-&gt; Heavy bomber &lt;&gt;&lt;&gt; ""</v>
      </c>
      <c r="D2015" s="1" t="str">
        <f aca="false">IF(ISBLANK(A2015),"",C2015)</f>
        <v>#-&gt; Heavy bomber &lt;&gt;&lt;&gt; ""</v>
      </c>
    </row>
    <row r="2016" customFormat="false" ht="15" hidden="false" customHeight="false" outlineLevel="0" collapsed="false">
      <c r="A2016" s="1" t="s">
        <v>2180</v>
      </c>
      <c r="B2016" s="1" t="s">
        <v>1936</v>
      </c>
      <c r="C2016" s="1" t="str">
        <f aca="false">A2016 &amp;" " &amp;"""" &amp;B2016 &amp;""""</f>
        <v> SHX_strat_bomber_equipment_1:0 "AFAMF Nr.3 XB-5"</v>
      </c>
      <c r="D2016" s="1" t="str">
        <f aca="false">IF(ISBLANK(A2016),"",C2016)</f>
        <v> SHX_strat_bomber_equipment_1:0 "AFAMF Nr.3 XB-5"</v>
      </c>
    </row>
    <row r="2017" customFormat="false" ht="15" hidden="false" customHeight="false" outlineLevel="0" collapsed="false">
      <c r="A2017" s="1" t="s">
        <v>2181</v>
      </c>
      <c r="B2017" s="1" t="s">
        <v>1938</v>
      </c>
      <c r="C2017" s="1" t="str">
        <f aca="false">A2017 &amp;" " &amp;"""" &amp;B2017 &amp;""""</f>
        <v> SHX_strat_bomber_equipment_1_short:0 "XB-5"</v>
      </c>
      <c r="D2017" s="1" t="str">
        <f aca="false">IF(ISBLANK(A2017),"",C2017)</f>
        <v> SHX_strat_bomber_equipment_1_short:0 "XB-5"</v>
      </c>
    </row>
    <row r="2018" customFormat="false" ht="15" hidden="false" customHeight="false" outlineLevel="0" collapsed="false">
      <c r="A2018" s="1" t="s">
        <v>2182</v>
      </c>
      <c r="B2018" s="1" t="s">
        <v>1940</v>
      </c>
      <c r="C2018" s="1" t="str">
        <f aca="false">A2018 &amp;" " &amp;"""" &amp;B2018 &amp;""""</f>
        <v> SHX_strat_bomber_equipment_2:0 "AFAMF Nr.3 XB-6"</v>
      </c>
      <c r="D2018" s="1" t="str">
        <f aca="false">IF(ISBLANK(A2018),"",C2018)</f>
        <v> SHX_strat_bomber_equipment_2:0 "AFAMF Nr.3 XB-6"</v>
      </c>
    </row>
    <row r="2019" customFormat="false" ht="15" hidden="false" customHeight="false" outlineLevel="0" collapsed="false">
      <c r="A2019" s="1" t="s">
        <v>2183</v>
      </c>
      <c r="B2019" s="1" t="s">
        <v>1942</v>
      </c>
      <c r="C2019" s="1" t="str">
        <f aca="false">A2019 &amp;" " &amp;"""" &amp;B2019 &amp;""""</f>
        <v> SHX_strat_bomber_equipment_2_short:0 "XB-6"</v>
      </c>
      <c r="D2019" s="1" t="str">
        <f aca="false">IF(ISBLANK(A2019),"",C2019)</f>
        <v> SHX_strat_bomber_equipment_2_short:0 "XB-6"</v>
      </c>
    </row>
    <row r="2020" customFormat="false" ht="15" hidden="false" customHeight="false" outlineLevel="0" collapsed="false">
      <c r="A2020" s="1" t="s">
        <v>2184</v>
      </c>
      <c r="B2020" s="1" t="s">
        <v>1944</v>
      </c>
      <c r="C2020" s="1" t="str">
        <f aca="false">A2020 &amp;" " &amp;"""" &amp;B2020 &amp;""""</f>
        <v> SHX_strat_bomber_equipment_3:0 "AFAMF Nr.3 XB-8"</v>
      </c>
      <c r="D2020" s="1" t="str">
        <f aca="false">IF(ISBLANK(A2020),"",C2020)</f>
        <v> SHX_strat_bomber_equipment_3:0 "AFAMF Nr.3 XB-8"</v>
      </c>
    </row>
    <row r="2021" customFormat="false" ht="15" hidden="false" customHeight="false" outlineLevel="0" collapsed="false">
      <c r="A2021" s="1" t="s">
        <v>2185</v>
      </c>
      <c r="B2021" s="1" t="s">
        <v>1946</v>
      </c>
      <c r="C2021" s="1" t="str">
        <f aca="false">A2021 &amp;" " &amp;"""" &amp;B2021 &amp;""""</f>
        <v> SHX_strat_bomber_equipment_3_short:0 "XB-8"</v>
      </c>
      <c r="D2021" s="1" t="str">
        <f aca="false">IF(ISBLANK(A2021),"",C2021)</f>
        <v> SHX_strat_bomber_equipment_3_short:0 "XB-8"</v>
      </c>
    </row>
    <row r="2022" customFormat="false" ht="15" hidden="false" customHeight="false" outlineLevel="0" collapsed="false">
      <c r="A2022" s="1" t="s">
        <v>102</v>
      </c>
      <c r="C2022" s="1" t="str">
        <f aca="false">A2022 &amp;" " &amp;"""" &amp;B2022 &amp;""""</f>
        <v>  ""</v>
      </c>
      <c r="D2022" s="1" t="str">
        <f aca="false">IF(ISBLANK(A2022),"",C2022)</f>
        <v>  ""</v>
      </c>
    </row>
    <row r="2023" customFormat="false" ht="15" hidden="false" customHeight="false" outlineLevel="0" collapsed="false">
      <c r="A2023" s="1" t="s">
        <v>743</v>
      </c>
      <c r="C2023" s="1" t="str">
        <f aca="false">A2023 &amp;" " &amp;"""" &amp;B2023 &amp;""""</f>
        <v>#-&gt; Heavy maritime bomber &lt;&gt;&lt;&gt; ""</v>
      </c>
      <c r="D2023" s="1" t="str">
        <f aca="false">IF(ISBLANK(A2023),"",C2023)</f>
        <v>#-&gt; Heavy maritime bomber &lt;&gt;&lt;&gt; ""</v>
      </c>
    </row>
    <row r="2024" customFormat="false" ht="15" hidden="false" customHeight="false" outlineLevel="0" collapsed="false">
      <c r="A2024" s="1" t="s">
        <v>2186</v>
      </c>
      <c r="B2024" s="1" t="s">
        <v>1948</v>
      </c>
      <c r="C2024" s="1" t="str">
        <f aca="false">A2024 &amp;" " &amp;"""" &amp;B2024 &amp;""""</f>
        <v> SHX_strat_maritime_equipment_1:0 "AFAMF Nr.3 XB-5 Shun"</v>
      </c>
      <c r="D2024" s="1" t="str">
        <f aca="false">IF(ISBLANK(A2024),"",C2024)</f>
        <v> SHX_strat_maritime_equipment_1:0 "AFAMF Nr.3 XB-5 Shun"</v>
      </c>
    </row>
    <row r="2025" customFormat="false" ht="15" hidden="false" customHeight="false" outlineLevel="0" collapsed="false">
      <c r="A2025" s="1" t="s">
        <v>2187</v>
      </c>
      <c r="B2025" s="1" t="s">
        <v>1950</v>
      </c>
      <c r="C2025" s="1" t="str">
        <f aca="false">A2025 &amp;" " &amp;"""" &amp;B2025 &amp;""""</f>
        <v> SHX_strat_maritime_equipment_1_short:0 "XB-5S"</v>
      </c>
      <c r="D2025" s="1" t="str">
        <f aca="false">IF(ISBLANK(A2025),"",C2025)</f>
        <v> SHX_strat_maritime_equipment_1_short:0 "XB-5S"</v>
      </c>
    </row>
    <row r="2026" customFormat="false" ht="15" hidden="false" customHeight="false" outlineLevel="0" collapsed="false">
      <c r="A2026" s="1" t="s">
        <v>2188</v>
      </c>
      <c r="B2026" s="1" t="s">
        <v>1952</v>
      </c>
      <c r="C2026" s="1" t="str">
        <f aca="false">A2026 &amp;" " &amp;"""" &amp;B2026 &amp;""""</f>
        <v> SHX_strat_maritime_equipment_2:0 "AFAMF Nr.3 XB-6 Shun"</v>
      </c>
      <c r="D2026" s="1" t="str">
        <f aca="false">IF(ISBLANK(A2026),"",C2026)</f>
        <v> SHX_strat_maritime_equipment_2:0 "AFAMF Nr.3 XB-6 Shun"</v>
      </c>
    </row>
    <row r="2027" customFormat="false" ht="15" hidden="false" customHeight="false" outlineLevel="0" collapsed="false">
      <c r="A2027" s="1" t="s">
        <v>2189</v>
      </c>
      <c r="B2027" s="1" t="s">
        <v>1954</v>
      </c>
      <c r="C2027" s="1" t="str">
        <f aca="false">A2027 &amp;" " &amp;"""" &amp;B2027 &amp;""""</f>
        <v> SHX_strat_maritime_equipment_2_short:0 "XB-6S"</v>
      </c>
      <c r="D2027" s="1" t="str">
        <f aca="false">IF(ISBLANK(A2027),"",C2027)</f>
        <v> SHX_strat_maritime_equipment_2_short:0 "XB-6S"</v>
      </c>
    </row>
    <row r="2028" customFormat="false" ht="15" hidden="false" customHeight="false" outlineLevel="0" collapsed="false">
      <c r="A2028" s="1" t="s">
        <v>2190</v>
      </c>
      <c r="B2028" s="1" t="s">
        <v>1956</v>
      </c>
      <c r="C2028" s="1" t="str">
        <f aca="false">A2028 &amp;" " &amp;"""" &amp;B2028 &amp;""""</f>
        <v> SHX_strat_maritime_equipment_3:0 "AFAMF Nr.3 XB-8 Shun"</v>
      </c>
      <c r="D2028" s="1" t="str">
        <f aca="false">IF(ISBLANK(A2028),"",C2028)</f>
        <v> SHX_strat_maritime_equipment_3:0 "AFAMF Nr.3 XB-8 Shun"</v>
      </c>
    </row>
    <row r="2029" customFormat="false" ht="15" hidden="false" customHeight="false" outlineLevel="0" collapsed="false">
      <c r="A2029" s="1" t="s">
        <v>2191</v>
      </c>
      <c r="B2029" s="1" t="s">
        <v>1958</v>
      </c>
      <c r="C2029" s="1" t="str">
        <f aca="false">A2029 &amp;" " &amp;"""" &amp;B2029 &amp;""""</f>
        <v> SHX_strat_maritime_equipment_3_short:0 "XB-8S"</v>
      </c>
      <c r="D2029" s="1" t="str">
        <f aca="false">IF(ISBLANK(A2029),"",C2029)</f>
        <v> SHX_strat_maritime_equipment_3_short:0 "XB-8S"</v>
      </c>
    </row>
    <row r="2030" customFormat="false" ht="15" hidden="false" customHeight="false" outlineLevel="0" collapsed="false">
      <c r="A2030" s="1" t="s">
        <v>102</v>
      </c>
      <c r="C2030" s="1" t="str">
        <f aca="false">A2030 &amp;" " &amp;"""" &amp;B2030 &amp;""""</f>
        <v>  ""</v>
      </c>
      <c r="D2030" s="1" t="str">
        <f aca="false">IF(ISBLANK(A2030),"",C2030)</f>
        <v>  ""</v>
      </c>
    </row>
    <row r="2031" customFormat="false" ht="15" hidden="false" customHeight="false" outlineLevel="0" collapsed="false">
      <c r="A2031" s="1" t="s">
        <v>1461</v>
      </c>
      <c r="C2031" s="1" t="str">
        <f aca="false">A2031 &amp;" " &amp;"""" &amp;B2031 &amp;""""</f>
        <v>#-&gt; Maritime patrol &lt;&gt;&lt;&gt; ""</v>
      </c>
      <c r="D2031" s="1" t="str">
        <f aca="false">IF(ISBLANK(A2031),"",C2031)</f>
        <v>#-&gt; Maritime patrol &lt;&gt;&lt;&gt; ""</v>
      </c>
    </row>
    <row r="2032" customFormat="false" ht="15" hidden="false" customHeight="false" outlineLevel="0" collapsed="false">
      <c r="A2032" s="1" t="s">
        <v>2192</v>
      </c>
      <c r="B2032" s="1" t="s">
        <v>1960</v>
      </c>
      <c r="C2032" s="1" t="str">
        <f aca="false">A2032 &amp;" " &amp;"""" &amp;B2032 &amp;""""</f>
        <v> SHX_flying_boat_equipment_0: "CAMCO N-220"</v>
      </c>
      <c r="D2032" s="1" t="str">
        <f aca="false">IF(ISBLANK(A2032),"",C2032)</f>
        <v> SHX_flying_boat_equipment_0: "CAMCO N-220"</v>
      </c>
    </row>
    <row r="2033" customFormat="false" ht="15" hidden="false" customHeight="false" outlineLevel="0" collapsed="false">
      <c r="A2033" s="1" t="s">
        <v>2193</v>
      </c>
      <c r="B2033" s="1" t="s">
        <v>1962</v>
      </c>
      <c r="C2033" s="1" t="str">
        <f aca="false">A2033 &amp;" " &amp;"""" &amp;B2033 &amp;""""</f>
        <v> SHX_flying_boat_equipment_0_short: "N-220"</v>
      </c>
      <c r="D2033" s="1" t="str">
        <f aca="false">IF(ISBLANK(A2033),"",C2033)</f>
        <v> SHX_flying_boat_equipment_0_short: "N-220"</v>
      </c>
    </row>
    <row r="2034" customFormat="false" ht="15" hidden="false" customHeight="false" outlineLevel="0" collapsed="false">
      <c r="A2034" s="1" t="s">
        <v>2194</v>
      </c>
      <c r="B2034" s="1" t="s">
        <v>1964</v>
      </c>
      <c r="C2034" s="1" t="str">
        <f aca="false">A2034 &amp;" " &amp;"""" &amp;B2034 &amp;""""</f>
        <v> SHX_flying_boat_equipment_1:0 "CAMCO N-323"</v>
      </c>
      <c r="D2034" s="1" t="str">
        <f aca="false">IF(ISBLANK(A2034),"",C2034)</f>
        <v> SHX_flying_boat_equipment_1:0 "CAMCO N-323"</v>
      </c>
    </row>
    <row r="2035" customFormat="false" ht="15" hidden="false" customHeight="false" outlineLevel="0" collapsed="false">
      <c r="A2035" s="1" t="s">
        <v>2195</v>
      </c>
      <c r="B2035" s="1" t="s">
        <v>1966</v>
      </c>
      <c r="C2035" s="1" t="str">
        <f aca="false">A2035 &amp;" " &amp;"""" &amp;B2035 &amp;""""</f>
        <v> SHX_flying_boat_equipment_1_short:0 "N-323"</v>
      </c>
      <c r="D2035" s="1" t="str">
        <f aca="false">IF(ISBLANK(A2035),"",C2035)</f>
        <v> SHX_flying_boat_equipment_1_short:0 "N-323"</v>
      </c>
    </row>
    <row r="2036" customFormat="false" ht="15" hidden="false" customHeight="false" outlineLevel="0" collapsed="false">
      <c r="A2036" s="1" t="s">
        <v>2196</v>
      </c>
      <c r="B2036" s="1" t="s">
        <v>1968</v>
      </c>
      <c r="C2036" s="1" t="str">
        <f aca="false">A2036 &amp;" " &amp;"""" &amp;B2036 &amp;""""</f>
        <v> SHX_flying_boat_equipment_2:0 "CAMCO N-650"</v>
      </c>
      <c r="D2036" s="1" t="str">
        <f aca="false">IF(ISBLANK(A2036),"",C2036)</f>
        <v> SHX_flying_boat_equipment_2:0 "CAMCO N-650"</v>
      </c>
    </row>
    <row r="2037" customFormat="false" ht="15" hidden="false" customHeight="false" outlineLevel="0" collapsed="false">
      <c r="A2037" s="1" t="s">
        <v>2197</v>
      </c>
      <c r="B2037" s="1" t="s">
        <v>1970</v>
      </c>
      <c r="C2037" s="1" t="str">
        <f aca="false">A2037 &amp;" " &amp;"""" &amp;B2037 &amp;""""</f>
        <v> SHX_flying_boat_equipment_2_short:0 "N-650"</v>
      </c>
      <c r="D2037" s="1" t="str">
        <f aca="false">IF(ISBLANK(A2037),"",C2037)</f>
        <v> SHX_flying_boat_equipment_2_short:0 "N-650"</v>
      </c>
    </row>
    <row r="2038" customFormat="false" ht="15" hidden="false" customHeight="false" outlineLevel="0" collapsed="false">
      <c r="A2038" s="1" t="s">
        <v>2198</v>
      </c>
      <c r="B2038" s="1" t="s">
        <v>1972</v>
      </c>
      <c r="C2038" s="1" t="str">
        <f aca="false">A2038 &amp;" " &amp;"""" &amp;B2038 &amp;""""</f>
        <v> SHX_flying_boat_equipment_3:0 "CAMCO N-854"</v>
      </c>
      <c r="D2038" s="1" t="str">
        <f aca="false">IF(ISBLANK(A2038),"",C2038)</f>
        <v> SHX_flying_boat_equipment_3:0 "CAMCO N-854"</v>
      </c>
    </row>
    <row r="2039" customFormat="false" ht="15" hidden="false" customHeight="false" outlineLevel="0" collapsed="false">
      <c r="A2039" s="1" t="s">
        <v>2199</v>
      </c>
      <c r="B2039" s="1" t="s">
        <v>1974</v>
      </c>
      <c r="C2039" s="1" t="str">
        <f aca="false">A2039 &amp;" " &amp;"""" &amp;B2039 &amp;""""</f>
        <v> SHX_flying_boat_equipment_3_short:0 "N-854"</v>
      </c>
      <c r="D2039" s="1" t="str">
        <f aca="false">IF(ISBLANK(A2039),"",C2039)</f>
        <v> SHX_flying_boat_equipment_3_short:0 "N-854"</v>
      </c>
    </row>
    <row r="2040" customFormat="false" ht="15" hidden="false" customHeight="false" outlineLevel="0" collapsed="false">
      <c r="C2040" s="1" t="str">
        <f aca="false">A2040 &amp;" " &amp;"""" &amp;B2040 &amp;""""</f>
        <v> ""</v>
      </c>
      <c r="D2040" s="1" t="str">
        <f aca="false">IF(ISBLANK(A2040),"",C2040)</f>
        <v/>
      </c>
    </row>
    <row r="2041" customFormat="false" ht="15" hidden="false" customHeight="false" outlineLevel="0" collapsed="false">
      <c r="A2041" s="1" t="s">
        <v>488</v>
      </c>
      <c r="C2041" s="1" t="str">
        <f aca="false">A2041 &amp;" " &amp;"""" &amp;B2041 &amp;""""</f>
        <v>#-&gt; Jet fighters &lt;&gt;&lt;&gt; ""</v>
      </c>
      <c r="D2041" s="1" t="str">
        <f aca="false">IF(ISBLANK(A2041),"",C2041)</f>
        <v>#-&gt; Jet fighters &lt;&gt;&lt;&gt; ""</v>
      </c>
    </row>
    <row r="2042" customFormat="false" ht="15" hidden="false" customHeight="false" outlineLevel="0" collapsed="false">
      <c r="A2042" s="1" t="s">
        <v>2200</v>
      </c>
      <c r="B2042" s="1" t="s">
        <v>1976</v>
      </c>
      <c r="C2042" s="1" t="str">
        <f aca="false">A2042 &amp;" " &amp;"""" &amp;B2042 &amp;""""</f>
        <v> SHX_jet_fighter_equipment_1:0 "Gloster CXP-1001"</v>
      </c>
      <c r="D2042" s="1" t="str">
        <f aca="false">IF(ISBLANK(A2042),"",C2042)</f>
        <v> SHX_jet_fighter_equipment_1:0 "Gloster CXP-1001"</v>
      </c>
    </row>
    <row r="2043" customFormat="false" ht="15" hidden="false" customHeight="false" outlineLevel="0" collapsed="false">
      <c r="A2043" s="1" t="s">
        <v>2201</v>
      </c>
      <c r="B2043" s="1" t="s">
        <v>1978</v>
      </c>
      <c r="C2043" s="1" t="str">
        <f aca="false">A2043 &amp;" " &amp;"""" &amp;B2043 &amp;""""</f>
        <v> SHX_jet_fighter_equipment_1_short:0 "CXP-1001"</v>
      </c>
      <c r="D2043" s="1" t="str">
        <f aca="false">IF(ISBLANK(A2043),"",C2043)</f>
        <v> SHX_jet_fighter_equipment_1_short:0 "CXP-1001"</v>
      </c>
    </row>
    <row r="2044" customFormat="false" ht="15" hidden="false" customHeight="false" outlineLevel="0" collapsed="false">
      <c r="A2044" s="1" t="s">
        <v>2202</v>
      </c>
      <c r="B2044" s="1" t="s">
        <v>1980</v>
      </c>
      <c r="C2044" s="1" t="str">
        <f aca="false">A2044 &amp;" " &amp;"""" &amp;B2044 &amp;""""</f>
        <v> SHX_jet_fighter_equipment_2:0 "CAMCO CXP-1002"</v>
      </c>
      <c r="D2044" s="1" t="str">
        <f aca="false">IF(ISBLANK(A2044),"",C2044)</f>
        <v> SHX_jet_fighter_equipment_2:0 "CAMCO CXP-1002"</v>
      </c>
    </row>
    <row r="2045" customFormat="false" ht="15" hidden="false" customHeight="false" outlineLevel="0" collapsed="false">
      <c r="A2045" s="1" t="s">
        <v>2203</v>
      </c>
      <c r="B2045" s="1" t="s">
        <v>1982</v>
      </c>
      <c r="C2045" s="1" t="str">
        <f aca="false">A2045 &amp;" " &amp;"""" &amp;B2045 &amp;""""</f>
        <v> SHX_jet_fighter_equipment_2_short:0 "CXP-1002"</v>
      </c>
      <c r="D2045" s="1" t="str">
        <f aca="false">IF(ISBLANK(A2045),"",C2045)</f>
        <v> SHX_jet_fighter_equipment_2_short:0 "CXP-1002"</v>
      </c>
    </row>
    <row r="2046" customFormat="false" ht="15" hidden="false" customHeight="false" outlineLevel="0" collapsed="false">
      <c r="A2046" s="1" t="s">
        <v>2204</v>
      </c>
      <c r="B2046" s="1" t="s">
        <v>1984</v>
      </c>
      <c r="C2046" s="1" t="str">
        <f aca="false">A2046 &amp;" " &amp;"""" &amp;B2046 &amp;""""</f>
        <v> SHX_jet_fighter_equipment_x:0 "CAMCO CXP-1003"</v>
      </c>
      <c r="D2046" s="1" t="str">
        <f aca="false">IF(ISBLANK(A2046),"",C2046)</f>
        <v> SHX_jet_fighter_equipment_x:0 "CAMCO CXP-1003"</v>
      </c>
    </row>
    <row r="2047" customFormat="false" ht="15" hidden="false" customHeight="false" outlineLevel="0" collapsed="false">
      <c r="A2047" s="1" t="s">
        <v>2205</v>
      </c>
      <c r="B2047" s="1" t="s">
        <v>1986</v>
      </c>
      <c r="C2047" s="1" t="str">
        <f aca="false">A2047 &amp;" " &amp;"""" &amp;B2047 &amp;""""</f>
        <v> SHX_jet_fighter_equipment_x_short:0 "CXP-1003"</v>
      </c>
      <c r="D2047" s="1" t="str">
        <f aca="false">IF(ISBLANK(A2047),"",C2047)</f>
        <v> SHX_jet_fighter_equipment_x_short:0 "CXP-1003"</v>
      </c>
    </row>
    <row r="2048" customFormat="false" ht="15" hidden="false" customHeight="false" outlineLevel="0" collapsed="false">
      <c r="A2048" s="1" t="s">
        <v>102</v>
      </c>
      <c r="C2048" s="1" t="str">
        <f aca="false">A2048 &amp;" " &amp;"""" &amp;B2048 &amp;""""</f>
        <v>  ""</v>
      </c>
      <c r="D2048" s="1" t="str">
        <f aca="false">IF(ISBLANK(A2048),"",C2048)</f>
        <v>  ""</v>
      </c>
    </row>
    <row r="2049" customFormat="false" ht="15" hidden="false" customHeight="false" outlineLevel="0" collapsed="false">
      <c r="A2049" s="1" t="s">
        <v>511</v>
      </c>
      <c r="C2049" s="1" t="str">
        <f aca="false">A2049 &amp;" " &amp;"""" &amp;B2049 &amp;""""</f>
        <v>#-&gt; Carrier-based jet fighters &lt;&gt;&lt;&gt; ""</v>
      </c>
      <c r="D2049" s="1" t="str">
        <f aca="false">IF(ISBLANK(A2049),"",C2049)</f>
        <v>#-&gt; Carrier-based jet fighters &lt;&gt;&lt;&gt; ""</v>
      </c>
    </row>
    <row r="2050" customFormat="false" ht="15" hidden="false" customHeight="false" outlineLevel="0" collapsed="false">
      <c r="A2050" s="1" t="s">
        <v>2206</v>
      </c>
      <c r="B2050" s="1" t="s">
        <v>1988</v>
      </c>
      <c r="C2050" s="1" t="str">
        <f aca="false">A2050 &amp;" " &amp;"""" &amp;B2050 &amp;""""</f>
        <v> SHX_cv_jet_fighter_equipment_1:0 "Gloster CXP-1001 Hängend"</v>
      </c>
      <c r="D2050" s="1" t="str">
        <f aca="false">IF(ISBLANK(A2050),"",C2050)</f>
        <v> SHX_cv_jet_fighter_equipment_1:0 "Gloster CXP-1001 Hängend"</v>
      </c>
    </row>
    <row r="2051" customFormat="false" ht="15" hidden="false" customHeight="false" outlineLevel="0" collapsed="false">
      <c r="A2051" s="1" t="s">
        <v>2207</v>
      </c>
      <c r="B2051" s="1" t="s">
        <v>1990</v>
      </c>
      <c r="C2051" s="1" t="str">
        <f aca="false">A2051 &amp;" " &amp;"""" &amp;B2051 &amp;""""</f>
        <v> SHX_cv_jet_fighter_equipment_1_short:0 "CXP-1001H"</v>
      </c>
      <c r="D2051" s="1" t="str">
        <f aca="false">IF(ISBLANK(A2051),"",C2051)</f>
        <v> SHX_cv_jet_fighter_equipment_1_short:0 "CXP-1001H"</v>
      </c>
    </row>
    <row r="2052" customFormat="false" ht="15" hidden="false" customHeight="false" outlineLevel="0" collapsed="false">
      <c r="A2052" s="1" t="s">
        <v>2208</v>
      </c>
      <c r="B2052" s="1" t="s">
        <v>1992</v>
      </c>
      <c r="C2052" s="1" t="str">
        <f aca="false">A2052 &amp;" " &amp;"""" &amp;B2052 &amp;""""</f>
        <v> SHX_cv_jet_fighter_equipment_2:0 "CAMCO CXP-1002 Hängen"</v>
      </c>
      <c r="D2052" s="1" t="str">
        <f aca="false">IF(ISBLANK(A2052),"",C2052)</f>
        <v> SHX_cv_jet_fighter_equipment_2:0 "CAMCO CXP-1002 Hängen"</v>
      </c>
    </row>
    <row r="2053" customFormat="false" ht="15" hidden="false" customHeight="false" outlineLevel="0" collapsed="false">
      <c r="A2053" s="1" t="s">
        <v>2209</v>
      </c>
      <c r="B2053" s="1" t="s">
        <v>1994</v>
      </c>
      <c r="C2053" s="1" t="str">
        <f aca="false">A2053 &amp;" " &amp;"""" &amp;B2053 &amp;""""</f>
        <v> SHX_cv_jet_fighter_equipment_2_short:0 "CXP-1002H"</v>
      </c>
      <c r="D2053" s="1" t="str">
        <f aca="false">IF(ISBLANK(A2053),"",C2053)</f>
        <v> SHX_cv_jet_fighter_equipment_2_short:0 "CXP-1002H"</v>
      </c>
    </row>
    <row r="2054" customFormat="false" ht="15" hidden="false" customHeight="false" outlineLevel="0" collapsed="false">
      <c r="A2054" s="1" t="s">
        <v>2210</v>
      </c>
      <c r="B2054" s="1" t="s">
        <v>1996</v>
      </c>
      <c r="C2054" s="1" t="str">
        <f aca="false">A2054 &amp;" " &amp;"""" &amp;B2054 &amp;""""</f>
        <v> SHX_cv_jet_fighter_equipment_x:0 "CAMCO CXP-1003 Hängen"</v>
      </c>
      <c r="D2054" s="1" t="str">
        <f aca="false">IF(ISBLANK(A2054),"",C2054)</f>
        <v> SHX_cv_jet_fighter_equipment_x:0 "CAMCO CXP-1003 Hängen"</v>
      </c>
    </row>
    <row r="2055" customFormat="false" ht="15" hidden="false" customHeight="false" outlineLevel="0" collapsed="false">
      <c r="A2055" s="1" t="s">
        <v>2211</v>
      </c>
      <c r="B2055" s="1" t="s">
        <v>1998</v>
      </c>
      <c r="C2055" s="1" t="str">
        <f aca="false">A2055 &amp;" " &amp;"""" &amp;B2055 &amp;""""</f>
        <v> SHX_cv_jet_fighter_equipment_x_short:0 "CXP-1003H"</v>
      </c>
      <c r="D2055" s="1" t="str">
        <f aca="false">IF(ISBLANK(A2055),"",C2055)</f>
        <v> SHX_cv_jet_fighter_equipment_x_short:0 "CXP-1003H"</v>
      </c>
    </row>
    <row r="2056" customFormat="false" ht="15" hidden="false" customHeight="false" outlineLevel="0" collapsed="false">
      <c r="A2056" s="1" t="s">
        <v>102</v>
      </c>
      <c r="C2056" s="1" t="str">
        <f aca="false">A2056 &amp;" " &amp;"""" &amp;B2056 &amp;""""</f>
        <v>  ""</v>
      </c>
      <c r="D2056" s="1" t="str">
        <f aca="false">IF(ISBLANK(A2056),"",C2056)</f>
        <v>  ""</v>
      </c>
    </row>
    <row r="2057" customFormat="false" ht="15" hidden="false" customHeight="false" outlineLevel="0" collapsed="false">
      <c r="A2057" s="1" t="s">
        <v>532</v>
      </c>
      <c r="C2057" s="1" t="str">
        <f aca="false">A2057 &amp;" " &amp;"""" &amp;B2057 &amp;""""</f>
        <v>#-&gt; Jet medium bomber &lt;&gt;&lt;&gt; ""</v>
      </c>
      <c r="D2057" s="1" t="str">
        <f aca="false">IF(ISBLANK(A2057),"",C2057)</f>
        <v>#-&gt; Jet medium bomber &lt;&gt;&lt;&gt; ""</v>
      </c>
    </row>
    <row r="2058" customFormat="false" ht="15" hidden="false" customHeight="false" outlineLevel="0" collapsed="false">
      <c r="A2058" s="1" t="s">
        <v>2212</v>
      </c>
      <c r="B2058" s="1" t="s">
        <v>2000</v>
      </c>
      <c r="C2058" s="1" t="str">
        <f aca="false">A2058 &amp;" " &amp;"""" &amp;B2058 &amp;""""</f>
        <v> SHX_jet_tac_bomber_equipment_1:0 "Gloster CXB-1001"</v>
      </c>
      <c r="D2058" s="1" t="str">
        <f aca="false">IF(ISBLANK(A2058),"",C2058)</f>
        <v> SHX_jet_tac_bomber_equipment_1:0 "Gloster CXB-1001"</v>
      </c>
    </row>
    <row r="2059" customFormat="false" ht="15" hidden="false" customHeight="false" outlineLevel="0" collapsed="false">
      <c r="A2059" s="1" t="s">
        <v>2213</v>
      </c>
      <c r="B2059" s="1" t="s">
        <v>2002</v>
      </c>
      <c r="C2059" s="1" t="str">
        <f aca="false">A2059 &amp;" " &amp;"""" &amp;B2059 &amp;""""</f>
        <v> SHX_jet_tac_bomber_equipment_1_short:0 "CXB-1001"</v>
      </c>
      <c r="D2059" s="1" t="str">
        <f aca="false">IF(ISBLANK(A2059),"",C2059)</f>
        <v> SHX_jet_tac_bomber_equipment_1_short:0 "CXB-1001"</v>
      </c>
    </row>
    <row r="2060" customFormat="false" ht="15" hidden="false" customHeight="false" outlineLevel="0" collapsed="false">
      <c r="A2060" s="1" t="s">
        <v>2214</v>
      </c>
      <c r="B2060" s="1" t="s">
        <v>2004</v>
      </c>
      <c r="C2060" s="1" t="str">
        <f aca="false">A2060 &amp;" " &amp;"""" &amp;B2060 &amp;""""</f>
        <v> SHX_jet_tac_bomber_equipment_2:0 "AFAMF Nr.3 CXB-1002"</v>
      </c>
      <c r="D2060" s="1" t="str">
        <f aca="false">IF(ISBLANK(A2060),"",C2060)</f>
        <v> SHX_jet_tac_bomber_equipment_2:0 "AFAMF Nr.3 CXB-1002"</v>
      </c>
    </row>
    <row r="2061" customFormat="false" ht="15" hidden="false" customHeight="false" outlineLevel="0" collapsed="false">
      <c r="A2061" s="1" t="s">
        <v>2215</v>
      </c>
      <c r="B2061" s="1" t="s">
        <v>2006</v>
      </c>
      <c r="C2061" s="1" t="str">
        <f aca="false">A2061 &amp;" " &amp;"""" &amp;B2061 &amp;""""</f>
        <v> SHX_jet_tac_bomber_equipment_2_short:0 "CXB-1002"</v>
      </c>
      <c r="D2061" s="1" t="str">
        <f aca="false">IF(ISBLANK(A2061),"",C2061)</f>
        <v> SHX_jet_tac_bomber_equipment_2_short:0 "CXB-1002"</v>
      </c>
    </row>
    <row r="2062" customFormat="false" ht="15" hidden="false" customHeight="false" outlineLevel="0" collapsed="false">
      <c r="C2062" s="1" t="str">
        <f aca="false">A2062 &amp;" " &amp;"""" &amp;B2062 &amp;""""</f>
        <v> ""</v>
      </c>
      <c r="D2062" s="1" t="str">
        <f aca="false">IF(ISBLANK(A2062),"",C2062)</f>
        <v/>
      </c>
    </row>
    <row r="2063" customFormat="false" ht="15" hidden="false" customHeight="false" outlineLevel="0" collapsed="false">
      <c r="A2063" s="1" t="s">
        <v>788</v>
      </c>
      <c r="C2063" s="1" t="str">
        <f aca="false">A2063 &amp;" " &amp;"""" &amp;B2063 &amp;""""</f>
        <v>#-&gt; Jet heavy bomber &lt;&gt;&lt;&gt; ""</v>
      </c>
      <c r="D2063" s="1" t="str">
        <f aca="false">IF(ISBLANK(A2063),"",C2063)</f>
        <v>#-&gt; Jet heavy bomber &lt;&gt;&lt;&gt; ""</v>
      </c>
    </row>
    <row r="2064" customFormat="false" ht="15" hidden="false" customHeight="false" outlineLevel="0" collapsed="false">
      <c r="A2064" s="1" t="s">
        <v>2216</v>
      </c>
      <c r="B2064" s="1" t="s">
        <v>2008</v>
      </c>
      <c r="C2064" s="1" t="str">
        <f aca="false">A2064 &amp;" " &amp;"""" &amp;B2064 &amp;""""</f>
        <v> SHX_jet_strat_bomber_equipment_1:0 "AFAMF Nr.3 CXB-1003"</v>
      </c>
      <c r="D2064" s="1" t="str">
        <f aca="false">IF(ISBLANK(A2064),"",C2064)</f>
        <v> SHX_jet_strat_bomber_equipment_1:0 "AFAMF Nr.3 CXB-1003"</v>
      </c>
    </row>
    <row r="2065" customFormat="false" ht="15" hidden="false" customHeight="false" outlineLevel="0" collapsed="false">
      <c r="A2065" s="1" t="s">
        <v>2217</v>
      </c>
      <c r="B2065" s="1" t="s">
        <v>2010</v>
      </c>
      <c r="C2065" s="1" t="str">
        <f aca="false">A2065 &amp;" " &amp;"""" &amp;B2065 &amp;""""</f>
        <v> SHX_jet_strat_bomber_equipment_1_short:0 "CXB-1003"</v>
      </c>
      <c r="D2065" s="1" t="str">
        <f aca="false">IF(ISBLANK(A2065),"",C2065)</f>
        <v> SHX_jet_strat_bomber_equipment_1_short:0 "CXB-1003"</v>
      </c>
    </row>
    <row r="2066" customFormat="false" ht="15" hidden="false" customHeight="false" outlineLevel="0" collapsed="false">
      <c r="A2066" s="1" t="s">
        <v>102</v>
      </c>
      <c r="C2066" s="1" t="str">
        <f aca="false">A2066 &amp;" " &amp;"""" &amp;B2066 &amp;""""</f>
        <v>  ""</v>
      </c>
      <c r="D2066" s="1" t="str">
        <f aca="false">IF(ISBLANK(A2066),"",C2066)</f>
        <v>  ""</v>
      </c>
    </row>
    <row r="2067" customFormat="false" ht="15" hidden="false" customHeight="false" outlineLevel="0" collapsed="false">
      <c r="A2067" s="1" t="s">
        <v>102</v>
      </c>
      <c r="C2067" s="1" t="str">
        <f aca="false">A2067 &amp;" " &amp;"""" &amp;B2067 &amp;""""</f>
        <v>  ""</v>
      </c>
      <c r="D2067" s="1" t="str">
        <f aca="false">IF(ISBLANK(A2067),"",C2067)</f>
        <v>  ""</v>
      </c>
    </row>
    <row r="2068" customFormat="false" ht="15" hidden="false" customHeight="false" outlineLevel="0" collapsed="false">
      <c r="A2068" s="1" t="s">
        <v>2218</v>
      </c>
      <c r="C2068" s="1" t="str">
        <f aca="false">A2068 &amp;" " &amp;"""" &amp;B2068 &amp;""""</f>
        <v>###---&gt;  XSM  &lt;&gt;&lt;&gt; &lt;&gt;&lt;&gt; &lt;&gt;&lt;&gt; ""</v>
      </c>
      <c r="D2068" s="1" t="str">
        <f aca="false">IF(ISBLANK(A2068),"",C2068)</f>
        <v>###---&gt;  XSM  &lt;&gt;&lt;&gt; &lt;&gt;&lt;&gt; &lt;&gt;&lt;&gt; ""</v>
      </c>
    </row>
    <row r="2069" customFormat="false" ht="15" hidden="false" customHeight="false" outlineLevel="0" collapsed="false">
      <c r="A2069" s="1" t="s">
        <v>103</v>
      </c>
      <c r="C2069" s="1" t="str">
        <f aca="false">A2069 &amp;" " &amp;"""" &amp;B2069 &amp;""""</f>
        <v>#-&gt; Dive bombers &lt;&gt;&lt;&gt; ""</v>
      </c>
      <c r="D2069" s="1" t="str">
        <f aca="false">IF(ISBLANK(A2069),"",C2069)</f>
        <v>#-&gt; Dive bombers &lt;&gt;&lt;&gt; ""</v>
      </c>
    </row>
    <row r="2070" customFormat="false" ht="15" hidden="false" customHeight="false" outlineLevel="0" collapsed="false">
      <c r="A2070" s="1" t="s">
        <v>2219</v>
      </c>
      <c r="B2070" s="1" t="s">
        <v>1808</v>
      </c>
      <c r="C2070" s="1" t="str">
        <f aca="false">A2070 &amp;" " &amp;"""" &amp;B2070 &amp;""""</f>
        <v> XSM_CAS_equipment_1:0 "CAMCO V-11"</v>
      </c>
      <c r="D2070" s="1" t="str">
        <f aca="false">IF(ISBLANK(A2070),"",C2070)</f>
        <v> XSM_CAS_equipment_1:0 "CAMCO V-11"</v>
      </c>
    </row>
    <row r="2071" customFormat="false" ht="15" hidden="false" customHeight="false" outlineLevel="0" collapsed="false">
      <c r="A2071" s="1" t="s">
        <v>2220</v>
      </c>
      <c r="B2071" s="1" t="s">
        <v>1810</v>
      </c>
      <c r="C2071" s="1" t="str">
        <f aca="false">A2071 &amp;" " &amp;"""" &amp;B2071 &amp;""""</f>
        <v> XSM_CAS_equipment_1_short:0 "V-11"</v>
      </c>
      <c r="D2071" s="1" t="str">
        <f aca="false">IF(ISBLANK(A2071),"",C2071)</f>
        <v> XSM_CAS_equipment_1_short:0 "V-11"</v>
      </c>
    </row>
    <row r="2072" customFormat="false" ht="15" hidden="false" customHeight="false" outlineLevel="0" collapsed="false">
      <c r="A2072" s="1" t="s">
        <v>2221</v>
      </c>
      <c r="B2072" s="1" t="s">
        <v>1812</v>
      </c>
      <c r="C2072" s="1" t="str">
        <f aca="false">A2072 &amp;" " &amp;"""" &amp;B2072 &amp;""""</f>
        <v> XSM_CAS_equipment_2:0 "CAMCO XA-0"</v>
      </c>
      <c r="D2072" s="1" t="str">
        <f aca="false">IF(ISBLANK(A2072),"",C2072)</f>
        <v> XSM_CAS_equipment_2:0 "CAMCO XA-0"</v>
      </c>
    </row>
    <row r="2073" customFormat="false" ht="15" hidden="false" customHeight="false" outlineLevel="0" collapsed="false">
      <c r="A2073" s="1" t="s">
        <v>2222</v>
      </c>
      <c r="B2073" s="1" t="s">
        <v>1814</v>
      </c>
      <c r="C2073" s="1" t="str">
        <f aca="false">A2073 &amp;" " &amp;"""" &amp;B2073 &amp;""""</f>
        <v> XSM_CAS_equipment_2_short:0 "XA-0"</v>
      </c>
      <c r="D2073" s="1" t="str">
        <f aca="false">IF(ISBLANK(A2073),"",C2073)</f>
        <v> XSM_CAS_equipment_2_short:0 "XA-0"</v>
      </c>
    </row>
    <row r="2074" customFormat="false" ht="15" hidden="false" customHeight="false" outlineLevel="0" collapsed="false">
      <c r="A2074" s="1" t="s">
        <v>2223</v>
      </c>
      <c r="B2074" s="1" t="s">
        <v>1816</v>
      </c>
      <c r="C2074" s="1" t="str">
        <f aca="false">A2074 &amp;" " &amp;"""" &amp;B2074 &amp;""""</f>
        <v> XSM_CAS_equipment_3:0 "CAMCO XA-1"</v>
      </c>
      <c r="D2074" s="1" t="str">
        <f aca="false">IF(ISBLANK(A2074),"",C2074)</f>
        <v> XSM_CAS_equipment_3:0 "CAMCO XA-1"</v>
      </c>
    </row>
    <row r="2075" customFormat="false" ht="15" hidden="false" customHeight="false" outlineLevel="0" collapsed="false">
      <c r="A2075" s="1" t="s">
        <v>2224</v>
      </c>
      <c r="B2075" s="1" t="s">
        <v>1818</v>
      </c>
      <c r="C2075" s="1" t="str">
        <f aca="false">A2075 &amp;" " &amp;"""" &amp;B2075 &amp;""""</f>
        <v> XSM_CAS_equipment_3_short:0 "XA-1"</v>
      </c>
      <c r="D2075" s="1" t="str">
        <f aca="false">IF(ISBLANK(A2075),"",C2075)</f>
        <v> XSM_CAS_equipment_3_short:0 "XA-1"</v>
      </c>
    </row>
    <row r="2076" customFormat="false" ht="15" hidden="false" customHeight="false" outlineLevel="0" collapsed="false">
      <c r="A2076" s="1" t="s">
        <v>102</v>
      </c>
      <c r="C2076" s="1" t="str">
        <f aca="false">A2076 &amp;" " &amp;"""" &amp;B2076 &amp;""""</f>
        <v>  ""</v>
      </c>
      <c r="D2076" s="1" t="str">
        <f aca="false">IF(ISBLANK(A2076),"",C2076)</f>
        <v>  ""</v>
      </c>
    </row>
    <row r="2077" customFormat="false" ht="15" hidden="false" customHeight="false" outlineLevel="0" collapsed="false">
      <c r="A2077" s="1" t="s">
        <v>133</v>
      </c>
      <c r="C2077" s="1" t="str">
        <f aca="false">A2077 &amp;" " &amp;"""" &amp;B2077 &amp;""""</f>
        <v>#-&gt; Carrier-based dive bombers &lt;&gt;&lt;&gt; ""</v>
      </c>
      <c r="D2077" s="1" t="str">
        <f aca="false">IF(ISBLANK(A2077),"",C2077)</f>
        <v>#-&gt; Carrier-based dive bombers &lt;&gt;&lt;&gt; ""</v>
      </c>
    </row>
    <row r="2078" customFormat="false" ht="15" hidden="false" customHeight="false" outlineLevel="0" collapsed="false">
      <c r="A2078" s="1" t="s">
        <v>2225</v>
      </c>
      <c r="B2078" s="1" t="s">
        <v>1820</v>
      </c>
      <c r="C2078" s="1" t="str">
        <f aca="false">A2078 &amp;" " &amp;"""" &amp;B2078 &amp;""""</f>
        <v> XSM_cv_CAS_equipment_1:0 "CAMCO V-11 Hängend"</v>
      </c>
      <c r="D2078" s="1" t="str">
        <f aca="false">IF(ISBLANK(A2078),"",C2078)</f>
        <v> XSM_cv_CAS_equipment_1:0 "CAMCO V-11 Hängend"</v>
      </c>
    </row>
    <row r="2079" customFormat="false" ht="15" hidden="false" customHeight="false" outlineLevel="0" collapsed="false">
      <c r="A2079" s="1" t="s">
        <v>2226</v>
      </c>
      <c r="B2079" s="1" t="s">
        <v>1822</v>
      </c>
      <c r="C2079" s="1" t="str">
        <f aca="false">A2079 &amp;" " &amp;"""" &amp;B2079 &amp;""""</f>
        <v> XSM_cv_CAS_equipment_1_short:0 "V-11H"</v>
      </c>
      <c r="D2079" s="1" t="str">
        <f aca="false">IF(ISBLANK(A2079),"",C2079)</f>
        <v> XSM_cv_CAS_equipment_1_short:0 "V-11H"</v>
      </c>
    </row>
    <row r="2080" customFormat="false" ht="15" hidden="false" customHeight="false" outlineLevel="0" collapsed="false">
      <c r="A2080" s="1" t="s">
        <v>2227</v>
      </c>
      <c r="B2080" s="1" t="s">
        <v>1824</v>
      </c>
      <c r="C2080" s="1" t="str">
        <f aca="false">A2080 &amp;" " &amp;"""" &amp;B2080 &amp;""""</f>
        <v> XSM_cv_CAS_equipment_2:0 "CAMCO XA-0 Hängen"</v>
      </c>
      <c r="D2080" s="1" t="str">
        <f aca="false">IF(ISBLANK(A2080),"",C2080)</f>
        <v> XSM_cv_CAS_equipment_2:0 "CAMCO XA-0 Hängen"</v>
      </c>
    </row>
    <row r="2081" customFormat="false" ht="15" hidden="false" customHeight="false" outlineLevel="0" collapsed="false">
      <c r="A2081" s="1" t="s">
        <v>2228</v>
      </c>
      <c r="B2081" s="1" t="s">
        <v>1826</v>
      </c>
      <c r="C2081" s="1" t="str">
        <f aca="false">A2081 &amp;" " &amp;"""" &amp;B2081 &amp;""""</f>
        <v> XSM_cv_CAS_equipment_2_short:0 "XA-0H"</v>
      </c>
      <c r="D2081" s="1" t="str">
        <f aca="false">IF(ISBLANK(A2081),"",C2081)</f>
        <v> XSM_cv_CAS_equipment_2_short:0 "XA-0H"</v>
      </c>
    </row>
    <row r="2082" customFormat="false" ht="15" hidden="false" customHeight="false" outlineLevel="0" collapsed="false">
      <c r="A2082" s="1" t="s">
        <v>2229</v>
      </c>
      <c r="B2082" s="1" t="s">
        <v>1828</v>
      </c>
      <c r="C2082" s="1" t="str">
        <f aca="false">A2082 &amp;" " &amp;"""" &amp;B2082 &amp;""""</f>
        <v> XSM_cv_CAS_equipment_3:0 "CAMCO XA-1 Hängen"</v>
      </c>
      <c r="D2082" s="1" t="str">
        <f aca="false">IF(ISBLANK(A2082),"",C2082)</f>
        <v> XSM_cv_CAS_equipment_3:0 "CAMCO XA-1 Hängen"</v>
      </c>
    </row>
    <row r="2083" customFormat="false" ht="15" hidden="false" customHeight="false" outlineLevel="0" collapsed="false">
      <c r="A2083" s="1" t="s">
        <v>2230</v>
      </c>
      <c r="B2083" s="1" t="s">
        <v>1830</v>
      </c>
      <c r="C2083" s="1" t="str">
        <f aca="false">A2083 &amp;" " &amp;"""" &amp;B2083 &amp;""""</f>
        <v> XSM_cv_CAS_equipment_3_short:0 "XA-1H"</v>
      </c>
      <c r="D2083" s="1" t="str">
        <f aca="false">IF(ISBLANK(A2083),"",C2083)</f>
        <v> XSM_cv_CAS_equipment_3_short:0 "XA-1H"</v>
      </c>
    </row>
    <row r="2084" customFormat="false" ht="15" hidden="false" customHeight="false" outlineLevel="0" collapsed="false">
      <c r="C2084" s="1" t="str">
        <f aca="false">A2084 &amp;" " &amp;"""" &amp;B2084 &amp;""""</f>
        <v> ""</v>
      </c>
      <c r="D2084" s="1" t="str">
        <f aca="false">IF(ISBLANK(A2084),"",C2084)</f>
        <v/>
      </c>
    </row>
    <row r="2085" customFormat="false" ht="15" hidden="false" customHeight="false" outlineLevel="0" collapsed="false">
      <c r="A2085" s="1" t="s">
        <v>168</v>
      </c>
      <c r="C2085" s="1" t="str">
        <f aca="false">A2085 &amp;" " &amp;"""" &amp;B2085 &amp;""""</f>
        <v>#-&gt; Light fighters &lt;&gt;&lt;&gt;  ""</v>
      </c>
      <c r="D2085" s="1" t="str">
        <f aca="false">IF(ISBLANK(A2085),"",C2085)</f>
        <v>#-&gt; Light fighters &lt;&gt;&lt;&gt;  ""</v>
      </c>
    </row>
    <row r="2086" customFormat="false" ht="15" hidden="false" customHeight="false" outlineLevel="0" collapsed="false">
      <c r="A2086" s="1" t="s">
        <v>2231</v>
      </c>
      <c r="B2086" s="1" t="s">
        <v>1832</v>
      </c>
      <c r="C2086" s="1" t="str">
        <f aca="false">A2086 &amp;" " &amp;"""" &amp;B2086 &amp;""""</f>
        <v> XSM_fighter_equipment_0:0 "CAMCO Hawk III"</v>
      </c>
      <c r="D2086" s="1" t="str">
        <f aca="false">IF(ISBLANK(A2086),"",C2086)</f>
        <v> XSM_fighter_equipment_0:0 "CAMCO Hawk III"</v>
      </c>
    </row>
    <row r="2087" customFormat="false" ht="15" hidden="false" customHeight="false" outlineLevel="0" collapsed="false">
      <c r="A2087" s="1" t="s">
        <v>2232</v>
      </c>
      <c r="B2087" s="1" t="s">
        <v>1834</v>
      </c>
      <c r="C2087" s="1" t="str">
        <f aca="false">A2087 &amp;" " &amp;"""" &amp;B2087 &amp;""""</f>
        <v> XSM_fighter_equipment_0_short:0 "Falke III"</v>
      </c>
      <c r="D2087" s="1" t="str">
        <f aca="false">IF(ISBLANK(A2087),"",C2087)</f>
        <v> XSM_fighter_equipment_0_short:0 "Falke III"</v>
      </c>
    </row>
    <row r="2088" customFormat="false" ht="15" hidden="false" customHeight="false" outlineLevel="0" collapsed="false">
      <c r="A2088" s="1" t="s">
        <v>2233</v>
      </c>
      <c r="B2088" s="1" t="s">
        <v>1836</v>
      </c>
      <c r="C2088" s="1" t="str">
        <f aca="false">A2088 &amp;" " &amp;"""" &amp;B2088 &amp;""""</f>
        <v> XSM_fighter_equipment_1:0 "CAMCO Zhong 28 Jia"</v>
      </c>
      <c r="D2088" s="1" t="str">
        <f aca="false">IF(ISBLANK(A2088),"",C2088)</f>
        <v> XSM_fighter_equipment_1:0 "CAMCO Zhong 28 Jia"</v>
      </c>
    </row>
    <row r="2089" customFormat="false" ht="15" hidden="false" customHeight="false" outlineLevel="0" collapsed="false">
      <c r="A2089" s="1" t="s">
        <v>2234</v>
      </c>
      <c r="B2089" s="1" t="s">
        <v>1838</v>
      </c>
      <c r="C2089" s="1" t="str">
        <f aca="false">A2089 &amp;" " &amp;"""" &amp;B2089 &amp;""""</f>
        <v> XSM_fighter_equipment_1_short:0 "Zhong 28 Jia"</v>
      </c>
      <c r="D2089" s="1" t="str">
        <f aca="false">IF(ISBLANK(A2089),"",C2089)</f>
        <v> XSM_fighter_equipment_1_short:0 "Zhong 28 Jia"</v>
      </c>
    </row>
    <row r="2090" customFormat="false" ht="15" hidden="false" customHeight="false" outlineLevel="0" collapsed="false">
      <c r="A2090" s="1" t="s">
        <v>2235</v>
      </c>
      <c r="B2090" s="1" t="s">
        <v>1840</v>
      </c>
      <c r="C2090" s="1" t="str">
        <f aca="false">A2090 &amp;" " &amp;"""" &amp;B2090 &amp;""""</f>
        <v> XSM_fighter_equipment_2:0 "AFAMF Nr.1 XP-0"</v>
      </c>
      <c r="D2090" s="1" t="str">
        <f aca="false">IF(ISBLANK(A2090),"",C2090)</f>
        <v> XSM_fighter_equipment_2:0 "AFAMF Nr.1 XP-0"</v>
      </c>
    </row>
    <row r="2091" customFormat="false" ht="15" hidden="false" customHeight="false" outlineLevel="0" collapsed="false">
      <c r="A2091" s="1" t="s">
        <v>2236</v>
      </c>
      <c r="B2091" s="1" t="s">
        <v>1842</v>
      </c>
      <c r="C2091" s="1" t="str">
        <f aca="false">A2091 &amp;" " &amp;"""" &amp;B2091 &amp;""""</f>
        <v> XSM_fighter_equipment_2_short:0 "XP-0"</v>
      </c>
      <c r="D2091" s="1" t="str">
        <f aca="false">IF(ISBLANK(A2091),"",C2091)</f>
        <v> XSM_fighter_equipment_2_short:0 "XP-0"</v>
      </c>
    </row>
    <row r="2092" customFormat="false" ht="15" hidden="false" customHeight="false" outlineLevel="0" collapsed="false">
      <c r="A2092" s="1" t="s">
        <v>2237</v>
      </c>
      <c r="B2092" s="1" t="s">
        <v>1844</v>
      </c>
      <c r="C2092" s="1" t="str">
        <f aca="false">A2092 &amp;" " &amp;"""" &amp;B2092 &amp;""""</f>
        <v> XSM_fighter_equipment_3:0 "AFAMF Nr.1 XP-1"</v>
      </c>
      <c r="D2092" s="1" t="str">
        <f aca="false">IF(ISBLANK(A2092),"",C2092)</f>
        <v> XSM_fighter_equipment_3:0 "AFAMF Nr.1 XP-1"</v>
      </c>
    </row>
    <row r="2093" customFormat="false" ht="15" hidden="false" customHeight="false" outlineLevel="0" collapsed="false">
      <c r="A2093" s="1" t="s">
        <v>2238</v>
      </c>
      <c r="B2093" s="1" t="s">
        <v>1846</v>
      </c>
      <c r="C2093" s="1" t="str">
        <f aca="false">A2093 &amp;" " &amp;"""" &amp;B2093 &amp;""""</f>
        <v> XSM_fighter_equipment_3_short:0 "XP-1"</v>
      </c>
      <c r="D2093" s="1" t="str">
        <f aca="false">IF(ISBLANK(A2093),"",C2093)</f>
        <v> XSM_fighter_equipment_3_short:0 "XP-1"</v>
      </c>
    </row>
    <row r="2094" customFormat="false" ht="15" hidden="false" customHeight="false" outlineLevel="0" collapsed="false">
      <c r="A2094" s="1" t="s">
        <v>102</v>
      </c>
      <c r="C2094" s="1" t="str">
        <f aca="false">A2094 &amp;" " &amp;"""" &amp;B2094 &amp;""""</f>
        <v>  ""</v>
      </c>
      <c r="D2094" s="1" t="str">
        <f aca="false">IF(ISBLANK(A2094),"",C2094)</f>
        <v>  ""</v>
      </c>
    </row>
    <row r="2095" customFormat="false" ht="15" hidden="false" customHeight="false" outlineLevel="0" collapsed="false">
      <c r="A2095" s="1" t="s">
        <v>197</v>
      </c>
      <c r="C2095" s="1" t="str">
        <f aca="false">A2095 &amp;" " &amp;"""" &amp;B2095 &amp;""""</f>
        <v>#-&gt; Light fighter-bombers &lt;&gt;&lt;&gt; ""</v>
      </c>
      <c r="D2095" s="1" t="str">
        <f aca="false">IF(ISBLANK(A2095),"",C2095)</f>
        <v>#-&gt; Light fighter-bombers &lt;&gt;&lt;&gt; ""</v>
      </c>
    </row>
    <row r="2096" customFormat="false" ht="15" hidden="false" customHeight="false" outlineLevel="0" collapsed="false">
      <c r="A2096" s="1" t="s">
        <v>2239</v>
      </c>
      <c r="B2096" s="1" t="s">
        <v>1848</v>
      </c>
      <c r="C2096" s="1" t="str">
        <f aca="false">A2096 &amp;" " &amp;"""" &amp;B2096 &amp;""""</f>
        <v> XSM_fighter_bomber_equipment_2:0 "AFAMF Nr.1 XPD-0"</v>
      </c>
      <c r="D2096" s="1" t="str">
        <f aca="false">IF(ISBLANK(A2096),"",C2096)</f>
        <v> XSM_fighter_bomber_equipment_2:0 "AFAMF Nr.1 XPD-0"</v>
      </c>
    </row>
    <row r="2097" customFormat="false" ht="15" hidden="false" customHeight="false" outlineLevel="0" collapsed="false">
      <c r="A2097" s="1" t="s">
        <v>2240</v>
      </c>
      <c r="B2097" s="1" t="s">
        <v>1850</v>
      </c>
      <c r="C2097" s="1" t="str">
        <f aca="false">A2097 &amp;" " &amp;"""" &amp;B2097 &amp;""""</f>
        <v> XSM_fighter_bomber_equipment_2_short:0 "XPD-0"</v>
      </c>
      <c r="D2097" s="1" t="str">
        <f aca="false">IF(ISBLANK(A2097),"",C2097)</f>
        <v> XSM_fighter_bomber_equipment_2_short:0 "XPD-0"</v>
      </c>
    </row>
    <row r="2098" customFormat="false" ht="15" hidden="false" customHeight="false" outlineLevel="0" collapsed="false">
      <c r="A2098" s="1" t="s">
        <v>2241</v>
      </c>
      <c r="B2098" s="1" t="s">
        <v>1852</v>
      </c>
      <c r="C2098" s="1" t="str">
        <f aca="false">A2098 &amp;" " &amp;"""" &amp;B2098 &amp;""""</f>
        <v> XSM_fighter_bomber_equipment_3:0 "AFAMF Nr.1 XPD-1"</v>
      </c>
      <c r="D2098" s="1" t="str">
        <f aca="false">IF(ISBLANK(A2098),"",C2098)</f>
        <v> XSM_fighter_bomber_equipment_3:0 "AFAMF Nr.1 XPD-1"</v>
      </c>
    </row>
    <row r="2099" customFormat="false" ht="15" hidden="false" customHeight="false" outlineLevel="0" collapsed="false">
      <c r="A2099" s="1" t="s">
        <v>2242</v>
      </c>
      <c r="B2099" s="1" t="s">
        <v>1854</v>
      </c>
      <c r="C2099" s="1" t="str">
        <f aca="false">A2099 &amp;" " &amp;"""" &amp;B2099 &amp;""""</f>
        <v> XSM_fighter_bomber_equipment_3_short:0 "XPD-1"</v>
      </c>
      <c r="D2099" s="1" t="str">
        <f aca="false">IF(ISBLANK(A2099),"",C2099)</f>
        <v> XSM_fighter_bomber_equipment_3_short:0 "XPD-1"</v>
      </c>
    </row>
    <row r="2100" customFormat="false" ht="15" hidden="false" customHeight="false" outlineLevel="0" collapsed="false">
      <c r="C2100" s="1" t="str">
        <f aca="false">A2100 &amp;" " &amp;"""" &amp;B2100 &amp;""""</f>
        <v> ""</v>
      </c>
      <c r="D2100" s="1" t="str">
        <f aca="false">IF(ISBLANK(A2100),"",C2100)</f>
        <v/>
      </c>
    </row>
    <row r="2101" customFormat="false" ht="15" hidden="false" customHeight="false" outlineLevel="0" collapsed="false">
      <c r="A2101" s="1" t="s">
        <v>212</v>
      </c>
      <c r="C2101" s="1" t="str">
        <f aca="false">A2101 &amp;" " &amp;"""" &amp;B2101 &amp;""""</f>
        <v>#-&gt; Carrier-based light fighters &lt;&gt;&lt;&gt; ""</v>
      </c>
      <c r="D2101" s="1" t="str">
        <f aca="false">IF(ISBLANK(A2101),"",C2101)</f>
        <v>#-&gt; Carrier-based light fighters &lt;&gt;&lt;&gt; ""</v>
      </c>
    </row>
    <row r="2102" customFormat="false" ht="15" hidden="false" customHeight="false" outlineLevel="0" collapsed="false">
      <c r="A2102" s="1" t="s">
        <v>2243</v>
      </c>
      <c r="B2102" s="1" t="s">
        <v>1856</v>
      </c>
      <c r="C2102" s="1" t="str">
        <f aca="false">A2102 &amp;" " &amp;"""" &amp;B2102 &amp;""""</f>
        <v> XSM_cv_fighter_equipment_0:0 "Guangxi Typ 3 Hang"</v>
      </c>
      <c r="D2102" s="1" t="str">
        <f aca="false">IF(ISBLANK(A2102),"",C2102)</f>
        <v> XSM_cv_fighter_equipment_0:0 "Guangxi Typ 3 Hang"</v>
      </c>
    </row>
    <row r="2103" customFormat="false" ht="15" hidden="false" customHeight="false" outlineLevel="0" collapsed="false">
      <c r="A2103" s="1" t="s">
        <v>2244</v>
      </c>
      <c r="B2103" s="1" t="s">
        <v>1858</v>
      </c>
      <c r="C2103" s="1" t="str">
        <f aca="false">A2103 &amp;" " &amp;"""" &amp;B2103 &amp;""""</f>
        <v> XSM_cv_fighter_equipment_0_short:0 "Typ 3H"</v>
      </c>
      <c r="D2103" s="1" t="str">
        <f aca="false">IF(ISBLANK(A2103),"",C2103)</f>
        <v> XSM_cv_fighter_equipment_0_short:0 "Typ 3H"</v>
      </c>
    </row>
    <row r="2104" customFormat="false" ht="15" hidden="false" customHeight="false" outlineLevel="0" collapsed="false">
      <c r="A2104" s="1" t="s">
        <v>2245</v>
      </c>
      <c r="B2104" s="1" t="s">
        <v>1860</v>
      </c>
      <c r="C2104" s="1" t="str">
        <f aca="false">A2104 &amp;" " &amp;"""" &amp;B2104 &amp;""""</f>
        <v> XSM_cv_fighter_equipment_1:0 "CAMCO Zhong 28 Hang Jia"</v>
      </c>
      <c r="D2104" s="1" t="str">
        <f aca="false">IF(ISBLANK(A2104),"",C2104)</f>
        <v> XSM_cv_fighter_equipment_1:0 "CAMCO Zhong 28 Hang Jia"</v>
      </c>
    </row>
    <row r="2105" customFormat="false" ht="15" hidden="false" customHeight="false" outlineLevel="0" collapsed="false">
      <c r="A2105" s="1" t="s">
        <v>2246</v>
      </c>
      <c r="B2105" s="1" t="s">
        <v>1862</v>
      </c>
      <c r="C2105" s="1" t="str">
        <f aca="false">A2105 &amp;" " &amp;"""" &amp;B2105 &amp;""""</f>
        <v> XSM_cv_fighter_equipment_1_short:0 "Zhong 28H Jia"</v>
      </c>
      <c r="D2105" s="1" t="str">
        <f aca="false">IF(ISBLANK(A2105),"",C2105)</f>
        <v> XSM_cv_fighter_equipment_1_short:0 "Zhong 28H Jia"</v>
      </c>
    </row>
    <row r="2106" customFormat="false" ht="15" hidden="false" customHeight="false" outlineLevel="0" collapsed="false">
      <c r="A2106" s="1" t="s">
        <v>2247</v>
      </c>
      <c r="B2106" s="1" t="s">
        <v>1864</v>
      </c>
      <c r="C2106" s="1" t="str">
        <f aca="false">A2106 &amp;" " &amp;"""" &amp;B2106 &amp;""""</f>
        <v> XSM_cv_fighter_equipment_2:0 "AFAMF Nr.1 XP-0 Hang"</v>
      </c>
      <c r="D2106" s="1" t="str">
        <f aca="false">IF(ISBLANK(A2106),"",C2106)</f>
        <v> XSM_cv_fighter_equipment_2:0 "AFAMF Nr.1 XP-0 Hang"</v>
      </c>
    </row>
    <row r="2107" customFormat="false" ht="15" hidden="false" customHeight="false" outlineLevel="0" collapsed="false">
      <c r="A2107" s="1" t="s">
        <v>2248</v>
      </c>
      <c r="B2107" s="1" t="s">
        <v>1866</v>
      </c>
      <c r="C2107" s="1" t="str">
        <f aca="false">A2107 &amp;" " &amp;"""" &amp;B2107 &amp;""""</f>
        <v> XSM_cv_fighter_equipment_2_short:0 "XP-0H"</v>
      </c>
      <c r="D2107" s="1" t="str">
        <f aca="false">IF(ISBLANK(A2107),"",C2107)</f>
        <v> XSM_cv_fighter_equipment_2_short:0 "XP-0H"</v>
      </c>
    </row>
    <row r="2108" customFormat="false" ht="15" hidden="false" customHeight="false" outlineLevel="0" collapsed="false">
      <c r="A2108" s="1" t="s">
        <v>2249</v>
      </c>
      <c r="B2108" s="1" t="s">
        <v>1868</v>
      </c>
      <c r="C2108" s="1" t="str">
        <f aca="false">A2108 &amp;" " &amp;"""" &amp;B2108 &amp;""""</f>
        <v> XSM_cv_fighter_equipment_3:0 "AFAMF Nr.1 XP-1 Hang"</v>
      </c>
      <c r="D2108" s="1" t="str">
        <f aca="false">IF(ISBLANK(A2108),"",C2108)</f>
        <v> XSM_cv_fighter_equipment_3:0 "AFAMF Nr.1 XP-1 Hang"</v>
      </c>
    </row>
    <row r="2109" customFormat="false" ht="15" hidden="false" customHeight="false" outlineLevel="0" collapsed="false">
      <c r="A2109" s="1" t="s">
        <v>2250</v>
      </c>
      <c r="B2109" s="1" t="s">
        <v>1870</v>
      </c>
      <c r="C2109" s="1" t="str">
        <f aca="false">A2109 &amp;" " &amp;"""" &amp;B2109 &amp;""""</f>
        <v> XSM_cv_fighter_equipment_3_short:0 "XP-1H"</v>
      </c>
      <c r="D2109" s="1" t="str">
        <f aca="false">IF(ISBLANK(A2109),"",C2109)</f>
        <v> XSM_cv_fighter_equipment_3_short:0 "XP-1H"</v>
      </c>
    </row>
    <row r="2110" customFormat="false" ht="15" hidden="false" customHeight="false" outlineLevel="0" collapsed="false">
      <c r="A2110" s="1" t="s">
        <v>102</v>
      </c>
      <c r="C2110" s="1" t="str">
        <f aca="false">A2110 &amp;" " &amp;"""" &amp;B2110 &amp;""""</f>
        <v>  ""</v>
      </c>
      <c r="D2110" s="1" t="str">
        <f aca="false">IF(ISBLANK(A2110),"",C2110)</f>
        <v>  ""</v>
      </c>
    </row>
    <row r="2111" customFormat="false" ht="15" hidden="false" customHeight="false" outlineLevel="0" collapsed="false">
      <c r="A2111" s="1" t="s">
        <v>244</v>
      </c>
      <c r="C2111" s="1" t="str">
        <f aca="false">A2111 &amp;" " &amp;"""" &amp;B2111 &amp;""""</f>
        <v>#-&gt; Naval bombers &lt;&gt;&lt;&gt; ""</v>
      </c>
      <c r="D2111" s="1" t="str">
        <f aca="false">IF(ISBLANK(A2111),"",C2111)</f>
        <v>#-&gt; Naval bombers &lt;&gt;&lt;&gt; ""</v>
      </c>
    </row>
    <row r="2112" customFormat="false" ht="15" hidden="false" customHeight="false" outlineLevel="0" collapsed="false">
      <c r="A2112" s="1" t="s">
        <v>2251</v>
      </c>
      <c r="B2112" s="1" t="s">
        <v>1872</v>
      </c>
      <c r="C2112" s="1" t="str">
        <f aca="false">A2112 &amp;" " &amp;"""" &amp;B2112 &amp;""""</f>
        <v> XSM_nav_bomber_equipment_1:0 "Shanghai Typ Geng-1/2"</v>
      </c>
      <c r="D2112" s="1" t="str">
        <f aca="false">IF(ISBLANK(A2112),"",C2112)</f>
        <v> XSM_nav_bomber_equipment_1:0 "Shanghai Typ Geng-1/2"</v>
      </c>
    </row>
    <row r="2113" customFormat="false" ht="15" hidden="false" customHeight="false" outlineLevel="0" collapsed="false">
      <c r="A2113" s="1" t="s">
        <v>2252</v>
      </c>
      <c r="B2113" s="1" t="s">
        <v>1874</v>
      </c>
      <c r="C2113" s="1" t="str">
        <f aca="false">A2113 &amp;" " &amp;"""" &amp;B2113 &amp;""""</f>
        <v> XSM_nav_bomber_equipment_1_short:0 "Typ Geng-1/2"</v>
      </c>
      <c r="D2113" s="1" t="str">
        <f aca="false">IF(ISBLANK(A2113),"",C2113)</f>
        <v> XSM_nav_bomber_equipment_1_short:0 "Typ Geng-1/2"</v>
      </c>
    </row>
    <row r="2114" customFormat="false" ht="15" hidden="false" customHeight="false" outlineLevel="0" collapsed="false">
      <c r="A2114" s="1" t="s">
        <v>2253</v>
      </c>
      <c r="B2114" s="1" t="s">
        <v>1876</v>
      </c>
      <c r="C2114" s="1" t="str">
        <f aca="false">A2114 &amp;" " &amp;"""" &amp;B2114 &amp;""""</f>
        <v> XSM_nav_bomber_equipment_2:0 "Schanghai XPB-0"</v>
      </c>
      <c r="D2114" s="1" t="str">
        <f aca="false">IF(ISBLANK(A2114),"",C2114)</f>
        <v> XSM_nav_bomber_equipment_2:0 "Schanghai XPB-0"</v>
      </c>
    </row>
    <row r="2115" customFormat="false" ht="15" hidden="false" customHeight="false" outlineLevel="0" collapsed="false">
      <c r="A2115" s="1" t="s">
        <v>2254</v>
      </c>
      <c r="B2115" s="1" t="s">
        <v>1878</v>
      </c>
      <c r="C2115" s="1" t="str">
        <f aca="false">A2115 &amp;" " &amp;"""" &amp;B2115 &amp;""""</f>
        <v> XSM_nav_bomber_equipment_2_short:0 "XPB-0"</v>
      </c>
      <c r="D2115" s="1" t="str">
        <f aca="false">IF(ISBLANK(A2115),"",C2115)</f>
        <v> XSM_nav_bomber_equipment_2_short:0 "XPB-0"</v>
      </c>
    </row>
    <row r="2116" customFormat="false" ht="15" hidden="false" customHeight="false" outlineLevel="0" collapsed="false">
      <c r="A2116" s="1" t="s">
        <v>2255</v>
      </c>
      <c r="B2116" s="1" t="s">
        <v>1880</v>
      </c>
      <c r="C2116" s="1" t="str">
        <f aca="false">A2116 &amp;" " &amp;"""" &amp;B2116 &amp;""""</f>
        <v> XSM_nav_bomber_equipment_3:0 "Schanghai XPB-1"</v>
      </c>
      <c r="D2116" s="1" t="str">
        <f aca="false">IF(ISBLANK(A2116),"",C2116)</f>
        <v> XSM_nav_bomber_equipment_3:0 "Schanghai XPB-1"</v>
      </c>
    </row>
    <row r="2117" customFormat="false" ht="15" hidden="false" customHeight="false" outlineLevel="0" collapsed="false">
      <c r="A2117" s="1" t="s">
        <v>2256</v>
      </c>
      <c r="B2117" s="1" t="s">
        <v>1882</v>
      </c>
      <c r="C2117" s="1" t="str">
        <f aca="false">A2117 &amp;" " &amp;"""" &amp;B2117 &amp;""""</f>
        <v> XSM_nav_bomber_equipment_3_short:0 "XPB-1"</v>
      </c>
      <c r="D2117" s="1" t="str">
        <f aca="false">IF(ISBLANK(A2117),"",C2117)</f>
        <v> XSM_nav_bomber_equipment_3_short:0 "XPB-1"</v>
      </c>
    </row>
    <row r="2118" customFormat="false" ht="15" hidden="false" customHeight="false" outlineLevel="0" collapsed="false">
      <c r="A2118" s="1" t="s">
        <v>102</v>
      </c>
      <c r="C2118" s="1" t="str">
        <f aca="false">A2118 &amp;" " &amp;"""" &amp;B2118 &amp;""""</f>
        <v>  ""</v>
      </c>
      <c r="D2118" s="1" t="str">
        <f aca="false">IF(ISBLANK(A2118),"",C2118)</f>
        <v>  ""</v>
      </c>
    </row>
    <row r="2119" customFormat="false" ht="15" hidden="false" customHeight="false" outlineLevel="0" collapsed="false">
      <c r="A2119" s="1" t="s">
        <v>672</v>
      </c>
      <c r="C2119" s="1" t="str">
        <f aca="false">A2119 &amp;" " &amp;"""" &amp;B2119 &amp;""""</f>
        <v>#-&gt; Carrier-based naval bombers &lt;&gt;&lt;&gt; ""</v>
      </c>
      <c r="D2119" s="1" t="str">
        <f aca="false">IF(ISBLANK(A2119),"",C2119)</f>
        <v>#-&gt; Carrier-based naval bombers &lt;&gt;&lt;&gt; ""</v>
      </c>
    </row>
    <row r="2120" customFormat="false" ht="15" hidden="false" customHeight="false" outlineLevel="0" collapsed="false">
      <c r="C2120" s="1" t="str">
        <f aca="false">A2120 &amp;" " &amp;"""" &amp;B2120 &amp;""""</f>
        <v> ""</v>
      </c>
      <c r="D2120" s="1" t="str">
        <f aca="false">IF(ISBLANK(A2120),"",C2120)</f>
        <v/>
      </c>
    </row>
    <row r="2121" customFormat="false" ht="15" hidden="false" customHeight="false" outlineLevel="0" collapsed="false">
      <c r="A2121" s="1" t="s">
        <v>303</v>
      </c>
      <c r="C2121" s="1" t="str">
        <f aca="false">A2121 &amp;" " &amp;"""" &amp;B2121 &amp;""""</f>
        <v>#-&gt; Heavy fighters &lt;&gt;&lt;&gt; ""</v>
      </c>
      <c r="D2121" s="1" t="str">
        <f aca="false">IF(ISBLANK(A2121),"",C2121)</f>
        <v>#-&gt; Heavy fighters &lt;&gt;&lt;&gt; ""</v>
      </c>
    </row>
    <row r="2122" customFormat="false" ht="15" hidden="false" customHeight="false" outlineLevel="0" collapsed="false">
      <c r="A2122" s="1" t="s">
        <v>2257</v>
      </c>
      <c r="B2122" s="1" t="s">
        <v>1884</v>
      </c>
      <c r="C2122" s="1" t="str">
        <f aca="false">A2122 &amp;" " &amp;"""" &amp;B2122 &amp;""""</f>
        <v> XSM_heavy_fighter_equipment_1:0 "CAMCO XFB-0"</v>
      </c>
      <c r="D2122" s="1" t="str">
        <f aca="false">IF(ISBLANK(A2122),"",C2122)</f>
        <v> XSM_heavy_fighter_equipment_1:0 "CAMCO XFB-0"</v>
      </c>
    </row>
    <row r="2123" customFormat="false" ht="15" hidden="false" customHeight="false" outlineLevel="0" collapsed="false">
      <c r="A2123" s="1" t="s">
        <v>2258</v>
      </c>
      <c r="B2123" s="1" t="s">
        <v>1886</v>
      </c>
      <c r="C2123" s="1" t="str">
        <f aca="false">A2123 &amp;" " &amp;"""" &amp;B2123 &amp;""""</f>
        <v> XSM_heavy_fighter_equipment_1_short:0 "XFB-0"</v>
      </c>
      <c r="D2123" s="1" t="str">
        <f aca="false">IF(ISBLANK(A2123),"",C2123)</f>
        <v> XSM_heavy_fighter_equipment_1_short:0 "XFB-0"</v>
      </c>
    </row>
    <row r="2124" customFormat="false" ht="15" hidden="false" customHeight="false" outlineLevel="0" collapsed="false">
      <c r="A2124" s="1" t="s">
        <v>2259</v>
      </c>
      <c r="B2124" s="1" t="s">
        <v>1888</v>
      </c>
      <c r="C2124" s="1" t="str">
        <f aca="false">A2124 &amp;" " &amp;"""" &amp;B2124 &amp;""""</f>
        <v> XSM_heavy_fighter_equipment_2:0 "CAMCO XFB-1"</v>
      </c>
      <c r="D2124" s="1" t="str">
        <f aca="false">IF(ISBLANK(A2124),"",C2124)</f>
        <v> XSM_heavy_fighter_equipment_2:0 "CAMCO XFB-1"</v>
      </c>
    </row>
    <row r="2125" customFormat="false" ht="15" hidden="false" customHeight="false" outlineLevel="0" collapsed="false">
      <c r="A2125" s="1" t="s">
        <v>2260</v>
      </c>
      <c r="B2125" s="1" t="s">
        <v>1890</v>
      </c>
      <c r="C2125" s="1" t="str">
        <f aca="false">A2125 &amp;" " &amp;"""" &amp;B2125 &amp;""""</f>
        <v> XSM_heavy_fighter_equipment_2_short:0 "XFB-1"</v>
      </c>
      <c r="D2125" s="1" t="str">
        <f aca="false">IF(ISBLANK(A2125),"",C2125)</f>
        <v> XSM_heavy_fighter_equipment_2_short:0 "XFB-1"</v>
      </c>
    </row>
    <row r="2126" customFormat="false" ht="15" hidden="false" customHeight="false" outlineLevel="0" collapsed="false">
      <c r="A2126" s="1" t="s">
        <v>2261</v>
      </c>
      <c r="B2126" s="1" t="s">
        <v>1892</v>
      </c>
      <c r="C2126" s="1" t="str">
        <f aca="false">A2126 &amp;" " &amp;"""" &amp;B2126 &amp;""""</f>
        <v> XSM_heavy_fighter_equipment_3:0 "CAMCO XFB-2"</v>
      </c>
      <c r="D2126" s="1" t="str">
        <f aca="false">IF(ISBLANK(A2126),"",C2126)</f>
        <v> XSM_heavy_fighter_equipment_3:0 "CAMCO XFB-2"</v>
      </c>
    </row>
    <row r="2127" customFormat="false" ht="15" hidden="false" customHeight="false" outlineLevel="0" collapsed="false">
      <c r="A2127" s="1" t="s">
        <v>2262</v>
      </c>
      <c r="B2127" s="1" t="s">
        <v>1894</v>
      </c>
      <c r="C2127" s="1" t="str">
        <f aca="false">A2127 &amp;" " &amp;"""" &amp;B2127 &amp;""""</f>
        <v> XSM_heavy_fighter_equipment_3_short:0 "XFB-2"</v>
      </c>
      <c r="D2127" s="1" t="str">
        <f aca="false">IF(ISBLANK(A2127),"",C2127)</f>
        <v> XSM_heavy_fighter_equipment_3_short:0 "XFB-2"</v>
      </c>
    </row>
    <row r="2128" customFormat="false" ht="15" hidden="false" customHeight="false" outlineLevel="0" collapsed="false">
      <c r="C2128" s="1" t="str">
        <f aca="false">A2128 &amp;" " &amp;"""" &amp;B2128 &amp;""""</f>
        <v> ""</v>
      </c>
      <c r="D2128" s="1" t="str">
        <f aca="false">IF(ISBLANK(A2128),"",C2128)</f>
        <v/>
      </c>
    </row>
    <row r="2129" customFormat="false" ht="15" hidden="false" customHeight="false" outlineLevel="0" collapsed="false">
      <c r="A2129" s="1" t="s">
        <v>327</v>
      </c>
      <c r="C2129" s="1" t="str">
        <f aca="false">A2129 &amp;" " &amp;"""" &amp;B2129 &amp;""""</f>
        <v>#-&gt; Heavy fighter-bomber &lt;&gt;&lt;&gt; ""</v>
      </c>
      <c r="D2129" s="1" t="str">
        <f aca="false">IF(ISBLANK(A2129),"",C2129)</f>
        <v>#-&gt; Heavy fighter-bomber &lt;&gt;&lt;&gt; ""</v>
      </c>
    </row>
    <row r="2130" customFormat="false" ht="15" hidden="false" customHeight="false" outlineLevel="0" collapsed="false">
      <c r="A2130" s="1" t="s">
        <v>2263</v>
      </c>
      <c r="B2130" s="1" t="s">
        <v>1896</v>
      </c>
      <c r="C2130" s="1" t="str">
        <f aca="false">A2130 &amp;" " &amp;"""" &amp;B2130 &amp;""""</f>
        <v> XSM_hfighter_bomber_equipment_1:0 "CAMCO XFBD-0"</v>
      </c>
      <c r="D2130" s="1" t="str">
        <f aca="false">IF(ISBLANK(A2130),"",C2130)</f>
        <v> XSM_hfighter_bomber_equipment_1:0 "CAMCO XFBD-0"</v>
      </c>
    </row>
    <row r="2131" customFormat="false" ht="15" hidden="false" customHeight="false" outlineLevel="0" collapsed="false">
      <c r="A2131" s="1" t="s">
        <v>2264</v>
      </c>
      <c r="B2131" s="1" t="s">
        <v>1898</v>
      </c>
      <c r="C2131" s="1" t="str">
        <f aca="false">A2131 &amp;" " &amp;"""" &amp;B2131 &amp;""""</f>
        <v> XSM_hfighter_bomber_equipment_1_short:0 "XFBD-0"</v>
      </c>
      <c r="D2131" s="1" t="str">
        <f aca="false">IF(ISBLANK(A2131),"",C2131)</f>
        <v> XSM_hfighter_bomber_equipment_1_short:0 "XFBD-0"</v>
      </c>
    </row>
    <row r="2132" customFormat="false" ht="15" hidden="false" customHeight="false" outlineLevel="0" collapsed="false">
      <c r="A2132" s="1" t="s">
        <v>2265</v>
      </c>
      <c r="B2132" s="1" t="s">
        <v>1900</v>
      </c>
      <c r="C2132" s="1" t="str">
        <f aca="false">A2132 &amp;" " &amp;"""" &amp;B2132 &amp;""""</f>
        <v> XSM_hfighter_bomber_equipment_2:0 "CAMCO XFBD-1"</v>
      </c>
      <c r="D2132" s="1" t="str">
        <f aca="false">IF(ISBLANK(A2132),"",C2132)</f>
        <v> XSM_hfighter_bomber_equipment_2:0 "CAMCO XFBD-1"</v>
      </c>
    </row>
    <row r="2133" customFormat="false" ht="15" hidden="false" customHeight="false" outlineLevel="0" collapsed="false">
      <c r="A2133" s="1" t="s">
        <v>2266</v>
      </c>
      <c r="B2133" s="1" t="s">
        <v>1902</v>
      </c>
      <c r="C2133" s="1" t="str">
        <f aca="false">A2133 &amp;" " &amp;"""" &amp;B2133 &amp;""""</f>
        <v> XSM_hfighter_bomber_equipment_2_short:0 "XFBD-1"</v>
      </c>
      <c r="D2133" s="1" t="str">
        <f aca="false">IF(ISBLANK(A2133),"",C2133)</f>
        <v> XSM_hfighter_bomber_equipment_2_short:0 "XFBD-1"</v>
      </c>
    </row>
    <row r="2134" customFormat="false" ht="15" hidden="false" customHeight="false" outlineLevel="0" collapsed="false">
      <c r="A2134" s="1" t="s">
        <v>2267</v>
      </c>
      <c r="B2134" s="1" t="s">
        <v>1904</v>
      </c>
      <c r="C2134" s="1" t="str">
        <f aca="false">A2134 &amp;" " &amp;"""" &amp;B2134 &amp;""""</f>
        <v> XSM_hfighter_bomber_equipment_3:0 "CAMCO XFBD-2"</v>
      </c>
      <c r="D2134" s="1" t="str">
        <f aca="false">IF(ISBLANK(A2134),"",C2134)</f>
        <v> XSM_hfighter_bomber_equipment_3:0 "CAMCO XFBD-2"</v>
      </c>
    </row>
    <row r="2135" customFormat="false" ht="15" hidden="false" customHeight="false" outlineLevel="0" collapsed="false">
      <c r="A2135" s="1" t="s">
        <v>2268</v>
      </c>
      <c r="B2135" s="1" t="s">
        <v>2269</v>
      </c>
      <c r="C2135" s="1" t="str">
        <f aca="false">A2135 &amp;" " &amp;"""" &amp;B2135 &amp;""""</f>
        <v> XSM_hfighter_bomber_equipment_3_short:0 "XFBD-2 "</v>
      </c>
      <c r="D2135" s="1" t="str">
        <f aca="false">IF(ISBLANK(A2135),"",C2135)</f>
        <v> XSM_hfighter_bomber_equipment_3_short:0 "XFBD-2 "</v>
      </c>
    </row>
    <row r="2136" customFormat="false" ht="15" hidden="false" customHeight="false" outlineLevel="0" collapsed="false">
      <c r="A2136" s="1" t="s">
        <v>102</v>
      </c>
      <c r="C2136" s="1" t="str">
        <f aca="false">A2136 &amp;" " &amp;"""" &amp;B2136 &amp;""""</f>
        <v>  ""</v>
      </c>
      <c r="D2136" s="1" t="str">
        <f aca="false">IF(ISBLANK(A2136),"",C2136)</f>
        <v>  ""</v>
      </c>
    </row>
    <row r="2137" customFormat="false" ht="15" hidden="false" customHeight="false" outlineLevel="0" collapsed="false">
      <c r="A2137" s="1" t="s">
        <v>347</v>
      </c>
      <c r="C2137" s="1" t="str">
        <f aca="false">A2137 &amp;" " &amp;"""" &amp;B2137 &amp;""""</f>
        <v>#-&gt; Medium bomber &lt;&gt;&lt;&gt; ""</v>
      </c>
      <c r="D2137" s="1" t="str">
        <f aca="false">IF(ISBLANK(A2137),"",C2137)</f>
        <v>#-&gt; Medium bomber &lt;&gt;&lt;&gt; ""</v>
      </c>
    </row>
    <row r="2138" customFormat="false" ht="15" hidden="false" customHeight="false" outlineLevel="0" collapsed="false">
      <c r="A2138" s="1" t="s">
        <v>2270</v>
      </c>
      <c r="B2138" s="1" t="s">
        <v>1908</v>
      </c>
      <c r="C2138" s="1" t="str">
        <f aca="false">A2138 &amp;" " &amp;"""" &amp;B2138 &amp;""""</f>
        <v> XSM_tac_bomber_equipment_0:0 "Shaoguan Typ Fuxing"</v>
      </c>
      <c r="D2138" s="1" t="str">
        <f aca="false">IF(ISBLANK(A2138),"",C2138)</f>
        <v> XSM_tac_bomber_equipment_0:0 "Shaoguan Typ Fuxing"</v>
      </c>
    </row>
    <row r="2139" customFormat="false" ht="15" hidden="false" customHeight="false" outlineLevel="0" collapsed="false">
      <c r="A2139" s="1" t="s">
        <v>2271</v>
      </c>
      <c r="B2139" s="1" t="s">
        <v>1910</v>
      </c>
      <c r="C2139" s="1" t="str">
        <f aca="false">A2139 &amp;" " &amp;"""" &amp;B2139 &amp;""""</f>
        <v> XSM_tac_bomber_equipment_0_short:0 "Typ Fuxing"</v>
      </c>
      <c r="D2139" s="1" t="str">
        <f aca="false">IF(ISBLANK(A2139),"",C2139)</f>
        <v> XSM_tac_bomber_equipment_0_short:0 "Typ Fuxing"</v>
      </c>
    </row>
    <row r="2140" customFormat="false" ht="15" hidden="false" customHeight="false" outlineLevel="0" collapsed="false">
      <c r="A2140" s="1" t="s">
        <v>2272</v>
      </c>
      <c r="B2140" s="1" t="s">
        <v>1912</v>
      </c>
      <c r="C2140" s="1" t="str">
        <f aca="false">A2140 &amp;" " &amp;"""" &amp;B2140 &amp;""""</f>
        <v> XSM_tac_bomber_equipment_1:0 "AFAMF Nr.3 XB-3"</v>
      </c>
      <c r="D2140" s="1" t="str">
        <f aca="false">IF(ISBLANK(A2140),"",C2140)</f>
        <v> XSM_tac_bomber_equipment_1:0 "AFAMF Nr.3 XB-3"</v>
      </c>
    </row>
    <row r="2141" customFormat="false" ht="15" hidden="false" customHeight="false" outlineLevel="0" collapsed="false">
      <c r="A2141" s="1" t="s">
        <v>2273</v>
      </c>
      <c r="B2141" s="1" t="s">
        <v>1914</v>
      </c>
      <c r="C2141" s="1" t="str">
        <f aca="false">A2141 &amp;" " &amp;"""" &amp;B2141 &amp;""""</f>
        <v> XSM_tac_bomber_equipment_1_short:0 "XB-3"</v>
      </c>
      <c r="D2141" s="1" t="str">
        <f aca="false">IF(ISBLANK(A2141),"",C2141)</f>
        <v> XSM_tac_bomber_equipment_1_short:0 "XB-3"</v>
      </c>
    </row>
    <row r="2142" customFormat="false" ht="15" hidden="false" customHeight="false" outlineLevel="0" collapsed="false">
      <c r="A2142" s="1" t="s">
        <v>2274</v>
      </c>
      <c r="B2142" s="1" t="s">
        <v>1916</v>
      </c>
      <c r="C2142" s="1" t="str">
        <f aca="false">A2142 &amp;" " &amp;"""" &amp;B2142 &amp;""""</f>
        <v> XSM_tac_bomber_equipment_2:0 "AFAMF Nr.3 XB-4"</v>
      </c>
      <c r="D2142" s="1" t="str">
        <f aca="false">IF(ISBLANK(A2142),"",C2142)</f>
        <v> XSM_tac_bomber_equipment_2:0 "AFAMF Nr.3 XB-4"</v>
      </c>
    </row>
    <row r="2143" customFormat="false" ht="15" hidden="false" customHeight="false" outlineLevel="0" collapsed="false">
      <c r="A2143" s="1" t="s">
        <v>2275</v>
      </c>
      <c r="B2143" s="1" t="s">
        <v>1918</v>
      </c>
      <c r="C2143" s="1" t="str">
        <f aca="false">A2143 &amp;" " &amp;"""" &amp;B2143 &amp;""""</f>
        <v> XSM_tac_bomber_equipment_2_short:0 "XB-4"</v>
      </c>
      <c r="D2143" s="1" t="str">
        <f aca="false">IF(ISBLANK(A2143),"",C2143)</f>
        <v> XSM_tac_bomber_equipment_2_short:0 "XB-4"</v>
      </c>
    </row>
    <row r="2144" customFormat="false" ht="15" hidden="false" customHeight="false" outlineLevel="0" collapsed="false">
      <c r="A2144" s="1" t="s">
        <v>2276</v>
      </c>
      <c r="B2144" s="1" t="s">
        <v>1920</v>
      </c>
      <c r="C2144" s="1" t="str">
        <f aca="false">A2144 &amp;" " &amp;"""" &amp;B2144 &amp;""""</f>
        <v> XSM_tac_bomber_equipment_3:0 "AFAMF Nr.3 XB-7"</v>
      </c>
      <c r="D2144" s="1" t="str">
        <f aca="false">IF(ISBLANK(A2144),"",C2144)</f>
        <v> XSM_tac_bomber_equipment_3:0 "AFAMF Nr.3 XB-7"</v>
      </c>
    </row>
    <row r="2145" customFormat="false" ht="15" hidden="false" customHeight="false" outlineLevel="0" collapsed="false">
      <c r="A2145" s="1" t="s">
        <v>2277</v>
      </c>
      <c r="B2145" s="1" t="s">
        <v>1922</v>
      </c>
      <c r="C2145" s="1" t="str">
        <f aca="false">A2145 &amp;" " &amp;"""" &amp;B2145 &amp;""""</f>
        <v> XSM_tac_bomber_equipment_3_short:0 "XB-7"</v>
      </c>
      <c r="D2145" s="1" t="str">
        <f aca="false">IF(ISBLANK(A2145),"",C2145)</f>
        <v> XSM_tac_bomber_equipment_3_short:0 "XB-7"</v>
      </c>
    </row>
    <row r="2146" customFormat="false" ht="15" hidden="false" customHeight="false" outlineLevel="0" collapsed="false">
      <c r="A2146" s="1" t="s">
        <v>102</v>
      </c>
      <c r="C2146" s="1" t="str">
        <f aca="false">A2146 &amp;" " &amp;"""" &amp;B2146 &amp;""""</f>
        <v>  ""</v>
      </c>
      <c r="D2146" s="1" t="str">
        <f aca="false">IF(ISBLANK(A2146),"",C2146)</f>
        <v>  ""</v>
      </c>
    </row>
    <row r="2147" customFormat="false" ht="15" hidden="false" customHeight="false" outlineLevel="0" collapsed="false">
      <c r="A2147" s="1" t="s">
        <v>373</v>
      </c>
      <c r="C2147" s="1" t="str">
        <f aca="false">A2147 &amp;" " &amp;"""" &amp;B2147 &amp;""""</f>
        <v>#-&gt; Medium maritime bomber &lt;&gt;&lt;&gt; ""</v>
      </c>
      <c r="D2147" s="1" t="str">
        <f aca="false">IF(ISBLANK(A2147),"",C2147)</f>
        <v>#-&gt; Medium maritime bomber &lt;&gt;&lt;&gt; ""</v>
      </c>
    </row>
    <row r="2148" customFormat="false" ht="15" hidden="false" customHeight="false" outlineLevel="0" collapsed="false">
      <c r="A2148" s="1" t="s">
        <v>2278</v>
      </c>
      <c r="B2148" s="1" t="s">
        <v>1924</v>
      </c>
      <c r="C2148" s="1" t="str">
        <f aca="false">A2148 &amp;" " &amp;"""" &amp;B2148 &amp;""""</f>
        <v> XSM_med_maritime_equipment_1:0 "AFAMF Nr.3 XB-3 Shun"</v>
      </c>
      <c r="D2148" s="1" t="str">
        <f aca="false">IF(ISBLANK(A2148),"",C2148)</f>
        <v> XSM_med_maritime_equipment_1:0 "AFAMF Nr.3 XB-3 Shun"</v>
      </c>
    </row>
    <row r="2149" customFormat="false" ht="15" hidden="false" customHeight="false" outlineLevel="0" collapsed="false">
      <c r="A2149" s="1" t="s">
        <v>2279</v>
      </c>
      <c r="B2149" s="1" t="s">
        <v>1926</v>
      </c>
      <c r="C2149" s="1" t="str">
        <f aca="false">A2149 &amp;" " &amp;"""" &amp;B2149 &amp;""""</f>
        <v> XSM_med_maritime_equipment_1_short:0 "XB-3S"</v>
      </c>
      <c r="D2149" s="1" t="str">
        <f aca="false">IF(ISBLANK(A2149),"",C2149)</f>
        <v> XSM_med_maritime_equipment_1_short:0 "XB-3S"</v>
      </c>
    </row>
    <row r="2150" customFormat="false" ht="15" hidden="false" customHeight="false" outlineLevel="0" collapsed="false">
      <c r="A2150" s="1" t="s">
        <v>2280</v>
      </c>
      <c r="B2150" s="1" t="s">
        <v>1928</v>
      </c>
      <c r="C2150" s="1" t="str">
        <f aca="false">A2150 &amp;" " &amp;"""" &amp;B2150 &amp;""""</f>
        <v> XSM_med_maritime_equipment_2:0 "AFAMF Nr.3 XB-4 Shun"</v>
      </c>
      <c r="D2150" s="1" t="str">
        <f aca="false">IF(ISBLANK(A2150),"",C2150)</f>
        <v> XSM_med_maritime_equipment_2:0 "AFAMF Nr.3 XB-4 Shun"</v>
      </c>
    </row>
    <row r="2151" customFormat="false" ht="15" hidden="false" customHeight="false" outlineLevel="0" collapsed="false">
      <c r="A2151" s="1" t="s">
        <v>2281</v>
      </c>
      <c r="B2151" s="1" t="s">
        <v>1930</v>
      </c>
      <c r="C2151" s="1" t="str">
        <f aca="false">A2151 &amp;" " &amp;"""" &amp;B2151 &amp;""""</f>
        <v> XSM_med_maritime_equipment_2_short:0 "XB-4S"</v>
      </c>
      <c r="D2151" s="1" t="str">
        <f aca="false">IF(ISBLANK(A2151),"",C2151)</f>
        <v> XSM_med_maritime_equipment_2_short:0 "XB-4S"</v>
      </c>
    </row>
    <row r="2152" customFormat="false" ht="15" hidden="false" customHeight="false" outlineLevel="0" collapsed="false">
      <c r="A2152" s="1" t="s">
        <v>2282</v>
      </c>
      <c r="B2152" s="1" t="s">
        <v>1932</v>
      </c>
      <c r="C2152" s="1" t="str">
        <f aca="false">A2152 &amp;" " &amp;"""" &amp;B2152 &amp;""""</f>
        <v> XSM_med_maritime_equipment_3:0 "AFAMF Nr.3 XB-7 Shun"</v>
      </c>
      <c r="D2152" s="1" t="str">
        <f aca="false">IF(ISBLANK(A2152),"",C2152)</f>
        <v> XSM_med_maritime_equipment_3:0 "AFAMF Nr.3 XB-7 Shun"</v>
      </c>
    </row>
    <row r="2153" customFormat="false" ht="15" hidden="false" customHeight="false" outlineLevel="0" collapsed="false">
      <c r="A2153" s="1" t="s">
        <v>2283</v>
      </c>
      <c r="B2153" s="1" t="s">
        <v>1934</v>
      </c>
      <c r="C2153" s="1" t="str">
        <f aca="false">A2153 &amp;" " &amp;"""" &amp;B2153 &amp;""""</f>
        <v> XSM_med_maritime_equipment_3_short:0 "XB-7S"</v>
      </c>
      <c r="D2153" s="1" t="str">
        <f aca="false">IF(ISBLANK(A2153),"",C2153)</f>
        <v> XSM_med_maritime_equipment_3_short:0 "XB-7S"</v>
      </c>
    </row>
    <row r="2154" customFormat="false" ht="15" hidden="false" customHeight="false" outlineLevel="0" collapsed="false">
      <c r="A2154" s="1" t="s">
        <v>102</v>
      </c>
      <c r="C2154" s="1" t="str">
        <f aca="false">A2154 &amp;" " &amp;"""" &amp;B2154 &amp;""""</f>
        <v>  ""</v>
      </c>
      <c r="D2154" s="1" t="str">
        <f aca="false">IF(ISBLANK(A2154),"",C2154)</f>
        <v>  ""</v>
      </c>
    </row>
    <row r="2155" customFormat="false" ht="15" hidden="false" customHeight="false" outlineLevel="0" collapsed="false">
      <c r="A2155" s="1" t="s">
        <v>730</v>
      </c>
      <c r="C2155" s="1" t="str">
        <f aca="false">A2155 &amp;" " &amp;"""" &amp;B2155 &amp;""""</f>
        <v>#-&gt; Heavy bomber &lt;&gt;&lt;&gt; ""</v>
      </c>
      <c r="D2155" s="1" t="str">
        <f aca="false">IF(ISBLANK(A2155),"",C2155)</f>
        <v>#-&gt; Heavy bomber &lt;&gt;&lt;&gt; ""</v>
      </c>
    </row>
    <row r="2156" customFormat="false" ht="15" hidden="false" customHeight="false" outlineLevel="0" collapsed="false">
      <c r="A2156" s="1" t="s">
        <v>2284</v>
      </c>
      <c r="B2156" s="1" t="s">
        <v>1936</v>
      </c>
      <c r="C2156" s="1" t="str">
        <f aca="false">A2156 &amp;" " &amp;"""" &amp;B2156 &amp;""""</f>
        <v> XSM_strat_bomber_equipment_1:0 "AFAMF Nr.3 XB-5"</v>
      </c>
      <c r="D2156" s="1" t="str">
        <f aca="false">IF(ISBLANK(A2156),"",C2156)</f>
        <v> XSM_strat_bomber_equipment_1:0 "AFAMF Nr.3 XB-5"</v>
      </c>
    </row>
    <row r="2157" customFormat="false" ht="15" hidden="false" customHeight="false" outlineLevel="0" collapsed="false">
      <c r="A2157" s="1" t="s">
        <v>2285</v>
      </c>
      <c r="B2157" s="1" t="s">
        <v>1938</v>
      </c>
      <c r="C2157" s="1" t="str">
        <f aca="false">A2157 &amp;" " &amp;"""" &amp;B2157 &amp;""""</f>
        <v> XSM_strat_bomber_equipment_1_short:0 "XB-5"</v>
      </c>
      <c r="D2157" s="1" t="str">
        <f aca="false">IF(ISBLANK(A2157),"",C2157)</f>
        <v> XSM_strat_bomber_equipment_1_short:0 "XB-5"</v>
      </c>
    </row>
    <row r="2158" customFormat="false" ht="15" hidden="false" customHeight="false" outlineLevel="0" collapsed="false">
      <c r="A2158" s="1" t="s">
        <v>2286</v>
      </c>
      <c r="B2158" s="1" t="s">
        <v>1940</v>
      </c>
      <c r="C2158" s="1" t="str">
        <f aca="false">A2158 &amp;" " &amp;"""" &amp;B2158 &amp;""""</f>
        <v> XSM_strat_bomber_equipment_2:0 "AFAMF Nr.3 XB-6"</v>
      </c>
      <c r="D2158" s="1" t="str">
        <f aca="false">IF(ISBLANK(A2158),"",C2158)</f>
        <v> XSM_strat_bomber_equipment_2:0 "AFAMF Nr.3 XB-6"</v>
      </c>
    </row>
    <row r="2159" customFormat="false" ht="15" hidden="false" customHeight="false" outlineLevel="0" collapsed="false">
      <c r="A2159" s="1" t="s">
        <v>2287</v>
      </c>
      <c r="B2159" s="1" t="s">
        <v>1942</v>
      </c>
      <c r="C2159" s="1" t="str">
        <f aca="false">A2159 &amp;" " &amp;"""" &amp;B2159 &amp;""""</f>
        <v> XSM_strat_bomber_equipment_2_short:0 "XB-6"</v>
      </c>
      <c r="D2159" s="1" t="str">
        <f aca="false">IF(ISBLANK(A2159),"",C2159)</f>
        <v> XSM_strat_bomber_equipment_2_short:0 "XB-6"</v>
      </c>
    </row>
    <row r="2160" customFormat="false" ht="15" hidden="false" customHeight="false" outlineLevel="0" collapsed="false">
      <c r="A2160" s="1" t="s">
        <v>2288</v>
      </c>
      <c r="B2160" s="1" t="s">
        <v>1944</v>
      </c>
      <c r="C2160" s="1" t="str">
        <f aca="false">A2160 &amp;" " &amp;"""" &amp;B2160 &amp;""""</f>
        <v> XSM_strat_bomber_equipment_3:0 "AFAMF Nr.3 XB-8"</v>
      </c>
      <c r="D2160" s="1" t="str">
        <f aca="false">IF(ISBLANK(A2160),"",C2160)</f>
        <v> XSM_strat_bomber_equipment_3:0 "AFAMF Nr.3 XB-8"</v>
      </c>
    </row>
    <row r="2161" customFormat="false" ht="15" hidden="false" customHeight="false" outlineLevel="0" collapsed="false">
      <c r="A2161" s="1" t="s">
        <v>2289</v>
      </c>
      <c r="B2161" s="1" t="s">
        <v>1946</v>
      </c>
      <c r="C2161" s="1" t="str">
        <f aca="false">A2161 &amp;" " &amp;"""" &amp;B2161 &amp;""""</f>
        <v> XSM_strat_bomber_equipment_3_short:0 "XB-8"</v>
      </c>
      <c r="D2161" s="1" t="str">
        <f aca="false">IF(ISBLANK(A2161),"",C2161)</f>
        <v> XSM_strat_bomber_equipment_3_short:0 "XB-8"</v>
      </c>
    </row>
    <row r="2162" customFormat="false" ht="15" hidden="false" customHeight="false" outlineLevel="0" collapsed="false">
      <c r="A2162" s="1" t="s">
        <v>102</v>
      </c>
      <c r="C2162" s="1" t="str">
        <f aca="false">A2162 &amp;" " &amp;"""" &amp;B2162 &amp;""""</f>
        <v>  ""</v>
      </c>
      <c r="D2162" s="1" t="str">
        <f aca="false">IF(ISBLANK(A2162),"",C2162)</f>
        <v>  ""</v>
      </c>
    </row>
    <row r="2163" customFormat="false" ht="15" hidden="false" customHeight="false" outlineLevel="0" collapsed="false">
      <c r="A2163" s="1" t="s">
        <v>743</v>
      </c>
      <c r="C2163" s="1" t="str">
        <f aca="false">A2163 &amp;" " &amp;"""" &amp;B2163 &amp;""""</f>
        <v>#-&gt; Heavy maritime bomber &lt;&gt;&lt;&gt; ""</v>
      </c>
      <c r="D2163" s="1" t="str">
        <f aca="false">IF(ISBLANK(A2163),"",C2163)</f>
        <v>#-&gt; Heavy maritime bomber &lt;&gt;&lt;&gt; ""</v>
      </c>
    </row>
    <row r="2164" customFormat="false" ht="15" hidden="false" customHeight="false" outlineLevel="0" collapsed="false">
      <c r="A2164" s="1" t="s">
        <v>2290</v>
      </c>
      <c r="B2164" s="1" t="s">
        <v>1948</v>
      </c>
      <c r="C2164" s="1" t="str">
        <f aca="false">A2164 &amp;" " &amp;"""" &amp;B2164 &amp;""""</f>
        <v> XSM_strat_maritime_equipment_1:0 "AFAMF Nr.3 XB-5 Shun"</v>
      </c>
      <c r="D2164" s="1" t="str">
        <f aca="false">IF(ISBLANK(A2164),"",C2164)</f>
        <v> XSM_strat_maritime_equipment_1:0 "AFAMF Nr.3 XB-5 Shun"</v>
      </c>
    </row>
    <row r="2165" customFormat="false" ht="15" hidden="false" customHeight="false" outlineLevel="0" collapsed="false">
      <c r="A2165" s="1" t="s">
        <v>2291</v>
      </c>
      <c r="B2165" s="1" t="s">
        <v>1950</v>
      </c>
      <c r="C2165" s="1" t="str">
        <f aca="false">A2165 &amp;" " &amp;"""" &amp;B2165 &amp;""""</f>
        <v> XSM_strat_maritime_equipment_1_short:0 "XB-5S"</v>
      </c>
      <c r="D2165" s="1" t="str">
        <f aca="false">IF(ISBLANK(A2165),"",C2165)</f>
        <v> XSM_strat_maritime_equipment_1_short:0 "XB-5S"</v>
      </c>
    </row>
    <row r="2166" customFormat="false" ht="15" hidden="false" customHeight="false" outlineLevel="0" collapsed="false">
      <c r="A2166" s="1" t="s">
        <v>2292</v>
      </c>
      <c r="B2166" s="1" t="s">
        <v>1952</v>
      </c>
      <c r="C2166" s="1" t="str">
        <f aca="false">A2166 &amp;" " &amp;"""" &amp;B2166 &amp;""""</f>
        <v> XSM_strat_maritime_equipment_2:0 "AFAMF Nr.3 XB-6 Shun"</v>
      </c>
      <c r="D2166" s="1" t="str">
        <f aca="false">IF(ISBLANK(A2166),"",C2166)</f>
        <v> XSM_strat_maritime_equipment_2:0 "AFAMF Nr.3 XB-6 Shun"</v>
      </c>
    </row>
    <row r="2167" customFormat="false" ht="15" hidden="false" customHeight="false" outlineLevel="0" collapsed="false">
      <c r="A2167" s="1" t="s">
        <v>2293</v>
      </c>
      <c r="B2167" s="1" t="s">
        <v>1954</v>
      </c>
      <c r="C2167" s="1" t="str">
        <f aca="false">A2167 &amp;" " &amp;"""" &amp;B2167 &amp;""""</f>
        <v> XSM_strat_maritime_equipment_2_short:0 "XB-6S"</v>
      </c>
      <c r="D2167" s="1" t="str">
        <f aca="false">IF(ISBLANK(A2167),"",C2167)</f>
        <v> XSM_strat_maritime_equipment_2_short:0 "XB-6S"</v>
      </c>
    </row>
    <row r="2168" customFormat="false" ht="15" hidden="false" customHeight="false" outlineLevel="0" collapsed="false">
      <c r="A2168" s="1" t="s">
        <v>2294</v>
      </c>
      <c r="B2168" s="1" t="s">
        <v>1956</v>
      </c>
      <c r="C2168" s="1" t="str">
        <f aca="false">A2168 &amp;" " &amp;"""" &amp;B2168 &amp;""""</f>
        <v> XSM_strat_maritime_equipment_3:0 "AFAMF Nr.3 XB-8 Shun"</v>
      </c>
      <c r="D2168" s="1" t="str">
        <f aca="false">IF(ISBLANK(A2168),"",C2168)</f>
        <v> XSM_strat_maritime_equipment_3:0 "AFAMF Nr.3 XB-8 Shun"</v>
      </c>
    </row>
    <row r="2169" customFormat="false" ht="15" hidden="false" customHeight="false" outlineLevel="0" collapsed="false">
      <c r="A2169" s="1" t="s">
        <v>2295</v>
      </c>
      <c r="B2169" s="1" t="s">
        <v>1958</v>
      </c>
      <c r="C2169" s="1" t="str">
        <f aca="false">A2169 &amp;" " &amp;"""" &amp;B2169 &amp;""""</f>
        <v> XSM_strat_maritime_equipment_3_short:0 "XB-8S"</v>
      </c>
      <c r="D2169" s="1" t="str">
        <f aca="false">IF(ISBLANK(A2169),"",C2169)</f>
        <v> XSM_strat_maritime_equipment_3_short:0 "XB-8S"</v>
      </c>
    </row>
    <row r="2170" customFormat="false" ht="15" hidden="false" customHeight="false" outlineLevel="0" collapsed="false">
      <c r="A2170" s="1" t="s">
        <v>102</v>
      </c>
      <c r="C2170" s="1" t="str">
        <f aca="false">A2170 &amp;" " &amp;"""" &amp;B2170 &amp;""""</f>
        <v>  ""</v>
      </c>
      <c r="D2170" s="1" t="str">
        <f aca="false">IF(ISBLANK(A2170),"",C2170)</f>
        <v>  ""</v>
      </c>
    </row>
    <row r="2171" customFormat="false" ht="15" hidden="false" customHeight="false" outlineLevel="0" collapsed="false">
      <c r="A2171" s="1" t="s">
        <v>1461</v>
      </c>
      <c r="C2171" s="1" t="str">
        <f aca="false">A2171 &amp;" " &amp;"""" &amp;B2171 &amp;""""</f>
        <v>#-&gt; Maritime patrol &lt;&gt;&lt;&gt; ""</v>
      </c>
      <c r="D2171" s="1" t="str">
        <f aca="false">IF(ISBLANK(A2171),"",C2171)</f>
        <v>#-&gt; Maritime patrol &lt;&gt;&lt;&gt; ""</v>
      </c>
    </row>
    <row r="2172" customFormat="false" ht="15" hidden="false" customHeight="false" outlineLevel="0" collapsed="false">
      <c r="A2172" s="1" t="s">
        <v>2296</v>
      </c>
      <c r="B2172" s="1" t="s">
        <v>1960</v>
      </c>
      <c r="C2172" s="1" t="str">
        <f aca="false">A2172 &amp;" " &amp;"""" &amp;B2172 &amp;""""</f>
        <v> XSM_flying_boat_equipment_0: "CAMCO N-220"</v>
      </c>
      <c r="D2172" s="1" t="str">
        <f aca="false">IF(ISBLANK(A2172),"",C2172)</f>
        <v> XSM_flying_boat_equipment_0: "CAMCO N-220"</v>
      </c>
    </row>
    <row r="2173" customFormat="false" ht="15" hidden="false" customHeight="false" outlineLevel="0" collapsed="false">
      <c r="A2173" s="1" t="s">
        <v>2297</v>
      </c>
      <c r="B2173" s="1" t="s">
        <v>1962</v>
      </c>
      <c r="C2173" s="1" t="str">
        <f aca="false">A2173 &amp;" " &amp;"""" &amp;B2173 &amp;""""</f>
        <v> XSM_flying_boat_equipment_0_short: "N-220"</v>
      </c>
      <c r="D2173" s="1" t="str">
        <f aca="false">IF(ISBLANK(A2173),"",C2173)</f>
        <v> XSM_flying_boat_equipment_0_short: "N-220"</v>
      </c>
    </row>
    <row r="2174" customFormat="false" ht="15" hidden="false" customHeight="false" outlineLevel="0" collapsed="false">
      <c r="A2174" s="1" t="s">
        <v>2298</v>
      </c>
      <c r="B2174" s="1" t="s">
        <v>1964</v>
      </c>
      <c r="C2174" s="1" t="str">
        <f aca="false">A2174 &amp;" " &amp;"""" &amp;B2174 &amp;""""</f>
        <v> XSM_flying_boat_equipment_1:0 "CAMCO N-323"</v>
      </c>
      <c r="D2174" s="1" t="str">
        <f aca="false">IF(ISBLANK(A2174),"",C2174)</f>
        <v> XSM_flying_boat_equipment_1:0 "CAMCO N-323"</v>
      </c>
    </row>
    <row r="2175" customFormat="false" ht="15" hidden="false" customHeight="false" outlineLevel="0" collapsed="false">
      <c r="A2175" s="1" t="s">
        <v>2299</v>
      </c>
      <c r="B2175" s="1" t="s">
        <v>1966</v>
      </c>
      <c r="C2175" s="1" t="str">
        <f aca="false">A2175 &amp;" " &amp;"""" &amp;B2175 &amp;""""</f>
        <v> XSM_flying_boat_equipment_1_short:0 "N-323"</v>
      </c>
      <c r="D2175" s="1" t="str">
        <f aca="false">IF(ISBLANK(A2175),"",C2175)</f>
        <v> XSM_flying_boat_equipment_1_short:0 "N-323"</v>
      </c>
    </row>
    <row r="2176" customFormat="false" ht="15" hidden="false" customHeight="false" outlineLevel="0" collapsed="false">
      <c r="A2176" s="1" t="s">
        <v>2300</v>
      </c>
      <c r="B2176" s="1" t="s">
        <v>1968</v>
      </c>
      <c r="C2176" s="1" t="str">
        <f aca="false">A2176 &amp;" " &amp;"""" &amp;B2176 &amp;""""</f>
        <v> XSM_flying_boat_equipment_2:0 "CAMCO N-650"</v>
      </c>
      <c r="D2176" s="1" t="str">
        <f aca="false">IF(ISBLANK(A2176),"",C2176)</f>
        <v> XSM_flying_boat_equipment_2:0 "CAMCO N-650"</v>
      </c>
    </row>
    <row r="2177" customFormat="false" ht="15" hidden="false" customHeight="false" outlineLevel="0" collapsed="false">
      <c r="A2177" s="1" t="s">
        <v>2301</v>
      </c>
      <c r="B2177" s="1" t="s">
        <v>1970</v>
      </c>
      <c r="C2177" s="1" t="str">
        <f aca="false">A2177 &amp;" " &amp;"""" &amp;B2177 &amp;""""</f>
        <v> XSM_flying_boat_equipment_2_short:0 "N-650"</v>
      </c>
      <c r="D2177" s="1" t="str">
        <f aca="false">IF(ISBLANK(A2177),"",C2177)</f>
        <v> XSM_flying_boat_equipment_2_short:0 "N-650"</v>
      </c>
    </row>
    <row r="2178" customFormat="false" ht="15" hidden="false" customHeight="false" outlineLevel="0" collapsed="false">
      <c r="A2178" s="1" t="s">
        <v>2302</v>
      </c>
      <c r="B2178" s="1" t="s">
        <v>1972</v>
      </c>
      <c r="C2178" s="1" t="str">
        <f aca="false">A2178 &amp;" " &amp;"""" &amp;B2178 &amp;""""</f>
        <v> XSM_flying_boat_equipment_3:0 "CAMCO N-854"</v>
      </c>
      <c r="D2178" s="1" t="str">
        <f aca="false">IF(ISBLANK(A2178),"",C2178)</f>
        <v> XSM_flying_boat_equipment_3:0 "CAMCO N-854"</v>
      </c>
    </row>
    <row r="2179" customFormat="false" ht="15" hidden="false" customHeight="false" outlineLevel="0" collapsed="false">
      <c r="A2179" s="1" t="s">
        <v>2303</v>
      </c>
      <c r="B2179" s="1" t="s">
        <v>1974</v>
      </c>
      <c r="C2179" s="1" t="str">
        <f aca="false">A2179 &amp;" " &amp;"""" &amp;B2179 &amp;""""</f>
        <v> XSM_flying_boat_equipment_3_short:0 "N-854"</v>
      </c>
      <c r="D2179" s="1" t="str">
        <f aca="false">IF(ISBLANK(A2179),"",C2179)</f>
        <v> XSM_flying_boat_equipment_3_short:0 "N-854"</v>
      </c>
    </row>
    <row r="2180" customFormat="false" ht="15" hidden="false" customHeight="false" outlineLevel="0" collapsed="false">
      <c r="C2180" s="1" t="str">
        <f aca="false">A2180 &amp;" " &amp;"""" &amp;B2180 &amp;""""</f>
        <v> ""</v>
      </c>
      <c r="D2180" s="1" t="str">
        <f aca="false">IF(ISBLANK(A2180),"",C2180)</f>
        <v/>
      </c>
    </row>
    <row r="2181" customFormat="false" ht="15" hidden="false" customHeight="false" outlineLevel="0" collapsed="false">
      <c r="A2181" s="1" t="s">
        <v>488</v>
      </c>
      <c r="C2181" s="1" t="str">
        <f aca="false">A2181 &amp;" " &amp;"""" &amp;B2181 &amp;""""</f>
        <v>#-&gt; Jet fighters &lt;&gt;&lt;&gt; ""</v>
      </c>
      <c r="D2181" s="1" t="str">
        <f aca="false">IF(ISBLANK(A2181),"",C2181)</f>
        <v>#-&gt; Jet fighters &lt;&gt;&lt;&gt; ""</v>
      </c>
    </row>
    <row r="2182" customFormat="false" ht="15" hidden="false" customHeight="false" outlineLevel="0" collapsed="false">
      <c r="A2182" s="1" t="s">
        <v>2304</v>
      </c>
      <c r="B2182" s="1" t="s">
        <v>1976</v>
      </c>
      <c r="C2182" s="1" t="str">
        <f aca="false">A2182 &amp;" " &amp;"""" &amp;B2182 &amp;""""</f>
        <v> XSM_jet_fighter_equipment_1:0 "Gloster CXP-1001"</v>
      </c>
      <c r="D2182" s="1" t="str">
        <f aca="false">IF(ISBLANK(A2182),"",C2182)</f>
        <v> XSM_jet_fighter_equipment_1:0 "Gloster CXP-1001"</v>
      </c>
    </row>
    <row r="2183" customFormat="false" ht="15" hidden="false" customHeight="false" outlineLevel="0" collapsed="false">
      <c r="A2183" s="1" t="s">
        <v>2305</v>
      </c>
      <c r="B2183" s="1" t="s">
        <v>1978</v>
      </c>
      <c r="C2183" s="1" t="str">
        <f aca="false">A2183 &amp;" " &amp;"""" &amp;B2183 &amp;""""</f>
        <v> XSM_jet_fighter_equipment_1_short:0 "CXP-1001"</v>
      </c>
      <c r="D2183" s="1" t="str">
        <f aca="false">IF(ISBLANK(A2183),"",C2183)</f>
        <v> XSM_jet_fighter_equipment_1_short:0 "CXP-1001"</v>
      </c>
    </row>
    <row r="2184" customFormat="false" ht="15" hidden="false" customHeight="false" outlineLevel="0" collapsed="false">
      <c r="A2184" s="1" t="s">
        <v>2306</v>
      </c>
      <c r="B2184" s="1" t="s">
        <v>1980</v>
      </c>
      <c r="C2184" s="1" t="str">
        <f aca="false">A2184 &amp;" " &amp;"""" &amp;B2184 &amp;""""</f>
        <v> XSM_jet_fighter_equipment_2:0 "CAMCO CXP-1002"</v>
      </c>
      <c r="D2184" s="1" t="str">
        <f aca="false">IF(ISBLANK(A2184),"",C2184)</f>
        <v> XSM_jet_fighter_equipment_2:0 "CAMCO CXP-1002"</v>
      </c>
    </row>
    <row r="2185" customFormat="false" ht="15" hidden="false" customHeight="false" outlineLevel="0" collapsed="false">
      <c r="A2185" s="1" t="s">
        <v>2307</v>
      </c>
      <c r="B2185" s="1" t="s">
        <v>1982</v>
      </c>
      <c r="C2185" s="1" t="str">
        <f aca="false">A2185 &amp;" " &amp;"""" &amp;B2185 &amp;""""</f>
        <v> XSM_jet_fighter_equipment_2_short:0 "CXP-1002"</v>
      </c>
      <c r="D2185" s="1" t="str">
        <f aca="false">IF(ISBLANK(A2185),"",C2185)</f>
        <v> XSM_jet_fighter_equipment_2_short:0 "CXP-1002"</v>
      </c>
    </row>
    <row r="2186" customFormat="false" ht="15" hidden="false" customHeight="false" outlineLevel="0" collapsed="false">
      <c r="A2186" s="1" t="s">
        <v>2308</v>
      </c>
      <c r="B2186" s="1" t="s">
        <v>1984</v>
      </c>
      <c r="C2186" s="1" t="str">
        <f aca="false">A2186 &amp;" " &amp;"""" &amp;B2186 &amp;""""</f>
        <v> XSM_jet_fighter_equipment_x:0 "CAMCO CXP-1003"</v>
      </c>
      <c r="D2186" s="1" t="str">
        <f aca="false">IF(ISBLANK(A2186),"",C2186)</f>
        <v> XSM_jet_fighter_equipment_x:0 "CAMCO CXP-1003"</v>
      </c>
    </row>
    <row r="2187" customFormat="false" ht="15" hidden="false" customHeight="false" outlineLevel="0" collapsed="false">
      <c r="A2187" s="1" t="s">
        <v>2309</v>
      </c>
      <c r="B2187" s="1" t="s">
        <v>1986</v>
      </c>
      <c r="C2187" s="1" t="str">
        <f aca="false">A2187 &amp;" " &amp;"""" &amp;B2187 &amp;""""</f>
        <v> XSM_jet_fighter_equipment_x_short:0 "CXP-1003"</v>
      </c>
      <c r="D2187" s="1" t="str">
        <f aca="false">IF(ISBLANK(A2187),"",C2187)</f>
        <v> XSM_jet_fighter_equipment_x_short:0 "CXP-1003"</v>
      </c>
    </row>
    <row r="2188" customFormat="false" ht="15" hidden="false" customHeight="false" outlineLevel="0" collapsed="false">
      <c r="A2188" s="1" t="s">
        <v>102</v>
      </c>
      <c r="C2188" s="1" t="str">
        <f aca="false">A2188 &amp;" " &amp;"""" &amp;B2188 &amp;""""</f>
        <v>  ""</v>
      </c>
      <c r="D2188" s="1" t="str">
        <f aca="false">IF(ISBLANK(A2188),"",C2188)</f>
        <v>  ""</v>
      </c>
    </row>
    <row r="2189" customFormat="false" ht="15" hidden="false" customHeight="false" outlineLevel="0" collapsed="false">
      <c r="A2189" s="1" t="s">
        <v>511</v>
      </c>
      <c r="C2189" s="1" t="str">
        <f aca="false">A2189 &amp;" " &amp;"""" &amp;B2189 &amp;""""</f>
        <v>#-&gt; Carrier-based jet fighters &lt;&gt;&lt;&gt; ""</v>
      </c>
      <c r="D2189" s="1" t="str">
        <f aca="false">IF(ISBLANK(A2189),"",C2189)</f>
        <v>#-&gt; Carrier-based jet fighters &lt;&gt;&lt;&gt; ""</v>
      </c>
    </row>
    <row r="2190" customFormat="false" ht="15" hidden="false" customHeight="false" outlineLevel="0" collapsed="false">
      <c r="A2190" s="1" t="s">
        <v>2310</v>
      </c>
      <c r="B2190" s="1" t="s">
        <v>1988</v>
      </c>
      <c r="C2190" s="1" t="str">
        <f aca="false">A2190 &amp;" " &amp;"""" &amp;B2190 &amp;""""</f>
        <v> XSM_cv_jet_fighter_equipment_1:0 "Gloster CXP-1001 Hängend"</v>
      </c>
      <c r="D2190" s="1" t="str">
        <f aca="false">IF(ISBLANK(A2190),"",C2190)</f>
        <v> XSM_cv_jet_fighter_equipment_1:0 "Gloster CXP-1001 Hängend"</v>
      </c>
    </row>
    <row r="2191" customFormat="false" ht="15" hidden="false" customHeight="false" outlineLevel="0" collapsed="false">
      <c r="A2191" s="1" t="s">
        <v>2311</v>
      </c>
      <c r="B2191" s="1" t="s">
        <v>1990</v>
      </c>
      <c r="C2191" s="1" t="str">
        <f aca="false">A2191 &amp;" " &amp;"""" &amp;B2191 &amp;""""</f>
        <v> XSM_cv_jet_fighter_equipment_1_short:0 "CXP-1001H"</v>
      </c>
      <c r="D2191" s="1" t="str">
        <f aca="false">IF(ISBLANK(A2191),"",C2191)</f>
        <v> XSM_cv_jet_fighter_equipment_1_short:0 "CXP-1001H"</v>
      </c>
    </row>
    <row r="2192" customFormat="false" ht="15" hidden="false" customHeight="false" outlineLevel="0" collapsed="false">
      <c r="A2192" s="1" t="s">
        <v>2312</v>
      </c>
      <c r="B2192" s="1" t="s">
        <v>1992</v>
      </c>
      <c r="C2192" s="1" t="str">
        <f aca="false">A2192 &amp;" " &amp;"""" &amp;B2192 &amp;""""</f>
        <v> XSM_cv_jet_fighter_equipment_2:0 "CAMCO CXP-1002 Hängen"</v>
      </c>
      <c r="D2192" s="1" t="str">
        <f aca="false">IF(ISBLANK(A2192),"",C2192)</f>
        <v> XSM_cv_jet_fighter_equipment_2:0 "CAMCO CXP-1002 Hängen"</v>
      </c>
    </row>
    <row r="2193" customFormat="false" ht="15" hidden="false" customHeight="false" outlineLevel="0" collapsed="false">
      <c r="A2193" s="1" t="s">
        <v>2313</v>
      </c>
      <c r="B2193" s="1" t="s">
        <v>1994</v>
      </c>
      <c r="C2193" s="1" t="str">
        <f aca="false">A2193 &amp;" " &amp;"""" &amp;B2193 &amp;""""</f>
        <v> XSM_cv_jet_fighter_equipment_2_short:0 "CXP-1002H"</v>
      </c>
      <c r="D2193" s="1" t="str">
        <f aca="false">IF(ISBLANK(A2193),"",C2193)</f>
        <v> XSM_cv_jet_fighter_equipment_2_short:0 "CXP-1002H"</v>
      </c>
    </row>
    <row r="2194" customFormat="false" ht="15" hidden="false" customHeight="false" outlineLevel="0" collapsed="false">
      <c r="A2194" s="1" t="s">
        <v>2314</v>
      </c>
      <c r="B2194" s="1" t="s">
        <v>1996</v>
      </c>
      <c r="C2194" s="1" t="str">
        <f aca="false">A2194 &amp;" " &amp;"""" &amp;B2194 &amp;""""</f>
        <v> XSM_cv_jet_fighter_equipment_x:0 "CAMCO CXP-1003 Hängen"</v>
      </c>
      <c r="D2194" s="1" t="str">
        <f aca="false">IF(ISBLANK(A2194),"",C2194)</f>
        <v> XSM_cv_jet_fighter_equipment_x:0 "CAMCO CXP-1003 Hängen"</v>
      </c>
    </row>
    <row r="2195" customFormat="false" ht="15" hidden="false" customHeight="false" outlineLevel="0" collapsed="false">
      <c r="A2195" s="1" t="s">
        <v>2315</v>
      </c>
      <c r="B2195" s="1" t="s">
        <v>1998</v>
      </c>
      <c r="C2195" s="1" t="str">
        <f aca="false">A2195 &amp;" " &amp;"""" &amp;B2195 &amp;""""</f>
        <v> XSM_cv_jet_fighter_equipment_x_short:0 "CXP-1003H"</v>
      </c>
      <c r="D2195" s="1" t="str">
        <f aca="false">IF(ISBLANK(A2195),"",C2195)</f>
        <v> XSM_cv_jet_fighter_equipment_x_short:0 "CXP-1003H"</v>
      </c>
    </row>
    <row r="2196" customFormat="false" ht="15" hidden="false" customHeight="false" outlineLevel="0" collapsed="false">
      <c r="A2196" s="1" t="s">
        <v>102</v>
      </c>
      <c r="C2196" s="1" t="str">
        <f aca="false">A2196 &amp;" " &amp;"""" &amp;B2196 &amp;""""</f>
        <v>  ""</v>
      </c>
      <c r="D2196" s="1" t="str">
        <f aca="false">IF(ISBLANK(A2196),"",C2196)</f>
        <v>  ""</v>
      </c>
    </row>
    <row r="2197" customFormat="false" ht="15" hidden="false" customHeight="false" outlineLevel="0" collapsed="false">
      <c r="A2197" s="1" t="s">
        <v>532</v>
      </c>
      <c r="C2197" s="1" t="str">
        <f aca="false">A2197 &amp;" " &amp;"""" &amp;B2197 &amp;""""</f>
        <v>#-&gt; Jet medium bomber &lt;&gt;&lt;&gt; ""</v>
      </c>
      <c r="D2197" s="1" t="str">
        <f aca="false">IF(ISBLANK(A2197),"",C2197)</f>
        <v>#-&gt; Jet medium bomber &lt;&gt;&lt;&gt; ""</v>
      </c>
    </row>
    <row r="2198" customFormat="false" ht="15" hidden="false" customHeight="false" outlineLevel="0" collapsed="false">
      <c r="A2198" s="1" t="s">
        <v>2316</v>
      </c>
      <c r="B2198" s="1" t="s">
        <v>2000</v>
      </c>
      <c r="C2198" s="1" t="str">
        <f aca="false">A2198 &amp;" " &amp;"""" &amp;B2198 &amp;""""</f>
        <v> XSM_jet_tac_bomber_equipment_1:0 "Gloster CXB-1001"</v>
      </c>
      <c r="D2198" s="1" t="str">
        <f aca="false">IF(ISBLANK(A2198),"",C2198)</f>
        <v> XSM_jet_tac_bomber_equipment_1:0 "Gloster CXB-1001"</v>
      </c>
    </row>
    <row r="2199" customFormat="false" ht="15" hidden="false" customHeight="false" outlineLevel="0" collapsed="false">
      <c r="A2199" s="1" t="s">
        <v>2317</v>
      </c>
      <c r="B2199" s="1" t="s">
        <v>2002</v>
      </c>
      <c r="C2199" s="1" t="str">
        <f aca="false">A2199 &amp;" " &amp;"""" &amp;B2199 &amp;""""</f>
        <v> XSM_jet_tac_bomber_equipment_1_short:0 "CXB-1001"</v>
      </c>
      <c r="D2199" s="1" t="str">
        <f aca="false">IF(ISBLANK(A2199),"",C2199)</f>
        <v> XSM_jet_tac_bomber_equipment_1_short:0 "CXB-1001"</v>
      </c>
    </row>
    <row r="2200" customFormat="false" ht="15" hidden="false" customHeight="false" outlineLevel="0" collapsed="false">
      <c r="A2200" s="1" t="s">
        <v>2318</v>
      </c>
      <c r="B2200" s="1" t="s">
        <v>2004</v>
      </c>
      <c r="C2200" s="1" t="str">
        <f aca="false">A2200 &amp;" " &amp;"""" &amp;B2200 &amp;""""</f>
        <v> XSM_jet_tac_bomber_equipment_2:0 "AFAMF Nr.3 CXB-1002"</v>
      </c>
      <c r="D2200" s="1" t="str">
        <f aca="false">IF(ISBLANK(A2200),"",C2200)</f>
        <v> XSM_jet_tac_bomber_equipment_2:0 "AFAMF Nr.3 CXB-1002"</v>
      </c>
    </row>
    <row r="2201" customFormat="false" ht="15" hidden="false" customHeight="false" outlineLevel="0" collapsed="false">
      <c r="A2201" s="1" t="s">
        <v>2319</v>
      </c>
      <c r="B2201" s="1" t="s">
        <v>2006</v>
      </c>
      <c r="C2201" s="1" t="str">
        <f aca="false">A2201 &amp;" " &amp;"""" &amp;B2201 &amp;""""</f>
        <v> XSM_jet_tac_bomber_equipment_2_short:0 "CXB-1002"</v>
      </c>
      <c r="D2201" s="1" t="str">
        <f aca="false">IF(ISBLANK(A2201),"",C2201)</f>
        <v> XSM_jet_tac_bomber_equipment_2_short:0 "CXB-1002"</v>
      </c>
    </row>
    <row r="2202" customFormat="false" ht="15" hidden="false" customHeight="false" outlineLevel="0" collapsed="false">
      <c r="C2202" s="1" t="str">
        <f aca="false">A2202 &amp;" " &amp;"""" &amp;B2202 &amp;""""</f>
        <v> ""</v>
      </c>
      <c r="D2202" s="1" t="str">
        <f aca="false">IF(ISBLANK(A2202),"",C2202)</f>
        <v/>
      </c>
    </row>
    <row r="2203" customFormat="false" ht="15" hidden="false" customHeight="false" outlineLevel="0" collapsed="false">
      <c r="A2203" s="1" t="s">
        <v>788</v>
      </c>
      <c r="C2203" s="1" t="str">
        <f aca="false">A2203 &amp;" " &amp;"""" &amp;B2203 &amp;""""</f>
        <v>#-&gt; Jet heavy bomber &lt;&gt;&lt;&gt; ""</v>
      </c>
      <c r="D2203" s="1" t="str">
        <f aca="false">IF(ISBLANK(A2203),"",C2203)</f>
        <v>#-&gt; Jet heavy bomber &lt;&gt;&lt;&gt; ""</v>
      </c>
    </row>
    <row r="2204" customFormat="false" ht="15" hidden="false" customHeight="false" outlineLevel="0" collapsed="false">
      <c r="A2204" s="1" t="s">
        <v>2320</v>
      </c>
      <c r="B2204" s="1" t="s">
        <v>2008</v>
      </c>
      <c r="C2204" s="1" t="str">
        <f aca="false">A2204 &amp;" " &amp;"""" &amp;B2204 &amp;""""</f>
        <v> XSM_jet_strat_bomber_equipment_1:0 "AFAMF Nr.3 CXB-1003"</v>
      </c>
      <c r="D2204" s="1" t="str">
        <f aca="false">IF(ISBLANK(A2204),"",C2204)</f>
        <v> XSM_jet_strat_bomber_equipment_1:0 "AFAMF Nr.3 CXB-1003"</v>
      </c>
    </row>
    <row r="2205" customFormat="false" ht="15" hidden="false" customHeight="false" outlineLevel="0" collapsed="false">
      <c r="A2205" s="1" t="s">
        <v>2321</v>
      </c>
      <c r="B2205" s="1" t="s">
        <v>2010</v>
      </c>
      <c r="C2205" s="1" t="str">
        <f aca="false">A2205 &amp;" " &amp;"""" &amp;B2205 &amp;""""</f>
        <v> XSM_jet_strat_bomber_equipment_1_short:0 "CXB-1003"</v>
      </c>
      <c r="D2205" s="1" t="str">
        <f aca="false">IF(ISBLANK(A2205),"",C2205)</f>
        <v> XSM_jet_strat_bomber_equipment_1_short:0 "CXB-1003"</v>
      </c>
    </row>
    <row r="2206" customFormat="false" ht="15" hidden="false" customHeight="false" outlineLevel="0" collapsed="false">
      <c r="A2206" s="1" t="s">
        <v>102</v>
      </c>
      <c r="C2206" s="1" t="str">
        <f aca="false">A2206 &amp;" " &amp;"""" &amp;B2206 &amp;""""</f>
        <v>  ""</v>
      </c>
      <c r="D2206" s="1" t="str">
        <f aca="false">IF(ISBLANK(A2206),"",C2206)</f>
        <v>  ""</v>
      </c>
    </row>
    <row r="2207" customFormat="false" ht="15" hidden="false" customHeight="false" outlineLevel="0" collapsed="false">
      <c r="A2207" s="1" t="s">
        <v>102</v>
      </c>
      <c r="C2207" s="1" t="str">
        <f aca="false">A2207 &amp;" " &amp;"""" &amp;B2207 &amp;""""</f>
        <v>  ""</v>
      </c>
      <c r="D2207" s="1" t="str">
        <f aca="false">IF(ISBLANK(A2207),"",C2207)</f>
        <v>  ""</v>
      </c>
    </row>
    <row r="2208" customFormat="false" ht="15" hidden="false" customHeight="false" outlineLevel="0" collapsed="false">
      <c r="A2208" s="1" t="s">
        <v>2322</v>
      </c>
      <c r="C2208" s="1" t="str">
        <f aca="false">A2208 &amp;" " &amp;"""" &amp;B2208 &amp;""""</f>
        <v>###---&gt;  YUN  &lt;&gt;&lt;&gt; &lt;&gt;&lt;&gt; &lt;&gt;&lt;&gt; ""</v>
      </c>
      <c r="D2208" s="1" t="str">
        <f aca="false">IF(ISBLANK(A2208),"",C2208)</f>
        <v>###---&gt;  YUN  &lt;&gt;&lt;&gt; &lt;&gt;&lt;&gt; &lt;&gt;&lt;&gt; ""</v>
      </c>
    </row>
    <row r="2209" customFormat="false" ht="15" hidden="false" customHeight="false" outlineLevel="0" collapsed="false">
      <c r="A2209" s="1" t="s">
        <v>103</v>
      </c>
      <c r="C2209" s="1" t="str">
        <f aca="false">A2209 &amp;" " &amp;"""" &amp;B2209 &amp;""""</f>
        <v>#-&gt; Dive bombers &lt;&gt;&lt;&gt; ""</v>
      </c>
      <c r="D2209" s="1" t="str">
        <f aca="false">IF(ISBLANK(A2209),"",C2209)</f>
        <v>#-&gt; Dive bombers &lt;&gt;&lt;&gt; ""</v>
      </c>
    </row>
    <row r="2210" customFormat="false" ht="15" hidden="false" customHeight="false" outlineLevel="0" collapsed="false">
      <c r="A2210" s="1" t="s">
        <v>2323</v>
      </c>
      <c r="B2210" s="1" t="s">
        <v>1808</v>
      </c>
      <c r="C2210" s="1" t="str">
        <f aca="false">A2210 &amp;" " &amp;"""" &amp;B2210 &amp;""""</f>
        <v> YUN_CAS_equipment_1:0 "CAMCO V-11"</v>
      </c>
      <c r="D2210" s="1" t="str">
        <f aca="false">IF(ISBLANK(A2210),"",C2210)</f>
        <v> YUN_CAS_equipment_1:0 "CAMCO V-11"</v>
      </c>
    </row>
    <row r="2211" customFormat="false" ht="15" hidden="false" customHeight="false" outlineLevel="0" collapsed="false">
      <c r="A2211" s="1" t="s">
        <v>2324</v>
      </c>
      <c r="B2211" s="1" t="s">
        <v>1810</v>
      </c>
      <c r="C2211" s="1" t="str">
        <f aca="false">A2211 &amp;" " &amp;"""" &amp;B2211 &amp;""""</f>
        <v> YUN_CAS_equipment_1_short:0 "V-11"</v>
      </c>
      <c r="D2211" s="1" t="str">
        <f aca="false">IF(ISBLANK(A2211),"",C2211)</f>
        <v> YUN_CAS_equipment_1_short:0 "V-11"</v>
      </c>
    </row>
    <row r="2212" customFormat="false" ht="15" hidden="false" customHeight="false" outlineLevel="0" collapsed="false">
      <c r="A2212" s="1" t="s">
        <v>2325</v>
      </c>
      <c r="B2212" s="1" t="s">
        <v>1812</v>
      </c>
      <c r="C2212" s="1" t="str">
        <f aca="false">A2212 &amp;" " &amp;"""" &amp;B2212 &amp;""""</f>
        <v> YUN_CAS_equipment_2:0 "CAMCO XA-0"</v>
      </c>
      <c r="D2212" s="1" t="str">
        <f aca="false">IF(ISBLANK(A2212),"",C2212)</f>
        <v> YUN_CAS_equipment_2:0 "CAMCO XA-0"</v>
      </c>
    </row>
    <row r="2213" customFormat="false" ht="15" hidden="false" customHeight="false" outlineLevel="0" collapsed="false">
      <c r="A2213" s="1" t="s">
        <v>2326</v>
      </c>
      <c r="B2213" s="1" t="s">
        <v>1814</v>
      </c>
      <c r="C2213" s="1" t="str">
        <f aca="false">A2213 &amp;" " &amp;"""" &amp;B2213 &amp;""""</f>
        <v> YUN_CAS_equipment_2_short:0 "XA-0"</v>
      </c>
      <c r="D2213" s="1" t="str">
        <f aca="false">IF(ISBLANK(A2213),"",C2213)</f>
        <v> YUN_CAS_equipment_2_short:0 "XA-0"</v>
      </c>
    </row>
    <row r="2214" customFormat="false" ht="15" hidden="false" customHeight="false" outlineLevel="0" collapsed="false">
      <c r="A2214" s="1" t="s">
        <v>2327</v>
      </c>
      <c r="B2214" s="1" t="s">
        <v>1816</v>
      </c>
      <c r="C2214" s="1" t="str">
        <f aca="false">A2214 &amp;" " &amp;"""" &amp;B2214 &amp;""""</f>
        <v> YUN_CAS_equipment_3:0 "CAMCO XA-1"</v>
      </c>
      <c r="D2214" s="1" t="str">
        <f aca="false">IF(ISBLANK(A2214),"",C2214)</f>
        <v> YUN_CAS_equipment_3:0 "CAMCO XA-1"</v>
      </c>
    </row>
    <row r="2215" customFormat="false" ht="15" hidden="false" customHeight="false" outlineLevel="0" collapsed="false">
      <c r="A2215" s="1" t="s">
        <v>2328</v>
      </c>
      <c r="B2215" s="1" t="s">
        <v>1818</v>
      </c>
      <c r="C2215" s="1" t="str">
        <f aca="false">A2215 &amp;" " &amp;"""" &amp;B2215 &amp;""""</f>
        <v> YUN_CAS_equipment_3_short:0 "XA-1"</v>
      </c>
      <c r="D2215" s="1" t="str">
        <f aca="false">IF(ISBLANK(A2215),"",C2215)</f>
        <v> YUN_CAS_equipment_3_short:0 "XA-1"</v>
      </c>
    </row>
    <row r="2216" customFormat="false" ht="15" hidden="false" customHeight="false" outlineLevel="0" collapsed="false">
      <c r="A2216" s="1" t="s">
        <v>102</v>
      </c>
      <c r="C2216" s="1" t="str">
        <f aca="false">A2216 &amp;" " &amp;"""" &amp;B2216 &amp;""""</f>
        <v>  ""</v>
      </c>
      <c r="D2216" s="1" t="str">
        <f aca="false">IF(ISBLANK(A2216),"",C2216)</f>
        <v>  ""</v>
      </c>
    </row>
    <row r="2217" customFormat="false" ht="15" hidden="false" customHeight="false" outlineLevel="0" collapsed="false">
      <c r="A2217" s="1" t="s">
        <v>133</v>
      </c>
      <c r="C2217" s="1" t="str">
        <f aca="false">A2217 &amp;" " &amp;"""" &amp;B2217 &amp;""""</f>
        <v>#-&gt; Carrier-based dive bombers &lt;&gt;&lt;&gt; ""</v>
      </c>
      <c r="D2217" s="1" t="str">
        <f aca="false">IF(ISBLANK(A2217),"",C2217)</f>
        <v>#-&gt; Carrier-based dive bombers &lt;&gt;&lt;&gt; ""</v>
      </c>
    </row>
    <row r="2218" customFormat="false" ht="15" hidden="false" customHeight="false" outlineLevel="0" collapsed="false">
      <c r="A2218" s="1" t="s">
        <v>2329</v>
      </c>
      <c r="B2218" s="1" t="s">
        <v>1820</v>
      </c>
      <c r="C2218" s="1" t="str">
        <f aca="false">A2218 &amp;" " &amp;"""" &amp;B2218 &amp;""""</f>
        <v> YUN_cv_CAS_equipment_1:0 "CAMCO V-11 Hängend"</v>
      </c>
      <c r="D2218" s="1" t="str">
        <f aca="false">IF(ISBLANK(A2218),"",C2218)</f>
        <v> YUN_cv_CAS_equipment_1:0 "CAMCO V-11 Hängend"</v>
      </c>
    </row>
    <row r="2219" customFormat="false" ht="15" hidden="false" customHeight="false" outlineLevel="0" collapsed="false">
      <c r="A2219" s="1" t="s">
        <v>2330</v>
      </c>
      <c r="B2219" s="1" t="s">
        <v>1822</v>
      </c>
      <c r="C2219" s="1" t="str">
        <f aca="false">A2219 &amp;" " &amp;"""" &amp;B2219 &amp;""""</f>
        <v> YUN_cv_CAS_equipment_1_short:0 "V-11H"</v>
      </c>
      <c r="D2219" s="1" t="str">
        <f aca="false">IF(ISBLANK(A2219),"",C2219)</f>
        <v> YUN_cv_CAS_equipment_1_short:0 "V-11H"</v>
      </c>
    </row>
    <row r="2220" customFormat="false" ht="15" hidden="false" customHeight="false" outlineLevel="0" collapsed="false">
      <c r="A2220" s="1" t="s">
        <v>2331</v>
      </c>
      <c r="B2220" s="1" t="s">
        <v>1824</v>
      </c>
      <c r="C2220" s="1" t="str">
        <f aca="false">A2220 &amp;" " &amp;"""" &amp;B2220 &amp;""""</f>
        <v> YUN_cv_CAS_equipment_2:0 "CAMCO XA-0 Hängen"</v>
      </c>
      <c r="D2220" s="1" t="str">
        <f aca="false">IF(ISBLANK(A2220),"",C2220)</f>
        <v> YUN_cv_CAS_equipment_2:0 "CAMCO XA-0 Hängen"</v>
      </c>
    </row>
    <row r="2221" customFormat="false" ht="15" hidden="false" customHeight="false" outlineLevel="0" collapsed="false">
      <c r="A2221" s="1" t="s">
        <v>2332</v>
      </c>
      <c r="B2221" s="1" t="s">
        <v>1826</v>
      </c>
      <c r="C2221" s="1" t="str">
        <f aca="false">A2221 &amp;" " &amp;"""" &amp;B2221 &amp;""""</f>
        <v> YUN_cv_CAS_equipment_2_short:0 "XA-0H"</v>
      </c>
      <c r="D2221" s="1" t="str">
        <f aca="false">IF(ISBLANK(A2221),"",C2221)</f>
        <v> YUN_cv_CAS_equipment_2_short:0 "XA-0H"</v>
      </c>
    </row>
    <row r="2222" customFormat="false" ht="15" hidden="false" customHeight="false" outlineLevel="0" collapsed="false">
      <c r="A2222" s="1" t="s">
        <v>2333</v>
      </c>
      <c r="B2222" s="1" t="s">
        <v>1828</v>
      </c>
      <c r="C2222" s="1" t="str">
        <f aca="false">A2222 &amp;" " &amp;"""" &amp;B2222 &amp;""""</f>
        <v> YUN_cv_CAS_equipment_3:0 "CAMCO XA-1 Hängen"</v>
      </c>
      <c r="D2222" s="1" t="str">
        <f aca="false">IF(ISBLANK(A2222),"",C2222)</f>
        <v> YUN_cv_CAS_equipment_3:0 "CAMCO XA-1 Hängen"</v>
      </c>
    </row>
    <row r="2223" customFormat="false" ht="15" hidden="false" customHeight="false" outlineLevel="0" collapsed="false">
      <c r="A2223" s="1" t="s">
        <v>2334</v>
      </c>
      <c r="B2223" s="1" t="s">
        <v>1830</v>
      </c>
      <c r="C2223" s="1" t="str">
        <f aca="false">A2223 &amp;" " &amp;"""" &amp;B2223 &amp;""""</f>
        <v> YUN_cv_CAS_equipment_3_short:0 "XA-1H"</v>
      </c>
      <c r="D2223" s="1" t="str">
        <f aca="false">IF(ISBLANK(A2223),"",C2223)</f>
        <v> YUN_cv_CAS_equipment_3_short:0 "XA-1H"</v>
      </c>
    </row>
    <row r="2224" customFormat="false" ht="15" hidden="false" customHeight="false" outlineLevel="0" collapsed="false">
      <c r="C2224" s="1" t="str">
        <f aca="false">A2224 &amp;" " &amp;"""" &amp;B2224 &amp;""""</f>
        <v> ""</v>
      </c>
      <c r="D2224" s="1" t="str">
        <f aca="false">IF(ISBLANK(A2224),"",C2224)</f>
        <v/>
      </c>
    </row>
    <row r="2225" customFormat="false" ht="15" hidden="false" customHeight="false" outlineLevel="0" collapsed="false">
      <c r="A2225" s="1" t="s">
        <v>168</v>
      </c>
      <c r="C2225" s="1" t="str">
        <f aca="false">A2225 &amp;" " &amp;"""" &amp;B2225 &amp;""""</f>
        <v>#-&gt; Light fighters &lt;&gt;&lt;&gt;  ""</v>
      </c>
      <c r="D2225" s="1" t="str">
        <f aca="false">IF(ISBLANK(A2225),"",C2225)</f>
        <v>#-&gt; Light fighters &lt;&gt;&lt;&gt;  ""</v>
      </c>
    </row>
    <row r="2226" customFormat="false" ht="15" hidden="false" customHeight="false" outlineLevel="0" collapsed="false">
      <c r="A2226" s="1" t="s">
        <v>2335</v>
      </c>
      <c r="B2226" s="1" t="s">
        <v>1832</v>
      </c>
      <c r="C2226" s="1" t="str">
        <f aca="false">A2226 &amp;" " &amp;"""" &amp;B2226 &amp;""""</f>
        <v> YUN_fighter_equipment_0:0 "CAMCO Hawk III"</v>
      </c>
      <c r="D2226" s="1" t="str">
        <f aca="false">IF(ISBLANK(A2226),"",C2226)</f>
        <v> YUN_fighter_equipment_0:0 "CAMCO Hawk III"</v>
      </c>
    </row>
    <row r="2227" customFormat="false" ht="15" hidden="false" customHeight="false" outlineLevel="0" collapsed="false">
      <c r="A2227" s="1" t="s">
        <v>2336</v>
      </c>
      <c r="B2227" s="1" t="s">
        <v>1834</v>
      </c>
      <c r="C2227" s="1" t="str">
        <f aca="false">A2227 &amp;" " &amp;"""" &amp;B2227 &amp;""""</f>
        <v> YUN_fighter_equipment_0_short:0 "Falke III"</v>
      </c>
      <c r="D2227" s="1" t="str">
        <f aca="false">IF(ISBLANK(A2227),"",C2227)</f>
        <v> YUN_fighter_equipment_0_short:0 "Falke III"</v>
      </c>
    </row>
    <row r="2228" customFormat="false" ht="15" hidden="false" customHeight="false" outlineLevel="0" collapsed="false">
      <c r="A2228" s="1" t="s">
        <v>2337</v>
      </c>
      <c r="B2228" s="1" t="s">
        <v>1836</v>
      </c>
      <c r="C2228" s="1" t="str">
        <f aca="false">A2228 &amp;" " &amp;"""" &amp;B2228 &amp;""""</f>
        <v> YUN_fighter_equipment_1:0 "CAMCO Zhong 28 Jia"</v>
      </c>
      <c r="D2228" s="1" t="str">
        <f aca="false">IF(ISBLANK(A2228),"",C2228)</f>
        <v> YUN_fighter_equipment_1:0 "CAMCO Zhong 28 Jia"</v>
      </c>
    </row>
    <row r="2229" customFormat="false" ht="15" hidden="false" customHeight="false" outlineLevel="0" collapsed="false">
      <c r="A2229" s="1" t="s">
        <v>2338</v>
      </c>
      <c r="B2229" s="1" t="s">
        <v>1838</v>
      </c>
      <c r="C2229" s="1" t="str">
        <f aca="false">A2229 &amp;" " &amp;"""" &amp;B2229 &amp;""""</f>
        <v> YUN_fighter_equipment_1_short:0 "Zhong 28 Jia"</v>
      </c>
      <c r="D2229" s="1" t="str">
        <f aca="false">IF(ISBLANK(A2229),"",C2229)</f>
        <v> YUN_fighter_equipment_1_short:0 "Zhong 28 Jia"</v>
      </c>
    </row>
    <row r="2230" customFormat="false" ht="15" hidden="false" customHeight="false" outlineLevel="0" collapsed="false">
      <c r="A2230" s="1" t="s">
        <v>2339</v>
      </c>
      <c r="B2230" s="1" t="s">
        <v>1840</v>
      </c>
      <c r="C2230" s="1" t="str">
        <f aca="false">A2230 &amp;" " &amp;"""" &amp;B2230 &amp;""""</f>
        <v> YUN_fighter_equipment_2:0 "AFAMF Nr.1 XP-0"</v>
      </c>
      <c r="D2230" s="1" t="str">
        <f aca="false">IF(ISBLANK(A2230),"",C2230)</f>
        <v> YUN_fighter_equipment_2:0 "AFAMF Nr.1 XP-0"</v>
      </c>
    </row>
    <row r="2231" customFormat="false" ht="15" hidden="false" customHeight="false" outlineLevel="0" collapsed="false">
      <c r="A2231" s="1" t="s">
        <v>2340</v>
      </c>
      <c r="B2231" s="1" t="s">
        <v>1842</v>
      </c>
      <c r="C2231" s="1" t="str">
        <f aca="false">A2231 &amp;" " &amp;"""" &amp;B2231 &amp;""""</f>
        <v> YUN_fighter_equipment_2_short:0 "XP-0"</v>
      </c>
      <c r="D2231" s="1" t="str">
        <f aca="false">IF(ISBLANK(A2231),"",C2231)</f>
        <v> YUN_fighter_equipment_2_short:0 "XP-0"</v>
      </c>
    </row>
    <row r="2232" customFormat="false" ht="15" hidden="false" customHeight="false" outlineLevel="0" collapsed="false">
      <c r="A2232" s="1" t="s">
        <v>2341</v>
      </c>
      <c r="B2232" s="1" t="s">
        <v>1844</v>
      </c>
      <c r="C2232" s="1" t="str">
        <f aca="false">A2232 &amp;" " &amp;"""" &amp;B2232 &amp;""""</f>
        <v> YUN_fighter_equipment_3:0 "AFAMF Nr.1 XP-1"</v>
      </c>
      <c r="D2232" s="1" t="str">
        <f aca="false">IF(ISBLANK(A2232),"",C2232)</f>
        <v> YUN_fighter_equipment_3:0 "AFAMF Nr.1 XP-1"</v>
      </c>
    </row>
    <row r="2233" customFormat="false" ht="15" hidden="false" customHeight="false" outlineLevel="0" collapsed="false">
      <c r="A2233" s="1" t="s">
        <v>2342</v>
      </c>
      <c r="B2233" s="1" t="s">
        <v>1846</v>
      </c>
      <c r="C2233" s="1" t="str">
        <f aca="false">A2233 &amp;" " &amp;"""" &amp;B2233 &amp;""""</f>
        <v> YUN_fighter_equipment_3_short:0 "XP-1"</v>
      </c>
      <c r="D2233" s="1" t="str">
        <f aca="false">IF(ISBLANK(A2233),"",C2233)</f>
        <v> YUN_fighter_equipment_3_short:0 "XP-1"</v>
      </c>
    </row>
    <row r="2234" customFormat="false" ht="15" hidden="false" customHeight="false" outlineLevel="0" collapsed="false">
      <c r="A2234" s="1" t="s">
        <v>102</v>
      </c>
      <c r="C2234" s="1" t="str">
        <f aca="false">A2234 &amp;" " &amp;"""" &amp;B2234 &amp;""""</f>
        <v>  ""</v>
      </c>
      <c r="D2234" s="1" t="str">
        <f aca="false">IF(ISBLANK(A2234),"",C2234)</f>
        <v>  ""</v>
      </c>
    </row>
    <row r="2235" customFormat="false" ht="15" hidden="false" customHeight="false" outlineLevel="0" collapsed="false">
      <c r="A2235" s="1" t="s">
        <v>197</v>
      </c>
      <c r="C2235" s="1" t="str">
        <f aca="false">A2235 &amp;" " &amp;"""" &amp;B2235 &amp;""""</f>
        <v>#-&gt; Light fighter-bombers &lt;&gt;&lt;&gt; ""</v>
      </c>
      <c r="D2235" s="1" t="str">
        <f aca="false">IF(ISBLANK(A2235),"",C2235)</f>
        <v>#-&gt; Light fighter-bombers &lt;&gt;&lt;&gt; ""</v>
      </c>
    </row>
    <row r="2236" customFormat="false" ht="15" hidden="false" customHeight="false" outlineLevel="0" collapsed="false">
      <c r="A2236" s="1" t="s">
        <v>2343</v>
      </c>
      <c r="B2236" s="1" t="s">
        <v>1848</v>
      </c>
      <c r="C2236" s="1" t="str">
        <f aca="false">A2236 &amp;" " &amp;"""" &amp;B2236 &amp;""""</f>
        <v> YUN_fighter_bomber_equipment_2:0 "AFAMF Nr.1 XPD-0"</v>
      </c>
      <c r="D2236" s="1" t="str">
        <f aca="false">IF(ISBLANK(A2236),"",C2236)</f>
        <v> YUN_fighter_bomber_equipment_2:0 "AFAMF Nr.1 XPD-0"</v>
      </c>
    </row>
    <row r="2237" customFormat="false" ht="15" hidden="false" customHeight="false" outlineLevel="0" collapsed="false">
      <c r="A2237" s="1" t="s">
        <v>2344</v>
      </c>
      <c r="B2237" s="1" t="s">
        <v>1850</v>
      </c>
      <c r="C2237" s="1" t="str">
        <f aca="false">A2237 &amp;" " &amp;"""" &amp;B2237 &amp;""""</f>
        <v> YUN_fighter_bomber_equipment_2_short:0 "XPD-0"</v>
      </c>
      <c r="D2237" s="1" t="str">
        <f aca="false">IF(ISBLANK(A2237),"",C2237)</f>
        <v> YUN_fighter_bomber_equipment_2_short:0 "XPD-0"</v>
      </c>
    </row>
    <row r="2238" customFormat="false" ht="15" hidden="false" customHeight="false" outlineLevel="0" collapsed="false">
      <c r="A2238" s="1" t="s">
        <v>2345</v>
      </c>
      <c r="B2238" s="1" t="s">
        <v>1852</v>
      </c>
      <c r="C2238" s="1" t="str">
        <f aca="false">A2238 &amp;" " &amp;"""" &amp;B2238 &amp;""""</f>
        <v> YUN_fighter_bomber_equipment_3:0 "AFAMF Nr.1 XPD-1"</v>
      </c>
      <c r="D2238" s="1" t="str">
        <f aca="false">IF(ISBLANK(A2238),"",C2238)</f>
        <v> YUN_fighter_bomber_equipment_3:0 "AFAMF Nr.1 XPD-1"</v>
      </c>
    </row>
    <row r="2239" customFormat="false" ht="15" hidden="false" customHeight="false" outlineLevel="0" collapsed="false">
      <c r="A2239" s="1" t="s">
        <v>2346</v>
      </c>
      <c r="B2239" s="1" t="s">
        <v>1854</v>
      </c>
      <c r="C2239" s="1" t="str">
        <f aca="false">A2239 &amp;" " &amp;"""" &amp;B2239 &amp;""""</f>
        <v> YUN_fighter_bomber_equipment_3_short:0 "XPD-1"</v>
      </c>
      <c r="D2239" s="1" t="str">
        <f aca="false">IF(ISBLANK(A2239),"",C2239)</f>
        <v> YUN_fighter_bomber_equipment_3_short:0 "XPD-1"</v>
      </c>
    </row>
    <row r="2240" customFormat="false" ht="15" hidden="false" customHeight="false" outlineLevel="0" collapsed="false">
      <c r="C2240" s="1" t="str">
        <f aca="false">A2240 &amp;" " &amp;"""" &amp;B2240 &amp;""""</f>
        <v> ""</v>
      </c>
      <c r="D2240" s="1" t="str">
        <f aca="false">IF(ISBLANK(A2240),"",C2240)</f>
        <v/>
      </c>
    </row>
    <row r="2241" customFormat="false" ht="15" hidden="false" customHeight="false" outlineLevel="0" collapsed="false">
      <c r="A2241" s="1" t="s">
        <v>212</v>
      </c>
      <c r="C2241" s="1" t="str">
        <f aca="false">A2241 &amp;" " &amp;"""" &amp;B2241 &amp;""""</f>
        <v>#-&gt; Carrier-based light fighters &lt;&gt;&lt;&gt; ""</v>
      </c>
      <c r="D2241" s="1" t="str">
        <f aca="false">IF(ISBLANK(A2241),"",C2241)</f>
        <v>#-&gt; Carrier-based light fighters &lt;&gt;&lt;&gt; ""</v>
      </c>
    </row>
    <row r="2242" customFormat="false" ht="15" hidden="false" customHeight="false" outlineLevel="0" collapsed="false">
      <c r="A2242" s="1" t="s">
        <v>2347</v>
      </c>
      <c r="B2242" s="1" t="s">
        <v>1856</v>
      </c>
      <c r="C2242" s="1" t="str">
        <f aca="false">A2242 &amp;" " &amp;"""" &amp;B2242 &amp;""""</f>
        <v> YUN_cv_fighter_equipment_0:0 "Guangxi Typ 3 Hang"</v>
      </c>
      <c r="D2242" s="1" t="str">
        <f aca="false">IF(ISBLANK(A2242),"",C2242)</f>
        <v> YUN_cv_fighter_equipment_0:0 "Guangxi Typ 3 Hang"</v>
      </c>
    </row>
    <row r="2243" customFormat="false" ht="15" hidden="false" customHeight="false" outlineLevel="0" collapsed="false">
      <c r="A2243" s="1" t="s">
        <v>2348</v>
      </c>
      <c r="B2243" s="1" t="s">
        <v>1858</v>
      </c>
      <c r="C2243" s="1" t="str">
        <f aca="false">A2243 &amp;" " &amp;"""" &amp;B2243 &amp;""""</f>
        <v> YUN_cv_fighter_equipment_0_short:0 "Typ 3H"</v>
      </c>
      <c r="D2243" s="1" t="str">
        <f aca="false">IF(ISBLANK(A2243),"",C2243)</f>
        <v> YUN_cv_fighter_equipment_0_short:0 "Typ 3H"</v>
      </c>
    </row>
    <row r="2244" customFormat="false" ht="15" hidden="false" customHeight="false" outlineLevel="0" collapsed="false">
      <c r="A2244" s="1" t="s">
        <v>2349</v>
      </c>
      <c r="B2244" s="1" t="s">
        <v>1860</v>
      </c>
      <c r="C2244" s="1" t="str">
        <f aca="false">A2244 &amp;" " &amp;"""" &amp;B2244 &amp;""""</f>
        <v> YUN_cv_fighter_equipment_1:0 "CAMCO Zhong 28 Hang Jia"</v>
      </c>
      <c r="D2244" s="1" t="str">
        <f aca="false">IF(ISBLANK(A2244),"",C2244)</f>
        <v> YUN_cv_fighter_equipment_1:0 "CAMCO Zhong 28 Hang Jia"</v>
      </c>
    </row>
    <row r="2245" customFormat="false" ht="15" hidden="false" customHeight="false" outlineLevel="0" collapsed="false">
      <c r="A2245" s="1" t="s">
        <v>2350</v>
      </c>
      <c r="B2245" s="1" t="s">
        <v>1862</v>
      </c>
      <c r="C2245" s="1" t="str">
        <f aca="false">A2245 &amp;" " &amp;"""" &amp;B2245 &amp;""""</f>
        <v> YUN_cv_fighter_equipment_1_short:0 "Zhong 28H Jia"</v>
      </c>
      <c r="D2245" s="1" t="str">
        <f aca="false">IF(ISBLANK(A2245),"",C2245)</f>
        <v> YUN_cv_fighter_equipment_1_short:0 "Zhong 28H Jia"</v>
      </c>
    </row>
    <row r="2246" customFormat="false" ht="15" hidden="false" customHeight="false" outlineLevel="0" collapsed="false">
      <c r="A2246" s="1" t="s">
        <v>2351</v>
      </c>
      <c r="B2246" s="1" t="s">
        <v>1864</v>
      </c>
      <c r="C2246" s="1" t="str">
        <f aca="false">A2246 &amp;" " &amp;"""" &amp;B2246 &amp;""""</f>
        <v> YUN_cv_fighter_equipment_2:0 "AFAMF Nr.1 XP-0 Hang"</v>
      </c>
      <c r="D2246" s="1" t="str">
        <f aca="false">IF(ISBLANK(A2246),"",C2246)</f>
        <v> YUN_cv_fighter_equipment_2:0 "AFAMF Nr.1 XP-0 Hang"</v>
      </c>
    </row>
    <row r="2247" customFormat="false" ht="15" hidden="false" customHeight="false" outlineLevel="0" collapsed="false">
      <c r="A2247" s="1" t="s">
        <v>2352</v>
      </c>
      <c r="B2247" s="1" t="s">
        <v>1866</v>
      </c>
      <c r="C2247" s="1" t="str">
        <f aca="false">A2247 &amp;" " &amp;"""" &amp;B2247 &amp;""""</f>
        <v> YUN_cv_fighter_equipment_2_short:0 "XP-0H"</v>
      </c>
      <c r="D2247" s="1" t="str">
        <f aca="false">IF(ISBLANK(A2247),"",C2247)</f>
        <v> YUN_cv_fighter_equipment_2_short:0 "XP-0H"</v>
      </c>
    </row>
    <row r="2248" customFormat="false" ht="15" hidden="false" customHeight="false" outlineLevel="0" collapsed="false">
      <c r="A2248" s="1" t="s">
        <v>2353</v>
      </c>
      <c r="B2248" s="1" t="s">
        <v>1868</v>
      </c>
      <c r="C2248" s="1" t="str">
        <f aca="false">A2248 &amp;" " &amp;"""" &amp;B2248 &amp;""""</f>
        <v> YUN_cv_fighter_equipment_3:0 "AFAMF Nr.1 XP-1 Hang"</v>
      </c>
      <c r="D2248" s="1" t="str">
        <f aca="false">IF(ISBLANK(A2248),"",C2248)</f>
        <v> YUN_cv_fighter_equipment_3:0 "AFAMF Nr.1 XP-1 Hang"</v>
      </c>
    </row>
    <row r="2249" customFormat="false" ht="15" hidden="false" customHeight="false" outlineLevel="0" collapsed="false">
      <c r="A2249" s="1" t="s">
        <v>2354</v>
      </c>
      <c r="B2249" s="1" t="s">
        <v>1870</v>
      </c>
      <c r="C2249" s="1" t="str">
        <f aca="false">A2249 &amp;" " &amp;"""" &amp;B2249 &amp;""""</f>
        <v> YUN_cv_fighter_equipment_3_short:0 "XP-1H"</v>
      </c>
      <c r="D2249" s="1" t="str">
        <f aca="false">IF(ISBLANK(A2249),"",C2249)</f>
        <v> YUN_cv_fighter_equipment_3_short:0 "XP-1H"</v>
      </c>
    </row>
    <row r="2250" customFormat="false" ht="15" hidden="false" customHeight="false" outlineLevel="0" collapsed="false">
      <c r="A2250" s="1" t="s">
        <v>102</v>
      </c>
      <c r="C2250" s="1" t="str">
        <f aca="false">A2250 &amp;" " &amp;"""" &amp;B2250 &amp;""""</f>
        <v>  ""</v>
      </c>
      <c r="D2250" s="1" t="str">
        <f aca="false">IF(ISBLANK(A2250),"",C2250)</f>
        <v>  ""</v>
      </c>
    </row>
    <row r="2251" customFormat="false" ht="15" hidden="false" customHeight="false" outlineLevel="0" collapsed="false">
      <c r="A2251" s="1" t="s">
        <v>244</v>
      </c>
      <c r="C2251" s="1" t="str">
        <f aca="false">A2251 &amp;" " &amp;"""" &amp;B2251 &amp;""""</f>
        <v>#-&gt; Naval bombers &lt;&gt;&lt;&gt; ""</v>
      </c>
      <c r="D2251" s="1" t="str">
        <f aca="false">IF(ISBLANK(A2251),"",C2251)</f>
        <v>#-&gt; Naval bombers &lt;&gt;&lt;&gt; ""</v>
      </c>
    </row>
    <row r="2252" customFormat="false" ht="15" hidden="false" customHeight="false" outlineLevel="0" collapsed="false">
      <c r="A2252" s="1" t="s">
        <v>2355</v>
      </c>
      <c r="B2252" s="1" t="s">
        <v>1872</v>
      </c>
      <c r="C2252" s="1" t="str">
        <f aca="false">A2252 &amp;" " &amp;"""" &amp;B2252 &amp;""""</f>
        <v> YUN_nav_bomber_equipment_1:0 "Shanghai Typ Geng-1/2"</v>
      </c>
      <c r="D2252" s="1" t="str">
        <f aca="false">IF(ISBLANK(A2252),"",C2252)</f>
        <v> YUN_nav_bomber_equipment_1:0 "Shanghai Typ Geng-1/2"</v>
      </c>
    </row>
    <row r="2253" customFormat="false" ht="15" hidden="false" customHeight="false" outlineLevel="0" collapsed="false">
      <c r="A2253" s="1" t="s">
        <v>2356</v>
      </c>
      <c r="B2253" s="1" t="s">
        <v>1874</v>
      </c>
      <c r="C2253" s="1" t="str">
        <f aca="false">A2253 &amp;" " &amp;"""" &amp;B2253 &amp;""""</f>
        <v> YUN_nav_bomber_equipment_1_short:0 "Typ Geng-1/2"</v>
      </c>
      <c r="D2253" s="1" t="str">
        <f aca="false">IF(ISBLANK(A2253),"",C2253)</f>
        <v> YUN_nav_bomber_equipment_1_short:0 "Typ Geng-1/2"</v>
      </c>
    </row>
    <row r="2254" customFormat="false" ht="15" hidden="false" customHeight="false" outlineLevel="0" collapsed="false">
      <c r="A2254" s="1" t="s">
        <v>2357</v>
      </c>
      <c r="B2254" s="1" t="s">
        <v>1876</v>
      </c>
      <c r="C2254" s="1" t="str">
        <f aca="false">A2254 &amp;" " &amp;"""" &amp;B2254 &amp;""""</f>
        <v> YUN_nav_bomber_equipment_2:0 "Schanghai XPB-0"</v>
      </c>
      <c r="D2254" s="1" t="str">
        <f aca="false">IF(ISBLANK(A2254),"",C2254)</f>
        <v> YUN_nav_bomber_equipment_2:0 "Schanghai XPB-0"</v>
      </c>
    </row>
    <row r="2255" customFormat="false" ht="15" hidden="false" customHeight="false" outlineLevel="0" collapsed="false">
      <c r="A2255" s="1" t="s">
        <v>2358</v>
      </c>
      <c r="B2255" s="1" t="s">
        <v>1878</v>
      </c>
      <c r="C2255" s="1" t="str">
        <f aca="false">A2255 &amp;" " &amp;"""" &amp;B2255 &amp;""""</f>
        <v> YUN_nav_bomber_equipment_2_short:0 "XPB-0"</v>
      </c>
      <c r="D2255" s="1" t="str">
        <f aca="false">IF(ISBLANK(A2255),"",C2255)</f>
        <v> YUN_nav_bomber_equipment_2_short:0 "XPB-0"</v>
      </c>
    </row>
    <row r="2256" customFormat="false" ht="15" hidden="false" customHeight="false" outlineLevel="0" collapsed="false">
      <c r="A2256" s="1" t="s">
        <v>2359</v>
      </c>
      <c r="B2256" s="1" t="s">
        <v>1880</v>
      </c>
      <c r="C2256" s="1" t="str">
        <f aca="false">A2256 &amp;" " &amp;"""" &amp;B2256 &amp;""""</f>
        <v> YUN_nav_bomber_equipment_3:0 "Schanghai XPB-1"</v>
      </c>
      <c r="D2256" s="1" t="str">
        <f aca="false">IF(ISBLANK(A2256),"",C2256)</f>
        <v> YUN_nav_bomber_equipment_3:0 "Schanghai XPB-1"</v>
      </c>
    </row>
    <row r="2257" customFormat="false" ht="15" hidden="false" customHeight="false" outlineLevel="0" collapsed="false">
      <c r="A2257" s="1" t="s">
        <v>2360</v>
      </c>
      <c r="B2257" s="1" t="s">
        <v>1882</v>
      </c>
      <c r="C2257" s="1" t="str">
        <f aca="false">A2257 &amp;" " &amp;"""" &amp;B2257 &amp;""""</f>
        <v> YUN_nav_bomber_equipment_3_short:0 "XPB-1"</v>
      </c>
      <c r="D2257" s="1" t="str">
        <f aca="false">IF(ISBLANK(A2257),"",C2257)</f>
        <v> YUN_nav_bomber_equipment_3_short:0 "XPB-1"</v>
      </c>
    </row>
    <row r="2258" customFormat="false" ht="15" hidden="false" customHeight="false" outlineLevel="0" collapsed="false">
      <c r="A2258" s="1" t="s">
        <v>102</v>
      </c>
      <c r="C2258" s="1" t="str">
        <f aca="false">A2258 &amp;" " &amp;"""" &amp;B2258 &amp;""""</f>
        <v>  ""</v>
      </c>
      <c r="D2258" s="1" t="str">
        <f aca="false">IF(ISBLANK(A2258),"",C2258)</f>
        <v>  ""</v>
      </c>
    </row>
    <row r="2259" customFormat="false" ht="15" hidden="false" customHeight="false" outlineLevel="0" collapsed="false">
      <c r="A2259" s="1" t="s">
        <v>672</v>
      </c>
      <c r="C2259" s="1" t="str">
        <f aca="false">A2259 &amp;" " &amp;"""" &amp;B2259 &amp;""""</f>
        <v>#-&gt; Carrier-based naval bombers &lt;&gt;&lt;&gt; ""</v>
      </c>
      <c r="D2259" s="1" t="str">
        <f aca="false">IF(ISBLANK(A2259),"",C2259)</f>
        <v>#-&gt; Carrier-based naval bombers &lt;&gt;&lt;&gt; ""</v>
      </c>
    </row>
    <row r="2260" customFormat="false" ht="15" hidden="false" customHeight="false" outlineLevel="0" collapsed="false">
      <c r="C2260" s="1" t="str">
        <f aca="false">A2260 &amp;" " &amp;"""" &amp;B2260 &amp;""""</f>
        <v> ""</v>
      </c>
      <c r="D2260" s="1" t="str">
        <f aca="false">IF(ISBLANK(A2260),"",C2260)</f>
        <v/>
      </c>
    </row>
    <row r="2261" customFormat="false" ht="15" hidden="false" customHeight="false" outlineLevel="0" collapsed="false">
      <c r="A2261" s="1" t="s">
        <v>303</v>
      </c>
      <c r="C2261" s="1" t="str">
        <f aca="false">A2261 &amp;" " &amp;"""" &amp;B2261 &amp;""""</f>
        <v>#-&gt; Heavy fighters &lt;&gt;&lt;&gt; ""</v>
      </c>
      <c r="D2261" s="1" t="str">
        <f aca="false">IF(ISBLANK(A2261),"",C2261)</f>
        <v>#-&gt; Heavy fighters &lt;&gt;&lt;&gt; ""</v>
      </c>
    </row>
    <row r="2262" customFormat="false" ht="15" hidden="false" customHeight="false" outlineLevel="0" collapsed="false">
      <c r="A2262" s="1" t="s">
        <v>2361</v>
      </c>
      <c r="B2262" s="1" t="s">
        <v>1884</v>
      </c>
      <c r="C2262" s="1" t="str">
        <f aca="false">A2262 &amp;" " &amp;"""" &amp;B2262 &amp;""""</f>
        <v> YUN_heavy_fighter_equipment_1:0 "CAMCO XFB-0"</v>
      </c>
      <c r="D2262" s="1" t="str">
        <f aca="false">IF(ISBLANK(A2262),"",C2262)</f>
        <v> YUN_heavy_fighter_equipment_1:0 "CAMCO XFB-0"</v>
      </c>
    </row>
    <row r="2263" customFormat="false" ht="15" hidden="false" customHeight="false" outlineLevel="0" collapsed="false">
      <c r="A2263" s="1" t="s">
        <v>2362</v>
      </c>
      <c r="B2263" s="1" t="s">
        <v>1886</v>
      </c>
      <c r="C2263" s="1" t="str">
        <f aca="false">A2263 &amp;" " &amp;"""" &amp;B2263 &amp;""""</f>
        <v> YUN_heavy_fighter_equipment_1_short:0 "XFB-0"</v>
      </c>
      <c r="D2263" s="1" t="str">
        <f aca="false">IF(ISBLANK(A2263),"",C2263)</f>
        <v> YUN_heavy_fighter_equipment_1_short:0 "XFB-0"</v>
      </c>
    </row>
    <row r="2264" customFormat="false" ht="15" hidden="false" customHeight="false" outlineLevel="0" collapsed="false">
      <c r="A2264" s="1" t="s">
        <v>2363</v>
      </c>
      <c r="B2264" s="1" t="s">
        <v>1888</v>
      </c>
      <c r="C2264" s="1" t="str">
        <f aca="false">A2264 &amp;" " &amp;"""" &amp;B2264 &amp;""""</f>
        <v> YUN_heavy_fighter_equipment_2:0 "CAMCO XFB-1"</v>
      </c>
      <c r="D2264" s="1" t="str">
        <f aca="false">IF(ISBLANK(A2264),"",C2264)</f>
        <v> YUN_heavy_fighter_equipment_2:0 "CAMCO XFB-1"</v>
      </c>
    </row>
    <row r="2265" customFormat="false" ht="15" hidden="false" customHeight="false" outlineLevel="0" collapsed="false">
      <c r="A2265" s="1" t="s">
        <v>2364</v>
      </c>
      <c r="B2265" s="1" t="s">
        <v>1890</v>
      </c>
      <c r="C2265" s="1" t="str">
        <f aca="false">A2265 &amp;" " &amp;"""" &amp;B2265 &amp;""""</f>
        <v> YUN_heavy_fighter_equipment_2_short:0 "XFB-1"</v>
      </c>
      <c r="D2265" s="1" t="str">
        <f aca="false">IF(ISBLANK(A2265),"",C2265)</f>
        <v> YUN_heavy_fighter_equipment_2_short:0 "XFB-1"</v>
      </c>
    </row>
    <row r="2266" customFormat="false" ht="15" hidden="false" customHeight="false" outlineLevel="0" collapsed="false">
      <c r="A2266" s="1" t="s">
        <v>2365</v>
      </c>
      <c r="B2266" s="1" t="s">
        <v>1892</v>
      </c>
      <c r="C2266" s="1" t="str">
        <f aca="false">A2266 &amp;" " &amp;"""" &amp;B2266 &amp;""""</f>
        <v> YUN_heavy_fighter_equipment_3:0 "CAMCO XFB-2"</v>
      </c>
      <c r="D2266" s="1" t="str">
        <f aca="false">IF(ISBLANK(A2266),"",C2266)</f>
        <v> YUN_heavy_fighter_equipment_3:0 "CAMCO XFB-2"</v>
      </c>
    </row>
    <row r="2267" customFormat="false" ht="15" hidden="false" customHeight="false" outlineLevel="0" collapsed="false">
      <c r="A2267" s="1" t="s">
        <v>2366</v>
      </c>
      <c r="B2267" s="1" t="s">
        <v>1894</v>
      </c>
      <c r="C2267" s="1" t="str">
        <f aca="false">A2267 &amp;" " &amp;"""" &amp;B2267 &amp;""""</f>
        <v> YUN_heavy_fighter_equipment_3_short:0 "XFB-2"</v>
      </c>
      <c r="D2267" s="1" t="str">
        <f aca="false">IF(ISBLANK(A2267),"",C2267)</f>
        <v> YUN_heavy_fighter_equipment_3_short:0 "XFB-2"</v>
      </c>
    </row>
    <row r="2268" customFormat="false" ht="15" hidden="false" customHeight="false" outlineLevel="0" collapsed="false">
      <c r="C2268" s="1" t="str">
        <f aca="false">A2268 &amp;" " &amp;"""" &amp;B2268 &amp;""""</f>
        <v> ""</v>
      </c>
      <c r="D2268" s="1" t="str">
        <f aca="false">IF(ISBLANK(A2268),"",C2268)</f>
        <v/>
      </c>
    </row>
    <row r="2269" customFormat="false" ht="15" hidden="false" customHeight="false" outlineLevel="0" collapsed="false">
      <c r="A2269" s="1" t="s">
        <v>327</v>
      </c>
      <c r="C2269" s="1" t="str">
        <f aca="false">A2269 &amp;" " &amp;"""" &amp;B2269 &amp;""""</f>
        <v>#-&gt; Heavy fighter-bomber &lt;&gt;&lt;&gt; ""</v>
      </c>
      <c r="D2269" s="1" t="str">
        <f aca="false">IF(ISBLANK(A2269),"",C2269)</f>
        <v>#-&gt; Heavy fighter-bomber &lt;&gt;&lt;&gt; ""</v>
      </c>
    </row>
    <row r="2270" customFormat="false" ht="15" hidden="false" customHeight="false" outlineLevel="0" collapsed="false">
      <c r="A2270" s="1" t="s">
        <v>2367</v>
      </c>
      <c r="B2270" s="1" t="s">
        <v>1896</v>
      </c>
      <c r="C2270" s="1" t="str">
        <f aca="false">A2270 &amp;" " &amp;"""" &amp;B2270 &amp;""""</f>
        <v> YUN_hfighter_bomber_equipment_1:0 "CAMCO XFBD-0"</v>
      </c>
      <c r="D2270" s="1" t="str">
        <f aca="false">IF(ISBLANK(A2270),"",C2270)</f>
        <v> YUN_hfighter_bomber_equipment_1:0 "CAMCO XFBD-0"</v>
      </c>
    </row>
    <row r="2271" customFormat="false" ht="15" hidden="false" customHeight="false" outlineLevel="0" collapsed="false">
      <c r="A2271" s="1" t="s">
        <v>2368</v>
      </c>
      <c r="B2271" s="1" t="s">
        <v>1898</v>
      </c>
      <c r="C2271" s="1" t="str">
        <f aca="false">A2271 &amp;" " &amp;"""" &amp;B2271 &amp;""""</f>
        <v> YUN_hfighter_bomber_equipment_1_short:0 "XFBD-0"</v>
      </c>
      <c r="D2271" s="1" t="str">
        <f aca="false">IF(ISBLANK(A2271),"",C2271)</f>
        <v> YUN_hfighter_bomber_equipment_1_short:0 "XFBD-0"</v>
      </c>
    </row>
    <row r="2272" customFormat="false" ht="15" hidden="false" customHeight="false" outlineLevel="0" collapsed="false">
      <c r="A2272" s="1" t="s">
        <v>2369</v>
      </c>
      <c r="B2272" s="1" t="s">
        <v>1900</v>
      </c>
      <c r="C2272" s="1" t="str">
        <f aca="false">A2272 &amp;" " &amp;"""" &amp;B2272 &amp;""""</f>
        <v> YUN_hfighter_bomber_equipment_2:0 "CAMCO XFBD-1"</v>
      </c>
      <c r="D2272" s="1" t="str">
        <f aca="false">IF(ISBLANK(A2272),"",C2272)</f>
        <v> YUN_hfighter_bomber_equipment_2:0 "CAMCO XFBD-1"</v>
      </c>
    </row>
    <row r="2273" customFormat="false" ht="15" hidden="false" customHeight="false" outlineLevel="0" collapsed="false">
      <c r="A2273" s="1" t="s">
        <v>2370</v>
      </c>
      <c r="B2273" s="1" t="s">
        <v>1902</v>
      </c>
      <c r="C2273" s="1" t="str">
        <f aca="false">A2273 &amp;" " &amp;"""" &amp;B2273 &amp;""""</f>
        <v> YUN_hfighter_bomber_equipment_2_short:0 "XFBD-1"</v>
      </c>
      <c r="D2273" s="1" t="str">
        <f aca="false">IF(ISBLANK(A2273),"",C2273)</f>
        <v> YUN_hfighter_bomber_equipment_2_short:0 "XFBD-1"</v>
      </c>
    </row>
    <row r="2274" customFormat="false" ht="15" hidden="false" customHeight="false" outlineLevel="0" collapsed="false">
      <c r="A2274" s="1" t="s">
        <v>2371</v>
      </c>
      <c r="B2274" s="1" t="s">
        <v>1904</v>
      </c>
      <c r="C2274" s="1" t="str">
        <f aca="false">A2274 &amp;" " &amp;"""" &amp;B2274 &amp;""""</f>
        <v> YUN_hfighter_bomber_equipment_3:0 "CAMCO XFBD-2"</v>
      </c>
      <c r="D2274" s="1" t="str">
        <f aca="false">IF(ISBLANK(A2274),"",C2274)</f>
        <v> YUN_hfighter_bomber_equipment_3:0 "CAMCO XFBD-2"</v>
      </c>
    </row>
    <row r="2275" customFormat="false" ht="15" hidden="false" customHeight="false" outlineLevel="0" collapsed="false">
      <c r="A2275" s="1" t="s">
        <v>2372</v>
      </c>
      <c r="B2275" s="1" t="s">
        <v>2269</v>
      </c>
      <c r="C2275" s="1" t="str">
        <f aca="false">A2275 &amp;" " &amp;"""" &amp;B2275 &amp;""""</f>
        <v> YUN_hfighter_bomber_equipment_3_short:0 "XFBD-2 "</v>
      </c>
      <c r="D2275" s="1" t="str">
        <f aca="false">IF(ISBLANK(A2275),"",C2275)</f>
        <v> YUN_hfighter_bomber_equipment_3_short:0 "XFBD-2 "</v>
      </c>
    </row>
    <row r="2276" customFormat="false" ht="15" hidden="false" customHeight="false" outlineLevel="0" collapsed="false">
      <c r="A2276" s="1" t="s">
        <v>102</v>
      </c>
      <c r="C2276" s="1" t="str">
        <f aca="false">A2276 &amp;" " &amp;"""" &amp;B2276 &amp;""""</f>
        <v>  ""</v>
      </c>
      <c r="D2276" s="1" t="str">
        <f aca="false">IF(ISBLANK(A2276),"",C2276)</f>
        <v>  ""</v>
      </c>
    </row>
    <row r="2277" customFormat="false" ht="15" hidden="false" customHeight="false" outlineLevel="0" collapsed="false">
      <c r="A2277" s="1" t="s">
        <v>347</v>
      </c>
      <c r="C2277" s="1" t="str">
        <f aca="false">A2277 &amp;" " &amp;"""" &amp;B2277 &amp;""""</f>
        <v>#-&gt; Medium bomber &lt;&gt;&lt;&gt; ""</v>
      </c>
      <c r="D2277" s="1" t="str">
        <f aca="false">IF(ISBLANK(A2277),"",C2277)</f>
        <v>#-&gt; Medium bomber &lt;&gt;&lt;&gt; ""</v>
      </c>
    </row>
    <row r="2278" customFormat="false" ht="15" hidden="false" customHeight="false" outlineLevel="0" collapsed="false">
      <c r="A2278" s="1" t="s">
        <v>2373</v>
      </c>
      <c r="B2278" s="1" t="s">
        <v>1908</v>
      </c>
      <c r="C2278" s="1" t="str">
        <f aca="false">A2278 &amp;" " &amp;"""" &amp;B2278 &amp;""""</f>
        <v> YUN_tac_bomber_equipment_0:0 "Shaoguan Typ Fuxing"</v>
      </c>
      <c r="D2278" s="1" t="str">
        <f aca="false">IF(ISBLANK(A2278),"",C2278)</f>
        <v> YUN_tac_bomber_equipment_0:0 "Shaoguan Typ Fuxing"</v>
      </c>
    </row>
    <row r="2279" customFormat="false" ht="15" hidden="false" customHeight="false" outlineLevel="0" collapsed="false">
      <c r="A2279" s="1" t="s">
        <v>2374</v>
      </c>
      <c r="B2279" s="1" t="s">
        <v>1910</v>
      </c>
      <c r="C2279" s="1" t="str">
        <f aca="false">A2279 &amp;" " &amp;"""" &amp;B2279 &amp;""""</f>
        <v> YUN_tac_bomber_equipment_0_short:0 "Typ Fuxing"</v>
      </c>
      <c r="D2279" s="1" t="str">
        <f aca="false">IF(ISBLANK(A2279),"",C2279)</f>
        <v> YUN_tac_bomber_equipment_0_short:0 "Typ Fuxing"</v>
      </c>
    </row>
    <row r="2280" customFormat="false" ht="15" hidden="false" customHeight="false" outlineLevel="0" collapsed="false">
      <c r="A2280" s="1" t="s">
        <v>2375</v>
      </c>
      <c r="B2280" s="1" t="s">
        <v>1912</v>
      </c>
      <c r="C2280" s="1" t="str">
        <f aca="false">A2280 &amp;" " &amp;"""" &amp;B2280 &amp;""""</f>
        <v> YUN_tac_bomber_equipment_1:0 "AFAMF Nr.3 XB-3"</v>
      </c>
      <c r="D2280" s="1" t="str">
        <f aca="false">IF(ISBLANK(A2280),"",C2280)</f>
        <v> YUN_tac_bomber_equipment_1:0 "AFAMF Nr.3 XB-3"</v>
      </c>
    </row>
    <row r="2281" customFormat="false" ht="15" hidden="false" customHeight="false" outlineLevel="0" collapsed="false">
      <c r="A2281" s="1" t="s">
        <v>2376</v>
      </c>
      <c r="B2281" s="1" t="s">
        <v>1914</v>
      </c>
      <c r="C2281" s="1" t="str">
        <f aca="false">A2281 &amp;" " &amp;"""" &amp;B2281 &amp;""""</f>
        <v> YUN_tac_bomber_equipment_1_short:0 "XB-3"</v>
      </c>
      <c r="D2281" s="1" t="str">
        <f aca="false">IF(ISBLANK(A2281),"",C2281)</f>
        <v> YUN_tac_bomber_equipment_1_short:0 "XB-3"</v>
      </c>
    </row>
    <row r="2282" customFormat="false" ht="15" hidden="false" customHeight="false" outlineLevel="0" collapsed="false">
      <c r="A2282" s="1" t="s">
        <v>2377</v>
      </c>
      <c r="B2282" s="1" t="s">
        <v>1916</v>
      </c>
      <c r="C2282" s="1" t="str">
        <f aca="false">A2282 &amp;" " &amp;"""" &amp;B2282 &amp;""""</f>
        <v> YUN_tac_bomber_equipment_2:0 "AFAMF Nr.3 XB-4"</v>
      </c>
      <c r="D2282" s="1" t="str">
        <f aca="false">IF(ISBLANK(A2282),"",C2282)</f>
        <v> YUN_tac_bomber_equipment_2:0 "AFAMF Nr.3 XB-4"</v>
      </c>
    </row>
    <row r="2283" customFormat="false" ht="15" hidden="false" customHeight="false" outlineLevel="0" collapsed="false">
      <c r="A2283" s="1" t="s">
        <v>2378</v>
      </c>
      <c r="B2283" s="1" t="s">
        <v>1918</v>
      </c>
      <c r="C2283" s="1" t="str">
        <f aca="false">A2283 &amp;" " &amp;"""" &amp;B2283 &amp;""""</f>
        <v> YUN_tac_bomber_equipment_2_short:0 "XB-4"</v>
      </c>
      <c r="D2283" s="1" t="str">
        <f aca="false">IF(ISBLANK(A2283),"",C2283)</f>
        <v> YUN_tac_bomber_equipment_2_short:0 "XB-4"</v>
      </c>
    </row>
    <row r="2284" customFormat="false" ht="15" hidden="false" customHeight="false" outlineLevel="0" collapsed="false">
      <c r="A2284" s="1" t="s">
        <v>2379</v>
      </c>
      <c r="B2284" s="1" t="s">
        <v>1920</v>
      </c>
      <c r="C2284" s="1" t="str">
        <f aca="false">A2284 &amp;" " &amp;"""" &amp;B2284 &amp;""""</f>
        <v> YUN_tac_bomber_equipment_3:0 "AFAMF Nr.3 XB-7"</v>
      </c>
      <c r="D2284" s="1" t="str">
        <f aca="false">IF(ISBLANK(A2284),"",C2284)</f>
        <v> YUN_tac_bomber_equipment_3:0 "AFAMF Nr.3 XB-7"</v>
      </c>
    </row>
    <row r="2285" customFormat="false" ht="15" hidden="false" customHeight="false" outlineLevel="0" collapsed="false">
      <c r="A2285" s="1" t="s">
        <v>2380</v>
      </c>
      <c r="B2285" s="1" t="s">
        <v>1922</v>
      </c>
      <c r="C2285" s="1" t="str">
        <f aca="false">A2285 &amp;" " &amp;"""" &amp;B2285 &amp;""""</f>
        <v> YUN_tac_bomber_equipment_3_short:0 "XB-7"</v>
      </c>
      <c r="D2285" s="1" t="str">
        <f aca="false">IF(ISBLANK(A2285),"",C2285)</f>
        <v> YUN_tac_bomber_equipment_3_short:0 "XB-7"</v>
      </c>
    </row>
    <row r="2286" customFormat="false" ht="15" hidden="false" customHeight="false" outlineLevel="0" collapsed="false">
      <c r="A2286" s="1" t="s">
        <v>102</v>
      </c>
      <c r="C2286" s="1" t="str">
        <f aca="false">A2286 &amp;" " &amp;"""" &amp;B2286 &amp;""""</f>
        <v>  ""</v>
      </c>
      <c r="D2286" s="1" t="str">
        <f aca="false">IF(ISBLANK(A2286),"",C2286)</f>
        <v>  ""</v>
      </c>
    </row>
    <row r="2287" customFormat="false" ht="15" hidden="false" customHeight="false" outlineLevel="0" collapsed="false">
      <c r="A2287" s="1" t="s">
        <v>373</v>
      </c>
      <c r="C2287" s="1" t="str">
        <f aca="false">A2287 &amp;" " &amp;"""" &amp;B2287 &amp;""""</f>
        <v>#-&gt; Medium maritime bomber &lt;&gt;&lt;&gt; ""</v>
      </c>
      <c r="D2287" s="1" t="str">
        <f aca="false">IF(ISBLANK(A2287),"",C2287)</f>
        <v>#-&gt; Medium maritime bomber &lt;&gt;&lt;&gt; ""</v>
      </c>
    </row>
    <row r="2288" customFormat="false" ht="15" hidden="false" customHeight="false" outlineLevel="0" collapsed="false">
      <c r="A2288" s="1" t="s">
        <v>2381</v>
      </c>
      <c r="B2288" s="1" t="s">
        <v>1924</v>
      </c>
      <c r="C2288" s="1" t="str">
        <f aca="false">A2288 &amp;" " &amp;"""" &amp;B2288 &amp;""""</f>
        <v> YUN_med_maritime_equipment_1:0 "AFAMF Nr.3 XB-3 Shun"</v>
      </c>
      <c r="D2288" s="1" t="str">
        <f aca="false">IF(ISBLANK(A2288),"",C2288)</f>
        <v> YUN_med_maritime_equipment_1:0 "AFAMF Nr.3 XB-3 Shun"</v>
      </c>
    </row>
    <row r="2289" customFormat="false" ht="15" hidden="false" customHeight="false" outlineLevel="0" collapsed="false">
      <c r="A2289" s="1" t="s">
        <v>2382</v>
      </c>
      <c r="B2289" s="1" t="s">
        <v>1926</v>
      </c>
      <c r="C2289" s="1" t="str">
        <f aca="false">A2289 &amp;" " &amp;"""" &amp;B2289 &amp;""""</f>
        <v> YUN_med_maritime_equipment_1_short:0 "XB-3S"</v>
      </c>
      <c r="D2289" s="1" t="str">
        <f aca="false">IF(ISBLANK(A2289),"",C2289)</f>
        <v> YUN_med_maritime_equipment_1_short:0 "XB-3S"</v>
      </c>
    </row>
    <row r="2290" customFormat="false" ht="15" hidden="false" customHeight="false" outlineLevel="0" collapsed="false">
      <c r="A2290" s="1" t="s">
        <v>2383</v>
      </c>
      <c r="B2290" s="1" t="s">
        <v>1928</v>
      </c>
      <c r="C2290" s="1" t="str">
        <f aca="false">A2290 &amp;" " &amp;"""" &amp;B2290 &amp;""""</f>
        <v> YUN_med_maritime_equipment_2:0 "AFAMF Nr.3 XB-4 Shun"</v>
      </c>
      <c r="D2290" s="1" t="str">
        <f aca="false">IF(ISBLANK(A2290),"",C2290)</f>
        <v> YUN_med_maritime_equipment_2:0 "AFAMF Nr.3 XB-4 Shun"</v>
      </c>
    </row>
    <row r="2291" customFormat="false" ht="15" hidden="false" customHeight="false" outlineLevel="0" collapsed="false">
      <c r="A2291" s="1" t="s">
        <v>2384</v>
      </c>
      <c r="B2291" s="1" t="s">
        <v>1930</v>
      </c>
      <c r="C2291" s="1" t="str">
        <f aca="false">A2291 &amp;" " &amp;"""" &amp;B2291 &amp;""""</f>
        <v> YUN_med_maritime_equipment_2_short:0 "XB-4S"</v>
      </c>
      <c r="D2291" s="1" t="str">
        <f aca="false">IF(ISBLANK(A2291),"",C2291)</f>
        <v> YUN_med_maritime_equipment_2_short:0 "XB-4S"</v>
      </c>
    </row>
    <row r="2292" customFormat="false" ht="15" hidden="false" customHeight="false" outlineLevel="0" collapsed="false">
      <c r="A2292" s="1" t="s">
        <v>2385</v>
      </c>
      <c r="B2292" s="1" t="s">
        <v>1932</v>
      </c>
      <c r="C2292" s="1" t="str">
        <f aca="false">A2292 &amp;" " &amp;"""" &amp;B2292 &amp;""""</f>
        <v> YUN_med_maritime_equipment_3:0 "AFAMF Nr.3 XB-7 Shun"</v>
      </c>
      <c r="D2292" s="1" t="str">
        <f aca="false">IF(ISBLANK(A2292),"",C2292)</f>
        <v> YUN_med_maritime_equipment_3:0 "AFAMF Nr.3 XB-7 Shun"</v>
      </c>
    </row>
    <row r="2293" customFormat="false" ht="15" hidden="false" customHeight="false" outlineLevel="0" collapsed="false">
      <c r="A2293" s="1" t="s">
        <v>2386</v>
      </c>
      <c r="B2293" s="1" t="s">
        <v>1934</v>
      </c>
      <c r="C2293" s="1" t="str">
        <f aca="false">A2293 &amp;" " &amp;"""" &amp;B2293 &amp;""""</f>
        <v> YUN_med_maritime_equipment_3_short:0 "XB-7S"</v>
      </c>
      <c r="D2293" s="1" t="str">
        <f aca="false">IF(ISBLANK(A2293),"",C2293)</f>
        <v> YUN_med_maritime_equipment_3_short:0 "XB-7S"</v>
      </c>
    </row>
    <row r="2294" customFormat="false" ht="15" hidden="false" customHeight="false" outlineLevel="0" collapsed="false">
      <c r="A2294" s="1" t="s">
        <v>102</v>
      </c>
      <c r="C2294" s="1" t="str">
        <f aca="false">A2294 &amp;" " &amp;"""" &amp;B2294 &amp;""""</f>
        <v>  ""</v>
      </c>
      <c r="D2294" s="1" t="str">
        <f aca="false">IF(ISBLANK(A2294),"",C2294)</f>
        <v>  ""</v>
      </c>
    </row>
    <row r="2295" customFormat="false" ht="15" hidden="false" customHeight="false" outlineLevel="0" collapsed="false">
      <c r="A2295" s="1" t="s">
        <v>730</v>
      </c>
      <c r="C2295" s="1" t="str">
        <f aca="false">A2295 &amp;" " &amp;"""" &amp;B2295 &amp;""""</f>
        <v>#-&gt; Heavy bomber &lt;&gt;&lt;&gt; ""</v>
      </c>
      <c r="D2295" s="1" t="str">
        <f aca="false">IF(ISBLANK(A2295),"",C2295)</f>
        <v>#-&gt; Heavy bomber &lt;&gt;&lt;&gt; ""</v>
      </c>
    </row>
    <row r="2296" customFormat="false" ht="15" hidden="false" customHeight="false" outlineLevel="0" collapsed="false">
      <c r="A2296" s="1" t="s">
        <v>2387</v>
      </c>
      <c r="B2296" s="1" t="s">
        <v>1936</v>
      </c>
      <c r="C2296" s="1" t="str">
        <f aca="false">A2296 &amp;" " &amp;"""" &amp;B2296 &amp;""""</f>
        <v> YUN_strat_bomber_equipment_1:0 "AFAMF Nr.3 XB-5"</v>
      </c>
      <c r="D2296" s="1" t="str">
        <f aca="false">IF(ISBLANK(A2296),"",C2296)</f>
        <v> YUN_strat_bomber_equipment_1:0 "AFAMF Nr.3 XB-5"</v>
      </c>
    </row>
    <row r="2297" customFormat="false" ht="15" hidden="false" customHeight="false" outlineLevel="0" collapsed="false">
      <c r="A2297" s="1" t="s">
        <v>2388</v>
      </c>
      <c r="B2297" s="1" t="s">
        <v>1938</v>
      </c>
      <c r="C2297" s="1" t="str">
        <f aca="false">A2297 &amp;" " &amp;"""" &amp;B2297 &amp;""""</f>
        <v> YUN_strat_bomber_equipment_1_short:0 "XB-5"</v>
      </c>
      <c r="D2297" s="1" t="str">
        <f aca="false">IF(ISBLANK(A2297),"",C2297)</f>
        <v> YUN_strat_bomber_equipment_1_short:0 "XB-5"</v>
      </c>
    </row>
    <row r="2298" customFormat="false" ht="15" hidden="false" customHeight="false" outlineLevel="0" collapsed="false">
      <c r="A2298" s="1" t="s">
        <v>2389</v>
      </c>
      <c r="B2298" s="1" t="s">
        <v>1940</v>
      </c>
      <c r="C2298" s="1" t="str">
        <f aca="false">A2298 &amp;" " &amp;"""" &amp;B2298 &amp;""""</f>
        <v> YUN_strat_bomber_equipment_2:0 "AFAMF Nr.3 XB-6"</v>
      </c>
      <c r="D2298" s="1" t="str">
        <f aca="false">IF(ISBLANK(A2298),"",C2298)</f>
        <v> YUN_strat_bomber_equipment_2:0 "AFAMF Nr.3 XB-6"</v>
      </c>
    </row>
    <row r="2299" customFormat="false" ht="15" hidden="false" customHeight="false" outlineLevel="0" collapsed="false">
      <c r="A2299" s="1" t="s">
        <v>2390</v>
      </c>
      <c r="B2299" s="1" t="s">
        <v>1942</v>
      </c>
      <c r="C2299" s="1" t="str">
        <f aca="false">A2299 &amp;" " &amp;"""" &amp;B2299 &amp;""""</f>
        <v> YUN_strat_bomber_equipment_2_short:0 "XB-6"</v>
      </c>
      <c r="D2299" s="1" t="str">
        <f aca="false">IF(ISBLANK(A2299),"",C2299)</f>
        <v> YUN_strat_bomber_equipment_2_short:0 "XB-6"</v>
      </c>
    </row>
    <row r="2300" customFormat="false" ht="15" hidden="false" customHeight="false" outlineLevel="0" collapsed="false">
      <c r="A2300" s="1" t="s">
        <v>2391</v>
      </c>
      <c r="B2300" s="1" t="s">
        <v>1944</v>
      </c>
      <c r="C2300" s="1" t="str">
        <f aca="false">A2300 &amp;" " &amp;"""" &amp;B2300 &amp;""""</f>
        <v> YUN_strat_bomber_equipment_3:0 "AFAMF Nr.3 XB-8"</v>
      </c>
      <c r="D2300" s="1" t="str">
        <f aca="false">IF(ISBLANK(A2300),"",C2300)</f>
        <v> YUN_strat_bomber_equipment_3:0 "AFAMF Nr.3 XB-8"</v>
      </c>
    </row>
    <row r="2301" customFormat="false" ht="15" hidden="false" customHeight="false" outlineLevel="0" collapsed="false">
      <c r="A2301" s="1" t="s">
        <v>2392</v>
      </c>
      <c r="B2301" s="1" t="s">
        <v>1946</v>
      </c>
      <c r="C2301" s="1" t="str">
        <f aca="false">A2301 &amp;" " &amp;"""" &amp;B2301 &amp;""""</f>
        <v> YUN_strat_bomber_equipment_3_short:0 "XB-8"</v>
      </c>
      <c r="D2301" s="1" t="str">
        <f aca="false">IF(ISBLANK(A2301),"",C2301)</f>
        <v> YUN_strat_bomber_equipment_3_short:0 "XB-8"</v>
      </c>
    </row>
    <row r="2302" customFormat="false" ht="15" hidden="false" customHeight="false" outlineLevel="0" collapsed="false">
      <c r="A2302" s="1" t="s">
        <v>102</v>
      </c>
      <c r="C2302" s="1" t="str">
        <f aca="false">A2302 &amp;" " &amp;"""" &amp;B2302 &amp;""""</f>
        <v>  ""</v>
      </c>
      <c r="D2302" s="1" t="str">
        <f aca="false">IF(ISBLANK(A2302),"",C2302)</f>
        <v>  ""</v>
      </c>
    </row>
    <row r="2303" customFormat="false" ht="15" hidden="false" customHeight="false" outlineLevel="0" collapsed="false">
      <c r="A2303" s="1" t="s">
        <v>743</v>
      </c>
      <c r="C2303" s="1" t="str">
        <f aca="false">A2303 &amp;" " &amp;"""" &amp;B2303 &amp;""""</f>
        <v>#-&gt; Heavy maritime bomber &lt;&gt;&lt;&gt; ""</v>
      </c>
      <c r="D2303" s="1" t="str">
        <f aca="false">IF(ISBLANK(A2303),"",C2303)</f>
        <v>#-&gt; Heavy maritime bomber &lt;&gt;&lt;&gt; ""</v>
      </c>
    </row>
    <row r="2304" customFormat="false" ht="15" hidden="false" customHeight="false" outlineLevel="0" collapsed="false">
      <c r="A2304" s="1" t="s">
        <v>2393</v>
      </c>
      <c r="B2304" s="1" t="s">
        <v>1948</v>
      </c>
      <c r="C2304" s="1" t="str">
        <f aca="false">A2304 &amp;" " &amp;"""" &amp;B2304 &amp;""""</f>
        <v> YUN_strat_maritime_equipment_1:0 "AFAMF Nr.3 XB-5 Shun"</v>
      </c>
      <c r="D2304" s="1" t="str">
        <f aca="false">IF(ISBLANK(A2304),"",C2304)</f>
        <v> YUN_strat_maritime_equipment_1:0 "AFAMF Nr.3 XB-5 Shun"</v>
      </c>
    </row>
    <row r="2305" customFormat="false" ht="15" hidden="false" customHeight="false" outlineLevel="0" collapsed="false">
      <c r="A2305" s="1" t="s">
        <v>2394</v>
      </c>
      <c r="B2305" s="1" t="s">
        <v>1950</v>
      </c>
      <c r="C2305" s="1" t="str">
        <f aca="false">A2305 &amp;" " &amp;"""" &amp;B2305 &amp;""""</f>
        <v> YUN_strat_maritime_equipment_1_short:0 "XB-5S"</v>
      </c>
      <c r="D2305" s="1" t="str">
        <f aca="false">IF(ISBLANK(A2305),"",C2305)</f>
        <v> YUN_strat_maritime_equipment_1_short:0 "XB-5S"</v>
      </c>
    </row>
    <row r="2306" customFormat="false" ht="15" hidden="false" customHeight="false" outlineLevel="0" collapsed="false">
      <c r="A2306" s="1" t="s">
        <v>2395</v>
      </c>
      <c r="B2306" s="1" t="s">
        <v>1952</v>
      </c>
      <c r="C2306" s="1" t="str">
        <f aca="false">A2306 &amp;" " &amp;"""" &amp;B2306 &amp;""""</f>
        <v> YUN_strat_maritime_equipment_2:0 "AFAMF Nr.3 XB-6 Shun"</v>
      </c>
      <c r="D2306" s="1" t="str">
        <f aca="false">IF(ISBLANK(A2306),"",C2306)</f>
        <v> YUN_strat_maritime_equipment_2:0 "AFAMF Nr.3 XB-6 Shun"</v>
      </c>
    </row>
    <row r="2307" customFormat="false" ht="15" hidden="false" customHeight="false" outlineLevel="0" collapsed="false">
      <c r="A2307" s="1" t="s">
        <v>2396</v>
      </c>
      <c r="B2307" s="1" t="s">
        <v>1954</v>
      </c>
      <c r="C2307" s="1" t="str">
        <f aca="false">A2307 &amp;" " &amp;"""" &amp;B2307 &amp;""""</f>
        <v> YUN_strat_maritime_equipment_2_short:0 "XB-6S"</v>
      </c>
      <c r="D2307" s="1" t="str">
        <f aca="false">IF(ISBLANK(A2307),"",C2307)</f>
        <v> YUN_strat_maritime_equipment_2_short:0 "XB-6S"</v>
      </c>
    </row>
    <row r="2308" customFormat="false" ht="15" hidden="false" customHeight="false" outlineLevel="0" collapsed="false">
      <c r="A2308" s="1" t="s">
        <v>2397</v>
      </c>
      <c r="B2308" s="1" t="s">
        <v>1956</v>
      </c>
      <c r="C2308" s="1" t="str">
        <f aca="false">A2308 &amp;" " &amp;"""" &amp;B2308 &amp;""""</f>
        <v> YUN_strat_maritime_equipment_3:0 "AFAMF Nr.3 XB-8 Shun"</v>
      </c>
      <c r="D2308" s="1" t="str">
        <f aca="false">IF(ISBLANK(A2308),"",C2308)</f>
        <v> YUN_strat_maritime_equipment_3:0 "AFAMF Nr.3 XB-8 Shun"</v>
      </c>
    </row>
    <row r="2309" customFormat="false" ht="15" hidden="false" customHeight="false" outlineLevel="0" collapsed="false">
      <c r="A2309" s="1" t="s">
        <v>2398</v>
      </c>
      <c r="B2309" s="1" t="s">
        <v>1958</v>
      </c>
      <c r="C2309" s="1" t="str">
        <f aca="false">A2309 &amp;" " &amp;"""" &amp;B2309 &amp;""""</f>
        <v> YUN_strat_maritime_equipment_3_short:0 "XB-8S"</v>
      </c>
      <c r="D2309" s="1" t="str">
        <f aca="false">IF(ISBLANK(A2309),"",C2309)</f>
        <v> YUN_strat_maritime_equipment_3_short:0 "XB-8S"</v>
      </c>
    </row>
    <row r="2310" customFormat="false" ht="15" hidden="false" customHeight="false" outlineLevel="0" collapsed="false">
      <c r="A2310" s="1" t="s">
        <v>102</v>
      </c>
      <c r="C2310" s="1" t="str">
        <f aca="false">A2310 &amp;" " &amp;"""" &amp;B2310 &amp;""""</f>
        <v>  ""</v>
      </c>
      <c r="D2310" s="1" t="str">
        <f aca="false">IF(ISBLANK(A2310),"",C2310)</f>
        <v>  ""</v>
      </c>
    </row>
    <row r="2311" customFormat="false" ht="15" hidden="false" customHeight="false" outlineLevel="0" collapsed="false">
      <c r="A2311" s="1" t="s">
        <v>1461</v>
      </c>
      <c r="C2311" s="1" t="str">
        <f aca="false">A2311 &amp;" " &amp;"""" &amp;B2311 &amp;""""</f>
        <v>#-&gt; Maritime patrol &lt;&gt;&lt;&gt; ""</v>
      </c>
      <c r="D2311" s="1" t="str">
        <f aca="false">IF(ISBLANK(A2311),"",C2311)</f>
        <v>#-&gt; Maritime patrol &lt;&gt;&lt;&gt; ""</v>
      </c>
    </row>
    <row r="2312" customFormat="false" ht="15" hidden="false" customHeight="false" outlineLevel="0" collapsed="false">
      <c r="A2312" s="1" t="s">
        <v>2399</v>
      </c>
      <c r="B2312" s="1" t="s">
        <v>1960</v>
      </c>
      <c r="C2312" s="1" t="str">
        <f aca="false">A2312 &amp;" " &amp;"""" &amp;B2312 &amp;""""</f>
        <v> YUN_flying_boat_equipment_0: "CAMCO N-220"</v>
      </c>
      <c r="D2312" s="1" t="str">
        <f aca="false">IF(ISBLANK(A2312),"",C2312)</f>
        <v> YUN_flying_boat_equipment_0: "CAMCO N-220"</v>
      </c>
    </row>
    <row r="2313" customFormat="false" ht="15" hidden="false" customHeight="false" outlineLevel="0" collapsed="false">
      <c r="A2313" s="1" t="s">
        <v>2400</v>
      </c>
      <c r="B2313" s="1" t="s">
        <v>1962</v>
      </c>
      <c r="C2313" s="1" t="str">
        <f aca="false">A2313 &amp;" " &amp;"""" &amp;B2313 &amp;""""</f>
        <v> YUN_flying_boat_equipment_0_short: "N-220"</v>
      </c>
      <c r="D2313" s="1" t="str">
        <f aca="false">IF(ISBLANK(A2313),"",C2313)</f>
        <v> YUN_flying_boat_equipment_0_short: "N-220"</v>
      </c>
    </row>
    <row r="2314" customFormat="false" ht="15" hidden="false" customHeight="false" outlineLevel="0" collapsed="false">
      <c r="A2314" s="1" t="s">
        <v>2401</v>
      </c>
      <c r="B2314" s="1" t="s">
        <v>1964</v>
      </c>
      <c r="C2314" s="1" t="str">
        <f aca="false">A2314 &amp;" " &amp;"""" &amp;B2314 &amp;""""</f>
        <v> YUN_flying_boat_equipment_1:0 "CAMCO N-323"</v>
      </c>
      <c r="D2314" s="1" t="str">
        <f aca="false">IF(ISBLANK(A2314),"",C2314)</f>
        <v> YUN_flying_boat_equipment_1:0 "CAMCO N-323"</v>
      </c>
    </row>
    <row r="2315" customFormat="false" ht="15" hidden="false" customHeight="false" outlineLevel="0" collapsed="false">
      <c r="A2315" s="1" t="s">
        <v>2402</v>
      </c>
      <c r="B2315" s="1" t="s">
        <v>1966</v>
      </c>
      <c r="C2315" s="1" t="str">
        <f aca="false">A2315 &amp;" " &amp;"""" &amp;B2315 &amp;""""</f>
        <v> YUN_flying_boat_equipment_1_short:0 "N-323"</v>
      </c>
      <c r="D2315" s="1" t="str">
        <f aca="false">IF(ISBLANK(A2315),"",C2315)</f>
        <v> YUN_flying_boat_equipment_1_short:0 "N-323"</v>
      </c>
    </row>
    <row r="2316" customFormat="false" ht="15" hidden="false" customHeight="false" outlineLevel="0" collapsed="false">
      <c r="A2316" s="1" t="s">
        <v>2403</v>
      </c>
      <c r="B2316" s="1" t="s">
        <v>1968</v>
      </c>
      <c r="C2316" s="1" t="str">
        <f aca="false">A2316 &amp;" " &amp;"""" &amp;B2316 &amp;""""</f>
        <v> YUN_flying_boat_equipment_2:0 "CAMCO N-650"</v>
      </c>
      <c r="D2316" s="1" t="str">
        <f aca="false">IF(ISBLANK(A2316),"",C2316)</f>
        <v> YUN_flying_boat_equipment_2:0 "CAMCO N-650"</v>
      </c>
    </row>
    <row r="2317" customFormat="false" ht="15" hidden="false" customHeight="false" outlineLevel="0" collapsed="false">
      <c r="A2317" s="1" t="s">
        <v>2404</v>
      </c>
      <c r="B2317" s="1" t="s">
        <v>1970</v>
      </c>
      <c r="C2317" s="1" t="str">
        <f aca="false">A2317 &amp;" " &amp;"""" &amp;B2317 &amp;""""</f>
        <v> YUN_flying_boat_equipment_2_short:0 "N-650"</v>
      </c>
      <c r="D2317" s="1" t="str">
        <f aca="false">IF(ISBLANK(A2317),"",C2317)</f>
        <v> YUN_flying_boat_equipment_2_short:0 "N-650"</v>
      </c>
    </row>
    <row r="2318" customFormat="false" ht="15" hidden="false" customHeight="false" outlineLevel="0" collapsed="false">
      <c r="A2318" s="1" t="s">
        <v>2405</v>
      </c>
      <c r="B2318" s="1" t="s">
        <v>1972</v>
      </c>
      <c r="C2318" s="1" t="str">
        <f aca="false">A2318 &amp;" " &amp;"""" &amp;B2318 &amp;""""</f>
        <v> YUN_flying_boat_equipment_3:0 "CAMCO N-854"</v>
      </c>
      <c r="D2318" s="1" t="str">
        <f aca="false">IF(ISBLANK(A2318),"",C2318)</f>
        <v> YUN_flying_boat_equipment_3:0 "CAMCO N-854"</v>
      </c>
    </row>
    <row r="2319" customFormat="false" ht="15" hidden="false" customHeight="false" outlineLevel="0" collapsed="false">
      <c r="A2319" s="1" t="s">
        <v>2406</v>
      </c>
      <c r="B2319" s="1" t="s">
        <v>1974</v>
      </c>
      <c r="C2319" s="1" t="str">
        <f aca="false">A2319 &amp;" " &amp;"""" &amp;B2319 &amp;""""</f>
        <v> YUN_flying_boat_equipment_3_short:0 "N-854"</v>
      </c>
      <c r="D2319" s="1" t="str">
        <f aca="false">IF(ISBLANK(A2319),"",C2319)</f>
        <v> YUN_flying_boat_equipment_3_short:0 "N-854"</v>
      </c>
    </row>
    <row r="2320" customFormat="false" ht="15" hidden="false" customHeight="false" outlineLevel="0" collapsed="false">
      <c r="C2320" s="1" t="str">
        <f aca="false">A2320 &amp;" " &amp;"""" &amp;B2320 &amp;""""</f>
        <v> ""</v>
      </c>
      <c r="D2320" s="1" t="str">
        <f aca="false">IF(ISBLANK(A2320),"",C2320)</f>
        <v/>
      </c>
    </row>
    <row r="2321" customFormat="false" ht="15" hidden="false" customHeight="false" outlineLevel="0" collapsed="false">
      <c r="A2321" s="1" t="s">
        <v>488</v>
      </c>
      <c r="C2321" s="1" t="str">
        <f aca="false">A2321 &amp;" " &amp;"""" &amp;B2321 &amp;""""</f>
        <v>#-&gt; Jet fighters &lt;&gt;&lt;&gt; ""</v>
      </c>
      <c r="D2321" s="1" t="str">
        <f aca="false">IF(ISBLANK(A2321),"",C2321)</f>
        <v>#-&gt; Jet fighters &lt;&gt;&lt;&gt; ""</v>
      </c>
    </row>
    <row r="2322" customFormat="false" ht="15" hidden="false" customHeight="false" outlineLevel="0" collapsed="false">
      <c r="A2322" s="1" t="s">
        <v>2407</v>
      </c>
      <c r="B2322" s="1" t="s">
        <v>1976</v>
      </c>
      <c r="C2322" s="1" t="str">
        <f aca="false">A2322 &amp;" " &amp;"""" &amp;B2322 &amp;""""</f>
        <v> YUN_jet_fighter_equipment_1:0 "Gloster CXP-1001"</v>
      </c>
      <c r="D2322" s="1" t="str">
        <f aca="false">IF(ISBLANK(A2322),"",C2322)</f>
        <v> YUN_jet_fighter_equipment_1:0 "Gloster CXP-1001"</v>
      </c>
    </row>
    <row r="2323" customFormat="false" ht="15" hidden="false" customHeight="false" outlineLevel="0" collapsed="false">
      <c r="A2323" s="1" t="s">
        <v>2408</v>
      </c>
      <c r="B2323" s="1" t="s">
        <v>1978</v>
      </c>
      <c r="C2323" s="1" t="str">
        <f aca="false">A2323 &amp;" " &amp;"""" &amp;B2323 &amp;""""</f>
        <v> YUN_jet_fighter_equipment_1_short:0 "CXP-1001"</v>
      </c>
      <c r="D2323" s="1" t="str">
        <f aca="false">IF(ISBLANK(A2323),"",C2323)</f>
        <v> YUN_jet_fighter_equipment_1_short:0 "CXP-1001"</v>
      </c>
    </row>
    <row r="2324" customFormat="false" ht="15" hidden="false" customHeight="false" outlineLevel="0" collapsed="false">
      <c r="A2324" s="1" t="s">
        <v>2409</v>
      </c>
      <c r="B2324" s="1" t="s">
        <v>1980</v>
      </c>
      <c r="C2324" s="1" t="str">
        <f aca="false">A2324 &amp;" " &amp;"""" &amp;B2324 &amp;""""</f>
        <v> YUN_jet_fighter_equipment_2:0 "CAMCO CXP-1002"</v>
      </c>
      <c r="D2324" s="1" t="str">
        <f aca="false">IF(ISBLANK(A2324),"",C2324)</f>
        <v> YUN_jet_fighter_equipment_2:0 "CAMCO CXP-1002"</v>
      </c>
    </row>
    <row r="2325" customFormat="false" ht="15" hidden="false" customHeight="false" outlineLevel="0" collapsed="false">
      <c r="A2325" s="1" t="s">
        <v>2410</v>
      </c>
      <c r="B2325" s="1" t="s">
        <v>1982</v>
      </c>
      <c r="C2325" s="1" t="str">
        <f aca="false">A2325 &amp;" " &amp;"""" &amp;B2325 &amp;""""</f>
        <v> YUN_jet_fighter_equipment_2_short:0 "CXP-1002"</v>
      </c>
      <c r="D2325" s="1" t="str">
        <f aca="false">IF(ISBLANK(A2325),"",C2325)</f>
        <v> YUN_jet_fighter_equipment_2_short:0 "CXP-1002"</v>
      </c>
    </row>
    <row r="2326" customFormat="false" ht="15" hidden="false" customHeight="false" outlineLevel="0" collapsed="false">
      <c r="A2326" s="1" t="s">
        <v>2411</v>
      </c>
      <c r="B2326" s="1" t="s">
        <v>1984</v>
      </c>
      <c r="C2326" s="1" t="str">
        <f aca="false">A2326 &amp;" " &amp;"""" &amp;B2326 &amp;""""</f>
        <v> YUN_jet_fighter_equipment_x:0 "CAMCO CXP-1003"</v>
      </c>
      <c r="D2326" s="1" t="str">
        <f aca="false">IF(ISBLANK(A2326),"",C2326)</f>
        <v> YUN_jet_fighter_equipment_x:0 "CAMCO CXP-1003"</v>
      </c>
    </row>
    <row r="2327" customFormat="false" ht="15" hidden="false" customHeight="false" outlineLevel="0" collapsed="false">
      <c r="A2327" s="1" t="s">
        <v>2412</v>
      </c>
      <c r="B2327" s="1" t="s">
        <v>1986</v>
      </c>
      <c r="C2327" s="1" t="str">
        <f aca="false">A2327 &amp;" " &amp;"""" &amp;B2327 &amp;""""</f>
        <v> YUN_jet_fighter_equipment_x_short:0 "CXP-1003"</v>
      </c>
      <c r="D2327" s="1" t="str">
        <f aca="false">IF(ISBLANK(A2327),"",C2327)</f>
        <v> YUN_jet_fighter_equipment_x_short:0 "CXP-1003"</v>
      </c>
    </row>
    <row r="2328" customFormat="false" ht="15" hidden="false" customHeight="false" outlineLevel="0" collapsed="false">
      <c r="A2328" s="1" t="s">
        <v>102</v>
      </c>
      <c r="C2328" s="1" t="str">
        <f aca="false">A2328 &amp;" " &amp;"""" &amp;B2328 &amp;""""</f>
        <v>  ""</v>
      </c>
      <c r="D2328" s="1" t="str">
        <f aca="false">IF(ISBLANK(A2328),"",C2328)</f>
        <v>  ""</v>
      </c>
    </row>
    <row r="2329" customFormat="false" ht="15" hidden="false" customHeight="false" outlineLevel="0" collapsed="false">
      <c r="A2329" s="1" t="s">
        <v>511</v>
      </c>
      <c r="C2329" s="1" t="str">
        <f aca="false">A2329 &amp;" " &amp;"""" &amp;B2329 &amp;""""</f>
        <v>#-&gt; Carrier-based jet fighters &lt;&gt;&lt;&gt; ""</v>
      </c>
      <c r="D2329" s="1" t="str">
        <f aca="false">IF(ISBLANK(A2329),"",C2329)</f>
        <v>#-&gt; Carrier-based jet fighters &lt;&gt;&lt;&gt; ""</v>
      </c>
    </row>
    <row r="2330" customFormat="false" ht="15" hidden="false" customHeight="false" outlineLevel="0" collapsed="false">
      <c r="A2330" s="1" t="s">
        <v>2413</v>
      </c>
      <c r="B2330" s="1" t="s">
        <v>1988</v>
      </c>
      <c r="C2330" s="1" t="str">
        <f aca="false">A2330 &amp;" " &amp;"""" &amp;B2330 &amp;""""</f>
        <v> YUN_cv_jet_fighter_equipment_1:0 "Gloster CXP-1001 Hängend"</v>
      </c>
      <c r="D2330" s="1" t="str">
        <f aca="false">IF(ISBLANK(A2330),"",C2330)</f>
        <v> YUN_cv_jet_fighter_equipment_1:0 "Gloster CXP-1001 Hängend"</v>
      </c>
    </row>
    <row r="2331" customFormat="false" ht="15" hidden="false" customHeight="false" outlineLevel="0" collapsed="false">
      <c r="A2331" s="1" t="s">
        <v>2414</v>
      </c>
      <c r="B2331" s="1" t="s">
        <v>1990</v>
      </c>
      <c r="C2331" s="1" t="str">
        <f aca="false">A2331 &amp;" " &amp;"""" &amp;B2331 &amp;""""</f>
        <v> YUN_cv_jet_fighter_equipment_1_short:0 "CXP-1001H"</v>
      </c>
      <c r="D2331" s="1" t="str">
        <f aca="false">IF(ISBLANK(A2331),"",C2331)</f>
        <v> YUN_cv_jet_fighter_equipment_1_short:0 "CXP-1001H"</v>
      </c>
    </row>
    <row r="2332" customFormat="false" ht="15" hidden="false" customHeight="false" outlineLevel="0" collapsed="false">
      <c r="A2332" s="1" t="s">
        <v>2415</v>
      </c>
      <c r="B2332" s="1" t="s">
        <v>1992</v>
      </c>
      <c r="C2332" s="1" t="str">
        <f aca="false">A2332 &amp;" " &amp;"""" &amp;B2332 &amp;""""</f>
        <v> YUN_cv_jet_fighter_equipment_2:0 "CAMCO CXP-1002 Hängen"</v>
      </c>
      <c r="D2332" s="1" t="str">
        <f aca="false">IF(ISBLANK(A2332),"",C2332)</f>
        <v> YUN_cv_jet_fighter_equipment_2:0 "CAMCO CXP-1002 Hängen"</v>
      </c>
    </row>
    <row r="2333" customFormat="false" ht="15" hidden="false" customHeight="false" outlineLevel="0" collapsed="false">
      <c r="A2333" s="1" t="s">
        <v>2416</v>
      </c>
      <c r="B2333" s="1" t="s">
        <v>1994</v>
      </c>
      <c r="C2333" s="1" t="str">
        <f aca="false">A2333 &amp;" " &amp;"""" &amp;B2333 &amp;""""</f>
        <v> YUN_cv_jet_fighter_equipment_2_short:0 "CXP-1002H"</v>
      </c>
      <c r="D2333" s="1" t="str">
        <f aca="false">IF(ISBLANK(A2333),"",C2333)</f>
        <v> YUN_cv_jet_fighter_equipment_2_short:0 "CXP-1002H"</v>
      </c>
    </row>
    <row r="2334" customFormat="false" ht="15" hidden="false" customHeight="false" outlineLevel="0" collapsed="false">
      <c r="A2334" s="1" t="s">
        <v>2417</v>
      </c>
      <c r="B2334" s="1" t="s">
        <v>1996</v>
      </c>
      <c r="C2334" s="1" t="str">
        <f aca="false">A2334 &amp;" " &amp;"""" &amp;B2334 &amp;""""</f>
        <v> YUN_cv_jet_fighter_equipment_x:0 "CAMCO CXP-1003 Hängen"</v>
      </c>
      <c r="D2334" s="1" t="str">
        <f aca="false">IF(ISBLANK(A2334),"",C2334)</f>
        <v> YUN_cv_jet_fighter_equipment_x:0 "CAMCO CXP-1003 Hängen"</v>
      </c>
    </row>
    <row r="2335" customFormat="false" ht="15" hidden="false" customHeight="false" outlineLevel="0" collapsed="false">
      <c r="A2335" s="1" t="s">
        <v>2418</v>
      </c>
      <c r="B2335" s="1" t="s">
        <v>1998</v>
      </c>
      <c r="C2335" s="1" t="str">
        <f aca="false">A2335 &amp;" " &amp;"""" &amp;B2335 &amp;""""</f>
        <v> YUN_cv_jet_fighter_equipment_x_short:0 "CXP-1003H"</v>
      </c>
      <c r="D2335" s="1" t="str">
        <f aca="false">IF(ISBLANK(A2335),"",C2335)</f>
        <v> YUN_cv_jet_fighter_equipment_x_short:0 "CXP-1003H"</v>
      </c>
    </row>
    <row r="2336" customFormat="false" ht="15" hidden="false" customHeight="false" outlineLevel="0" collapsed="false">
      <c r="A2336" s="1" t="s">
        <v>102</v>
      </c>
      <c r="C2336" s="1" t="str">
        <f aca="false">A2336 &amp;" " &amp;"""" &amp;B2336 &amp;""""</f>
        <v>  ""</v>
      </c>
      <c r="D2336" s="1" t="str">
        <f aca="false">IF(ISBLANK(A2336),"",C2336)</f>
        <v>  ""</v>
      </c>
    </row>
    <row r="2337" customFormat="false" ht="15" hidden="false" customHeight="false" outlineLevel="0" collapsed="false">
      <c r="A2337" s="1" t="s">
        <v>532</v>
      </c>
      <c r="C2337" s="1" t="str">
        <f aca="false">A2337 &amp;" " &amp;"""" &amp;B2337 &amp;""""</f>
        <v>#-&gt; Jet medium bomber &lt;&gt;&lt;&gt; ""</v>
      </c>
      <c r="D2337" s="1" t="str">
        <f aca="false">IF(ISBLANK(A2337),"",C2337)</f>
        <v>#-&gt; Jet medium bomber &lt;&gt;&lt;&gt; ""</v>
      </c>
    </row>
    <row r="2338" customFormat="false" ht="15" hidden="false" customHeight="false" outlineLevel="0" collapsed="false">
      <c r="A2338" s="1" t="s">
        <v>2419</v>
      </c>
      <c r="B2338" s="1" t="s">
        <v>2000</v>
      </c>
      <c r="C2338" s="1" t="str">
        <f aca="false">A2338 &amp;" " &amp;"""" &amp;B2338 &amp;""""</f>
        <v> YUN_jet_tac_bomber_equipment_1:0 "Gloster CXB-1001"</v>
      </c>
      <c r="D2338" s="1" t="str">
        <f aca="false">IF(ISBLANK(A2338),"",C2338)</f>
        <v> YUN_jet_tac_bomber_equipment_1:0 "Gloster CXB-1001"</v>
      </c>
    </row>
    <row r="2339" customFormat="false" ht="15" hidden="false" customHeight="false" outlineLevel="0" collapsed="false">
      <c r="A2339" s="1" t="s">
        <v>2420</v>
      </c>
      <c r="B2339" s="1" t="s">
        <v>2002</v>
      </c>
      <c r="C2339" s="1" t="str">
        <f aca="false">A2339 &amp;" " &amp;"""" &amp;B2339 &amp;""""</f>
        <v> YUN_jet_tac_bomber_equipment_1_short:0 "CXB-1001"</v>
      </c>
      <c r="D2339" s="1" t="str">
        <f aca="false">IF(ISBLANK(A2339),"",C2339)</f>
        <v> YUN_jet_tac_bomber_equipment_1_short:0 "CXB-1001"</v>
      </c>
    </row>
    <row r="2340" customFormat="false" ht="15" hidden="false" customHeight="false" outlineLevel="0" collapsed="false">
      <c r="A2340" s="1" t="s">
        <v>2421</v>
      </c>
      <c r="B2340" s="1" t="s">
        <v>2004</v>
      </c>
      <c r="C2340" s="1" t="str">
        <f aca="false">A2340 &amp;" " &amp;"""" &amp;B2340 &amp;""""</f>
        <v> YUN_jet_tac_bomber_equipment_2:0 "AFAMF Nr.3 CXB-1002"</v>
      </c>
      <c r="D2340" s="1" t="str">
        <f aca="false">IF(ISBLANK(A2340),"",C2340)</f>
        <v> YUN_jet_tac_bomber_equipment_2:0 "AFAMF Nr.3 CXB-1002"</v>
      </c>
    </row>
    <row r="2341" customFormat="false" ht="15" hidden="false" customHeight="false" outlineLevel="0" collapsed="false">
      <c r="A2341" s="1" t="s">
        <v>2422</v>
      </c>
      <c r="B2341" s="1" t="s">
        <v>2006</v>
      </c>
      <c r="C2341" s="1" t="str">
        <f aca="false">A2341 &amp;" " &amp;"""" &amp;B2341 &amp;""""</f>
        <v> YUN_jet_tac_bomber_equipment_2_short:0 "CXB-1002"</v>
      </c>
      <c r="D2341" s="1" t="str">
        <f aca="false">IF(ISBLANK(A2341),"",C2341)</f>
        <v> YUN_jet_tac_bomber_equipment_2_short:0 "CXB-1002"</v>
      </c>
    </row>
    <row r="2342" customFormat="false" ht="15" hidden="false" customHeight="false" outlineLevel="0" collapsed="false">
      <c r="C2342" s="1" t="str">
        <f aca="false">A2342 &amp;" " &amp;"""" &amp;B2342 &amp;""""</f>
        <v> ""</v>
      </c>
      <c r="D2342" s="1" t="str">
        <f aca="false">IF(ISBLANK(A2342),"",C2342)</f>
        <v/>
      </c>
    </row>
    <row r="2343" customFormat="false" ht="15" hidden="false" customHeight="false" outlineLevel="0" collapsed="false">
      <c r="A2343" s="1" t="s">
        <v>788</v>
      </c>
      <c r="C2343" s="1" t="str">
        <f aca="false">A2343 &amp;" " &amp;"""" &amp;B2343 &amp;""""</f>
        <v>#-&gt; Jet heavy bomber &lt;&gt;&lt;&gt; ""</v>
      </c>
      <c r="D2343" s="1" t="str">
        <f aca="false">IF(ISBLANK(A2343),"",C2343)</f>
        <v>#-&gt; Jet heavy bomber &lt;&gt;&lt;&gt; ""</v>
      </c>
    </row>
    <row r="2344" customFormat="false" ht="15" hidden="false" customHeight="false" outlineLevel="0" collapsed="false">
      <c r="A2344" s="1" t="s">
        <v>2423</v>
      </c>
      <c r="B2344" s="1" t="s">
        <v>2008</v>
      </c>
      <c r="C2344" s="1" t="str">
        <f aca="false">A2344 &amp;" " &amp;"""" &amp;B2344 &amp;""""</f>
        <v> YUN_jet_strat_bomber_equipment_1:0 "AFAMF Nr.3 CXB-1003"</v>
      </c>
      <c r="D2344" s="1" t="str">
        <f aca="false">IF(ISBLANK(A2344),"",C2344)</f>
        <v> YUN_jet_strat_bomber_equipment_1:0 "AFAMF Nr.3 CXB-1003"</v>
      </c>
    </row>
    <row r="2345" customFormat="false" ht="15" hidden="false" customHeight="false" outlineLevel="0" collapsed="false">
      <c r="A2345" s="1" t="s">
        <v>2424</v>
      </c>
      <c r="B2345" s="1" t="s">
        <v>2010</v>
      </c>
      <c r="C2345" s="1" t="str">
        <f aca="false">A2345 &amp;" " &amp;"""" &amp;B2345 &amp;""""</f>
        <v> YUN_jet_strat_bomber_equipment_1_short:0 "CXB-1003"</v>
      </c>
      <c r="D2345" s="1" t="str">
        <f aca="false">IF(ISBLANK(A2345),"",C2345)</f>
        <v> YUN_jet_strat_bomber_equipment_1_short:0 "CXB-1003"</v>
      </c>
    </row>
    <row r="2346" customFormat="false" ht="15" hidden="false" customHeight="false" outlineLevel="0" collapsed="false">
      <c r="A2346" s="1" t="s">
        <v>102</v>
      </c>
      <c r="C2346" s="1" t="str">
        <f aca="false">A2346 &amp;" " &amp;"""" &amp;B2346 &amp;""""</f>
        <v>  ""</v>
      </c>
      <c r="D2346" s="1" t="str">
        <f aca="false">IF(ISBLANK(A2346),"",C2346)</f>
        <v>  ""</v>
      </c>
    </row>
    <row r="2347" customFormat="false" ht="15" hidden="false" customHeight="false" outlineLevel="0" collapsed="false">
      <c r="C2347" s="1" t="str">
        <f aca="false">A2347 &amp;" " &amp;"""" &amp;B2347 &amp;""""</f>
        <v> ""</v>
      </c>
      <c r="D2347" s="1" t="str">
        <f aca="false">IF(ISBLANK(A2347),"",C2347)</f>
        <v/>
      </c>
    </row>
    <row r="2348" customFormat="false" ht="15" hidden="false" customHeight="false" outlineLevel="0" collapsed="false">
      <c r="A2348" s="1" t="s">
        <v>2425</v>
      </c>
      <c r="C2348" s="1" t="str">
        <f aca="false">A2348 &amp;" " &amp;"""" &amp;B2348 &amp;""""</f>
        <v>###---&gt;  TNG  &lt;&gt;&lt;&gt; &lt;&gt;&lt;&gt; &lt;&gt;&lt;&gt; ""</v>
      </c>
      <c r="D2348" s="1" t="str">
        <f aca="false">IF(ISBLANK(A2348),"",C2348)</f>
        <v>###---&gt;  TNG  &lt;&gt;&lt;&gt; &lt;&gt;&lt;&gt; &lt;&gt;&lt;&gt; ""</v>
      </c>
    </row>
    <row r="2349" customFormat="false" ht="15" hidden="false" customHeight="false" outlineLevel="0" collapsed="false">
      <c r="A2349" s="1" t="s">
        <v>103</v>
      </c>
      <c r="C2349" s="1" t="str">
        <f aca="false">A2349 &amp;" " &amp;"""" &amp;B2349 &amp;""""</f>
        <v>#-&gt; Dive bombers &lt;&gt;&lt;&gt; ""</v>
      </c>
      <c r="D2349" s="1" t="str">
        <f aca="false">IF(ISBLANK(A2349),"",C2349)</f>
        <v>#-&gt; Dive bombers &lt;&gt;&lt;&gt; ""</v>
      </c>
    </row>
    <row r="2350" customFormat="false" ht="15" hidden="false" customHeight="false" outlineLevel="0" collapsed="false">
      <c r="A2350" s="1" t="s">
        <v>2426</v>
      </c>
      <c r="B2350" s="1" t="s">
        <v>1808</v>
      </c>
      <c r="C2350" s="1" t="str">
        <f aca="false">A2350 &amp;" " &amp;"""" &amp;B2350 &amp;""""</f>
        <v> TNG_CAS_equipment_1:0 "CAMCO V-11"</v>
      </c>
      <c r="D2350" s="1" t="str">
        <f aca="false">IF(ISBLANK(A2350),"",C2350)</f>
        <v> TNG_CAS_equipment_1:0 "CAMCO V-11"</v>
      </c>
    </row>
    <row r="2351" customFormat="false" ht="15" hidden="false" customHeight="false" outlineLevel="0" collapsed="false">
      <c r="A2351" s="1" t="s">
        <v>2427</v>
      </c>
      <c r="B2351" s="1" t="s">
        <v>1810</v>
      </c>
      <c r="C2351" s="1" t="str">
        <f aca="false">A2351 &amp;" " &amp;"""" &amp;B2351 &amp;""""</f>
        <v> TNG_CAS_equipment_1_short:0 "V-11"</v>
      </c>
      <c r="D2351" s="1" t="str">
        <f aca="false">IF(ISBLANK(A2351),"",C2351)</f>
        <v> TNG_CAS_equipment_1_short:0 "V-11"</v>
      </c>
    </row>
    <row r="2352" customFormat="false" ht="15" hidden="false" customHeight="false" outlineLevel="0" collapsed="false">
      <c r="A2352" s="1" t="s">
        <v>2428</v>
      </c>
      <c r="B2352" s="1" t="s">
        <v>1812</v>
      </c>
      <c r="C2352" s="1" t="str">
        <f aca="false">A2352 &amp;" " &amp;"""" &amp;B2352 &amp;""""</f>
        <v> TNG_CAS_equipment_2:0 "CAMCO XA-0"</v>
      </c>
      <c r="D2352" s="1" t="str">
        <f aca="false">IF(ISBLANK(A2352),"",C2352)</f>
        <v> TNG_CAS_equipment_2:0 "CAMCO XA-0"</v>
      </c>
    </row>
    <row r="2353" customFormat="false" ht="15" hidden="false" customHeight="false" outlineLevel="0" collapsed="false">
      <c r="A2353" s="1" t="s">
        <v>2429</v>
      </c>
      <c r="B2353" s="1" t="s">
        <v>1814</v>
      </c>
      <c r="C2353" s="1" t="str">
        <f aca="false">A2353 &amp;" " &amp;"""" &amp;B2353 &amp;""""</f>
        <v> TNG_CAS_equipment_2_short:0 "XA-0"</v>
      </c>
      <c r="D2353" s="1" t="str">
        <f aca="false">IF(ISBLANK(A2353),"",C2353)</f>
        <v> TNG_CAS_equipment_2_short:0 "XA-0"</v>
      </c>
    </row>
    <row r="2354" customFormat="false" ht="15" hidden="false" customHeight="false" outlineLevel="0" collapsed="false">
      <c r="A2354" s="1" t="s">
        <v>2430</v>
      </c>
      <c r="B2354" s="1" t="s">
        <v>1816</v>
      </c>
      <c r="C2354" s="1" t="str">
        <f aca="false">A2354 &amp;" " &amp;"""" &amp;B2354 &amp;""""</f>
        <v> TNG_CAS_equipment_3:0 "CAMCO XA-1"</v>
      </c>
      <c r="D2354" s="1" t="str">
        <f aca="false">IF(ISBLANK(A2354),"",C2354)</f>
        <v> TNG_CAS_equipment_3:0 "CAMCO XA-1"</v>
      </c>
    </row>
    <row r="2355" customFormat="false" ht="15" hidden="false" customHeight="false" outlineLevel="0" collapsed="false">
      <c r="A2355" s="1" t="s">
        <v>2431</v>
      </c>
      <c r="B2355" s="1" t="s">
        <v>1818</v>
      </c>
      <c r="C2355" s="1" t="str">
        <f aca="false">A2355 &amp;" " &amp;"""" &amp;B2355 &amp;""""</f>
        <v> TNG_CAS_equipment_3_short:0 "XA-1"</v>
      </c>
      <c r="D2355" s="1" t="str">
        <f aca="false">IF(ISBLANK(A2355),"",C2355)</f>
        <v> TNG_CAS_equipment_3_short:0 "XA-1"</v>
      </c>
    </row>
    <row r="2356" customFormat="false" ht="15" hidden="false" customHeight="false" outlineLevel="0" collapsed="false">
      <c r="A2356" s="1" t="s">
        <v>102</v>
      </c>
      <c r="C2356" s="1" t="str">
        <f aca="false">A2356 &amp;" " &amp;"""" &amp;B2356 &amp;""""</f>
        <v>  ""</v>
      </c>
      <c r="D2356" s="1" t="str">
        <f aca="false">IF(ISBLANK(A2356),"",C2356)</f>
        <v>  ""</v>
      </c>
    </row>
    <row r="2357" customFormat="false" ht="15" hidden="false" customHeight="false" outlineLevel="0" collapsed="false">
      <c r="A2357" s="1" t="s">
        <v>133</v>
      </c>
      <c r="C2357" s="1" t="str">
        <f aca="false">A2357 &amp;" " &amp;"""" &amp;B2357 &amp;""""</f>
        <v>#-&gt; Carrier-based dive bombers &lt;&gt;&lt;&gt; ""</v>
      </c>
      <c r="D2357" s="1" t="str">
        <f aca="false">IF(ISBLANK(A2357),"",C2357)</f>
        <v>#-&gt; Carrier-based dive bombers &lt;&gt;&lt;&gt; ""</v>
      </c>
    </row>
    <row r="2358" customFormat="false" ht="15" hidden="false" customHeight="false" outlineLevel="0" collapsed="false">
      <c r="A2358" s="1" t="s">
        <v>2432</v>
      </c>
      <c r="B2358" s="1" t="s">
        <v>1820</v>
      </c>
      <c r="C2358" s="1" t="str">
        <f aca="false">A2358 &amp;" " &amp;"""" &amp;B2358 &amp;""""</f>
        <v> TNG_cv_CAS_equipment_1:0 "CAMCO V-11 Hängend"</v>
      </c>
      <c r="D2358" s="1" t="str">
        <f aca="false">IF(ISBLANK(A2358),"",C2358)</f>
        <v> TNG_cv_CAS_equipment_1:0 "CAMCO V-11 Hängend"</v>
      </c>
    </row>
    <row r="2359" customFormat="false" ht="15" hidden="false" customHeight="false" outlineLevel="0" collapsed="false">
      <c r="A2359" s="1" t="s">
        <v>2433</v>
      </c>
      <c r="B2359" s="1" t="s">
        <v>1822</v>
      </c>
      <c r="C2359" s="1" t="str">
        <f aca="false">A2359 &amp;" " &amp;"""" &amp;B2359 &amp;""""</f>
        <v> TNG_cv_CAS_equipment_1_short:0 "V-11H"</v>
      </c>
      <c r="D2359" s="1" t="str">
        <f aca="false">IF(ISBLANK(A2359),"",C2359)</f>
        <v> TNG_cv_CAS_equipment_1_short:0 "V-11H"</v>
      </c>
    </row>
    <row r="2360" customFormat="false" ht="15" hidden="false" customHeight="false" outlineLevel="0" collapsed="false">
      <c r="A2360" s="1" t="s">
        <v>2434</v>
      </c>
      <c r="B2360" s="1" t="s">
        <v>1824</v>
      </c>
      <c r="C2360" s="1" t="str">
        <f aca="false">A2360 &amp;" " &amp;"""" &amp;B2360 &amp;""""</f>
        <v> TNG_cv_CAS_equipment_2:0 "CAMCO XA-0 Hängen"</v>
      </c>
      <c r="D2360" s="1" t="str">
        <f aca="false">IF(ISBLANK(A2360),"",C2360)</f>
        <v> TNG_cv_CAS_equipment_2:0 "CAMCO XA-0 Hängen"</v>
      </c>
    </row>
    <row r="2361" customFormat="false" ht="15" hidden="false" customHeight="false" outlineLevel="0" collapsed="false">
      <c r="A2361" s="1" t="s">
        <v>2435</v>
      </c>
      <c r="B2361" s="1" t="s">
        <v>1826</v>
      </c>
      <c r="C2361" s="1" t="str">
        <f aca="false">A2361 &amp;" " &amp;"""" &amp;B2361 &amp;""""</f>
        <v> TNG_cv_CAS_equipment_2_short:0 "XA-0H"</v>
      </c>
      <c r="D2361" s="1" t="str">
        <f aca="false">IF(ISBLANK(A2361),"",C2361)</f>
        <v> TNG_cv_CAS_equipment_2_short:0 "XA-0H"</v>
      </c>
    </row>
    <row r="2362" customFormat="false" ht="15" hidden="false" customHeight="false" outlineLevel="0" collapsed="false">
      <c r="A2362" s="1" t="s">
        <v>2436</v>
      </c>
      <c r="B2362" s="1" t="s">
        <v>1828</v>
      </c>
      <c r="C2362" s="1" t="str">
        <f aca="false">A2362 &amp;" " &amp;"""" &amp;B2362 &amp;""""</f>
        <v> TNG_cv_CAS_equipment_3:0 "CAMCO XA-1 Hängen"</v>
      </c>
      <c r="D2362" s="1" t="str">
        <f aca="false">IF(ISBLANK(A2362),"",C2362)</f>
        <v> TNG_cv_CAS_equipment_3:0 "CAMCO XA-1 Hängen"</v>
      </c>
    </row>
    <row r="2363" customFormat="false" ht="15" hidden="false" customHeight="false" outlineLevel="0" collapsed="false">
      <c r="A2363" s="1" t="s">
        <v>2437</v>
      </c>
      <c r="B2363" s="1" t="s">
        <v>1830</v>
      </c>
      <c r="C2363" s="1" t="str">
        <f aca="false">A2363 &amp;" " &amp;"""" &amp;B2363 &amp;""""</f>
        <v> TNG_cv_CAS_equipment_3_short:0 "XA-1H"</v>
      </c>
      <c r="D2363" s="1" t="str">
        <f aca="false">IF(ISBLANK(A2363),"",C2363)</f>
        <v> TNG_cv_CAS_equipment_3_short:0 "XA-1H"</v>
      </c>
    </row>
    <row r="2364" customFormat="false" ht="15" hidden="false" customHeight="false" outlineLevel="0" collapsed="false">
      <c r="C2364" s="1" t="str">
        <f aca="false">A2364 &amp;" " &amp;"""" &amp;B2364 &amp;""""</f>
        <v> ""</v>
      </c>
      <c r="D2364" s="1" t="str">
        <f aca="false">IF(ISBLANK(A2364),"",C2364)</f>
        <v/>
      </c>
    </row>
    <row r="2365" customFormat="false" ht="15" hidden="false" customHeight="false" outlineLevel="0" collapsed="false">
      <c r="A2365" s="1" t="s">
        <v>168</v>
      </c>
      <c r="C2365" s="1" t="str">
        <f aca="false">A2365 &amp;" " &amp;"""" &amp;B2365 &amp;""""</f>
        <v>#-&gt; Light fighters &lt;&gt;&lt;&gt;  ""</v>
      </c>
      <c r="D2365" s="1" t="str">
        <f aca="false">IF(ISBLANK(A2365),"",C2365)</f>
        <v>#-&gt; Light fighters &lt;&gt;&lt;&gt;  ""</v>
      </c>
    </row>
    <row r="2366" customFormat="false" ht="15" hidden="false" customHeight="false" outlineLevel="0" collapsed="false">
      <c r="A2366" s="1" t="s">
        <v>2438</v>
      </c>
      <c r="B2366" s="1" t="s">
        <v>1832</v>
      </c>
      <c r="C2366" s="1" t="str">
        <f aca="false">A2366 &amp;" " &amp;"""" &amp;B2366 &amp;""""</f>
        <v> TNG_fighter_equipment_0:0 "CAMCO Hawk III"</v>
      </c>
      <c r="D2366" s="1" t="str">
        <f aca="false">IF(ISBLANK(A2366),"",C2366)</f>
        <v> TNG_fighter_equipment_0:0 "CAMCO Hawk III"</v>
      </c>
    </row>
    <row r="2367" customFormat="false" ht="15" hidden="false" customHeight="false" outlineLevel="0" collapsed="false">
      <c r="A2367" s="1" t="s">
        <v>2439</v>
      </c>
      <c r="B2367" s="1" t="s">
        <v>1834</v>
      </c>
      <c r="C2367" s="1" t="str">
        <f aca="false">A2367 &amp;" " &amp;"""" &amp;B2367 &amp;""""</f>
        <v> TNG_fighter_equipment_0_short:0 "Falke III"</v>
      </c>
      <c r="D2367" s="1" t="str">
        <f aca="false">IF(ISBLANK(A2367),"",C2367)</f>
        <v> TNG_fighter_equipment_0_short:0 "Falke III"</v>
      </c>
    </row>
    <row r="2368" customFormat="false" ht="15" hidden="false" customHeight="false" outlineLevel="0" collapsed="false">
      <c r="A2368" s="1" t="s">
        <v>2440</v>
      </c>
      <c r="B2368" s="1" t="s">
        <v>1836</v>
      </c>
      <c r="C2368" s="1" t="str">
        <f aca="false">A2368 &amp;" " &amp;"""" &amp;B2368 &amp;""""</f>
        <v> TNG_fighter_equipment_1:0 "CAMCO Zhong 28 Jia"</v>
      </c>
      <c r="D2368" s="1" t="str">
        <f aca="false">IF(ISBLANK(A2368),"",C2368)</f>
        <v> TNG_fighter_equipment_1:0 "CAMCO Zhong 28 Jia"</v>
      </c>
    </row>
    <row r="2369" customFormat="false" ht="15" hidden="false" customHeight="false" outlineLevel="0" collapsed="false">
      <c r="A2369" s="1" t="s">
        <v>2441</v>
      </c>
      <c r="B2369" s="1" t="s">
        <v>1838</v>
      </c>
      <c r="C2369" s="1" t="str">
        <f aca="false">A2369 &amp;" " &amp;"""" &amp;B2369 &amp;""""</f>
        <v> TNG_fighter_equipment_1_short:0 "Zhong 28 Jia"</v>
      </c>
      <c r="D2369" s="1" t="str">
        <f aca="false">IF(ISBLANK(A2369),"",C2369)</f>
        <v> TNG_fighter_equipment_1_short:0 "Zhong 28 Jia"</v>
      </c>
    </row>
    <row r="2370" customFormat="false" ht="15" hidden="false" customHeight="false" outlineLevel="0" collapsed="false">
      <c r="A2370" s="1" t="s">
        <v>2442</v>
      </c>
      <c r="B2370" s="1" t="s">
        <v>1840</v>
      </c>
      <c r="C2370" s="1" t="str">
        <f aca="false">A2370 &amp;" " &amp;"""" &amp;B2370 &amp;""""</f>
        <v> TNG_fighter_equipment_2:0 "AFAMF Nr.1 XP-0"</v>
      </c>
      <c r="D2370" s="1" t="str">
        <f aca="false">IF(ISBLANK(A2370),"",C2370)</f>
        <v> TNG_fighter_equipment_2:0 "AFAMF Nr.1 XP-0"</v>
      </c>
    </row>
    <row r="2371" customFormat="false" ht="15" hidden="false" customHeight="false" outlineLevel="0" collapsed="false">
      <c r="A2371" s="1" t="s">
        <v>2443</v>
      </c>
      <c r="B2371" s="1" t="s">
        <v>1842</v>
      </c>
      <c r="C2371" s="1" t="str">
        <f aca="false">A2371 &amp;" " &amp;"""" &amp;B2371 &amp;""""</f>
        <v> TNG_fighter_equipment_2_short:0 "XP-0"</v>
      </c>
      <c r="D2371" s="1" t="str">
        <f aca="false">IF(ISBLANK(A2371),"",C2371)</f>
        <v> TNG_fighter_equipment_2_short:0 "XP-0"</v>
      </c>
    </row>
    <row r="2372" customFormat="false" ht="15" hidden="false" customHeight="false" outlineLevel="0" collapsed="false">
      <c r="A2372" s="1" t="s">
        <v>2444</v>
      </c>
      <c r="B2372" s="1" t="s">
        <v>1844</v>
      </c>
      <c r="C2372" s="1" t="str">
        <f aca="false">A2372 &amp;" " &amp;"""" &amp;B2372 &amp;""""</f>
        <v> TNG_fighter_equipment_3:0 "AFAMF Nr.1 XP-1"</v>
      </c>
      <c r="D2372" s="1" t="str">
        <f aca="false">IF(ISBLANK(A2372),"",C2372)</f>
        <v> TNG_fighter_equipment_3:0 "AFAMF Nr.1 XP-1"</v>
      </c>
    </row>
    <row r="2373" customFormat="false" ht="15" hidden="false" customHeight="false" outlineLevel="0" collapsed="false">
      <c r="A2373" s="1" t="s">
        <v>2445</v>
      </c>
      <c r="B2373" s="1" t="s">
        <v>1846</v>
      </c>
      <c r="C2373" s="1" t="str">
        <f aca="false">A2373 &amp;" " &amp;"""" &amp;B2373 &amp;""""</f>
        <v> TNG_fighter_equipment_3_short:0 "XP-1"</v>
      </c>
      <c r="D2373" s="1" t="str">
        <f aca="false">IF(ISBLANK(A2373),"",C2373)</f>
        <v> TNG_fighter_equipment_3_short:0 "XP-1"</v>
      </c>
    </row>
    <row r="2374" customFormat="false" ht="15" hidden="false" customHeight="false" outlineLevel="0" collapsed="false">
      <c r="A2374" s="1" t="s">
        <v>102</v>
      </c>
      <c r="C2374" s="1" t="str">
        <f aca="false">A2374 &amp;" " &amp;"""" &amp;B2374 &amp;""""</f>
        <v>  ""</v>
      </c>
      <c r="D2374" s="1" t="str">
        <f aca="false">IF(ISBLANK(A2374),"",C2374)</f>
        <v>  ""</v>
      </c>
    </row>
    <row r="2375" customFormat="false" ht="15" hidden="false" customHeight="false" outlineLevel="0" collapsed="false">
      <c r="A2375" s="1" t="s">
        <v>197</v>
      </c>
      <c r="C2375" s="1" t="str">
        <f aca="false">A2375 &amp;" " &amp;"""" &amp;B2375 &amp;""""</f>
        <v>#-&gt; Light fighter-bombers &lt;&gt;&lt;&gt; ""</v>
      </c>
      <c r="D2375" s="1" t="str">
        <f aca="false">IF(ISBLANK(A2375),"",C2375)</f>
        <v>#-&gt; Light fighter-bombers &lt;&gt;&lt;&gt; ""</v>
      </c>
    </row>
    <row r="2376" customFormat="false" ht="15" hidden="false" customHeight="false" outlineLevel="0" collapsed="false">
      <c r="A2376" s="1" t="s">
        <v>2446</v>
      </c>
      <c r="B2376" s="1" t="s">
        <v>1848</v>
      </c>
      <c r="C2376" s="1" t="str">
        <f aca="false">A2376 &amp;" " &amp;"""" &amp;B2376 &amp;""""</f>
        <v> TNG_fighter_bomber_equipment_2:0 "AFAMF Nr.1 XPD-0"</v>
      </c>
      <c r="D2376" s="1" t="str">
        <f aca="false">IF(ISBLANK(A2376),"",C2376)</f>
        <v> TNG_fighter_bomber_equipment_2:0 "AFAMF Nr.1 XPD-0"</v>
      </c>
    </row>
    <row r="2377" customFormat="false" ht="15" hidden="false" customHeight="false" outlineLevel="0" collapsed="false">
      <c r="A2377" s="1" t="s">
        <v>2447</v>
      </c>
      <c r="B2377" s="1" t="s">
        <v>1850</v>
      </c>
      <c r="C2377" s="1" t="str">
        <f aca="false">A2377 &amp;" " &amp;"""" &amp;B2377 &amp;""""</f>
        <v> TNG_fighter_bomber_equipment_2_short:0 "XPD-0"</v>
      </c>
      <c r="D2377" s="1" t="str">
        <f aca="false">IF(ISBLANK(A2377),"",C2377)</f>
        <v> TNG_fighter_bomber_equipment_2_short:0 "XPD-0"</v>
      </c>
    </row>
    <row r="2378" customFormat="false" ht="15" hidden="false" customHeight="false" outlineLevel="0" collapsed="false">
      <c r="A2378" s="1" t="s">
        <v>2448</v>
      </c>
      <c r="B2378" s="1" t="s">
        <v>1852</v>
      </c>
      <c r="C2378" s="1" t="str">
        <f aca="false">A2378 &amp;" " &amp;"""" &amp;B2378 &amp;""""</f>
        <v> TNG_fighter_bomber_equipment_3:0 "AFAMF Nr.1 XPD-1"</v>
      </c>
      <c r="D2378" s="1" t="str">
        <f aca="false">IF(ISBLANK(A2378),"",C2378)</f>
        <v> TNG_fighter_bomber_equipment_3:0 "AFAMF Nr.1 XPD-1"</v>
      </c>
    </row>
    <row r="2379" customFormat="false" ht="15" hidden="false" customHeight="false" outlineLevel="0" collapsed="false">
      <c r="A2379" s="1" t="s">
        <v>2449</v>
      </c>
      <c r="B2379" s="1" t="s">
        <v>1854</v>
      </c>
      <c r="C2379" s="1" t="str">
        <f aca="false">A2379 &amp;" " &amp;"""" &amp;B2379 &amp;""""</f>
        <v> TNG_fighter_bomber_equipment_3_short:0 "XPD-1"</v>
      </c>
      <c r="D2379" s="1" t="str">
        <f aca="false">IF(ISBLANK(A2379),"",C2379)</f>
        <v> TNG_fighter_bomber_equipment_3_short:0 "XPD-1"</v>
      </c>
    </row>
    <row r="2380" customFormat="false" ht="15" hidden="false" customHeight="false" outlineLevel="0" collapsed="false">
      <c r="C2380" s="1" t="str">
        <f aca="false">A2380 &amp;" " &amp;"""" &amp;B2380 &amp;""""</f>
        <v> ""</v>
      </c>
      <c r="D2380" s="1" t="str">
        <f aca="false">IF(ISBLANK(A2380),"",C2380)</f>
        <v/>
      </c>
    </row>
    <row r="2381" customFormat="false" ht="15" hidden="false" customHeight="false" outlineLevel="0" collapsed="false">
      <c r="A2381" s="1" t="s">
        <v>212</v>
      </c>
      <c r="C2381" s="1" t="str">
        <f aca="false">A2381 &amp;" " &amp;"""" &amp;B2381 &amp;""""</f>
        <v>#-&gt; Carrier-based light fighters &lt;&gt;&lt;&gt; ""</v>
      </c>
      <c r="D2381" s="1" t="str">
        <f aca="false">IF(ISBLANK(A2381),"",C2381)</f>
        <v>#-&gt; Carrier-based light fighters &lt;&gt;&lt;&gt; ""</v>
      </c>
    </row>
    <row r="2382" customFormat="false" ht="15" hidden="false" customHeight="false" outlineLevel="0" collapsed="false">
      <c r="A2382" s="1" t="s">
        <v>2450</v>
      </c>
      <c r="B2382" s="1" t="s">
        <v>1856</v>
      </c>
      <c r="C2382" s="1" t="str">
        <f aca="false">A2382 &amp;" " &amp;"""" &amp;B2382 &amp;""""</f>
        <v> TNG_cv_fighter_equipment_0:0 "Guangxi Typ 3 Hang"</v>
      </c>
      <c r="D2382" s="1" t="str">
        <f aca="false">IF(ISBLANK(A2382),"",C2382)</f>
        <v> TNG_cv_fighter_equipment_0:0 "Guangxi Typ 3 Hang"</v>
      </c>
    </row>
    <row r="2383" customFormat="false" ht="15" hidden="false" customHeight="false" outlineLevel="0" collapsed="false">
      <c r="A2383" s="1" t="s">
        <v>2451</v>
      </c>
      <c r="B2383" s="1" t="s">
        <v>1858</v>
      </c>
      <c r="C2383" s="1" t="str">
        <f aca="false">A2383 &amp;" " &amp;"""" &amp;B2383 &amp;""""</f>
        <v> TNG_cv_fighter_equipment_0_short:0 "Typ 3H"</v>
      </c>
      <c r="D2383" s="1" t="str">
        <f aca="false">IF(ISBLANK(A2383),"",C2383)</f>
        <v> TNG_cv_fighter_equipment_0_short:0 "Typ 3H"</v>
      </c>
    </row>
    <row r="2384" customFormat="false" ht="15" hidden="false" customHeight="false" outlineLevel="0" collapsed="false">
      <c r="A2384" s="1" t="s">
        <v>2452</v>
      </c>
      <c r="B2384" s="1" t="s">
        <v>1860</v>
      </c>
      <c r="C2384" s="1" t="str">
        <f aca="false">A2384 &amp;" " &amp;"""" &amp;B2384 &amp;""""</f>
        <v> TNG_cv_fighter_equipment_1:0 "CAMCO Zhong 28 Hang Jia"</v>
      </c>
      <c r="D2384" s="1" t="str">
        <f aca="false">IF(ISBLANK(A2384),"",C2384)</f>
        <v> TNG_cv_fighter_equipment_1:0 "CAMCO Zhong 28 Hang Jia"</v>
      </c>
    </row>
    <row r="2385" customFormat="false" ht="15" hidden="false" customHeight="false" outlineLevel="0" collapsed="false">
      <c r="A2385" s="1" t="s">
        <v>2453</v>
      </c>
      <c r="B2385" s="1" t="s">
        <v>1862</v>
      </c>
      <c r="C2385" s="1" t="str">
        <f aca="false">A2385 &amp;" " &amp;"""" &amp;B2385 &amp;""""</f>
        <v> TNG_cv_fighter_equipment_1_short:0 "Zhong 28H Jia"</v>
      </c>
      <c r="D2385" s="1" t="str">
        <f aca="false">IF(ISBLANK(A2385),"",C2385)</f>
        <v> TNG_cv_fighter_equipment_1_short:0 "Zhong 28H Jia"</v>
      </c>
    </row>
    <row r="2386" customFormat="false" ht="15" hidden="false" customHeight="false" outlineLevel="0" collapsed="false">
      <c r="A2386" s="1" t="s">
        <v>2454</v>
      </c>
      <c r="B2386" s="1" t="s">
        <v>1864</v>
      </c>
      <c r="C2386" s="1" t="str">
        <f aca="false">A2386 &amp;" " &amp;"""" &amp;B2386 &amp;""""</f>
        <v> TNG_cv_fighter_equipment_2:0 "AFAMF Nr.1 XP-0 Hang"</v>
      </c>
      <c r="D2386" s="1" t="str">
        <f aca="false">IF(ISBLANK(A2386),"",C2386)</f>
        <v> TNG_cv_fighter_equipment_2:0 "AFAMF Nr.1 XP-0 Hang"</v>
      </c>
    </row>
    <row r="2387" customFormat="false" ht="15" hidden="false" customHeight="false" outlineLevel="0" collapsed="false">
      <c r="A2387" s="1" t="s">
        <v>2455</v>
      </c>
      <c r="B2387" s="1" t="s">
        <v>1866</v>
      </c>
      <c r="C2387" s="1" t="str">
        <f aca="false">A2387 &amp;" " &amp;"""" &amp;B2387 &amp;""""</f>
        <v> TNG_cv_fighter_equipment_2_short:0 "XP-0H"</v>
      </c>
      <c r="D2387" s="1" t="str">
        <f aca="false">IF(ISBLANK(A2387),"",C2387)</f>
        <v> TNG_cv_fighter_equipment_2_short:0 "XP-0H"</v>
      </c>
    </row>
    <row r="2388" customFormat="false" ht="15" hidden="false" customHeight="false" outlineLevel="0" collapsed="false">
      <c r="A2388" s="1" t="s">
        <v>2456</v>
      </c>
      <c r="B2388" s="1" t="s">
        <v>1868</v>
      </c>
      <c r="C2388" s="1" t="str">
        <f aca="false">A2388 &amp;" " &amp;"""" &amp;B2388 &amp;""""</f>
        <v> TNG_cv_fighter_equipment_3:0 "AFAMF Nr.1 XP-1 Hang"</v>
      </c>
      <c r="D2388" s="1" t="str">
        <f aca="false">IF(ISBLANK(A2388),"",C2388)</f>
        <v> TNG_cv_fighter_equipment_3:0 "AFAMF Nr.1 XP-1 Hang"</v>
      </c>
    </row>
    <row r="2389" customFormat="false" ht="15" hidden="false" customHeight="false" outlineLevel="0" collapsed="false">
      <c r="A2389" s="1" t="s">
        <v>2457</v>
      </c>
      <c r="B2389" s="1" t="s">
        <v>1870</v>
      </c>
      <c r="C2389" s="1" t="str">
        <f aca="false">A2389 &amp;" " &amp;"""" &amp;B2389 &amp;""""</f>
        <v> TNG_cv_fighter_equipment_3_short:0 "XP-1H"</v>
      </c>
      <c r="D2389" s="1" t="str">
        <f aca="false">IF(ISBLANK(A2389),"",C2389)</f>
        <v> TNG_cv_fighter_equipment_3_short:0 "XP-1H"</v>
      </c>
    </row>
    <row r="2390" customFormat="false" ht="15" hidden="false" customHeight="false" outlineLevel="0" collapsed="false">
      <c r="A2390" s="1" t="s">
        <v>102</v>
      </c>
      <c r="C2390" s="1" t="str">
        <f aca="false">A2390 &amp;" " &amp;"""" &amp;B2390 &amp;""""</f>
        <v>  ""</v>
      </c>
      <c r="D2390" s="1" t="str">
        <f aca="false">IF(ISBLANK(A2390),"",C2390)</f>
        <v>  ""</v>
      </c>
    </row>
    <row r="2391" customFormat="false" ht="15" hidden="false" customHeight="false" outlineLevel="0" collapsed="false">
      <c r="A2391" s="1" t="s">
        <v>244</v>
      </c>
      <c r="C2391" s="1" t="str">
        <f aca="false">A2391 &amp;" " &amp;"""" &amp;B2391 &amp;""""</f>
        <v>#-&gt; Naval bombers &lt;&gt;&lt;&gt; ""</v>
      </c>
      <c r="D2391" s="1" t="str">
        <f aca="false">IF(ISBLANK(A2391),"",C2391)</f>
        <v>#-&gt; Naval bombers &lt;&gt;&lt;&gt; ""</v>
      </c>
    </row>
    <row r="2392" customFormat="false" ht="15" hidden="false" customHeight="false" outlineLevel="0" collapsed="false">
      <c r="A2392" s="1" t="s">
        <v>2458</v>
      </c>
      <c r="B2392" s="1" t="s">
        <v>1872</v>
      </c>
      <c r="C2392" s="1" t="str">
        <f aca="false">A2392 &amp;" " &amp;"""" &amp;B2392 &amp;""""</f>
        <v> TNG_nav_bomber_equipment_1:0 "Shanghai Typ Geng-1/2"</v>
      </c>
      <c r="D2392" s="1" t="str">
        <f aca="false">IF(ISBLANK(A2392),"",C2392)</f>
        <v> TNG_nav_bomber_equipment_1:0 "Shanghai Typ Geng-1/2"</v>
      </c>
    </row>
    <row r="2393" customFormat="false" ht="15" hidden="false" customHeight="false" outlineLevel="0" collapsed="false">
      <c r="A2393" s="1" t="s">
        <v>2459</v>
      </c>
      <c r="B2393" s="1" t="s">
        <v>1874</v>
      </c>
      <c r="C2393" s="1" t="str">
        <f aca="false">A2393 &amp;" " &amp;"""" &amp;B2393 &amp;""""</f>
        <v> TNG_nav_bomber_equipment_1_short:0 "Typ Geng-1/2"</v>
      </c>
      <c r="D2393" s="1" t="str">
        <f aca="false">IF(ISBLANK(A2393),"",C2393)</f>
        <v> TNG_nav_bomber_equipment_1_short:0 "Typ Geng-1/2"</v>
      </c>
    </row>
    <row r="2394" customFormat="false" ht="15" hidden="false" customHeight="false" outlineLevel="0" collapsed="false">
      <c r="A2394" s="1" t="s">
        <v>2460</v>
      </c>
      <c r="B2394" s="1" t="s">
        <v>1876</v>
      </c>
      <c r="C2394" s="1" t="str">
        <f aca="false">A2394 &amp;" " &amp;"""" &amp;B2394 &amp;""""</f>
        <v> TNG_nav_bomber_equipment_2:0 "Schanghai XPB-0"</v>
      </c>
      <c r="D2394" s="1" t="str">
        <f aca="false">IF(ISBLANK(A2394),"",C2394)</f>
        <v> TNG_nav_bomber_equipment_2:0 "Schanghai XPB-0"</v>
      </c>
    </row>
    <row r="2395" customFormat="false" ht="15" hidden="false" customHeight="false" outlineLevel="0" collapsed="false">
      <c r="A2395" s="1" t="s">
        <v>2461</v>
      </c>
      <c r="B2395" s="1" t="s">
        <v>1878</v>
      </c>
      <c r="C2395" s="1" t="str">
        <f aca="false">A2395 &amp;" " &amp;"""" &amp;B2395 &amp;""""</f>
        <v> TNG_nav_bomber_equipment_2_short:0 "XPB-0"</v>
      </c>
      <c r="D2395" s="1" t="str">
        <f aca="false">IF(ISBLANK(A2395),"",C2395)</f>
        <v> TNG_nav_bomber_equipment_2_short:0 "XPB-0"</v>
      </c>
    </row>
    <row r="2396" customFormat="false" ht="15" hidden="false" customHeight="false" outlineLevel="0" collapsed="false">
      <c r="A2396" s="1" t="s">
        <v>2462</v>
      </c>
      <c r="B2396" s="1" t="s">
        <v>1880</v>
      </c>
      <c r="C2396" s="1" t="str">
        <f aca="false">A2396 &amp;" " &amp;"""" &amp;B2396 &amp;""""</f>
        <v> TNG_nav_bomber_equipment_3:0 "Schanghai XPB-1"</v>
      </c>
      <c r="D2396" s="1" t="str">
        <f aca="false">IF(ISBLANK(A2396),"",C2396)</f>
        <v> TNG_nav_bomber_equipment_3:0 "Schanghai XPB-1"</v>
      </c>
    </row>
    <row r="2397" customFormat="false" ht="15" hidden="false" customHeight="false" outlineLevel="0" collapsed="false">
      <c r="A2397" s="1" t="s">
        <v>2463</v>
      </c>
      <c r="B2397" s="1" t="s">
        <v>1882</v>
      </c>
      <c r="C2397" s="1" t="str">
        <f aca="false">A2397 &amp;" " &amp;"""" &amp;B2397 &amp;""""</f>
        <v> TNG_nav_bomber_equipment_3_short:0 "XPB-1"</v>
      </c>
      <c r="D2397" s="1" t="str">
        <f aca="false">IF(ISBLANK(A2397),"",C2397)</f>
        <v> TNG_nav_bomber_equipment_3_short:0 "XPB-1"</v>
      </c>
    </row>
    <row r="2398" customFormat="false" ht="15" hidden="false" customHeight="false" outlineLevel="0" collapsed="false">
      <c r="A2398" s="1" t="s">
        <v>102</v>
      </c>
      <c r="C2398" s="1" t="str">
        <f aca="false">A2398 &amp;" " &amp;"""" &amp;B2398 &amp;""""</f>
        <v>  ""</v>
      </c>
      <c r="D2398" s="1" t="str">
        <f aca="false">IF(ISBLANK(A2398),"",C2398)</f>
        <v>  ""</v>
      </c>
    </row>
    <row r="2399" customFormat="false" ht="15" hidden="false" customHeight="false" outlineLevel="0" collapsed="false">
      <c r="A2399" s="1" t="s">
        <v>672</v>
      </c>
      <c r="C2399" s="1" t="str">
        <f aca="false">A2399 &amp;" " &amp;"""" &amp;B2399 &amp;""""</f>
        <v>#-&gt; Carrier-based naval bombers &lt;&gt;&lt;&gt; ""</v>
      </c>
      <c r="D2399" s="1" t="str">
        <f aca="false">IF(ISBLANK(A2399),"",C2399)</f>
        <v>#-&gt; Carrier-based naval bombers &lt;&gt;&lt;&gt; ""</v>
      </c>
    </row>
    <row r="2400" customFormat="false" ht="15" hidden="false" customHeight="false" outlineLevel="0" collapsed="false">
      <c r="C2400" s="1" t="str">
        <f aca="false">A2400 &amp;" " &amp;"""" &amp;B2400 &amp;""""</f>
        <v> ""</v>
      </c>
      <c r="D2400" s="1" t="str">
        <f aca="false">IF(ISBLANK(A2400),"",C2400)</f>
        <v/>
      </c>
    </row>
    <row r="2401" customFormat="false" ht="15" hidden="false" customHeight="false" outlineLevel="0" collapsed="false">
      <c r="A2401" s="1" t="s">
        <v>303</v>
      </c>
      <c r="C2401" s="1" t="str">
        <f aca="false">A2401 &amp;" " &amp;"""" &amp;B2401 &amp;""""</f>
        <v>#-&gt; Heavy fighters &lt;&gt;&lt;&gt; ""</v>
      </c>
      <c r="D2401" s="1" t="str">
        <f aca="false">IF(ISBLANK(A2401),"",C2401)</f>
        <v>#-&gt; Heavy fighters &lt;&gt;&lt;&gt; ""</v>
      </c>
    </row>
    <row r="2402" customFormat="false" ht="15" hidden="false" customHeight="false" outlineLevel="0" collapsed="false">
      <c r="A2402" s="1" t="s">
        <v>2464</v>
      </c>
      <c r="B2402" s="1" t="s">
        <v>1884</v>
      </c>
      <c r="C2402" s="1" t="str">
        <f aca="false">A2402 &amp;" " &amp;"""" &amp;B2402 &amp;""""</f>
        <v> TNG_heavy_fighter_equipment_1:0 "CAMCO XFB-0"</v>
      </c>
      <c r="D2402" s="1" t="str">
        <f aca="false">IF(ISBLANK(A2402),"",C2402)</f>
        <v> TNG_heavy_fighter_equipment_1:0 "CAMCO XFB-0"</v>
      </c>
    </row>
    <row r="2403" customFormat="false" ht="15" hidden="false" customHeight="false" outlineLevel="0" collapsed="false">
      <c r="A2403" s="1" t="s">
        <v>2465</v>
      </c>
      <c r="B2403" s="1" t="s">
        <v>1886</v>
      </c>
      <c r="C2403" s="1" t="str">
        <f aca="false">A2403 &amp;" " &amp;"""" &amp;B2403 &amp;""""</f>
        <v> TNG_heavy_fighter_equipment_1_short:0 "XFB-0"</v>
      </c>
      <c r="D2403" s="1" t="str">
        <f aca="false">IF(ISBLANK(A2403),"",C2403)</f>
        <v> TNG_heavy_fighter_equipment_1_short:0 "XFB-0"</v>
      </c>
    </row>
    <row r="2404" customFormat="false" ht="15" hidden="false" customHeight="false" outlineLevel="0" collapsed="false">
      <c r="A2404" s="1" t="s">
        <v>2466</v>
      </c>
      <c r="B2404" s="1" t="s">
        <v>1888</v>
      </c>
      <c r="C2404" s="1" t="str">
        <f aca="false">A2404 &amp;" " &amp;"""" &amp;B2404 &amp;""""</f>
        <v> TNG_heavy_fighter_equipment_2:0 "CAMCO XFB-1"</v>
      </c>
      <c r="D2404" s="1" t="str">
        <f aca="false">IF(ISBLANK(A2404),"",C2404)</f>
        <v> TNG_heavy_fighter_equipment_2:0 "CAMCO XFB-1"</v>
      </c>
    </row>
    <row r="2405" customFormat="false" ht="15" hidden="false" customHeight="false" outlineLevel="0" collapsed="false">
      <c r="A2405" s="1" t="s">
        <v>2467</v>
      </c>
      <c r="B2405" s="1" t="s">
        <v>1890</v>
      </c>
      <c r="C2405" s="1" t="str">
        <f aca="false">A2405 &amp;" " &amp;"""" &amp;B2405 &amp;""""</f>
        <v> TNG_heavy_fighter_equipment_2_short:0 "XFB-1"</v>
      </c>
      <c r="D2405" s="1" t="str">
        <f aca="false">IF(ISBLANK(A2405),"",C2405)</f>
        <v> TNG_heavy_fighter_equipment_2_short:0 "XFB-1"</v>
      </c>
    </row>
    <row r="2406" customFormat="false" ht="15" hidden="false" customHeight="false" outlineLevel="0" collapsed="false">
      <c r="A2406" s="1" t="s">
        <v>2468</v>
      </c>
      <c r="B2406" s="1" t="s">
        <v>1892</v>
      </c>
      <c r="C2406" s="1" t="str">
        <f aca="false">A2406 &amp;" " &amp;"""" &amp;B2406 &amp;""""</f>
        <v> TNG_heavy_fighter_equipment_3:0 "CAMCO XFB-2"</v>
      </c>
      <c r="D2406" s="1" t="str">
        <f aca="false">IF(ISBLANK(A2406),"",C2406)</f>
        <v> TNG_heavy_fighter_equipment_3:0 "CAMCO XFB-2"</v>
      </c>
    </row>
    <row r="2407" customFormat="false" ht="15" hidden="false" customHeight="false" outlineLevel="0" collapsed="false">
      <c r="A2407" s="1" t="s">
        <v>2469</v>
      </c>
      <c r="B2407" s="1" t="s">
        <v>1894</v>
      </c>
      <c r="C2407" s="1" t="str">
        <f aca="false">A2407 &amp;" " &amp;"""" &amp;B2407 &amp;""""</f>
        <v> TNG_heavy_fighter_equipment_3_short:0 "XFB-2"</v>
      </c>
      <c r="D2407" s="1" t="str">
        <f aca="false">IF(ISBLANK(A2407),"",C2407)</f>
        <v> TNG_heavy_fighter_equipment_3_short:0 "XFB-2"</v>
      </c>
    </row>
    <row r="2408" customFormat="false" ht="15" hidden="false" customHeight="false" outlineLevel="0" collapsed="false">
      <c r="C2408" s="1" t="str">
        <f aca="false">A2408 &amp;" " &amp;"""" &amp;B2408 &amp;""""</f>
        <v> ""</v>
      </c>
      <c r="D2408" s="1" t="str">
        <f aca="false">IF(ISBLANK(A2408),"",C2408)</f>
        <v/>
      </c>
    </row>
    <row r="2409" customFormat="false" ht="15" hidden="false" customHeight="false" outlineLevel="0" collapsed="false">
      <c r="A2409" s="1" t="s">
        <v>327</v>
      </c>
      <c r="C2409" s="1" t="str">
        <f aca="false">A2409 &amp;" " &amp;"""" &amp;B2409 &amp;""""</f>
        <v>#-&gt; Heavy fighter-bomber &lt;&gt;&lt;&gt; ""</v>
      </c>
      <c r="D2409" s="1" t="str">
        <f aca="false">IF(ISBLANK(A2409),"",C2409)</f>
        <v>#-&gt; Heavy fighter-bomber &lt;&gt;&lt;&gt; ""</v>
      </c>
    </row>
    <row r="2410" customFormat="false" ht="15" hidden="false" customHeight="false" outlineLevel="0" collapsed="false">
      <c r="A2410" s="1" t="s">
        <v>2470</v>
      </c>
      <c r="B2410" s="1" t="s">
        <v>1896</v>
      </c>
      <c r="C2410" s="1" t="str">
        <f aca="false">A2410 &amp;" " &amp;"""" &amp;B2410 &amp;""""</f>
        <v> TNG_hfighter_bomber_equipment_1:0 "CAMCO XFBD-0"</v>
      </c>
      <c r="D2410" s="1" t="str">
        <f aca="false">IF(ISBLANK(A2410),"",C2410)</f>
        <v> TNG_hfighter_bomber_equipment_1:0 "CAMCO XFBD-0"</v>
      </c>
    </row>
    <row r="2411" customFormat="false" ht="15" hidden="false" customHeight="false" outlineLevel="0" collapsed="false">
      <c r="A2411" s="1" t="s">
        <v>2471</v>
      </c>
      <c r="B2411" s="1" t="s">
        <v>1898</v>
      </c>
      <c r="C2411" s="1" t="str">
        <f aca="false">A2411 &amp;" " &amp;"""" &amp;B2411 &amp;""""</f>
        <v> TNG_hfighter_bomber_equipment_1_short:0 "XFBD-0"</v>
      </c>
      <c r="D2411" s="1" t="str">
        <f aca="false">IF(ISBLANK(A2411),"",C2411)</f>
        <v> TNG_hfighter_bomber_equipment_1_short:0 "XFBD-0"</v>
      </c>
    </row>
    <row r="2412" customFormat="false" ht="15" hidden="false" customHeight="false" outlineLevel="0" collapsed="false">
      <c r="A2412" s="1" t="s">
        <v>2472</v>
      </c>
      <c r="B2412" s="1" t="s">
        <v>1900</v>
      </c>
      <c r="C2412" s="1" t="str">
        <f aca="false">A2412 &amp;" " &amp;"""" &amp;B2412 &amp;""""</f>
        <v> TNG_hfighter_bomber_equipment_2:0 "CAMCO XFBD-1"</v>
      </c>
      <c r="D2412" s="1" t="str">
        <f aca="false">IF(ISBLANK(A2412),"",C2412)</f>
        <v> TNG_hfighter_bomber_equipment_2:0 "CAMCO XFBD-1"</v>
      </c>
    </row>
    <row r="2413" customFormat="false" ht="15" hidden="false" customHeight="false" outlineLevel="0" collapsed="false">
      <c r="A2413" s="1" t="s">
        <v>2473</v>
      </c>
      <c r="B2413" s="1" t="s">
        <v>1902</v>
      </c>
      <c r="C2413" s="1" t="str">
        <f aca="false">A2413 &amp;" " &amp;"""" &amp;B2413 &amp;""""</f>
        <v> TNG_hfighter_bomber_equipment_2_short:0 "XFBD-1"</v>
      </c>
      <c r="D2413" s="1" t="str">
        <f aca="false">IF(ISBLANK(A2413),"",C2413)</f>
        <v> TNG_hfighter_bomber_equipment_2_short:0 "XFBD-1"</v>
      </c>
    </row>
    <row r="2414" customFormat="false" ht="15" hidden="false" customHeight="false" outlineLevel="0" collapsed="false">
      <c r="A2414" s="1" t="s">
        <v>2474</v>
      </c>
      <c r="B2414" s="1" t="s">
        <v>1904</v>
      </c>
      <c r="C2414" s="1" t="str">
        <f aca="false">A2414 &amp;" " &amp;"""" &amp;B2414 &amp;""""</f>
        <v> TNG_hfighter_bomber_equipment_3:0 "CAMCO XFBD-2"</v>
      </c>
      <c r="D2414" s="1" t="str">
        <f aca="false">IF(ISBLANK(A2414),"",C2414)</f>
        <v> TNG_hfighter_bomber_equipment_3:0 "CAMCO XFBD-2"</v>
      </c>
    </row>
    <row r="2415" customFormat="false" ht="15" hidden="false" customHeight="false" outlineLevel="0" collapsed="false">
      <c r="A2415" s="1" t="s">
        <v>2475</v>
      </c>
      <c r="B2415" s="1" t="s">
        <v>1906</v>
      </c>
      <c r="C2415" s="1" t="str">
        <f aca="false">A2415 &amp;" " &amp;"""" &amp;B2415 &amp;""""</f>
        <v> TNG_hfighter_bomber_equipment_3_short:0 "XFBD-2"</v>
      </c>
      <c r="D2415" s="1" t="str">
        <f aca="false">IF(ISBLANK(A2415),"",C2415)</f>
        <v> TNG_hfighter_bomber_equipment_3_short:0 "XFBD-2"</v>
      </c>
    </row>
    <row r="2416" customFormat="false" ht="15" hidden="false" customHeight="false" outlineLevel="0" collapsed="false">
      <c r="A2416" s="1" t="s">
        <v>102</v>
      </c>
      <c r="C2416" s="1" t="str">
        <f aca="false">A2416 &amp;" " &amp;"""" &amp;B2416 &amp;""""</f>
        <v>  ""</v>
      </c>
      <c r="D2416" s="1" t="str">
        <f aca="false">IF(ISBLANK(A2416),"",C2416)</f>
        <v>  ""</v>
      </c>
    </row>
    <row r="2417" customFormat="false" ht="15" hidden="false" customHeight="false" outlineLevel="0" collapsed="false">
      <c r="A2417" s="1" t="s">
        <v>347</v>
      </c>
      <c r="C2417" s="1" t="str">
        <f aca="false">A2417 &amp;" " &amp;"""" &amp;B2417 &amp;""""</f>
        <v>#-&gt; Medium bomber &lt;&gt;&lt;&gt; ""</v>
      </c>
      <c r="D2417" s="1" t="str">
        <f aca="false">IF(ISBLANK(A2417),"",C2417)</f>
        <v>#-&gt; Medium bomber &lt;&gt;&lt;&gt; ""</v>
      </c>
    </row>
    <row r="2418" customFormat="false" ht="15" hidden="false" customHeight="false" outlineLevel="0" collapsed="false">
      <c r="A2418" s="1" t="s">
        <v>2476</v>
      </c>
      <c r="B2418" s="1" t="s">
        <v>1908</v>
      </c>
      <c r="C2418" s="1" t="str">
        <f aca="false">A2418 &amp;" " &amp;"""" &amp;B2418 &amp;""""</f>
        <v> TNG_tac_bomber_equipment_0:0 "Shaoguan Typ Fuxing"</v>
      </c>
      <c r="D2418" s="1" t="str">
        <f aca="false">IF(ISBLANK(A2418),"",C2418)</f>
        <v> TNG_tac_bomber_equipment_0:0 "Shaoguan Typ Fuxing"</v>
      </c>
    </row>
    <row r="2419" customFormat="false" ht="15" hidden="false" customHeight="false" outlineLevel="0" collapsed="false">
      <c r="A2419" s="1" t="s">
        <v>2477</v>
      </c>
      <c r="B2419" s="1" t="s">
        <v>1910</v>
      </c>
      <c r="C2419" s="1" t="str">
        <f aca="false">A2419 &amp;" " &amp;"""" &amp;B2419 &amp;""""</f>
        <v> TNG_tac_bomber_equipment_0_short:0 "Typ Fuxing"</v>
      </c>
      <c r="D2419" s="1" t="str">
        <f aca="false">IF(ISBLANK(A2419),"",C2419)</f>
        <v> TNG_tac_bomber_equipment_0_short:0 "Typ Fuxing"</v>
      </c>
    </row>
    <row r="2420" customFormat="false" ht="15" hidden="false" customHeight="false" outlineLevel="0" collapsed="false">
      <c r="A2420" s="1" t="s">
        <v>2478</v>
      </c>
      <c r="B2420" s="1" t="s">
        <v>1912</v>
      </c>
      <c r="C2420" s="1" t="str">
        <f aca="false">A2420 &amp;" " &amp;"""" &amp;B2420 &amp;""""</f>
        <v> TNG_tac_bomber_equipment_1:0 "AFAMF Nr.3 XB-3"</v>
      </c>
      <c r="D2420" s="1" t="str">
        <f aca="false">IF(ISBLANK(A2420),"",C2420)</f>
        <v> TNG_tac_bomber_equipment_1:0 "AFAMF Nr.3 XB-3"</v>
      </c>
    </row>
    <row r="2421" customFormat="false" ht="15" hidden="false" customHeight="false" outlineLevel="0" collapsed="false">
      <c r="A2421" s="1" t="s">
        <v>2479</v>
      </c>
      <c r="B2421" s="1" t="s">
        <v>1914</v>
      </c>
      <c r="C2421" s="1" t="str">
        <f aca="false">A2421 &amp;" " &amp;"""" &amp;B2421 &amp;""""</f>
        <v> TNG_tac_bomber_equipment_1_short:0 "XB-3"</v>
      </c>
      <c r="D2421" s="1" t="str">
        <f aca="false">IF(ISBLANK(A2421),"",C2421)</f>
        <v> TNG_tac_bomber_equipment_1_short:0 "XB-3"</v>
      </c>
    </row>
    <row r="2422" customFormat="false" ht="15" hidden="false" customHeight="false" outlineLevel="0" collapsed="false">
      <c r="A2422" s="1" t="s">
        <v>2480</v>
      </c>
      <c r="B2422" s="1" t="s">
        <v>1916</v>
      </c>
      <c r="C2422" s="1" t="str">
        <f aca="false">A2422 &amp;" " &amp;"""" &amp;B2422 &amp;""""</f>
        <v> TNG_tac_bomber_equipment_2:0 "AFAMF Nr.3 XB-4"</v>
      </c>
      <c r="D2422" s="1" t="str">
        <f aca="false">IF(ISBLANK(A2422),"",C2422)</f>
        <v> TNG_tac_bomber_equipment_2:0 "AFAMF Nr.3 XB-4"</v>
      </c>
    </row>
    <row r="2423" customFormat="false" ht="15" hidden="false" customHeight="false" outlineLevel="0" collapsed="false">
      <c r="A2423" s="1" t="s">
        <v>2481</v>
      </c>
      <c r="B2423" s="1" t="s">
        <v>1918</v>
      </c>
      <c r="C2423" s="1" t="str">
        <f aca="false">A2423 &amp;" " &amp;"""" &amp;B2423 &amp;""""</f>
        <v> TNG_tac_bomber_equipment_2_short:0 "XB-4"</v>
      </c>
      <c r="D2423" s="1" t="str">
        <f aca="false">IF(ISBLANK(A2423),"",C2423)</f>
        <v> TNG_tac_bomber_equipment_2_short:0 "XB-4"</v>
      </c>
    </row>
    <row r="2424" customFormat="false" ht="15" hidden="false" customHeight="false" outlineLevel="0" collapsed="false">
      <c r="A2424" s="1" t="s">
        <v>2482</v>
      </c>
      <c r="B2424" s="1" t="s">
        <v>1920</v>
      </c>
      <c r="C2424" s="1" t="str">
        <f aca="false">A2424 &amp;" " &amp;"""" &amp;B2424 &amp;""""</f>
        <v> TNG_tac_bomber_equipment_3:0 "AFAMF Nr.3 XB-7"</v>
      </c>
      <c r="D2424" s="1" t="str">
        <f aca="false">IF(ISBLANK(A2424),"",C2424)</f>
        <v> TNG_tac_bomber_equipment_3:0 "AFAMF Nr.3 XB-7"</v>
      </c>
    </row>
    <row r="2425" customFormat="false" ht="15" hidden="false" customHeight="false" outlineLevel="0" collapsed="false">
      <c r="A2425" s="1" t="s">
        <v>2483</v>
      </c>
      <c r="B2425" s="1" t="s">
        <v>1922</v>
      </c>
      <c r="C2425" s="1" t="str">
        <f aca="false">A2425 &amp;" " &amp;"""" &amp;B2425 &amp;""""</f>
        <v> TNG_tac_bomber_equipment_3_short:0 "XB-7"</v>
      </c>
      <c r="D2425" s="1" t="str">
        <f aca="false">IF(ISBLANK(A2425),"",C2425)</f>
        <v> TNG_tac_bomber_equipment_3_short:0 "XB-7"</v>
      </c>
    </row>
    <row r="2426" customFormat="false" ht="15" hidden="false" customHeight="false" outlineLevel="0" collapsed="false">
      <c r="A2426" s="1" t="s">
        <v>102</v>
      </c>
      <c r="C2426" s="1" t="str">
        <f aca="false">A2426 &amp;" " &amp;"""" &amp;B2426 &amp;""""</f>
        <v>  ""</v>
      </c>
      <c r="D2426" s="1" t="str">
        <f aca="false">IF(ISBLANK(A2426),"",C2426)</f>
        <v>  ""</v>
      </c>
    </row>
    <row r="2427" customFormat="false" ht="15" hidden="false" customHeight="false" outlineLevel="0" collapsed="false">
      <c r="A2427" s="1" t="s">
        <v>373</v>
      </c>
      <c r="C2427" s="1" t="str">
        <f aca="false">A2427 &amp;" " &amp;"""" &amp;B2427 &amp;""""</f>
        <v>#-&gt; Medium maritime bomber &lt;&gt;&lt;&gt; ""</v>
      </c>
      <c r="D2427" s="1" t="str">
        <f aca="false">IF(ISBLANK(A2427),"",C2427)</f>
        <v>#-&gt; Medium maritime bomber &lt;&gt;&lt;&gt; ""</v>
      </c>
    </row>
    <row r="2428" customFormat="false" ht="15" hidden="false" customHeight="false" outlineLevel="0" collapsed="false">
      <c r="A2428" s="1" t="s">
        <v>2484</v>
      </c>
      <c r="B2428" s="1" t="s">
        <v>1924</v>
      </c>
      <c r="C2428" s="1" t="str">
        <f aca="false">A2428 &amp;" " &amp;"""" &amp;B2428 &amp;""""</f>
        <v> TNG_med_maritime_equipment_1:0 "AFAMF Nr.3 XB-3 Shun"</v>
      </c>
      <c r="D2428" s="1" t="str">
        <f aca="false">IF(ISBLANK(A2428),"",C2428)</f>
        <v> TNG_med_maritime_equipment_1:0 "AFAMF Nr.3 XB-3 Shun"</v>
      </c>
    </row>
    <row r="2429" customFormat="false" ht="15" hidden="false" customHeight="false" outlineLevel="0" collapsed="false">
      <c r="A2429" s="1" t="s">
        <v>2485</v>
      </c>
      <c r="B2429" s="1" t="s">
        <v>1926</v>
      </c>
      <c r="C2429" s="1" t="str">
        <f aca="false">A2429 &amp;" " &amp;"""" &amp;B2429 &amp;""""</f>
        <v> TNG_med_maritime_equipment_1_short:0 "XB-3S"</v>
      </c>
      <c r="D2429" s="1" t="str">
        <f aca="false">IF(ISBLANK(A2429),"",C2429)</f>
        <v> TNG_med_maritime_equipment_1_short:0 "XB-3S"</v>
      </c>
    </row>
    <row r="2430" customFormat="false" ht="15" hidden="false" customHeight="false" outlineLevel="0" collapsed="false">
      <c r="A2430" s="1" t="s">
        <v>2486</v>
      </c>
      <c r="B2430" s="1" t="s">
        <v>1928</v>
      </c>
      <c r="C2430" s="1" t="str">
        <f aca="false">A2430 &amp;" " &amp;"""" &amp;B2430 &amp;""""</f>
        <v> TNG_med_maritime_equipment_2:0 "AFAMF Nr.3 XB-4 Shun"</v>
      </c>
      <c r="D2430" s="1" t="str">
        <f aca="false">IF(ISBLANK(A2430),"",C2430)</f>
        <v> TNG_med_maritime_equipment_2:0 "AFAMF Nr.3 XB-4 Shun"</v>
      </c>
    </row>
    <row r="2431" customFormat="false" ht="15" hidden="false" customHeight="false" outlineLevel="0" collapsed="false">
      <c r="A2431" s="1" t="s">
        <v>2487</v>
      </c>
      <c r="B2431" s="1" t="s">
        <v>1930</v>
      </c>
      <c r="C2431" s="1" t="str">
        <f aca="false">A2431 &amp;" " &amp;"""" &amp;B2431 &amp;""""</f>
        <v> TNG_med_maritime_equipment_2_short:0 "XB-4S"</v>
      </c>
      <c r="D2431" s="1" t="str">
        <f aca="false">IF(ISBLANK(A2431),"",C2431)</f>
        <v> TNG_med_maritime_equipment_2_short:0 "XB-4S"</v>
      </c>
    </row>
    <row r="2432" customFormat="false" ht="15" hidden="false" customHeight="false" outlineLevel="0" collapsed="false">
      <c r="A2432" s="1" t="s">
        <v>2488</v>
      </c>
      <c r="B2432" s="1" t="s">
        <v>1932</v>
      </c>
      <c r="C2432" s="1" t="str">
        <f aca="false">A2432 &amp;" " &amp;"""" &amp;B2432 &amp;""""</f>
        <v> TNG_med_maritime_equipment_3:0 "AFAMF Nr.3 XB-7 Shun"</v>
      </c>
      <c r="D2432" s="1" t="str">
        <f aca="false">IF(ISBLANK(A2432),"",C2432)</f>
        <v> TNG_med_maritime_equipment_3:0 "AFAMF Nr.3 XB-7 Shun"</v>
      </c>
    </row>
    <row r="2433" customFormat="false" ht="15" hidden="false" customHeight="false" outlineLevel="0" collapsed="false">
      <c r="A2433" s="1" t="s">
        <v>2489</v>
      </c>
      <c r="B2433" s="1" t="s">
        <v>1934</v>
      </c>
      <c r="C2433" s="1" t="str">
        <f aca="false">A2433 &amp;" " &amp;"""" &amp;B2433 &amp;""""</f>
        <v> TNG_med_maritime_equipment_3_short:0 "XB-7S"</v>
      </c>
      <c r="D2433" s="1" t="str">
        <f aca="false">IF(ISBLANK(A2433),"",C2433)</f>
        <v> TNG_med_maritime_equipment_3_short:0 "XB-7S"</v>
      </c>
    </row>
    <row r="2434" customFormat="false" ht="15" hidden="false" customHeight="false" outlineLevel="0" collapsed="false">
      <c r="A2434" s="1" t="s">
        <v>102</v>
      </c>
      <c r="C2434" s="1" t="str">
        <f aca="false">A2434 &amp;" " &amp;"""" &amp;B2434 &amp;""""</f>
        <v>  ""</v>
      </c>
      <c r="D2434" s="1" t="str">
        <f aca="false">IF(ISBLANK(A2434),"",C2434)</f>
        <v>  ""</v>
      </c>
    </row>
    <row r="2435" customFormat="false" ht="15" hidden="false" customHeight="false" outlineLevel="0" collapsed="false">
      <c r="A2435" s="1" t="s">
        <v>730</v>
      </c>
      <c r="C2435" s="1" t="str">
        <f aca="false">A2435 &amp;" " &amp;"""" &amp;B2435 &amp;""""</f>
        <v>#-&gt; Heavy bomber &lt;&gt;&lt;&gt; ""</v>
      </c>
      <c r="D2435" s="1" t="str">
        <f aca="false">IF(ISBLANK(A2435),"",C2435)</f>
        <v>#-&gt; Heavy bomber &lt;&gt;&lt;&gt; ""</v>
      </c>
    </row>
    <row r="2436" customFormat="false" ht="15" hidden="false" customHeight="false" outlineLevel="0" collapsed="false">
      <c r="A2436" s="1" t="s">
        <v>2490</v>
      </c>
      <c r="B2436" s="1" t="s">
        <v>1936</v>
      </c>
      <c r="C2436" s="1" t="str">
        <f aca="false">A2436 &amp;" " &amp;"""" &amp;B2436 &amp;""""</f>
        <v> TNG_strat_bomber_equipment_1:0 "AFAMF Nr.3 XB-5"</v>
      </c>
      <c r="D2436" s="1" t="str">
        <f aca="false">IF(ISBLANK(A2436),"",C2436)</f>
        <v> TNG_strat_bomber_equipment_1:0 "AFAMF Nr.3 XB-5"</v>
      </c>
    </row>
    <row r="2437" customFormat="false" ht="15" hidden="false" customHeight="false" outlineLevel="0" collapsed="false">
      <c r="A2437" s="1" t="s">
        <v>2491</v>
      </c>
      <c r="B2437" s="1" t="s">
        <v>1938</v>
      </c>
      <c r="C2437" s="1" t="str">
        <f aca="false">A2437 &amp;" " &amp;"""" &amp;B2437 &amp;""""</f>
        <v> TNG_strat_bomber_equipment_1_short:0 "XB-5"</v>
      </c>
      <c r="D2437" s="1" t="str">
        <f aca="false">IF(ISBLANK(A2437),"",C2437)</f>
        <v> TNG_strat_bomber_equipment_1_short:0 "XB-5"</v>
      </c>
    </row>
    <row r="2438" customFormat="false" ht="15" hidden="false" customHeight="false" outlineLevel="0" collapsed="false">
      <c r="A2438" s="1" t="s">
        <v>2492</v>
      </c>
      <c r="B2438" s="1" t="s">
        <v>1940</v>
      </c>
      <c r="C2438" s="1" t="str">
        <f aca="false">A2438 &amp;" " &amp;"""" &amp;B2438 &amp;""""</f>
        <v> TNG_strat_bomber_equipment_2:0 "AFAMF Nr.3 XB-6"</v>
      </c>
      <c r="D2438" s="1" t="str">
        <f aca="false">IF(ISBLANK(A2438),"",C2438)</f>
        <v> TNG_strat_bomber_equipment_2:0 "AFAMF Nr.3 XB-6"</v>
      </c>
    </row>
    <row r="2439" customFormat="false" ht="15" hidden="false" customHeight="false" outlineLevel="0" collapsed="false">
      <c r="A2439" s="1" t="s">
        <v>2493</v>
      </c>
      <c r="B2439" s="1" t="s">
        <v>1942</v>
      </c>
      <c r="C2439" s="1" t="str">
        <f aca="false">A2439 &amp;" " &amp;"""" &amp;B2439 &amp;""""</f>
        <v> TNG_strat_bomber_equipment_2_short:0 "XB-6"</v>
      </c>
      <c r="D2439" s="1" t="str">
        <f aca="false">IF(ISBLANK(A2439),"",C2439)</f>
        <v> TNG_strat_bomber_equipment_2_short:0 "XB-6"</v>
      </c>
    </row>
    <row r="2440" customFormat="false" ht="15" hidden="false" customHeight="false" outlineLevel="0" collapsed="false">
      <c r="A2440" s="1" t="s">
        <v>2494</v>
      </c>
      <c r="B2440" s="1" t="s">
        <v>1944</v>
      </c>
      <c r="C2440" s="1" t="str">
        <f aca="false">A2440 &amp;" " &amp;"""" &amp;B2440 &amp;""""</f>
        <v> TNG_strat_bomber_equipment_3:0 "AFAMF Nr.3 XB-8"</v>
      </c>
      <c r="D2440" s="1" t="str">
        <f aca="false">IF(ISBLANK(A2440),"",C2440)</f>
        <v> TNG_strat_bomber_equipment_3:0 "AFAMF Nr.3 XB-8"</v>
      </c>
    </row>
    <row r="2441" customFormat="false" ht="15" hidden="false" customHeight="false" outlineLevel="0" collapsed="false">
      <c r="A2441" s="1" t="s">
        <v>2495</v>
      </c>
      <c r="B2441" s="1" t="s">
        <v>1946</v>
      </c>
      <c r="C2441" s="1" t="str">
        <f aca="false">A2441 &amp;" " &amp;"""" &amp;B2441 &amp;""""</f>
        <v> TNG_strat_bomber_equipment_3_short:0 "XB-8"</v>
      </c>
      <c r="D2441" s="1" t="str">
        <f aca="false">IF(ISBLANK(A2441),"",C2441)</f>
        <v> TNG_strat_bomber_equipment_3_short:0 "XB-8"</v>
      </c>
    </row>
    <row r="2442" customFormat="false" ht="15" hidden="false" customHeight="false" outlineLevel="0" collapsed="false">
      <c r="A2442" s="1" t="s">
        <v>102</v>
      </c>
      <c r="C2442" s="1" t="str">
        <f aca="false">A2442 &amp;" " &amp;"""" &amp;B2442 &amp;""""</f>
        <v>  ""</v>
      </c>
      <c r="D2442" s="1" t="str">
        <f aca="false">IF(ISBLANK(A2442),"",C2442)</f>
        <v>  ""</v>
      </c>
    </row>
    <row r="2443" customFormat="false" ht="15" hidden="false" customHeight="false" outlineLevel="0" collapsed="false">
      <c r="A2443" s="1" t="s">
        <v>743</v>
      </c>
      <c r="C2443" s="1" t="str">
        <f aca="false">A2443 &amp;" " &amp;"""" &amp;B2443 &amp;""""</f>
        <v>#-&gt; Heavy maritime bomber &lt;&gt;&lt;&gt; ""</v>
      </c>
      <c r="D2443" s="1" t="str">
        <f aca="false">IF(ISBLANK(A2443),"",C2443)</f>
        <v>#-&gt; Heavy maritime bomber &lt;&gt;&lt;&gt; ""</v>
      </c>
    </row>
    <row r="2444" customFormat="false" ht="15" hidden="false" customHeight="false" outlineLevel="0" collapsed="false">
      <c r="A2444" s="1" t="s">
        <v>2496</v>
      </c>
      <c r="B2444" s="1" t="s">
        <v>1948</v>
      </c>
      <c r="C2444" s="1" t="str">
        <f aca="false">A2444 &amp;" " &amp;"""" &amp;B2444 &amp;""""</f>
        <v> TNG_strat_maritime_equipment_1:0 "AFAMF Nr.3 XB-5 Shun"</v>
      </c>
      <c r="D2444" s="1" t="str">
        <f aca="false">IF(ISBLANK(A2444),"",C2444)</f>
        <v> TNG_strat_maritime_equipment_1:0 "AFAMF Nr.3 XB-5 Shun"</v>
      </c>
    </row>
    <row r="2445" customFormat="false" ht="15" hidden="false" customHeight="false" outlineLevel="0" collapsed="false">
      <c r="A2445" s="1" t="s">
        <v>2497</v>
      </c>
      <c r="B2445" s="1" t="s">
        <v>1950</v>
      </c>
      <c r="C2445" s="1" t="str">
        <f aca="false">A2445 &amp;" " &amp;"""" &amp;B2445 &amp;""""</f>
        <v> TNG_strat_maritime_equipment_1_short:0 "XB-5S"</v>
      </c>
      <c r="D2445" s="1" t="str">
        <f aca="false">IF(ISBLANK(A2445),"",C2445)</f>
        <v> TNG_strat_maritime_equipment_1_short:0 "XB-5S"</v>
      </c>
    </row>
    <row r="2446" customFormat="false" ht="15" hidden="false" customHeight="false" outlineLevel="0" collapsed="false">
      <c r="A2446" s="1" t="s">
        <v>2498</v>
      </c>
      <c r="B2446" s="1" t="s">
        <v>1952</v>
      </c>
      <c r="C2446" s="1" t="str">
        <f aca="false">A2446 &amp;" " &amp;"""" &amp;B2446 &amp;""""</f>
        <v> TNG_strat_maritime_equipment_2:0 "AFAMF Nr.3 XB-6 Shun"</v>
      </c>
      <c r="D2446" s="1" t="str">
        <f aca="false">IF(ISBLANK(A2446),"",C2446)</f>
        <v> TNG_strat_maritime_equipment_2:0 "AFAMF Nr.3 XB-6 Shun"</v>
      </c>
    </row>
    <row r="2447" customFormat="false" ht="15" hidden="false" customHeight="false" outlineLevel="0" collapsed="false">
      <c r="A2447" s="1" t="s">
        <v>2499</v>
      </c>
      <c r="B2447" s="1" t="s">
        <v>1954</v>
      </c>
      <c r="C2447" s="1" t="str">
        <f aca="false">A2447 &amp;" " &amp;"""" &amp;B2447 &amp;""""</f>
        <v> TNG_strat_maritime_equipment_2_short:0 "XB-6S"</v>
      </c>
      <c r="D2447" s="1" t="str">
        <f aca="false">IF(ISBLANK(A2447),"",C2447)</f>
        <v> TNG_strat_maritime_equipment_2_short:0 "XB-6S"</v>
      </c>
    </row>
    <row r="2448" customFormat="false" ht="15" hidden="false" customHeight="false" outlineLevel="0" collapsed="false">
      <c r="A2448" s="1" t="s">
        <v>2500</v>
      </c>
      <c r="B2448" s="1" t="s">
        <v>1956</v>
      </c>
      <c r="C2448" s="1" t="str">
        <f aca="false">A2448 &amp;" " &amp;"""" &amp;B2448 &amp;""""</f>
        <v> TNG_strat_maritime_equipment_3:0 "AFAMF Nr.3 XB-8 Shun"</v>
      </c>
      <c r="D2448" s="1" t="str">
        <f aca="false">IF(ISBLANK(A2448),"",C2448)</f>
        <v> TNG_strat_maritime_equipment_3:0 "AFAMF Nr.3 XB-8 Shun"</v>
      </c>
    </row>
    <row r="2449" customFormat="false" ht="15" hidden="false" customHeight="false" outlineLevel="0" collapsed="false">
      <c r="A2449" s="1" t="s">
        <v>2501</v>
      </c>
      <c r="B2449" s="1" t="s">
        <v>1958</v>
      </c>
      <c r="C2449" s="1" t="str">
        <f aca="false">A2449 &amp;" " &amp;"""" &amp;B2449 &amp;""""</f>
        <v> TNG_strat_maritime_equipment_3_short:0 "XB-8S"</v>
      </c>
      <c r="D2449" s="1" t="str">
        <f aca="false">IF(ISBLANK(A2449),"",C2449)</f>
        <v> TNG_strat_maritime_equipment_3_short:0 "XB-8S"</v>
      </c>
    </row>
    <row r="2450" customFormat="false" ht="15" hidden="false" customHeight="false" outlineLevel="0" collapsed="false">
      <c r="A2450" s="1" t="s">
        <v>102</v>
      </c>
      <c r="C2450" s="1" t="str">
        <f aca="false">A2450 &amp;" " &amp;"""" &amp;B2450 &amp;""""</f>
        <v>  ""</v>
      </c>
      <c r="D2450" s="1" t="str">
        <f aca="false">IF(ISBLANK(A2450),"",C2450)</f>
        <v>  ""</v>
      </c>
    </row>
    <row r="2451" customFormat="false" ht="15" hidden="false" customHeight="false" outlineLevel="0" collapsed="false">
      <c r="A2451" s="1" t="s">
        <v>1461</v>
      </c>
      <c r="C2451" s="1" t="str">
        <f aca="false">A2451 &amp;" " &amp;"""" &amp;B2451 &amp;""""</f>
        <v>#-&gt; Maritime patrol &lt;&gt;&lt;&gt; ""</v>
      </c>
      <c r="D2451" s="1" t="str">
        <f aca="false">IF(ISBLANK(A2451),"",C2451)</f>
        <v>#-&gt; Maritime patrol &lt;&gt;&lt;&gt; ""</v>
      </c>
    </row>
    <row r="2452" customFormat="false" ht="15" hidden="false" customHeight="false" outlineLevel="0" collapsed="false">
      <c r="A2452" s="1" t="s">
        <v>2502</v>
      </c>
      <c r="B2452" s="1" t="s">
        <v>1960</v>
      </c>
      <c r="C2452" s="1" t="str">
        <f aca="false">A2452 &amp;" " &amp;"""" &amp;B2452 &amp;""""</f>
        <v> TNG_flying_boat_equipment_0: "CAMCO N-220"</v>
      </c>
      <c r="D2452" s="1" t="str">
        <f aca="false">IF(ISBLANK(A2452),"",C2452)</f>
        <v> TNG_flying_boat_equipment_0: "CAMCO N-220"</v>
      </c>
    </row>
    <row r="2453" customFormat="false" ht="15" hidden="false" customHeight="false" outlineLevel="0" collapsed="false">
      <c r="A2453" s="1" t="s">
        <v>2503</v>
      </c>
      <c r="B2453" s="1" t="s">
        <v>1962</v>
      </c>
      <c r="C2453" s="1" t="str">
        <f aca="false">A2453 &amp;" " &amp;"""" &amp;B2453 &amp;""""</f>
        <v> TNG_flying_boat_equipment_0_short: "N-220"</v>
      </c>
      <c r="D2453" s="1" t="str">
        <f aca="false">IF(ISBLANK(A2453),"",C2453)</f>
        <v> TNG_flying_boat_equipment_0_short: "N-220"</v>
      </c>
    </row>
    <row r="2454" customFormat="false" ht="15" hidden="false" customHeight="false" outlineLevel="0" collapsed="false">
      <c r="A2454" s="1" t="s">
        <v>2504</v>
      </c>
      <c r="B2454" s="1" t="s">
        <v>1964</v>
      </c>
      <c r="C2454" s="1" t="str">
        <f aca="false">A2454 &amp;" " &amp;"""" &amp;B2454 &amp;""""</f>
        <v> TNG_flying_boat_equipment_1:0 "CAMCO N-323"</v>
      </c>
      <c r="D2454" s="1" t="str">
        <f aca="false">IF(ISBLANK(A2454),"",C2454)</f>
        <v> TNG_flying_boat_equipment_1:0 "CAMCO N-323"</v>
      </c>
    </row>
    <row r="2455" customFormat="false" ht="15" hidden="false" customHeight="false" outlineLevel="0" collapsed="false">
      <c r="A2455" s="1" t="s">
        <v>2505</v>
      </c>
      <c r="B2455" s="1" t="s">
        <v>1966</v>
      </c>
      <c r="C2455" s="1" t="str">
        <f aca="false">A2455 &amp;" " &amp;"""" &amp;B2455 &amp;""""</f>
        <v> TNG_flying_boat_equipment_1_short:0 "N-323"</v>
      </c>
      <c r="D2455" s="1" t="str">
        <f aca="false">IF(ISBLANK(A2455),"",C2455)</f>
        <v> TNG_flying_boat_equipment_1_short:0 "N-323"</v>
      </c>
    </row>
    <row r="2456" customFormat="false" ht="15" hidden="false" customHeight="false" outlineLevel="0" collapsed="false">
      <c r="A2456" s="1" t="s">
        <v>2506</v>
      </c>
      <c r="B2456" s="1" t="s">
        <v>1968</v>
      </c>
      <c r="C2456" s="1" t="str">
        <f aca="false">A2456 &amp;" " &amp;"""" &amp;B2456 &amp;""""</f>
        <v> TNG_flying_boat_equipment_2:0 "CAMCO N-650"</v>
      </c>
      <c r="D2456" s="1" t="str">
        <f aca="false">IF(ISBLANK(A2456),"",C2456)</f>
        <v> TNG_flying_boat_equipment_2:0 "CAMCO N-650"</v>
      </c>
    </row>
    <row r="2457" customFormat="false" ht="15" hidden="false" customHeight="false" outlineLevel="0" collapsed="false">
      <c r="A2457" s="1" t="s">
        <v>2507</v>
      </c>
      <c r="B2457" s="1" t="s">
        <v>1970</v>
      </c>
      <c r="C2457" s="1" t="str">
        <f aca="false">A2457 &amp;" " &amp;"""" &amp;B2457 &amp;""""</f>
        <v> TNG_flying_boat_equipment_2_short:0 "N-650"</v>
      </c>
      <c r="D2457" s="1" t="str">
        <f aca="false">IF(ISBLANK(A2457),"",C2457)</f>
        <v> TNG_flying_boat_equipment_2_short:0 "N-650"</v>
      </c>
    </row>
    <row r="2458" customFormat="false" ht="15" hidden="false" customHeight="false" outlineLevel="0" collapsed="false">
      <c r="A2458" s="1" t="s">
        <v>2508</v>
      </c>
      <c r="B2458" s="1" t="s">
        <v>1972</v>
      </c>
      <c r="C2458" s="1" t="str">
        <f aca="false">A2458 &amp;" " &amp;"""" &amp;B2458 &amp;""""</f>
        <v> TNG_flying_boat_equipment_3:0 "CAMCO N-854"</v>
      </c>
      <c r="D2458" s="1" t="str">
        <f aca="false">IF(ISBLANK(A2458),"",C2458)</f>
        <v> TNG_flying_boat_equipment_3:0 "CAMCO N-854"</v>
      </c>
    </row>
    <row r="2459" customFormat="false" ht="15" hidden="false" customHeight="false" outlineLevel="0" collapsed="false">
      <c r="A2459" s="1" t="s">
        <v>2509</v>
      </c>
      <c r="B2459" s="1" t="s">
        <v>1974</v>
      </c>
      <c r="C2459" s="1" t="str">
        <f aca="false">A2459 &amp;" " &amp;"""" &amp;B2459 &amp;""""</f>
        <v> TNG_flying_boat_equipment_3_short:0 "N-854"</v>
      </c>
      <c r="D2459" s="1" t="str">
        <f aca="false">IF(ISBLANK(A2459),"",C2459)</f>
        <v> TNG_flying_boat_equipment_3_short:0 "N-854"</v>
      </c>
    </row>
    <row r="2460" customFormat="false" ht="15" hidden="false" customHeight="false" outlineLevel="0" collapsed="false">
      <c r="C2460" s="1" t="str">
        <f aca="false">A2460 &amp;" " &amp;"""" &amp;B2460 &amp;""""</f>
        <v> ""</v>
      </c>
      <c r="D2460" s="1" t="str">
        <f aca="false">IF(ISBLANK(A2460),"",C2460)</f>
        <v/>
      </c>
    </row>
    <row r="2461" customFormat="false" ht="15" hidden="false" customHeight="false" outlineLevel="0" collapsed="false">
      <c r="A2461" s="1" t="s">
        <v>488</v>
      </c>
      <c r="C2461" s="1" t="str">
        <f aca="false">A2461 &amp;" " &amp;"""" &amp;B2461 &amp;""""</f>
        <v>#-&gt; Jet fighters &lt;&gt;&lt;&gt; ""</v>
      </c>
      <c r="D2461" s="1" t="str">
        <f aca="false">IF(ISBLANK(A2461),"",C2461)</f>
        <v>#-&gt; Jet fighters &lt;&gt;&lt;&gt; ""</v>
      </c>
    </row>
    <row r="2462" customFormat="false" ht="15" hidden="false" customHeight="false" outlineLevel="0" collapsed="false">
      <c r="A2462" s="1" t="s">
        <v>2510</v>
      </c>
      <c r="B2462" s="1" t="s">
        <v>1976</v>
      </c>
      <c r="C2462" s="1" t="str">
        <f aca="false">A2462 &amp;" " &amp;"""" &amp;B2462 &amp;""""</f>
        <v> TNG_jet_fighter_equipment_1:0 "Gloster CXP-1001"</v>
      </c>
      <c r="D2462" s="1" t="str">
        <f aca="false">IF(ISBLANK(A2462),"",C2462)</f>
        <v> TNG_jet_fighter_equipment_1:0 "Gloster CXP-1001"</v>
      </c>
    </row>
    <row r="2463" customFormat="false" ht="15" hidden="false" customHeight="false" outlineLevel="0" collapsed="false">
      <c r="A2463" s="1" t="s">
        <v>2511</v>
      </c>
      <c r="B2463" s="1" t="s">
        <v>1978</v>
      </c>
      <c r="C2463" s="1" t="str">
        <f aca="false">A2463 &amp;" " &amp;"""" &amp;B2463 &amp;""""</f>
        <v> TNG_jet_fighter_equipment_1_short:0 "CXP-1001"</v>
      </c>
      <c r="D2463" s="1" t="str">
        <f aca="false">IF(ISBLANK(A2463),"",C2463)</f>
        <v> TNG_jet_fighter_equipment_1_short:0 "CXP-1001"</v>
      </c>
    </row>
    <row r="2464" customFormat="false" ht="15" hidden="false" customHeight="false" outlineLevel="0" collapsed="false">
      <c r="A2464" s="1" t="s">
        <v>2512</v>
      </c>
      <c r="B2464" s="1" t="s">
        <v>1980</v>
      </c>
      <c r="C2464" s="1" t="str">
        <f aca="false">A2464 &amp;" " &amp;"""" &amp;B2464 &amp;""""</f>
        <v> TNG_jet_fighter_equipment_2:0 "CAMCO CXP-1002"</v>
      </c>
      <c r="D2464" s="1" t="str">
        <f aca="false">IF(ISBLANK(A2464),"",C2464)</f>
        <v> TNG_jet_fighter_equipment_2:0 "CAMCO CXP-1002"</v>
      </c>
    </row>
    <row r="2465" customFormat="false" ht="15" hidden="false" customHeight="false" outlineLevel="0" collapsed="false">
      <c r="A2465" s="1" t="s">
        <v>2513</v>
      </c>
      <c r="B2465" s="1" t="s">
        <v>1982</v>
      </c>
      <c r="C2465" s="1" t="str">
        <f aca="false">A2465 &amp;" " &amp;"""" &amp;B2465 &amp;""""</f>
        <v> TNG_jet_fighter_equipment_2_short:0 "CXP-1002"</v>
      </c>
      <c r="D2465" s="1" t="str">
        <f aca="false">IF(ISBLANK(A2465),"",C2465)</f>
        <v> TNG_jet_fighter_equipment_2_short:0 "CXP-1002"</v>
      </c>
    </row>
    <row r="2466" customFormat="false" ht="15" hidden="false" customHeight="false" outlineLevel="0" collapsed="false">
      <c r="A2466" s="1" t="s">
        <v>2514</v>
      </c>
      <c r="B2466" s="1" t="s">
        <v>1984</v>
      </c>
      <c r="C2466" s="1" t="str">
        <f aca="false">A2466 &amp;" " &amp;"""" &amp;B2466 &amp;""""</f>
        <v> TNG_jet_fighter_equipment_x:0 "CAMCO CXP-1003"</v>
      </c>
      <c r="D2466" s="1" t="str">
        <f aca="false">IF(ISBLANK(A2466),"",C2466)</f>
        <v> TNG_jet_fighter_equipment_x:0 "CAMCO CXP-1003"</v>
      </c>
    </row>
    <row r="2467" customFormat="false" ht="15" hidden="false" customHeight="false" outlineLevel="0" collapsed="false">
      <c r="A2467" s="1" t="s">
        <v>2515</v>
      </c>
      <c r="B2467" s="1" t="s">
        <v>1986</v>
      </c>
      <c r="C2467" s="1" t="str">
        <f aca="false">A2467 &amp;" " &amp;"""" &amp;B2467 &amp;""""</f>
        <v> TNG_jet_fighter_equipment_x_short:0 "CXP-1003"</v>
      </c>
      <c r="D2467" s="1" t="str">
        <f aca="false">IF(ISBLANK(A2467),"",C2467)</f>
        <v> TNG_jet_fighter_equipment_x_short:0 "CXP-1003"</v>
      </c>
    </row>
    <row r="2468" customFormat="false" ht="15" hidden="false" customHeight="false" outlineLevel="0" collapsed="false">
      <c r="A2468" s="1" t="s">
        <v>102</v>
      </c>
      <c r="C2468" s="1" t="str">
        <f aca="false">A2468 &amp;" " &amp;"""" &amp;B2468 &amp;""""</f>
        <v>  ""</v>
      </c>
      <c r="D2468" s="1" t="str">
        <f aca="false">IF(ISBLANK(A2468),"",C2468)</f>
        <v>  ""</v>
      </c>
    </row>
    <row r="2469" customFormat="false" ht="15" hidden="false" customHeight="false" outlineLevel="0" collapsed="false">
      <c r="A2469" s="1" t="s">
        <v>511</v>
      </c>
      <c r="C2469" s="1" t="str">
        <f aca="false">A2469 &amp;" " &amp;"""" &amp;B2469 &amp;""""</f>
        <v>#-&gt; Carrier-based jet fighters &lt;&gt;&lt;&gt; ""</v>
      </c>
      <c r="D2469" s="1" t="str">
        <f aca="false">IF(ISBLANK(A2469),"",C2469)</f>
        <v>#-&gt; Carrier-based jet fighters &lt;&gt;&lt;&gt; ""</v>
      </c>
    </row>
    <row r="2470" customFormat="false" ht="15" hidden="false" customHeight="false" outlineLevel="0" collapsed="false">
      <c r="A2470" s="1" t="s">
        <v>2516</v>
      </c>
      <c r="B2470" s="1" t="s">
        <v>1988</v>
      </c>
      <c r="C2470" s="1" t="str">
        <f aca="false">A2470 &amp;" " &amp;"""" &amp;B2470 &amp;""""</f>
        <v> TNG_cv_jet_fighter_equipment_1:0 "Gloster CXP-1001 Hängend"</v>
      </c>
      <c r="D2470" s="1" t="str">
        <f aca="false">IF(ISBLANK(A2470),"",C2470)</f>
        <v> TNG_cv_jet_fighter_equipment_1:0 "Gloster CXP-1001 Hängend"</v>
      </c>
    </row>
    <row r="2471" customFormat="false" ht="15" hidden="false" customHeight="false" outlineLevel="0" collapsed="false">
      <c r="A2471" s="1" t="s">
        <v>2517</v>
      </c>
      <c r="B2471" s="1" t="s">
        <v>1990</v>
      </c>
      <c r="C2471" s="1" t="str">
        <f aca="false">A2471 &amp;" " &amp;"""" &amp;B2471 &amp;""""</f>
        <v> TNG_cv_jet_fighter_equipment_1_short:0 "CXP-1001H"</v>
      </c>
      <c r="D2471" s="1" t="str">
        <f aca="false">IF(ISBLANK(A2471),"",C2471)</f>
        <v> TNG_cv_jet_fighter_equipment_1_short:0 "CXP-1001H"</v>
      </c>
    </row>
    <row r="2472" customFormat="false" ht="15" hidden="false" customHeight="false" outlineLevel="0" collapsed="false">
      <c r="A2472" s="1" t="s">
        <v>2518</v>
      </c>
      <c r="B2472" s="1" t="s">
        <v>1992</v>
      </c>
      <c r="C2472" s="1" t="str">
        <f aca="false">A2472 &amp;" " &amp;"""" &amp;B2472 &amp;""""</f>
        <v> TNG_cv_jet_fighter_equipment_2:0 "CAMCO CXP-1002 Hängen"</v>
      </c>
      <c r="D2472" s="1" t="str">
        <f aca="false">IF(ISBLANK(A2472),"",C2472)</f>
        <v> TNG_cv_jet_fighter_equipment_2:0 "CAMCO CXP-1002 Hängen"</v>
      </c>
    </row>
    <row r="2473" customFormat="false" ht="15" hidden="false" customHeight="false" outlineLevel="0" collapsed="false">
      <c r="A2473" s="1" t="s">
        <v>2519</v>
      </c>
      <c r="B2473" s="1" t="s">
        <v>1994</v>
      </c>
      <c r="C2473" s="1" t="str">
        <f aca="false">A2473 &amp;" " &amp;"""" &amp;B2473 &amp;""""</f>
        <v> TNG_cv_jet_fighter_equipment_2_short:0 "CXP-1002H"</v>
      </c>
      <c r="D2473" s="1" t="str">
        <f aca="false">IF(ISBLANK(A2473),"",C2473)</f>
        <v> TNG_cv_jet_fighter_equipment_2_short:0 "CXP-1002H"</v>
      </c>
    </row>
    <row r="2474" customFormat="false" ht="15" hidden="false" customHeight="false" outlineLevel="0" collapsed="false">
      <c r="A2474" s="1" t="s">
        <v>2520</v>
      </c>
      <c r="B2474" s="1" t="s">
        <v>1996</v>
      </c>
      <c r="C2474" s="1" t="str">
        <f aca="false">A2474 &amp;" " &amp;"""" &amp;B2474 &amp;""""</f>
        <v> TNG_cv_jet_fighter_equipment_x:0 "CAMCO CXP-1003 Hängen"</v>
      </c>
      <c r="D2474" s="1" t="str">
        <f aca="false">IF(ISBLANK(A2474),"",C2474)</f>
        <v> TNG_cv_jet_fighter_equipment_x:0 "CAMCO CXP-1003 Hängen"</v>
      </c>
    </row>
    <row r="2475" customFormat="false" ht="15" hidden="false" customHeight="false" outlineLevel="0" collapsed="false">
      <c r="A2475" s="1" t="s">
        <v>2521</v>
      </c>
      <c r="B2475" s="1" t="s">
        <v>1998</v>
      </c>
      <c r="C2475" s="1" t="str">
        <f aca="false">A2475 &amp;" " &amp;"""" &amp;B2475 &amp;""""</f>
        <v> TNG_cv_jet_fighter_equipment_x_short:0 "CXP-1003H"</v>
      </c>
      <c r="D2475" s="1" t="str">
        <f aca="false">IF(ISBLANK(A2475),"",C2475)</f>
        <v> TNG_cv_jet_fighter_equipment_x_short:0 "CXP-1003H"</v>
      </c>
    </row>
    <row r="2476" customFormat="false" ht="15" hidden="false" customHeight="false" outlineLevel="0" collapsed="false">
      <c r="A2476" s="1" t="s">
        <v>102</v>
      </c>
      <c r="C2476" s="1" t="str">
        <f aca="false">A2476 &amp;" " &amp;"""" &amp;B2476 &amp;""""</f>
        <v>  ""</v>
      </c>
      <c r="D2476" s="1" t="str">
        <f aca="false">IF(ISBLANK(A2476),"",C2476)</f>
        <v>  ""</v>
      </c>
    </row>
    <row r="2477" customFormat="false" ht="15" hidden="false" customHeight="false" outlineLevel="0" collapsed="false">
      <c r="A2477" s="1" t="s">
        <v>532</v>
      </c>
      <c r="C2477" s="1" t="str">
        <f aca="false">A2477 &amp;" " &amp;"""" &amp;B2477 &amp;""""</f>
        <v>#-&gt; Jet medium bomber &lt;&gt;&lt;&gt; ""</v>
      </c>
      <c r="D2477" s="1" t="str">
        <f aca="false">IF(ISBLANK(A2477),"",C2477)</f>
        <v>#-&gt; Jet medium bomber &lt;&gt;&lt;&gt; ""</v>
      </c>
    </row>
    <row r="2478" customFormat="false" ht="15" hidden="false" customHeight="false" outlineLevel="0" collapsed="false">
      <c r="A2478" s="1" t="s">
        <v>2522</v>
      </c>
      <c r="B2478" s="1" t="s">
        <v>2000</v>
      </c>
      <c r="C2478" s="1" t="str">
        <f aca="false">A2478 &amp;" " &amp;"""" &amp;B2478 &amp;""""</f>
        <v> TNG_jet_tac_bomber_equipment_1:0 "Gloster CXB-1001"</v>
      </c>
      <c r="D2478" s="1" t="str">
        <f aca="false">IF(ISBLANK(A2478),"",C2478)</f>
        <v> TNG_jet_tac_bomber_equipment_1:0 "Gloster CXB-1001"</v>
      </c>
    </row>
    <row r="2479" customFormat="false" ht="15" hidden="false" customHeight="false" outlineLevel="0" collapsed="false">
      <c r="A2479" s="1" t="s">
        <v>2523</v>
      </c>
      <c r="B2479" s="1" t="s">
        <v>2002</v>
      </c>
      <c r="C2479" s="1" t="str">
        <f aca="false">A2479 &amp;" " &amp;"""" &amp;B2479 &amp;""""</f>
        <v> TNG_jet_tac_bomber_equipment_1_short:0 "CXB-1001"</v>
      </c>
      <c r="D2479" s="1" t="str">
        <f aca="false">IF(ISBLANK(A2479),"",C2479)</f>
        <v> TNG_jet_tac_bomber_equipment_1_short:0 "CXB-1001"</v>
      </c>
    </row>
    <row r="2480" customFormat="false" ht="15" hidden="false" customHeight="false" outlineLevel="0" collapsed="false">
      <c r="A2480" s="1" t="s">
        <v>2524</v>
      </c>
      <c r="B2480" s="1" t="s">
        <v>2004</v>
      </c>
      <c r="C2480" s="1" t="str">
        <f aca="false">A2480 &amp;" " &amp;"""" &amp;B2480 &amp;""""</f>
        <v> TNG_jet_tac_bomber_equipment_2:0 "AFAMF Nr.3 CXB-1002"</v>
      </c>
      <c r="D2480" s="1" t="str">
        <f aca="false">IF(ISBLANK(A2480),"",C2480)</f>
        <v> TNG_jet_tac_bomber_equipment_2:0 "AFAMF Nr.3 CXB-1002"</v>
      </c>
    </row>
    <row r="2481" customFormat="false" ht="15" hidden="false" customHeight="false" outlineLevel="0" collapsed="false">
      <c r="A2481" s="1" t="s">
        <v>2525</v>
      </c>
      <c r="B2481" s="1" t="s">
        <v>2006</v>
      </c>
      <c r="C2481" s="1" t="str">
        <f aca="false">A2481 &amp;" " &amp;"""" &amp;B2481 &amp;""""</f>
        <v> TNG_jet_tac_bomber_equipment_2_short:0 "CXB-1002"</v>
      </c>
      <c r="D2481" s="1" t="str">
        <f aca="false">IF(ISBLANK(A2481),"",C2481)</f>
        <v> TNG_jet_tac_bomber_equipment_2_short:0 "CXB-1002"</v>
      </c>
    </row>
    <row r="2482" customFormat="false" ht="15" hidden="false" customHeight="false" outlineLevel="0" collapsed="false">
      <c r="C2482" s="1" t="str">
        <f aca="false">A2482 &amp;" " &amp;"""" &amp;B2482 &amp;""""</f>
        <v> ""</v>
      </c>
      <c r="D2482" s="1" t="str">
        <f aca="false">IF(ISBLANK(A2482),"",C2482)</f>
        <v/>
      </c>
    </row>
    <row r="2483" customFormat="false" ht="15" hidden="false" customHeight="false" outlineLevel="0" collapsed="false">
      <c r="A2483" s="1" t="s">
        <v>788</v>
      </c>
      <c r="C2483" s="1" t="str">
        <f aca="false">A2483 &amp;" " &amp;"""" &amp;B2483 &amp;""""</f>
        <v>#-&gt; Jet heavy bomber &lt;&gt;&lt;&gt; ""</v>
      </c>
      <c r="D2483" s="1" t="str">
        <f aca="false">IF(ISBLANK(A2483),"",C2483)</f>
        <v>#-&gt; Jet heavy bomber &lt;&gt;&lt;&gt; ""</v>
      </c>
    </row>
    <row r="2484" customFormat="false" ht="15" hidden="false" customHeight="false" outlineLevel="0" collapsed="false">
      <c r="A2484" s="1" t="s">
        <v>2526</v>
      </c>
      <c r="B2484" s="1" t="s">
        <v>2008</v>
      </c>
      <c r="C2484" s="1" t="str">
        <f aca="false">A2484 &amp;" " &amp;"""" &amp;B2484 &amp;""""</f>
        <v> TNG_jet_strat_bomber_equipment_1:0 "AFAMF Nr.3 CXB-1003"</v>
      </c>
      <c r="D2484" s="1" t="str">
        <f aca="false">IF(ISBLANK(A2484),"",C2484)</f>
        <v> TNG_jet_strat_bomber_equipment_1:0 "AFAMF Nr.3 CXB-1003"</v>
      </c>
    </row>
    <row r="2485" customFormat="false" ht="15" hidden="false" customHeight="false" outlineLevel="0" collapsed="false">
      <c r="A2485" s="1" t="s">
        <v>2527</v>
      </c>
      <c r="B2485" s="1" t="s">
        <v>2010</v>
      </c>
      <c r="C2485" s="1" t="str">
        <f aca="false">A2485 &amp;" " &amp;"""" &amp;B2485 &amp;""""</f>
        <v> TNG_jet_strat_bomber_equipment_1_short:0 "CXB-1003"</v>
      </c>
      <c r="D2485" s="1" t="str">
        <f aca="false">IF(ISBLANK(A2485),"",C2485)</f>
        <v> TNG_jet_strat_bomber_equipment_1_short:0 "CXB-1003"</v>
      </c>
    </row>
    <row r="2486" customFormat="false" ht="15" hidden="false" customHeight="false" outlineLevel="0" collapsed="false">
      <c r="C2486" s="1" t="str">
        <f aca="false">A2486 &amp;" " &amp;"""" &amp;B2486 &amp;""""</f>
        <v> ""</v>
      </c>
      <c r="D2486" s="1" t="str">
        <f aca="false">IF(ISBLANK(A2486),"",C2486)</f>
        <v/>
      </c>
    </row>
    <row r="2487" customFormat="false" ht="15" hidden="false" customHeight="false" outlineLevel="0" collapsed="false">
      <c r="C2487" s="1" t="str">
        <f aca="false">A2487 &amp;" " &amp;"""" &amp;B2487 &amp;""""</f>
        <v> ""</v>
      </c>
      <c r="D2487" s="1" t="str">
        <f aca="false">IF(ISBLANK(A2487),"",C2487)</f>
        <v/>
      </c>
    </row>
    <row r="2488" customFormat="false" ht="15" hidden="false" customHeight="false" outlineLevel="0" collapsed="false">
      <c r="C2488" s="1" t="str">
        <f aca="false">A2488 &amp;" " &amp;"""" &amp;B2488 &amp;""""</f>
        <v> ""</v>
      </c>
      <c r="D2488" s="1" t="str">
        <f aca="false">IF(ISBLANK(A2488),"",C2488)</f>
        <v/>
      </c>
    </row>
    <row r="2489" customFormat="false" ht="15" hidden="false" customHeight="false" outlineLevel="0" collapsed="false">
      <c r="A2489" s="1" t="s">
        <v>2528</v>
      </c>
      <c r="C2489" s="1" t="str">
        <f aca="false">A2489 &amp;" " &amp;"""" &amp;B2489 &amp;""""</f>
        <v>###---&gt;  Commonwealth(ENG,AST,CAN,NZL,RAJ,IND,SAF) &lt;&gt;&lt;&gt; &lt;&gt;&lt;&gt; &lt;&gt;&lt;&gt; ""</v>
      </c>
      <c r="D2489" s="1" t="str">
        <f aca="false">IF(ISBLANK(A2489),"",C2489)</f>
        <v>###---&gt;  Commonwealth(ENG,AST,CAN,NZL,RAJ,IND,SAF) &lt;&gt;&lt;&gt; &lt;&gt;&lt;&gt; &lt;&gt;&lt;&gt; ""</v>
      </c>
    </row>
    <row r="2490" customFormat="false" ht="15" hidden="false" customHeight="false" outlineLevel="0" collapsed="false">
      <c r="A2490" s="1" t="s">
        <v>2529</v>
      </c>
      <c r="C2490" s="1" t="str">
        <f aca="false">A2490 &amp;" " &amp;"""" &amp;B2490 &amp;""""</f>
        <v>#-&gt; Scout plane  &lt;&gt;&lt;&gt; ""</v>
      </c>
      <c r="D2490" s="1" t="str">
        <f aca="false">IF(ISBLANK(A2490),"",C2490)</f>
        <v>#-&gt; Scout plane  &lt;&gt;&lt;&gt; ""</v>
      </c>
    </row>
    <row r="2491" customFormat="false" ht="15" hidden="false" customHeight="false" outlineLevel="0" collapsed="false">
      <c r="A2491" s="1" t="s">
        <v>2530</v>
      </c>
      <c r="B2491" s="1" t="s">
        <v>587</v>
      </c>
      <c r="C2491" s="1" t="str">
        <f aca="false">A2491 &amp;" " &amp;"""" &amp;B2491 &amp;""""</f>
        <v> ENG_scout_plane_equipment_1:0 "Avro Anson"</v>
      </c>
      <c r="D2491" s="1" t="str">
        <f aca="false">IF(ISBLANK(A2491),"",C2491)</f>
        <v> ENG_scout_plane_equipment_1:0 "Avro Anson"</v>
      </c>
    </row>
    <row r="2492" customFormat="false" ht="15" hidden="false" customHeight="false" outlineLevel="0" collapsed="false">
      <c r="A2492" s="1" t="s">
        <v>2531</v>
      </c>
      <c r="B2492" s="1" t="s">
        <v>589</v>
      </c>
      <c r="C2492" s="1" t="str">
        <f aca="false">A2492 &amp;" " &amp;"""" &amp;B2492 &amp;""""</f>
        <v> ENG_scout_plane_equipment_1_short:0 "Anson"</v>
      </c>
      <c r="D2492" s="1" t="str">
        <f aca="false">IF(ISBLANK(A2492),"",C2492)</f>
        <v> ENG_scout_plane_equipment_1_short:0 "Anson"</v>
      </c>
    </row>
    <row r="2493" customFormat="false" ht="15" hidden="false" customHeight="false" outlineLevel="0" collapsed="false">
      <c r="A2493" s="1" t="s">
        <v>2532</v>
      </c>
      <c r="B2493" s="1" t="s">
        <v>591</v>
      </c>
      <c r="C2493" s="1" t="str">
        <f aca="false">A2493 &amp;" " &amp;"""" &amp;B2493 &amp;""""</f>
        <v> ENG_scout_plane_equipment_2:0 "Supermarine Spitfire PR"</v>
      </c>
      <c r="D2493" s="1" t="str">
        <f aca="false">IF(ISBLANK(A2493),"",C2493)</f>
        <v> ENG_scout_plane_equipment_2:0 "Supermarine Spitfire PR"</v>
      </c>
    </row>
    <row r="2494" customFormat="false" ht="15" hidden="false" customHeight="false" outlineLevel="0" collapsed="false">
      <c r="A2494" s="1" t="s">
        <v>2533</v>
      </c>
      <c r="B2494" s="1" t="s">
        <v>593</v>
      </c>
      <c r="C2494" s="1" t="str">
        <f aca="false">A2494 &amp;" " &amp;"""" &amp;B2494 &amp;""""</f>
        <v> ENG_scout_plane_equipment_2_short:0 "Spitfire PR"</v>
      </c>
      <c r="D2494" s="1" t="str">
        <f aca="false">IF(ISBLANK(A2494),"",C2494)</f>
        <v> ENG_scout_plane_equipment_2_short:0 "Spitfire PR"</v>
      </c>
    </row>
    <row r="2495" customFormat="false" ht="15" hidden="false" customHeight="false" outlineLevel="0" collapsed="false">
      <c r="A2495" s="1" t="s">
        <v>2534</v>
      </c>
      <c r="B2495" s="1" t="s">
        <v>587</v>
      </c>
      <c r="C2495" s="1" t="str">
        <f aca="false">A2495 &amp;" " &amp;"""" &amp;B2495 &amp;""""</f>
        <v> NIR_scout_plane_equipment_1:0 "Avro Anson"</v>
      </c>
      <c r="D2495" s="1" t="str">
        <f aca="false">IF(ISBLANK(A2495),"",C2495)</f>
        <v> NIR_scout_plane_equipment_1:0 "Avro Anson"</v>
      </c>
    </row>
    <row r="2496" customFormat="false" ht="15" hidden="false" customHeight="false" outlineLevel="0" collapsed="false">
      <c r="A2496" s="1" t="s">
        <v>2535</v>
      </c>
      <c r="B2496" s="1" t="s">
        <v>589</v>
      </c>
      <c r="C2496" s="1" t="str">
        <f aca="false">A2496 &amp;" " &amp;"""" &amp;B2496 &amp;""""</f>
        <v> NIR_scout_plane_equipment_1_short:0 "Anson"</v>
      </c>
      <c r="D2496" s="1" t="str">
        <f aca="false">IF(ISBLANK(A2496),"",C2496)</f>
        <v> NIR_scout_plane_equipment_1_short:0 "Anson"</v>
      </c>
    </row>
    <row r="2497" customFormat="false" ht="15" hidden="false" customHeight="false" outlineLevel="0" collapsed="false">
      <c r="A2497" s="1" t="s">
        <v>2536</v>
      </c>
      <c r="B2497" s="1" t="s">
        <v>591</v>
      </c>
      <c r="C2497" s="1" t="str">
        <f aca="false">A2497 &amp;" " &amp;"""" &amp;B2497 &amp;""""</f>
        <v> NIR_scout_plane_equipment_2:0 "Supermarine Spitfire PR"</v>
      </c>
      <c r="D2497" s="1" t="str">
        <f aca="false">IF(ISBLANK(A2497),"",C2497)</f>
        <v> NIR_scout_plane_equipment_2:0 "Supermarine Spitfire PR"</v>
      </c>
    </row>
    <row r="2498" customFormat="false" ht="15" hidden="false" customHeight="false" outlineLevel="0" collapsed="false">
      <c r="A2498" s="1" t="s">
        <v>2537</v>
      </c>
      <c r="B2498" s="1" t="s">
        <v>593</v>
      </c>
      <c r="C2498" s="1" t="str">
        <f aca="false">A2498 &amp;" " &amp;"""" &amp;B2498 &amp;""""</f>
        <v> NIR_scout_plane_equipment_2_short:0 "Spitfire PR"</v>
      </c>
      <c r="D2498" s="1" t="str">
        <f aca="false">IF(ISBLANK(A2498),"",C2498)</f>
        <v> NIR_scout_plane_equipment_2_short:0 "Spitfire PR"</v>
      </c>
    </row>
    <row r="2499" customFormat="false" ht="15" hidden="false" customHeight="false" outlineLevel="0" collapsed="false">
      <c r="A2499" s="1" t="s">
        <v>2538</v>
      </c>
      <c r="B2499" s="1" t="s">
        <v>587</v>
      </c>
      <c r="C2499" s="1" t="str">
        <f aca="false">A2499 &amp;" " &amp;"""" &amp;B2499 &amp;""""</f>
        <v> SCO_scout_plane_equipment_1:0 "Avro Anson"</v>
      </c>
      <c r="D2499" s="1" t="str">
        <f aca="false">IF(ISBLANK(A2499),"",C2499)</f>
        <v> SCO_scout_plane_equipment_1:0 "Avro Anson"</v>
      </c>
    </row>
    <row r="2500" customFormat="false" ht="15" hidden="false" customHeight="false" outlineLevel="0" collapsed="false">
      <c r="A2500" s="1" t="s">
        <v>2539</v>
      </c>
      <c r="B2500" s="1" t="s">
        <v>589</v>
      </c>
      <c r="C2500" s="1" t="str">
        <f aca="false">A2500 &amp;" " &amp;"""" &amp;B2500 &amp;""""</f>
        <v> SCO_scout_plane_equipment_1_short:0 "Anson"</v>
      </c>
      <c r="D2500" s="1" t="str">
        <f aca="false">IF(ISBLANK(A2500),"",C2500)</f>
        <v> SCO_scout_plane_equipment_1_short:0 "Anson"</v>
      </c>
    </row>
    <row r="2501" customFormat="false" ht="15" hidden="false" customHeight="false" outlineLevel="0" collapsed="false">
      <c r="A2501" s="1" t="s">
        <v>2540</v>
      </c>
      <c r="B2501" s="1" t="s">
        <v>591</v>
      </c>
      <c r="C2501" s="1" t="str">
        <f aca="false">A2501 &amp;" " &amp;"""" &amp;B2501 &amp;""""</f>
        <v> SCO_scout_plane_equipment_2:0 "Supermarine Spitfire PR"</v>
      </c>
      <c r="D2501" s="1" t="str">
        <f aca="false">IF(ISBLANK(A2501),"",C2501)</f>
        <v> SCO_scout_plane_equipment_2:0 "Supermarine Spitfire PR"</v>
      </c>
    </row>
    <row r="2502" customFormat="false" ht="15" hidden="false" customHeight="false" outlineLevel="0" collapsed="false">
      <c r="A2502" s="1" t="s">
        <v>2541</v>
      </c>
      <c r="B2502" s="1" t="s">
        <v>593</v>
      </c>
      <c r="C2502" s="1" t="str">
        <f aca="false">A2502 &amp;" " &amp;"""" &amp;B2502 &amp;""""</f>
        <v> SCO_scout_plane_equipment_2_short:0 "Spitfire PR"</v>
      </c>
      <c r="D2502" s="1" t="str">
        <f aca="false">IF(ISBLANK(A2502),"",C2502)</f>
        <v> SCO_scout_plane_equipment_2_short:0 "Spitfire PR"</v>
      </c>
    </row>
    <row r="2503" customFormat="false" ht="15" hidden="false" customHeight="false" outlineLevel="0" collapsed="false">
      <c r="A2503" s="1" t="s">
        <v>2542</v>
      </c>
      <c r="B2503" s="1" t="s">
        <v>587</v>
      </c>
      <c r="C2503" s="1" t="str">
        <f aca="false">A2503 &amp;" " &amp;"""" &amp;B2503 &amp;""""</f>
        <v> WLS_scout_plane_equipment_1:0 "Avro Anson"</v>
      </c>
      <c r="D2503" s="1" t="str">
        <f aca="false">IF(ISBLANK(A2503),"",C2503)</f>
        <v> WLS_scout_plane_equipment_1:0 "Avro Anson"</v>
      </c>
    </row>
    <row r="2504" customFormat="false" ht="15" hidden="false" customHeight="false" outlineLevel="0" collapsed="false">
      <c r="A2504" s="1" t="s">
        <v>2543</v>
      </c>
      <c r="B2504" s="1" t="s">
        <v>589</v>
      </c>
      <c r="C2504" s="1" t="str">
        <f aca="false">A2504 &amp;" " &amp;"""" &amp;B2504 &amp;""""</f>
        <v> WLS_scout_plane_equipment_1_short:0 "Anson"</v>
      </c>
      <c r="D2504" s="1" t="str">
        <f aca="false">IF(ISBLANK(A2504),"",C2504)</f>
        <v> WLS_scout_plane_equipment_1_short:0 "Anson"</v>
      </c>
    </row>
    <row r="2505" customFormat="false" ht="15" hidden="false" customHeight="false" outlineLevel="0" collapsed="false">
      <c r="A2505" s="1" t="s">
        <v>2544</v>
      </c>
      <c r="B2505" s="1" t="s">
        <v>591</v>
      </c>
      <c r="C2505" s="1" t="str">
        <f aca="false">A2505 &amp;" " &amp;"""" &amp;B2505 &amp;""""</f>
        <v> WLS_scout_plane_equipment_2:0 "Supermarine Spitfire PR"</v>
      </c>
      <c r="D2505" s="1" t="str">
        <f aca="false">IF(ISBLANK(A2505),"",C2505)</f>
        <v> WLS_scout_plane_equipment_2:0 "Supermarine Spitfire PR"</v>
      </c>
    </row>
    <row r="2506" customFormat="false" ht="15" hidden="false" customHeight="false" outlineLevel="0" collapsed="false">
      <c r="A2506" s="1" t="s">
        <v>2545</v>
      </c>
      <c r="B2506" s="1" t="s">
        <v>593</v>
      </c>
      <c r="C2506" s="1" t="str">
        <f aca="false">A2506 &amp;" " &amp;"""" &amp;B2506 &amp;""""</f>
        <v> WLS_scout_plane_equipment_2_short:0 "Spitfire PR"</v>
      </c>
      <c r="D2506" s="1" t="str">
        <f aca="false">IF(ISBLANK(A2506),"",C2506)</f>
        <v> WLS_scout_plane_equipment_2_short:0 "Spitfire PR"</v>
      </c>
    </row>
    <row r="2507" customFormat="false" ht="15" hidden="false" customHeight="false" outlineLevel="0" collapsed="false">
      <c r="A2507" s="1" t="s">
        <v>2546</v>
      </c>
      <c r="B2507" s="1" t="s">
        <v>587</v>
      </c>
      <c r="C2507" s="1" t="str">
        <f aca="false">A2507 &amp;" " &amp;"""" &amp;B2507 &amp;""""</f>
        <v> AST_scout_plane_equipment_1:0 "Avro Anson"</v>
      </c>
      <c r="D2507" s="1" t="str">
        <f aca="false">IF(ISBLANK(A2507),"",C2507)</f>
        <v> AST_scout_plane_equipment_1:0 "Avro Anson"</v>
      </c>
    </row>
    <row r="2508" customFormat="false" ht="15" hidden="false" customHeight="false" outlineLevel="0" collapsed="false">
      <c r="A2508" s="1" t="s">
        <v>2547</v>
      </c>
      <c r="B2508" s="1" t="s">
        <v>589</v>
      </c>
      <c r="C2508" s="1" t="str">
        <f aca="false">A2508 &amp;" " &amp;"""" &amp;B2508 &amp;""""</f>
        <v> AST_scout_plane_equipment_1_short:0 "Anson"</v>
      </c>
      <c r="D2508" s="1" t="str">
        <f aca="false">IF(ISBLANK(A2508),"",C2508)</f>
        <v> AST_scout_plane_equipment_1_short:0 "Anson"</v>
      </c>
    </row>
    <row r="2509" customFormat="false" ht="15" hidden="false" customHeight="false" outlineLevel="0" collapsed="false">
      <c r="A2509" s="1" t="s">
        <v>2548</v>
      </c>
      <c r="B2509" s="1" t="s">
        <v>591</v>
      </c>
      <c r="C2509" s="1" t="str">
        <f aca="false">A2509 &amp;" " &amp;"""" &amp;B2509 &amp;""""</f>
        <v> AST_scout_plane_equipment_2:0 "Supermarine Spitfire PR"</v>
      </c>
      <c r="D2509" s="1" t="str">
        <f aca="false">IF(ISBLANK(A2509),"",C2509)</f>
        <v> AST_scout_plane_equipment_2:0 "Supermarine Spitfire PR"</v>
      </c>
    </row>
    <row r="2510" customFormat="false" ht="15" hidden="false" customHeight="false" outlineLevel="0" collapsed="false">
      <c r="A2510" s="1" t="s">
        <v>2549</v>
      </c>
      <c r="B2510" s="1" t="s">
        <v>593</v>
      </c>
      <c r="C2510" s="1" t="str">
        <f aca="false">A2510 &amp;" " &amp;"""" &amp;B2510 &amp;""""</f>
        <v> AST_scout_plane_equipment_2_short:0 "Spitfire PR"</v>
      </c>
      <c r="D2510" s="1" t="str">
        <f aca="false">IF(ISBLANK(A2510),"",C2510)</f>
        <v> AST_scout_plane_equipment_2_short:0 "Spitfire PR"</v>
      </c>
    </row>
    <row r="2511" customFormat="false" ht="15" hidden="false" customHeight="false" outlineLevel="0" collapsed="false">
      <c r="A2511" s="1" t="s">
        <v>2550</v>
      </c>
      <c r="B2511" s="1" t="s">
        <v>587</v>
      </c>
      <c r="C2511" s="1" t="str">
        <f aca="false">A2511 &amp;" " &amp;"""" &amp;B2511 &amp;""""</f>
        <v> CAN_scout_plane_equipment_1:0 "Avro Anson"</v>
      </c>
      <c r="D2511" s="1" t="str">
        <f aca="false">IF(ISBLANK(A2511),"",C2511)</f>
        <v> CAN_scout_plane_equipment_1:0 "Avro Anson"</v>
      </c>
    </row>
    <row r="2512" customFormat="false" ht="15" hidden="false" customHeight="false" outlineLevel="0" collapsed="false">
      <c r="A2512" s="1" t="s">
        <v>2551</v>
      </c>
      <c r="B2512" s="1" t="s">
        <v>589</v>
      </c>
      <c r="C2512" s="1" t="str">
        <f aca="false">A2512 &amp;" " &amp;"""" &amp;B2512 &amp;""""</f>
        <v> CAN_scout_plane_equipment_1_short:0 "Anson"</v>
      </c>
      <c r="D2512" s="1" t="str">
        <f aca="false">IF(ISBLANK(A2512),"",C2512)</f>
        <v> CAN_scout_plane_equipment_1_short:0 "Anson"</v>
      </c>
    </row>
    <row r="2513" customFormat="false" ht="15" hidden="false" customHeight="false" outlineLevel="0" collapsed="false">
      <c r="A2513" s="1" t="s">
        <v>2552</v>
      </c>
      <c r="B2513" s="1" t="s">
        <v>591</v>
      </c>
      <c r="C2513" s="1" t="str">
        <f aca="false">A2513 &amp;" " &amp;"""" &amp;B2513 &amp;""""</f>
        <v> CAN_scout_plane_equipment_2:0 "Supermarine Spitfire PR"</v>
      </c>
      <c r="D2513" s="1" t="str">
        <f aca="false">IF(ISBLANK(A2513),"",C2513)</f>
        <v> CAN_scout_plane_equipment_2:0 "Supermarine Spitfire PR"</v>
      </c>
    </row>
    <row r="2514" customFormat="false" ht="15" hidden="false" customHeight="false" outlineLevel="0" collapsed="false">
      <c r="A2514" s="1" t="s">
        <v>2553</v>
      </c>
      <c r="B2514" s="1" t="s">
        <v>593</v>
      </c>
      <c r="C2514" s="1" t="str">
        <f aca="false">A2514 &amp;" " &amp;"""" &amp;B2514 &amp;""""</f>
        <v> CAN_scout_plane_equipment_2_short:0 "Spitfire PR"</v>
      </c>
      <c r="D2514" s="1" t="str">
        <f aca="false">IF(ISBLANK(A2514),"",C2514)</f>
        <v> CAN_scout_plane_equipment_2_short:0 "Spitfire PR"</v>
      </c>
    </row>
    <row r="2515" customFormat="false" ht="15" hidden="false" customHeight="false" outlineLevel="0" collapsed="false">
      <c r="A2515" s="1" t="s">
        <v>2554</v>
      </c>
      <c r="B2515" s="1" t="s">
        <v>587</v>
      </c>
      <c r="C2515" s="1" t="str">
        <f aca="false">A2515 &amp;" " &amp;"""" &amp;B2515 &amp;""""</f>
        <v> NZL_scout_plane_equipment_1:0 "Avro Anson"</v>
      </c>
      <c r="D2515" s="1" t="str">
        <f aca="false">IF(ISBLANK(A2515),"",C2515)</f>
        <v> NZL_scout_plane_equipment_1:0 "Avro Anson"</v>
      </c>
    </row>
    <row r="2516" customFormat="false" ht="15" hidden="false" customHeight="false" outlineLevel="0" collapsed="false">
      <c r="A2516" s="1" t="s">
        <v>2555</v>
      </c>
      <c r="B2516" s="1" t="s">
        <v>589</v>
      </c>
      <c r="C2516" s="1" t="str">
        <f aca="false">A2516 &amp;" " &amp;"""" &amp;B2516 &amp;""""</f>
        <v> NZL_scout_plane_equipment_1_short:0 "Anson"</v>
      </c>
      <c r="D2516" s="1" t="str">
        <f aca="false">IF(ISBLANK(A2516),"",C2516)</f>
        <v> NZL_scout_plane_equipment_1_short:0 "Anson"</v>
      </c>
    </row>
    <row r="2517" customFormat="false" ht="15" hidden="false" customHeight="false" outlineLevel="0" collapsed="false">
      <c r="A2517" s="1" t="s">
        <v>2556</v>
      </c>
      <c r="B2517" s="1" t="s">
        <v>591</v>
      </c>
      <c r="C2517" s="1" t="str">
        <f aca="false">A2517 &amp;" " &amp;"""" &amp;B2517 &amp;""""</f>
        <v> NZL_scout_plane_equipment_2:0 "Supermarine Spitfire PR"</v>
      </c>
      <c r="D2517" s="1" t="str">
        <f aca="false">IF(ISBLANK(A2517),"",C2517)</f>
        <v> NZL_scout_plane_equipment_2:0 "Supermarine Spitfire PR"</v>
      </c>
    </row>
    <row r="2518" customFormat="false" ht="15" hidden="false" customHeight="false" outlineLevel="0" collapsed="false">
      <c r="A2518" s="1" t="s">
        <v>2557</v>
      </c>
      <c r="B2518" s="1" t="s">
        <v>593</v>
      </c>
      <c r="C2518" s="1" t="str">
        <f aca="false">A2518 &amp;" " &amp;"""" &amp;B2518 &amp;""""</f>
        <v> NZL_scout_plane_equipment_2_short:0 "Spitfire PR"</v>
      </c>
      <c r="D2518" s="1" t="str">
        <f aca="false">IF(ISBLANK(A2518),"",C2518)</f>
        <v> NZL_scout_plane_equipment_2_short:0 "Spitfire PR"</v>
      </c>
    </row>
    <row r="2519" customFormat="false" ht="15" hidden="false" customHeight="false" outlineLevel="0" collapsed="false">
      <c r="A2519" s="1" t="s">
        <v>2558</v>
      </c>
      <c r="B2519" s="1" t="s">
        <v>587</v>
      </c>
      <c r="C2519" s="1" t="str">
        <f aca="false">A2519 &amp;" " &amp;"""" &amp;B2519 &amp;""""</f>
        <v> RAJ_scout_plane_equipment_1:0 "Avro Anson"</v>
      </c>
      <c r="D2519" s="1" t="str">
        <f aca="false">IF(ISBLANK(A2519),"",C2519)</f>
        <v> RAJ_scout_plane_equipment_1:0 "Avro Anson"</v>
      </c>
    </row>
    <row r="2520" customFormat="false" ht="15" hidden="false" customHeight="false" outlineLevel="0" collapsed="false">
      <c r="A2520" s="1" t="s">
        <v>2559</v>
      </c>
      <c r="B2520" s="1" t="s">
        <v>589</v>
      </c>
      <c r="C2520" s="1" t="str">
        <f aca="false">A2520 &amp;" " &amp;"""" &amp;B2520 &amp;""""</f>
        <v> RAJ_scout_plane_equipment_1_short:0 "Anson"</v>
      </c>
      <c r="D2520" s="1" t="str">
        <f aca="false">IF(ISBLANK(A2520),"",C2520)</f>
        <v> RAJ_scout_plane_equipment_1_short:0 "Anson"</v>
      </c>
    </row>
    <row r="2521" customFormat="false" ht="15" hidden="false" customHeight="false" outlineLevel="0" collapsed="false">
      <c r="A2521" s="1" t="s">
        <v>2560</v>
      </c>
      <c r="B2521" s="1" t="s">
        <v>591</v>
      </c>
      <c r="C2521" s="1" t="str">
        <f aca="false">A2521 &amp;" " &amp;"""" &amp;B2521 &amp;""""</f>
        <v> RAJ_scout_plane_equipment_2:0 "Supermarine Spitfire PR"</v>
      </c>
      <c r="D2521" s="1" t="str">
        <f aca="false">IF(ISBLANK(A2521),"",C2521)</f>
        <v> RAJ_scout_plane_equipment_2:0 "Supermarine Spitfire PR"</v>
      </c>
    </row>
    <row r="2522" customFormat="false" ht="15" hidden="false" customHeight="false" outlineLevel="0" collapsed="false">
      <c r="A2522" s="1" t="s">
        <v>2561</v>
      </c>
      <c r="B2522" s="1" t="s">
        <v>593</v>
      </c>
      <c r="C2522" s="1" t="str">
        <f aca="false">A2522 &amp;" " &amp;"""" &amp;B2522 &amp;""""</f>
        <v> RAJ_scout_plane_equipment_2_short:0 "Spitfire PR"</v>
      </c>
      <c r="D2522" s="1" t="str">
        <f aca="false">IF(ISBLANK(A2522),"",C2522)</f>
        <v> RAJ_scout_plane_equipment_2_short:0 "Spitfire PR"</v>
      </c>
    </row>
    <row r="2523" customFormat="false" ht="15" hidden="false" customHeight="false" outlineLevel="0" collapsed="false">
      <c r="A2523" s="1" t="s">
        <v>2562</v>
      </c>
      <c r="B2523" s="1" t="s">
        <v>587</v>
      </c>
      <c r="C2523" s="1" t="str">
        <f aca="false">A2523 &amp;" " &amp;"""" &amp;B2523 &amp;""""</f>
        <v> IND_scout_plane_equipment_1:0 "Avro Anson"</v>
      </c>
      <c r="D2523" s="1" t="str">
        <f aca="false">IF(ISBLANK(A2523),"",C2523)</f>
        <v> IND_scout_plane_equipment_1:0 "Avro Anson"</v>
      </c>
    </row>
    <row r="2524" customFormat="false" ht="15" hidden="false" customHeight="false" outlineLevel="0" collapsed="false">
      <c r="A2524" s="1" t="s">
        <v>2563</v>
      </c>
      <c r="B2524" s="1" t="s">
        <v>589</v>
      </c>
      <c r="C2524" s="1" t="str">
        <f aca="false">A2524 &amp;" " &amp;"""" &amp;B2524 &amp;""""</f>
        <v> IND_scout_plane_equipment_1_short:0 "Anson"</v>
      </c>
      <c r="D2524" s="1" t="str">
        <f aca="false">IF(ISBLANK(A2524),"",C2524)</f>
        <v> IND_scout_plane_equipment_1_short:0 "Anson"</v>
      </c>
    </row>
    <row r="2525" customFormat="false" ht="15" hidden="false" customHeight="false" outlineLevel="0" collapsed="false">
      <c r="A2525" s="1" t="s">
        <v>2564</v>
      </c>
      <c r="B2525" s="1" t="s">
        <v>591</v>
      </c>
      <c r="C2525" s="1" t="str">
        <f aca="false">A2525 &amp;" " &amp;"""" &amp;B2525 &amp;""""</f>
        <v> IND_scout_plane_equipment_2:0 "Supermarine Spitfire PR"</v>
      </c>
      <c r="D2525" s="1" t="str">
        <f aca="false">IF(ISBLANK(A2525),"",C2525)</f>
        <v> IND_scout_plane_equipment_2:0 "Supermarine Spitfire PR"</v>
      </c>
    </row>
    <row r="2526" customFormat="false" ht="15" hidden="false" customHeight="false" outlineLevel="0" collapsed="false">
      <c r="A2526" s="1" t="s">
        <v>2565</v>
      </c>
      <c r="B2526" s="1" t="s">
        <v>593</v>
      </c>
      <c r="C2526" s="1" t="str">
        <f aca="false">A2526 &amp;" " &amp;"""" &amp;B2526 &amp;""""</f>
        <v> IND_scout_plane_equipment_2_short:0 "Spitfire PR"</v>
      </c>
      <c r="D2526" s="1" t="str">
        <f aca="false">IF(ISBLANK(A2526),"",C2526)</f>
        <v> IND_scout_plane_equipment_2_short:0 "Spitfire PR"</v>
      </c>
    </row>
    <row r="2527" customFormat="false" ht="15" hidden="false" customHeight="false" outlineLevel="0" collapsed="false">
      <c r="A2527" s="1" t="s">
        <v>2566</v>
      </c>
      <c r="B2527" s="1" t="s">
        <v>587</v>
      </c>
      <c r="C2527" s="1" t="str">
        <f aca="false">A2527 &amp;" " &amp;"""" &amp;B2527 &amp;""""</f>
        <v> SAF_scout_plane_equipment_1:0 "Avro Anson"</v>
      </c>
      <c r="D2527" s="1" t="str">
        <f aca="false">IF(ISBLANK(A2527),"",C2527)</f>
        <v> SAF_scout_plane_equipment_1:0 "Avro Anson"</v>
      </c>
    </row>
    <row r="2528" customFormat="false" ht="15" hidden="false" customHeight="false" outlineLevel="0" collapsed="false">
      <c r="A2528" s="1" t="s">
        <v>2567</v>
      </c>
      <c r="B2528" s="1" t="s">
        <v>589</v>
      </c>
      <c r="C2528" s="1" t="str">
        <f aca="false">A2528 &amp;" " &amp;"""" &amp;B2528 &amp;""""</f>
        <v> SAF_scout_plane_equipment_1_short:0 "Anson"</v>
      </c>
      <c r="D2528" s="1" t="str">
        <f aca="false">IF(ISBLANK(A2528),"",C2528)</f>
        <v> SAF_scout_plane_equipment_1_short:0 "Anson"</v>
      </c>
    </row>
    <row r="2529" customFormat="false" ht="15" hidden="false" customHeight="false" outlineLevel="0" collapsed="false">
      <c r="A2529" s="1" t="s">
        <v>2568</v>
      </c>
      <c r="B2529" s="1" t="s">
        <v>591</v>
      </c>
      <c r="C2529" s="1" t="str">
        <f aca="false">A2529 &amp;" " &amp;"""" &amp;B2529 &amp;""""</f>
        <v> SAF_scout_plane_equipment_2:0 "Supermarine Spitfire PR"</v>
      </c>
      <c r="D2529" s="1" t="str">
        <f aca="false">IF(ISBLANK(A2529),"",C2529)</f>
        <v> SAF_scout_plane_equipment_2:0 "Supermarine Spitfire PR"</v>
      </c>
    </row>
    <row r="2530" customFormat="false" ht="15" hidden="false" customHeight="false" outlineLevel="0" collapsed="false">
      <c r="A2530" s="1" t="s">
        <v>2569</v>
      </c>
      <c r="B2530" s="1" t="s">
        <v>593</v>
      </c>
      <c r="C2530" s="1" t="str">
        <f aca="false">A2530 &amp;" " &amp;"""" &amp;B2530 &amp;""""</f>
        <v> SAF_scout_plane_equipment_2_short:0 "Spitfire PR"</v>
      </c>
      <c r="D2530" s="1" t="str">
        <f aca="false">IF(ISBLANK(A2530),"",C2530)</f>
        <v> SAF_scout_plane_equipment_2_short:0 "Spitfire PR"</v>
      </c>
    </row>
    <row r="2531" customFormat="false" ht="15" hidden="false" customHeight="false" outlineLevel="0" collapsed="false">
      <c r="C2531" s="1" t="str">
        <f aca="false">A2531 &amp;" " &amp;"""" &amp;B2531 &amp;""""</f>
        <v> ""</v>
      </c>
      <c r="D2531" s="1" t="str">
        <f aca="false">IF(ISBLANK(A2531),"",C2531)</f>
        <v/>
      </c>
    </row>
    <row r="2532" customFormat="false" ht="15" hidden="false" customHeight="false" outlineLevel="0" collapsed="false">
      <c r="A2532" s="1" t="s">
        <v>102</v>
      </c>
      <c r="C2532" s="1" t="str">
        <f aca="false">A2532 &amp;" " &amp;"""" &amp;B2532 &amp;""""</f>
        <v>  ""</v>
      </c>
      <c r="D2532" s="1" t="str">
        <f aca="false">IF(ISBLANK(A2532),"",C2532)</f>
        <v>  ""</v>
      </c>
    </row>
    <row r="2533" customFormat="false" ht="15" hidden="false" customHeight="false" outlineLevel="0" collapsed="false">
      <c r="A2533" s="1" t="s">
        <v>2570</v>
      </c>
      <c r="C2533" s="1" t="str">
        <f aca="false">A2533 &amp;" " &amp;"""" &amp;B2533 &amp;""""</f>
        <v>#-&gt; Transport planes  &lt;&gt;&lt;&gt; ""</v>
      </c>
      <c r="D2533" s="1" t="str">
        <f aca="false">IF(ISBLANK(A2533),"",C2533)</f>
        <v>#-&gt; Transport planes  &lt;&gt;&lt;&gt; ""</v>
      </c>
    </row>
    <row r="2534" customFormat="false" ht="15" hidden="false" customHeight="false" outlineLevel="0" collapsed="false">
      <c r="A2534" s="1" t="s">
        <v>2571</v>
      </c>
      <c r="B2534" s="1" t="s">
        <v>2572</v>
      </c>
      <c r="C2534" s="1" t="str">
        <f aca="false">A2534 &amp;" " &amp;"""" &amp;B2534 &amp;""""</f>
        <v> ENG_transport_plane_equipment_1:0 "Bristol Bombay"</v>
      </c>
      <c r="D2534" s="1" t="str">
        <f aca="false">IF(ISBLANK(A2534),"",C2534)</f>
        <v> ENG_transport_plane_equipment_1:0 "Bristol Bombay"</v>
      </c>
    </row>
    <row r="2535" customFormat="false" ht="15" hidden="false" customHeight="false" outlineLevel="0" collapsed="false">
      <c r="A2535" s="1" t="s">
        <v>2573</v>
      </c>
      <c r="B2535" s="1" t="s">
        <v>2572</v>
      </c>
      <c r="C2535" s="1" t="str">
        <f aca="false">A2535 &amp;" " &amp;"""" &amp;B2535 &amp;""""</f>
        <v> NIR_transport_plane_equipment_1:0 "Bristol Bombay"</v>
      </c>
      <c r="D2535" s="1" t="str">
        <f aca="false">IF(ISBLANK(A2535),"",C2535)</f>
        <v> NIR_transport_plane_equipment_1:0 "Bristol Bombay"</v>
      </c>
    </row>
    <row r="2536" customFormat="false" ht="15" hidden="false" customHeight="false" outlineLevel="0" collapsed="false">
      <c r="A2536" s="1" t="s">
        <v>2574</v>
      </c>
      <c r="B2536" s="1" t="s">
        <v>2572</v>
      </c>
      <c r="C2536" s="1" t="str">
        <f aca="false">A2536 &amp;" " &amp;"""" &amp;B2536 &amp;""""</f>
        <v> SCO_transport_plane_equipment_1:0 "Bristol Bombay"</v>
      </c>
      <c r="D2536" s="1" t="str">
        <f aca="false">IF(ISBLANK(A2536),"",C2536)</f>
        <v> SCO_transport_plane_equipment_1:0 "Bristol Bombay"</v>
      </c>
    </row>
    <row r="2537" customFormat="false" ht="15" hidden="false" customHeight="false" outlineLevel="0" collapsed="false">
      <c r="A2537" s="1" t="s">
        <v>2575</v>
      </c>
      <c r="B2537" s="1" t="s">
        <v>2572</v>
      </c>
      <c r="C2537" s="1" t="str">
        <f aca="false">A2537 &amp;" " &amp;"""" &amp;B2537 &amp;""""</f>
        <v> WLS_transport_plane_equipment_1:0 "Bristol Bombay"</v>
      </c>
      <c r="D2537" s="1" t="str">
        <f aca="false">IF(ISBLANK(A2537),"",C2537)</f>
        <v> WLS_transport_plane_equipment_1:0 "Bristol Bombay"</v>
      </c>
    </row>
    <row r="2538" customFormat="false" ht="15" hidden="false" customHeight="false" outlineLevel="0" collapsed="false">
      <c r="A2538" s="1" t="s">
        <v>2576</v>
      </c>
      <c r="B2538" s="1" t="s">
        <v>2572</v>
      </c>
      <c r="C2538" s="1" t="str">
        <f aca="false">A2538 &amp;" " &amp;"""" &amp;B2538 &amp;""""</f>
        <v> AST_transport_plane_equipment_1:0 "Bristol Bombay"</v>
      </c>
      <c r="D2538" s="1" t="str">
        <f aca="false">IF(ISBLANK(A2538),"",C2538)</f>
        <v> AST_transport_plane_equipment_1:0 "Bristol Bombay"</v>
      </c>
    </row>
    <row r="2539" customFormat="false" ht="15" hidden="false" customHeight="false" outlineLevel="0" collapsed="false">
      <c r="A2539" s="1" t="s">
        <v>2577</v>
      </c>
      <c r="B2539" s="1" t="s">
        <v>2572</v>
      </c>
      <c r="C2539" s="1" t="str">
        <f aca="false">A2539 &amp;" " &amp;"""" &amp;B2539 &amp;""""</f>
        <v> CAN_transport_plane_equipment_1:0 "Bristol Bombay"</v>
      </c>
      <c r="D2539" s="1" t="str">
        <f aca="false">IF(ISBLANK(A2539),"",C2539)</f>
        <v> CAN_transport_plane_equipment_1:0 "Bristol Bombay"</v>
      </c>
    </row>
    <row r="2540" customFormat="false" ht="15" hidden="false" customHeight="false" outlineLevel="0" collapsed="false">
      <c r="A2540" s="1" t="s">
        <v>2578</v>
      </c>
      <c r="B2540" s="1" t="s">
        <v>2572</v>
      </c>
      <c r="C2540" s="1" t="str">
        <f aca="false">A2540 &amp;" " &amp;"""" &amp;B2540 &amp;""""</f>
        <v> NZL_transport_plane_equipment_1:0 "Bristol Bombay"</v>
      </c>
      <c r="D2540" s="1" t="str">
        <f aca="false">IF(ISBLANK(A2540),"",C2540)</f>
        <v> NZL_transport_plane_equipment_1:0 "Bristol Bombay"</v>
      </c>
    </row>
    <row r="2541" customFormat="false" ht="15" hidden="false" customHeight="false" outlineLevel="0" collapsed="false">
      <c r="A2541" s="1" t="s">
        <v>2579</v>
      </c>
      <c r="B2541" s="1" t="s">
        <v>2572</v>
      </c>
      <c r="C2541" s="1" t="str">
        <f aca="false">A2541 &amp;" " &amp;"""" &amp;B2541 &amp;""""</f>
        <v> RAJ_transport_plane_equipment_1:0 "Bristol Bombay"</v>
      </c>
      <c r="D2541" s="1" t="str">
        <f aca="false">IF(ISBLANK(A2541),"",C2541)</f>
        <v> RAJ_transport_plane_equipment_1:0 "Bristol Bombay"</v>
      </c>
    </row>
    <row r="2542" customFormat="false" ht="15" hidden="false" customHeight="false" outlineLevel="0" collapsed="false">
      <c r="A2542" s="1" t="s">
        <v>2580</v>
      </c>
      <c r="B2542" s="1" t="s">
        <v>2572</v>
      </c>
      <c r="C2542" s="1" t="str">
        <f aca="false">A2542 &amp;" " &amp;"""" &amp;B2542 &amp;""""</f>
        <v> IND_transport_plane_equipment_1:0 "Bristol Bombay"</v>
      </c>
      <c r="D2542" s="1" t="str">
        <f aca="false">IF(ISBLANK(A2542),"",C2542)</f>
        <v> IND_transport_plane_equipment_1:0 "Bristol Bombay"</v>
      </c>
    </row>
    <row r="2543" customFormat="false" ht="15" hidden="false" customHeight="false" outlineLevel="0" collapsed="false">
      <c r="A2543" s="1" t="s">
        <v>2581</v>
      </c>
      <c r="B2543" s="1" t="s">
        <v>2572</v>
      </c>
      <c r="C2543" s="1" t="str">
        <f aca="false">A2543 &amp;" " &amp;"""" &amp;B2543 &amp;""""</f>
        <v> SAF_transport_plane_equipment_1:0 "Bristol Bombay"</v>
      </c>
      <c r="D2543" s="1" t="str">
        <f aca="false">IF(ISBLANK(A2543),"",C2543)</f>
        <v> SAF_transport_plane_equipment_1:0 "Bristol Bombay"</v>
      </c>
    </row>
    <row r="2544" customFormat="false" ht="15" hidden="false" customHeight="false" outlineLevel="0" collapsed="false">
      <c r="C2544" s="1" t="str">
        <f aca="false">A2544 &amp;" " &amp;"""" &amp;B2544 &amp;""""</f>
        <v> ""</v>
      </c>
      <c r="D2544" s="1" t="str">
        <f aca="false">IF(ISBLANK(A2544),"",C2544)</f>
        <v/>
      </c>
    </row>
    <row r="2545" customFormat="false" ht="15" hidden="false" customHeight="false" outlineLevel="0" collapsed="false">
      <c r="A2545" s="1" t="s">
        <v>2582</v>
      </c>
      <c r="B2545" s="1" t="s">
        <v>2583</v>
      </c>
      <c r="C2545" s="1" t="str">
        <f aca="false">A2545 &amp;" " &amp;"""" &amp;B2545 &amp;""""</f>
        <v> ENG_transport_plane_equipment_1_short:0 "Bombay"</v>
      </c>
      <c r="D2545" s="1" t="str">
        <f aca="false">IF(ISBLANK(A2545),"",C2545)</f>
        <v> ENG_transport_plane_equipment_1_short:0 "Bombay"</v>
      </c>
    </row>
    <row r="2546" customFormat="false" ht="15" hidden="false" customHeight="false" outlineLevel="0" collapsed="false">
      <c r="A2546" s="1" t="s">
        <v>2584</v>
      </c>
      <c r="B2546" s="1" t="s">
        <v>2583</v>
      </c>
      <c r="C2546" s="1" t="str">
        <f aca="false">A2546 &amp;" " &amp;"""" &amp;B2546 &amp;""""</f>
        <v> NIR_transport_plane_equipment_1_short:0 "Bombay"</v>
      </c>
      <c r="D2546" s="1" t="str">
        <f aca="false">IF(ISBLANK(A2546),"",C2546)</f>
        <v> NIR_transport_plane_equipment_1_short:0 "Bombay"</v>
      </c>
    </row>
    <row r="2547" customFormat="false" ht="15" hidden="false" customHeight="false" outlineLevel="0" collapsed="false">
      <c r="A2547" s="1" t="s">
        <v>2585</v>
      </c>
      <c r="B2547" s="1" t="s">
        <v>2583</v>
      </c>
      <c r="C2547" s="1" t="str">
        <f aca="false">A2547 &amp;" " &amp;"""" &amp;B2547 &amp;""""</f>
        <v> SCO_transport_plane_equipment_1_short:0 "Bombay"</v>
      </c>
      <c r="D2547" s="1" t="str">
        <f aca="false">IF(ISBLANK(A2547),"",C2547)</f>
        <v> SCO_transport_plane_equipment_1_short:0 "Bombay"</v>
      </c>
    </row>
    <row r="2548" customFormat="false" ht="15" hidden="false" customHeight="false" outlineLevel="0" collapsed="false">
      <c r="A2548" s="1" t="s">
        <v>2586</v>
      </c>
      <c r="B2548" s="1" t="s">
        <v>2583</v>
      </c>
      <c r="C2548" s="1" t="str">
        <f aca="false">A2548 &amp;" " &amp;"""" &amp;B2548 &amp;""""</f>
        <v> WLS_transport_plane_equipment_1_short:0 "Bombay"</v>
      </c>
      <c r="D2548" s="1" t="str">
        <f aca="false">IF(ISBLANK(A2548),"",C2548)</f>
        <v> WLS_transport_plane_equipment_1_short:0 "Bombay"</v>
      </c>
    </row>
    <row r="2549" customFormat="false" ht="15" hidden="false" customHeight="false" outlineLevel="0" collapsed="false">
      <c r="A2549" s="1" t="s">
        <v>2587</v>
      </c>
      <c r="B2549" s="1" t="s">
        <v>2583</v>
      </c>
      <c r="C2549" s="1" t="str">
        <f aca="false">A2549 &amp;" " &amp;"""" &amp;B2549 &amp;""""</f>
        <v> AST_transport_plane_equipment_1_short:0 "Bombay"</v>
      </c>
      <c r="D2549" s="1" t="str">
        <f aca="false">IF(ISBLANK(A2549),"",C2549)</f>
        <v> AST_transport_plane_equipment_1_short:0 "Bombay"</v>
      </c>
    </row>
    <row r="2550" customFormat="false" ht="15" hidden="false" customHeight="false" outlineLevel="0" collapsed="false">
      <c r="A2550" s="1" t="s">
        <v>2588</v>
      </c>
      <c r="B2550" s="1" t="s">
        <v>2583</v>
      </c>
      <c r="C2550" s="1" t="str">
        <f aca="false">A2550 &amp;" " &amp;"""" &amp;B2550 &amp;""""</f>
        <v> CAN_transport_plane_equipment_1_short:0 "Bombay"</v>
      </c>
      <c r="D2550" s="1" t="str">
        <f aca="false">IF(ISBLANK(A2550),"",C2550)</f>
        <v> CAN_transport_plane_equipment_1_short:0 "Bombay"</v>
      </c>
    </row>
    <row r="2551" customFormat="false" ht="15" hidden="false" customHeight="false" outlineLevel="0" collapsed="false">
      <c r="A2551" s="1" t="s">
        <v>2589</v>
      </c>
      <c r="B2551" s="1" t="s">
        <v>2583</v>
      </c>
      <c r="C2551" s="1" t="str">
        <f aca="false">A2551 &amp;" " &amp;"""" &amp;B2551 &amp;""""</f>
        <v> NZL_transport_plane_equipment_1_short:0 "Bombay"</v>
      </c>
      <c r="D2551" s="1" t="str">
        <f aca="false">IF(ISBLANK(A2551),"",C2551)</f>
        <v> NZL_transport_plane_equipment_1_short:0 "Bombay"</v>
      </c>
    </row>
    <row r="2552" customFormat="false" ht="15" hidden="false" customHeight="false" outlineLevel="0" collapsed="false">
      <c r="A2552" s="1" t="s">
        <v>2590</v>
      </c>
      <c r="B2552" s="1" t="s">
        <v>2583</v>
      </c>
      <c r="C2552" s="1" t="str">
        <f aca="false">A2552 &amp;" " &amp;"""" &amp;B2552 &amp;""""</f>
        <v> RAJ_transport_plane_equipment_1_short:0 "Bombay"</v>
      </c>
      <c r="D2552" s="1" t="str">
        <f aca="false">IF(ISBLANK(A2552),"",C2552)</f>
        <v> RAJ_transport_plane_equipment_1_short:0 "Bombay"</v>
      </c>
    </row>
    <row r="2553" customFormat="false" ht="15" hidden="false" customHeight="false" outlineLevel="0" collapsed="false">
      <c r="A2553" s="1" t="s">
        <v>2591</v>
      </c>
      <c r="B2553" s="1" t="s">
        <v>2583</v>
      </c>
      <c r="C2553" s="1" t="str">
        <f aca="false">A2553 &amp;" " &amp;"""" &amp;B2553 &amp;""""</f>
        <v> IND_transport_plane_equipment_1_short:0 "Bombay"</v>
      </c>
      <c r="D2553" s="1" t="str">
        <f aca="false">IF(ISBLANK(A2553),"",C2553)</f>
        <v> IND_transport_plane_equipment_1_short:0 "Bombay"</v>
      </c>
    </row>
    <row r="2554" customFormat="false" ht="15" hidden="false" customHeight="false" outlineLevel="0" collapsed="false">
      <c r="A2554" s="1" t="s">
        <v>2592</v>
      </c>
      <c r="B2554" s="1" t="s">
        <v>2583</v>
      </c>
      <c r="C2554" s="1" t="str">
        <f aca="false">A2554 &amp;" " &amp;"""" &amp;B2554 &amp;""""</f>
        <v> SAF_transport_plane_equipment_1_short:0 "Bombay"</v>
      </c>
      <c r="D2554" s="1" t="str">
        <f aca="false">IF(ISBLANK(A2554),"",C2554)</f>
        <v> SAF_transport_plane_equipment_1_short:0 "Bombay"</v>
      </c>
    </row>
    <row r="2555" customFormat="false" ht="15" hidden="false" customHeight="false" outlineLevel="0" collapsed="false">
      <c r="C2555" s="1" t="str">
        <f aca="false">A2555 &amp;" " &amp;"""" &amp;B2555 &amp;""""</f>
        <v> ""</v>
      </c>
      <c r="D2555" s="1" t="str">
        <f aca="false">IF(ISBLANK(A2555),"",C2555)</f>
        <v/>
      </c>
    </row>
    <row r="2556" customFormat="false" ht="15" hidden="false" customHeight="false" outlineLevel="0" collapsed="false">
      <c r="A2556" s="1" t="s">
        <v>2593</v>
      </c>
      <c r="B2556" s="1" t="s">
        <v>2594</v>
      </c>
      <c r="C2556" s="1" t="str">
        <f aca="false">A2556 &amp;" " &amp;"""" &amp;B2556 &amp;""""</f>
        <v> ENG_transport_plane_equipment_2:0 "AVRO York"</v>
      </c>
      <c r="D2556" s="1" t="str">
        <f aca="false">IF(ISBLANK(A2556),"",C2556)</f>
        <v> ENG_transport_plane_equipment_2:0 "AVRO York"</v>
      </c>
    </row>
    <row r="2557" customFormat="false" ht="15" hidden="false" customHeight="false" outlineLevel="0" collapsed="false">
      <c r="A2557" s="1" t="s">
        <v>2595</v>
      </c>
      <c r="B2557" s="1" t="s">
        <v>2594</v>
      </c>
      <c r="C2557" s="1" t="str">
        <f aca="false">A2557 &amp;" " &amp;"""" &amp;B2557 &amp;""""</f>
        <v> NIR_transport_plane_equipment_2:0 "AVRO York"</v>
      </c>
      <c r="D2557" s="1" t="str">
        <f aca="false">IF(ISBLANK(A2557),"",C2557)</f>
        <v> NIR_transport_plane_equipment_2:0 "AVRO York"</v>
      </c>
    </row>
    <row r="2558" customFormat="false" ht="15" hidden="false" customHeight="false" outlineLevel="0" collapsed="false">
      <c r="A2558" s="1" t="s">
        <v>2596</v>
      </c>
      <c r="B2558" s="1" t="s">
        <v>2594</v>
      </c>
      <c r="C2558" s="1" t="str">
        <f aca="false">A2558 &amp;" " &amp;"""" &amp;B2558 &amp;""""</f>
        <v> SCO_transport_plane_equipment_2:0 "AVRO York"</v>
      </c>
      <c r="D2558" s="1" t="str">
        <f aca="false">IF(ISBLANK(A2558),"",C2558)</f>
        <v> SCO_transport_plane_equipment_2:0 "AVRO York"</v>
      </c>
    </row>
    <row r="2559" customFormat="false" ht="15" hidden="false" customHeight="false" outlineLevel="0" collapsed="false">
      <c r="A2559" s="1" t="s">
        <v>2597</v>
      </c>
      <c r="B2559" s="1" t="s">
        <v>2594</v>
      </c>
      <c r="C2559" s="1" t="str">
        <f aca="false">A2559 &amp;" " &amp;"""" &amp;B2559 &amp;""""</f>
        <v> WLS_transport_plane_equipment_2:0 "AVRO York"</v>
      </c>
      <c r="D2559" s="1" t="str">
        <f aca="false">IF(ISBLANK(A2559),"",C2559)</f>
        <v> WLS_transport_plane_equipment_2:0 "AVRO York"</v>
      </c>
    </row>
    <row r="2560" customFormat="false" ht="15" hidden="false" customHeight="false" outlineLevel="0" collapsed="false">
      <c r="A2560" s="1" t="s">
        <v>2598</v>
      </c>
      <c r="B2560" s="1" t="s">
        <v>2594</v>
      </c>
      <c r="C2560" s="1" t="str">
        <f aca="false">A2560 &amp;" " &amp;"""" &amp;B2560 &amp;""""</f>
        <v> AST_transport_plane_equipment_2:0 "AVRO York"</v>
      </c>
      <c r="D2560" s="1" t="str">
        <f aca="false">IF(ISBLANK(A2560),"",C2560)</f>
        <v> AST_transport_plane_equipment_2:0 "AVRO York"</v>
      </c>
    </row>
    <row r="2561" customFormat="false" ht="15" hidden="false" customHeight="false" outlineLevel="0" collapsed="false">
      <c r="A2561" s="1" t="s">
        <v>2599</v>
      </c>
      <c r="B2561" s="1" t="s">
        <v>2594</v>
      </c>
      <c r="C2561" s="1" t="str">
        <f aca="false">A2561 &amp;" " &amp;"""" &amp;B2561 &amp;""""</f>
        <v> CAN_transport_plane_equipment_2:0 "AVRO York"</v>
      </c>
      <c r="D2561" s="1" t="str">
        <f aca="false">IF(ISBLANK(A2561),"",C2561)</f>
        <v> CAN_transport_plane_equipment_2:0 "AVRO York"</v>
      </c>
    </row>
    <row r="2562" customFormat="false" ht="15" hidden="false" customHeight="false" outlineLevel="0" collapsed="false">
      <c r="A2562" s="1" t="s">
        <v>2600</v>
      </c>
      <c r="B2562" s="1" t="s">
        <v>2594</v>
      </c>
      <c r="C2562" s="1" t="str">
        <f aca="false">A2562 &amp;" " &amp;"""" &amp;B2562 &amp;""""</f>
        <v> NZL_transport_plane_equipment_2:0 "AVRO York"</v>
      </c>
      <c r="D2562" s="1" t="str">
        <f aca="false">IF(ISBLANK(A2562),"",C2562)</f>
        <v> NZL_transport_plane_equipment_2:0 "AVRO York"</v>
      </c>
    </row>
    <row r="2563" customFormat="false" ht="15" hidden="false" customHeight="false" outlineLevel="0" collapsed="false">
      <c r="A2563" s="1" t="s">
        <v>2601</v>
      </c>
      <c r="B2563" s="1" t="s">
        <v>2594</v>
      </c>
      <c r="C2563" s="1" t="str">
        <f aca="false">A2563 &amp;" " &amp;"""" &amp;B2563 &amp;""""</f>
        <v> RAJ_transport_plane_equipment_2:0 "AVRO York"</v>
      </c>
      <c r="D2563" s="1" t="str">
        <f aca="false">IF(ISBLANK(A2563),"",C2563)</f>
        <v> RAJ_transport_plane_equipment_2:0 "AVRO York"</v>
      </c>
    </row>
    <row r="2564" customFormat="false" ht="15" hidden="false" customHeight="false" outlineLevel="0" collapsed="false">
      <c r="A2564" s="1" t="s">
        <v>2602</v>
      </c>
      <c r="B2564" s="1" t="s">
        <v>2594</v>
      </c>
      <c r="C2564" s="1" t="str">
        <f aca="false">A2564 &amp;" " &amp;"""" &amp;B2564 &amp;""""</f>
        <v> IND_transport_plane_equipment_2:0 "AVRO York"</v>
      </c>
      <c r="D2564" s="1" t="str">
        <f aca="false">IF(ISBLANK(A2564),"",C2564)</f>
        <v> IND_transport_plane_equipment_2:0 "AVRO York"</v>
      </c>
    </row>
    <row r="2565" customFormat="false" ht="15" hidden="false" customHeight="false" outlineLevel="0" collapsed="false">
      <c r="A2565" s="1" t="s">
        <v>2603</v>
      </c>
      <c r="B2565" s="1" t="s">
        <v>2594</v>
      </c>
      <c r="C2565" s="1" t="str">
        <f aca="false">A2565 &amp;" " &amp;"""" &amp;B2565 &amp;""""</f>
        <v> SAF_transport_plane_equipment_2:0 "AVRO York"</v>
      </c>
      <c r="D2565" s="1" t="str">
        <f aca="false">IF(ISBLANK(A2565),"",C2565)</f>
        <v> SAF_transport_plane_equipment_2:0 "AVRO York"</v>
      </c>
    </row>
    <row r="2566" customFormat="false" ht="15" hidden="false" customHeight="false" outlineLevel="0" collapsed="false">
      <c r="C2566" s="1" t="str">
        <f aca="false">A2566 &amp;" " &amp;"""" &amp;B2566 &amp;""""</f>
        <v> ""</v>
      </c>
      <c r="D2566" s="1" t="str">
        <f aca="false">IF(ISBLANK(A2566),"",C2566)</f>
        <v/>
      </c>
    </row>
    <row r="2567" customFormat="false" ht="15" hidden="false" customHeight="false" outlineLevel="0" collapsed="false">
      <c r="A2567" s="1" t="s">
        <v>2604</v>
      </c>
      <c r="B2567" s="1" t="s">
        <v>2605</v>
      </c>
      <c r="C2567" s="1" t="str">
        <f aca="false">A2567 &amp;" " &amp;"""" &amp;B2567 &amp;""""</f>
        <v> ENG_transport_plane_equipment_2_short:0 "York"</v>
      </c>
      <c r="D2567" s="1" t="str">
        <f aca="false">IF(ISBLANK(A2567),"",C2567)</f>
        <v> ENG_transport_plane_equipment_2_short:0 "York"</v>
      </c>
    </row>
    <row r="2568" customFormat="false" ht="15" hidden="false" customHeight="false" outlineLevel="0" collapsed="false">
      <c r="A2568" s="1" t="s">
        <v>2606</v>
      </c>
      <c r="B2568" s="1" t="s">
        <v>2605</v>
      </c>
      <c r="C2568" s="1" t="str">
        <f aca="false">A2568 &amp;" " &amp;"""" &amp;B2568 &amp;""""</f>
        <v> NIR_transport_plane_equipment_2_short:0 "York"</v>
      </c>
      <c r="D2568" s="1" t="str">
        <f aca="false">IF(ISBLANK(A2568),"",C2568)</f>
        <v> NIR_transport_plane_equipment_2_short:0 "York"</v>
      </c>
    </row>
    <row r="2569" customFormat="false" ht="15" hidden="false" customHeight="false" outlineLevel="0" collapsed="false">
      <c r="A2569" s="1" t="s">
        <v>2607</v>
      </c>
      <c r="B2569" s="1" t="s">
        <v>2605</v>
      </c>
      <c r="C2569" s="1" t="str">
        <f aca="false">A2569 &amp;" " &amp;"""" &amp;B2569 &amp;""""</f>
        <v> SCO_transport_plane_equipment_2_short:0 "York"</v>
      </c>
      <c r="D2569" s="1" t="str">
        <f aca="false">IF(ISBLANK(A2569),"",C2569)</f>
        <v> SCO_transport_plane_equipment_2_short:0 "York"</v>
      </c>
    </row>
    <row r="2570" customFormat="false" ht="15" hidden="false" customHeight="false" outlineLevel="0" collapsed="false">
      <c r="A2570" s="1" t="s">
        <v>2608</v>
      </c>
      <c r="B2570" s="1" t="s">
        <v>2605</v>
      </c>
      <c r="C2570" s="1" t="str">
        <f aca="false">A2570 &amp;" " &amp;"""" &amp;B2570 &amp;""""</f>
        <v> WLS_transport_plane_equipment_2_short:0 "York"</v>
      </c>
      <c r="D2570" s="1" t="str">
        <f aca="false">IF(ISBLANK(A2570),"",C2570)</f>
        <v> WLS_transport_plane_equipment_2_short:0 "York"</v>
      </c>
    </row>
    <row r="2571" customFormat="false" ht="15" hidden="false" customHeight="false" outlineLevel="0" collapsed="false">
      <c r="A2571" s="1" t="s">
        <v>2609</v>
      </c>
      <c r="B2571" s="1" t="s">
        <v>2605</v>
      </c>
      <c r="C2571" s="1" t="str">
        <f aca="false">A2571 &amp;" " &amp;"""" &amp;B2571 &amp;""""</f>
        <v> AST_transport_plane_equipment_2_short:0 "York"</v>
      </c>
      <c r="D2571" s="1" t="str">
        <f aca="false">IF(ISBLANK(A2571),"",C2571)</f>
        <v> AST_transport_plane_equipment_2_short:0 "York"</v>
      </c>
    </row>
    <row r="2572" customFormat="false" ht="15" hidden="false" customHeight="false" outlineLevel="0" collapsed="false">
      <c r="A2572" s="1" t="s">
        <v>2610</v>
      </c>
      <c r="B2572" s="1" t="s">
        <v>2605</v>
      </c>
      <c r="C2572" s="1" t="str">
        <f aca="false">A2572 &amp;" " &amp;"""" &amp;B2572 &amp;""""</f>
        <v> CAN_transport_plane_equipment_2_short:0 "York"</v>
      </c>
      <c r="D2572" s="1" t="str">
        <f aca="false">IF(ISBLANK(A2572),"",C2572)</f>
        <v> CAN_transport_plane_equipment_2_short:0 "York"</v>
      </c>
    </row>
    <row r="2573" customFormat="false" ht="15" hidden="false" customHeight="false" outlineLevel="0" collapsed="false">
      <c r="A2573" s="1" t="s">
        <v>2611</v>
      </c>
      <c r="B2573" s="1" t="s">
        <v>2605</v>
      </c>
      <c r="C2573" s="1" t="str">
        <f aca="false">A2573 &amp;" " &amp;"""" &amp;B2573 &amp;""""</f>
        <v> NZL_transport_plane_equipment_2_short:0 "York"</v>
      </c>
      <c r="D2573" s="1" t="str">
        <f aca="false">IF(ISBLANK(A2573),"",C2573)</f>
        <v> NZL_transport_plane_equipment_2_short:0 "York"</v>
      </c>
    </row>
    <row r="2574" customFormat="false" ht="15" hidden="false" customHeight="false" outlineLevel="0" collapsed="false">
      <c r="A2574" s="1" t="s">
        <v>2612</v>
      </c>
      <c r="B2574" s="1" t="s">
        <v>2605</v>
      </c>
      <c r="C2574" s="1" t="str">
        <f aca="false">A2574 &amp;" " &amp;"""" &amp;B2574 &amp;""""</f>
        <v> RAJ_transport_plane_equipment_2_short:0 "York"</v>
      </c>
      <c r="D2574" s="1" t="str">
        <f aca="false">IF(ISBLANK(A2574),"",C2574)</f>
        <v> RAJ_transport_plane_equipment_2_short:0 "York"</v>
      </c>
    </row>
    <row r="2575" customFormat="false" ht="15" hidden="false" customHeight="false" outlineLevel="0" collapsed="false">
      <c r="A2575" s="1" t="s">
        <v>2613</v>
      </c>
      <c r="B2575" s="1" t="s">
        <v>2605</v>
      </c>
      <c r="C2575" s="1" t="str">
        <f aca="false">A2575 &amp;" " &amp;"""" &amp;B2575 &amp;""""</f>
        <v> IND_transport_plane_equipment_2_short:0 "York"</v>
      </c>
      <c r="D2575" s="1" t="str">
        <f aca="false">IF(ISBLANK(A2575),"",C2575)</f>
        <v> IND_transport_plane_equipment_2_short:0 "York"</v>
      </c>
    </row>
    <row r="2576" customFormat="false" ht="15" hidden="false" customHeight="false" outlineLevel="0" collapsed="false">
      <c r="A2576" s="1" t="s">
        <v>2614</v>
      </c>
      <c r="B2576" s="1" t="s">
        <v>2605</v>
      </c>
      <c r="C2576" s="1" t="str">
        <f aca="false">A2576 &amp;" " &amp;"""" &amp;B2576 &amp;""""</f>
        <v> SAF_transport_plane_equipment_2_short:0 "York"</v>
      </c>
      <c r="D2576" s="1" t="str">
        <f aca="false">IF(ISBLANK(A2576),"",C2576)</f>
        <v> SAF_transport_plane_equipment_2_short:0 "York"</v>
      </c>
    </row>
    <row r="2577" customFormat="false" ht="15" hidden="false" customHeight="false" outlineLevel="0" collapsed="false">
      <c r="C2577" s="1" t="str">
        <f aca="false">A2577 &amp;" " &amp;"""" &amp;B2577 &amp;""""</f>
        <v> ""</v>
      </c>
      <c r="D2577" s="1" t="str">
        <f aca="false">IF(ISBLANK(A2577),"",C2577)</f>
        <v/>
      </c>
    </row>
    <row r="2578" customFormat="false" ht="15" hidden="false" customHeight="false" outlineLevel="0" collapsed="false">
      <c r="A2578" s="1" t="s">
        <v>466</v>
      </c>
      <c r="C2578" s="1" t="str">
        <f aca="false">A2578 &amp;" " &amp;"""" &amp;B2578 &amp;""""</f>
        <v>#-&gt; Rocket interceptor &lt;&gt;&lt;&gt; ""</v>
      </c>
      <c r="D2578" s="1" t="str">
        <f aca="false">IF(ISBLANK(A2578),"",C2578)</f>
        <v>#-&gt; Rocket interceptor &lt;&gt;&lt;&gt; ""</v>
      </c>
    </row>
    <row r="2579" customFormat="false" ht="15" hidden="false" customHeight="false" outlineLevel="0" collapsed="false">
      <c r="A2579" s="1" t="s">
        <v>2615</v>
      </c>
      <c r="B2579" s="1" t="s">
        <v>2616</v>
      </c>
      <c r="C2579" s="1" t="str">
        <f aca="false">A2579 &amp;" " &amp;"""" &amp;B2579 &amp;""""</f>
        <v> ENG_rocket_interceptor_equipment_2:0 "Falkenjäger P.1072"</v>
      </c>
      <c r="D2579" s="1" t="str">
        <f aca="false">IF(ISBLANK(A2579),"",C2579)</f>
        <v> ENG_rocket_interceptor_equipment_2:0 "Falkenjäger P.1072"</v>
      </c>
    </row>
    <row r="2580" customFormat="false" ht="15" hidden="false" customHeight="false" outlineLevel="0" collapsed="false">
      <c r="A2580" s="1" t="s">
        <v>2617</v>
      </c>
      <c r="B2580" s="1" t="s">
        <v>2616</v>
      </c>
      <c r="C2580" s="1" t="str">
        <f aca="false">A2580 &amp;" " &amp;"""" &amp;B2580 &amp;""""</f>
        <v> ENG_rocket_interceptor_equipment_2_short:0 "Falkenjäger P.1072"</v>
      </c>
      <c r="D2580" s="1" t="str">
        <f aca="false">IF(ISBLANK(A2580),"",C2580)</f>
        <v> ENG_rocket_interceptor_equipment_2_short:0 "Falkenjäger P.1072"</v>
      </c>
    </row>
    <row r="2581" customFormat="false" ht="15" hidden="false" customHeight="false" outlineLevel="0" collapsed="false">
      <c r="A2581" s="1" t="s">
        <v>2618</v>
      </c>
      <c r="B2581" s="1" t="s">
        <v>2616</v>
      </c>
      <c r="C2581" s="1" t="str">
        <f aca="false">A2581 &amp;" " &amp;"""" &amp;B2581 &amp;""""</f>
        <v> NIR_rocket_interceptor_equipment_2:0 "Falkenjäger P.1072"</v>
      </c>
      <c r="D2581" s="1" t="str">
        <f aca="false">IF(ISBLANK(A2581),"",C2581)</f>
        <v> NIR_rocket_interceptor_equipment_2:0 "Falkenjäger P.1072"</v>
      </c>
    </row>
    <row r="2582" customFormat="false" ht="15" hidden="false" customHeight="false" outlineLevel="0" collapsed="false">
      <c r="A2582" s="1" t="s">
        <v>2619</v>
      </c>
      <c r="B2582" s="1" t="s">
        <v>2616</v>
      </c>
      <c r="C2582" s="1" t="str">
        <f aca="false">A2582 &amp;" " &amp;"""" &amp;B2582 &amp;""""</f>
        <v> NIR_rocket_interceptor_equipment_2_short:0 "Falkenjäger P.1072"</v>
      </c>
      <c r="D2582" s="1" t="str">
        <f aca="false">IF(ISBLANK(A2582),"",C2582)</f>
        <v> NIR_rocket_interceptor_equipment_2_short:0 "Falkenjäger P.1072"</v>
      </c>
    </row>
    <row r="2583" customFormat="false" ht="15" hidden="false" customHeight="false" outlineLevel="0" collapsed="false">
      <c r="A2583" s="1" t="s">
        <v>2620</v>
      </c>
      <c r="B2583" s="1" t="s">
        <v>2616</v>
      </c>
      <c r="C2583" s="1" t="str">
        <f aca="false">A2583 &amp;" " &amp;"""" &amp;B2583 &amp;""""</f>
        <v> SCO_rocket_interceptor_equipment_2:0 "Falkenjäger P.1072"</v>
      </c>
      <c r="D2583" s="1" t="str">
        <f aca="false">IF(ISBLANK(A2583),"",C2583)</f>
        <v> SCO_rocket_interceptor_equipment_2:0 "Falkenjäger P.1072"</v>
      </c>
    </row>
    <row r="2584" customFormat="false" ht="15" hidden="false" customHeight="false" outlineLevel="0" collapsed="false">
      <c r="A2584" s="1" t="s">
        <v>2621</v>
      </c>
      <c r="B2584" s="1" t="s">
        <v>2616</v>
      </c>
      <c r="C2584" s="1" t="str">
        <f aca="false">A2584 &amp;" " &amp;"""" &amp;B2584 &amp;""""</f>
        <v> SCO_rocket_interceptor_equipment_2_short:0 "Falkenjäger P.1072"</v>
      </c>
      <c r="D2584" s="1" t="str">
        <f aca="false">IF(ISBLANK(A2584),"",C2584)</f>
        <v> SCO_rocket_interceptor_equipment_2_short:0 "Falkenjäger P.1072"</v>
      </c>
    </row>
    <row r="2585" customFormat="false" ht="15" hidden="false" customHeight="false" outlineLevel="0" collapsed="false">
      <c r="A2585" s="1" t="s">
        <v>2622</v>
      </c>
      <c r="B2585" s="1" t="s">
        <v>2616</v>
      </c>
      <c r="C2585" s="1" t="str">
        <f aca="false">A2585 &amp;" " &amp;"""" &amp;B2585 &amp;""""</f>
        <v> WLS_rocket_interceptor_equipment_2:0 "Falkenjäger P.1072"</v>
      </c>
      <c r="D2585" s="1" t="str">
        <f aca="false">IF(ISBLANK(A2585),"",C2585)</f>
        <v> WLS_rocket_interceptor_equipment_2:0 "Falkenjäger P.1072"</v>
      </c>
    </row>
    <row r="2586" customFormat="false" ht="15" hidden="false" customHeight="false" outlineLevel="0" collapsed="false">
      <c r="A2586" s="1" t="s">
        <v>2623</v>
      </c>
      <c r="B2586" s="1" t="s">
        <v>2616</v>
      </c>
      <c r="C2586" s="1" t="str">
        <f aca="false">A2586 &amp;" " &amp;"""" &amp;B2586 &amp;""""</f>
        <v> WLS_rocket_interceptor_equipment_2_short:0 "Falkenjäger P.1072"</v>
      </c>
      <c r="D2586" s="1" t="str">
        <f aca="false">IF(ISBLANK(A2586),"",C2586)</f>
        <v> WLS_rocket_interceptor_equipment_2_short:0 "Falkenjäger P.1072"</v>
      </c>
    </row>
    <row r="2587" customFormat="false" ht="15" hidden="false" customHeight="false" outlineLevel="0" collapsed="false">
      <c r="A2587" s="1" t="s">
        <v>2624</v>
      </c>
      <c r="B2587" s="1" t="s">
        <v>2616</v>
      </c>
      <c r="C2587" s="1" t="str">
        <f aca="false">A2587 &amp;" " &amp;"""" &amp;B2587 &amp;""""</f>
        <v> AST_rocket_interceptor_equipment_2:0 "Falkenjäger P.1072"</v>
      </c>
      <c r="D2587" s="1" t="str">
        <f aca="false">IF(ISBLANK(A2587),"",C2587)</f>
        <v> AST_rocket_interceptor_equipment_2:0 "Falkenjäger P.1072"</v>
      </c>
    </row>
    <row r="2588" customFormat="false" ht="15" hidden="false" customHeight="false" outlineLevel="0" collapsed="false">
      <c r="A2588" s="1" t="s">
        <v>2625</v>
      </c>
      <c r="B2588" s="1" t="s">
        <v>2616</v>
      </c>
      <c r="C2588" s="1" t="str">
        <f aca="false">A2588 &amp;" " &amp;"""" &amp;B2588 &amp;""""</f>
        <v> AST_rocket_interceptor_equipment_2_short:0 "Falkenjäger P.1072"</v>
      </c>
      <c r="D2588" s="1" t="str">
        <f aca="false">IF(ISBLANK(A2588),"",C2588)</f>
        <v> AST_rocket_interceptor_equipment_2_short:0 "Falkenjäger P.1072"</v>
      </c>
    </row>
    <row r="2589" customFormat="false" ht="15" hidden="false" customHeight="false" outlineLevel="0" collapsed="false">
      <c r="A2589" s="1" t="s">
        <v>2626</v>
      </c>
      <c r="B2589" s="1" t="s">
        <v>2616</v>
      </c>
      <c r="C2589" s="1" t="str">
        <f aca="false">A2589 &amp;" " &amp;"""" &amp;B2589 &amp;""""</f>
        <v> CAN_rocket_interceptor_equipment_2:0 "Falkenjäger P.1072"</v>
      </c>
      <c r="D2589" s="1" t="str">
        <f aca="false">IF(ISBLANK(A2589),"",C2589)</f>
        <v> CAN_rocket_interceptor_equipment_2:0 "Falkenjäger P.1072"</v>
      </c>
    </row>
    <row r="2590" customFormat="false" ht="15" hidden="false" customHeight="false" outlineLevel="0" collapsed="false">
      <c r="A2590" s="1" t="s">
        <v>2627</v>
      </c>
      <c r="B2590" s="1" t="s">
        <v>2616</v>
      </c>
      <c r="C2590" s="1" t="str">
        <f aca="false">A2590 &amp;" " &amp;"""" &amp;B2590 &amp;""""</f>
        <v> CAN_rocket_interceptor_equipment_2_short:0 "Falkenjäger P.1072"</v>
      </c>
      <c r="D2590" s="1" t="str">
        <f aca="false">IF(ISBLANK(A2590),"",C2590)</f>
        <v> CAN_rocket_interceptor_equipment_2_short:0 "Falkenjäger P.1072"</v>
      </c>
    </row>
    <row r="2591" customFormat="false" ht="15" hidden="false" customHeight="false" outlineLevel="0" collapsed="false">
      <c r="A2591" s="1" t="s">
        <v>2628</v>
      </c>
      <c r="B2591" s="1" t="s">
        <v>2616</v>
      </c>
      <c r="C2591" s="1" t="str">
        <f aca="false">A2591 &amp;" " &amp;"""" &amp;B2591 &amp;""""</f>
        <v> NZL_rocket_interceptor_equipment_2:0 "Falkenjäger P.1072"</v>
      </c>
      <c r="D2591" s="1" t="str">
        <f aca="false">IF(ISBLANK(A2591),"",C2591)</f>
        <v> NZL_rocket_interceptor_equipment_2:0 "Falkenjäger P.1072"</v>
      </c>
    </row>
    <row r="2592" customFormat="false" ht="15" hidden="false" customHeight="false" outlineLevel="0" collapsed="false">
      <c r="A2592" s="1" t="s">
        <v>2629</v>
      </c>
      <c r="B2592" s="1" t="s">
        <v>2616</v>
      </c>
      <c r="C2592" s="1" t="str">
        <f aca="false">A2592 &amp;" " &amp;"""" &amp;B2592 &amp;""""</f>
        <v> NZL_rocket_interceptor_equipment_2_short:0 "Falkenjäger P.1072"</v>
      </c>
      <c r="D2592" s="1" t="str">
        <f aca="false">IF(ISBLANK(A2592),"",C2592)</f>
        <v> NZL_rocket_interceptor_equipment_2_short:0 "Falkenjäger P.1072"</v>
      </c>
    </row>
    <row r="2593" customFormat="false" ht="15" hidden="false" customHeight="false" outlineLevel="0" collapsed="false">
      <c r="A2593" s="1" t="s">
        <v>2630</v>
      </c>
      <c r="B2593" s="1" t="s">
        <v>2616</v>
      </c>
      <c r="C2593" s="1" t="str">
        <f aca="false">A2593 &amp;" " &amp;"""" &amp;B2593 &amp;""""</f>
        <v> RAJ_rocket_interceptor_equipment_2:0 "Falkenjäger P.1072"</v>
      </c>
      <c r="D2593" s="1" t="str">
        <f aca="false">IF(ISBLANK(A2593),"",C2593)</f>
        <v> RAJ_rocket_interceptor_equipment_2:0 "Falkenjäger P.1072"</v>
      </c>
    </row>
    <row r="2594" customFormat="false" ht="15" hidden="false" customHeight="false" outlineLevel="0" collapsed="false">
      <c r="A2594" s="1" t="s">
        <v>2631</v>
      </c>
      <c r="B2594" s="1" t="s">
        <v>2632</v>
      </c>
      <c r="C2594" s="1" t="str">
        <f aca="false">A2594 &amp;" " &amp;"""" &amp;B2594 &amp;""""</f>
        <v> RAJ_rocket_interceptor_equipment_2_short:0 "Falkenjäger P.1072 "</v>
      </c>
      <c r="D2594" s="1" t="str">
        <f aca="false">IF(ISBLANK(A2594),"",C2594)</f>
        <v> RAJ_rocket_interceptor_equipment_2_short:0 "Falkenjäger P.1072 "</v>
      </c>
    </row>
    <row r="2595" customFormat="false" ht="15" hidden="false" customHeight="false" outlineLevel="0" collapsed="false">
      <c r="A2595" s="1" t="s">
        <v>2633</v>
      </c>
      <c r="B2595" s="1" t="s">
        <v>2616</v>
      </c>
      <c r="C2595" s="1" t="str">
        <f aca="false">A2595 &amp;" " &amp;"""" &amp;B2595 &amp;""""</f>
        <v> IND_rocket_interceptor_equipment_2:0 "Falkenjäger P.1072"</v>
      </c>
      <c r="D2595" s="1" t="str">
        <f aca="false">IF(ISBLANK(A2595),"",C2595)</f>
        <v> IND_rocket_interceptor_equipment_2:0 "Falkenjäger P.1072"</v>
      </c>
    </row>
    <row r="2596" customFormat="false" ht="15" hidden="false" customHeight="false" outlineLevel="0" collapsed="false">
      <c r="A2596" s="1" t="s">
        <v>2634</v>
      </c>
      <c r="B2596" s="1" t="s">
        <v>2632</v>
      </c>
      <c r="C2596" s="1" t="str">
        <f aca="false">A2596 &amp;" " &amp;"""" &amp;B2596 &amp;""""</f>
        <v> IND_rocket_interceptor_equipment_2_short:0 "Falkenjäger P.1072 "</v>
      </c>
      <c r="D2596" s="1" t="str">
        <f aca="false">IF(ISBLANK(A2596),"",C2596)</f>
        <v> IND_rocket_interceptor_equipment_2_short:0 "Falkenjäger P.1072 "</v>
      </c>
    </row>
    <row r="2597" customFormat="false" ht="15" hidden="false" customHeight="false" outlineLevel="0" collapsed="false">
      <c r="A2597" s="1" t="s">
        <v>2635</v>
      </c>
      <c r="B2597" s="1" t="s">
        <v>2616</v>
      </c>
      <c r="C2597" s="1" t="str">
        <f aca="false">A2597 &amp;" " &amp;"""" &amp;B2597 &amp;""""</f>
        <v> SAF_rocket_interceptor_equipment_2:0 "Falkenjäger P.1072"</v>
      </c>
      <c r="D2597" s="1" t="str">
        <f aca="false">IF(ISBLANK(A2597),"",C2597)</f>
        <v> SAF_rocket_interceptor_equipment_2:0 "Falkenjäger P.1072"</v>
      </c>
    </row>
    <row r="2598" customFormat="false" ht="15" hidden="false" customHeight="false" outlineLevel="0" collapsed="false">
      <c r="A2598" s="1" t="s">
        <v>2636</v>
      </c>
      <c r="B2598" s="1" t="s">
        <v>2616</v>
      </c>
      <c r="C2598" s="1" t="str">
        <f aca="false">A2598 &amp;" " &amp;"""" &amp;B2598 &amp;""""</f>
        <v> SAF_rocket_interceptor_equipment_2_short:0 "Falkenjäger P.1072"</v>
      </c>
      <c r="D2598" s="1" t="str">
        <f aca="false">IF(ISBLANK(A2598),"",C2598)</f>
        <v> SAF_rocket_interceptor_equipment_2_short:0 "Falkenjäger P.1072"</v>
      </c>
    </row>
    <row r="2599" customFormat="false" ht="15" hidden="false" customHeight="false" outlineLevel="0" collapsed="false">
      <c r="C2599" s="1" t="str">
        <f aca="false">A2599 &amp;" " &amp;"""" &amp;B2599 &amp;""""</f>
        <v> ""</v>
      </c>
      <c r="D2599" s="1" t="str">
        <f aca="false">IF(ISBLANK(A2599),"",C2599)</f>
        <v/>
      </c>
    </row>
    <row r="2600" customFormat="false" ht="15" hidden="false" customHeight="false" outlineLevel="0" collapsed="false">
      <c r="A2600" s="1" t="s">
        <v>2637</v>
      </c>
      <c r="C2600" s="1" t="str">
        <f aca="false">A2600 &amp;" " &amp;"""" &amp;B2600 &amp;""""</f>
        <v>###---&gt;  ENG  &lt;&gt;&lt;&gt; &lt;&gt;&lt;&gt; &lt;&gt;&lt;&gt; ""</v>
      </c>
      <c r="D2600" s="1" t="str">
        <f aca="false">IF(ISBLANK(A2600),"",C2600)</f>
        <v>###---&gt;  ENG  &lt;&gt;&lt;&gt; &lt;&gt;&lt;&gt; &lt;&gt;&lt;&gt; ""</v>
      </c>
    </row>
    <row r="2601" customFormat="false" ht="15" hidden="false" customHeight="false" outlineLevel="0" collapsed="false">
      <c r="A2601" s="1" t="s">
        <v>103</v>
      </c>
      <c r="C2601" s="1" t="str">
        <f aca="false">A2601 &amp;" " &amp;"""" &amp;B2601 &amp;""""</f>
        <v>#-&gt; Dive bombers &lt;&gt;&lt;&gt; ""</v>
      </c>
      <c r="D2601" s="1" t="str">
        <f aca="false">IF(ISBLANK(A2601),"",C2601)</f>
        <v>#-&gt; Dive bombers &lt;&gt;&lt;&gt; ""</v>
      </c>
    </row>
    <row r="2602" customFormat="false" ht="15" hidden="false" customHeight="false" outlineLevel="0" collapsed="false">
      <c r="A2602" s="1" t="s">
        <v>2638</v>
      </c>
      <c r="B2602" s="1" t="s">
        <v>599</v>
      </c>
      <c r="C2602" s="1" t="str">
        <f aca="false">A2602 &amp;" " &amp;"""" &amp;B2602 &amp;""""</f>
        <v> ENG_CAS_equipment_1:0 "Fairey Schlacht"</v>
      </c>
      <c r="D2602" s="1" t="str">
        <f aca="false">IF(ISBLANK(A2602),"",C2602)</f>
        <v> ENG_CAS_equipment_1:0 "Fairey Schlacht"</v>
      </c>
    </row>
    <row r="2603" customFormat="false" ht="15" hidden="false" customHeight="false" outlineLevel="0" collapsed="false">
      <c r="A2603" s="1" t="s">
        <v>2639</v>
      </c>
      <c r="B2603" s="1" t="s">
        <v>2640</v>
      </c>
      <c r="C2603" s="1" t="str">
        <f aca="false">A2603 &amp;" " &amp;"""" &amp;B2603 &amp;""""</f>
        <v> ENG_CAS_equipment_1_short:0 "Schlacht"</v>
      </c>
      <c r="D2603" s="1" t="str">
        <f aca="false">IF(ISBLANK(A2603),"",C2603)</f>
        <v> ENG_CAS_equipment_1_short:0 "Schlacht"</v>
      </c>
    </row>
    <row r="2604" customFormat="false" ht="15" hidden="false" customHeight="false" outlineLevel="0" collapsed="false">
      <c r="A2604" s="1" t="s">
        <v>2641</v>
      </c>
      <c r="B2604" s="1" t="s">
        <v>2642</v>
      </c>
      <c r="C2604" s="1" t="str">
        <f aca="false">A2604 &amp;" " &amp;"""" &amp;B2604 &amp;""""</f>
        <v> ENG_CAS_equipment_2:0 "Hawker Typhoon"</v>
      </c>
      <c r="D2604" s="1" t="str">
        <f aca="false">IF(ISBLANK(A2604),"",C2604)</f>
        <v> ENG_CAS_equipment_2:0 "Hawker Typhoon"</v>
      </c>
    </row>
    <row r="2605" customFormat="false" ht="15" hidden="false" customHeight="false" outlineLevel="0" collapsed="false">
      <c r="A2605" s="1" t="s">
        <v>2643</v>
      </c>
      <c r="B2605" s="1" t="s">
        <v>2644</v>
      </c>
      <c r="C2605" s="1" t="str">
        <f aca="false">A2605 &amp;" " &amp;"""" &amp;B2605 &amp;""""</f>
        <v> ENG_CAS_equipment_2_short:0 "Taifun"</v>
      </c>
      <c r="D2605" s="1" t="str">
        <f aca="false">IF(ISBLANK(A2605),"",C2605)</f>
        <v> ENG_CAS_equipment_2_short:0 "Taifun"</v>
      </c>
    </row>
    <row r="2606" customFormat="false" ht="15" hidden="false" customHeight="false" outlineLevel="0" collapsed="false">
      <c r="A2606" s="1" t="s">
        <v>2645</v>
      </c>
      <c r="B2606" s="1" t="s">
        <v>2646</v>
      </c>
      <c r="C2606" s="1" t="str">
        <f aca="false">A2606 &amp;" " &amp;"""" &amp;B2606 &amp;""""</f>
        <v> ENG_CAS_equipment_3:0 "Bristol Brigand"</v>
      </c>
      <c r="D2606" s="1" t="str">
        <f aca="false">IF(ISBLANK(A2606),"",C2606)</f>
        <v> ENG_CAS_equipment_3:0 "Bristol Brigand"</v>
      </c>
    </row>
    <row r="2607" customFormat="false" ht="15" hidden="false" customHeight="false" outlineLevel="0" collapsed="false">
      <c r="A2607" s="1" t="s">
        <v>2647</v>
      </c>
      <c r="B2607" s="1" t="s">
        <v>2648</v>
      </c>
      <c r="C2607" s="1" t="str">
        <f aca="false">A2607 &amp;" " &amp;"""" &amp;B2607 &amp;""""</f>
        <v> ENG_CAS_equipment_3_short:0 "Brigand"</v>
      </c>
      <c r="D2607" s="1" t="str">
        <f aca="false">IF(ISBLANK(A2607),"",C2607)</f>
        <v> ENG_CAS_equipment_3_short:0 "Brigand"</v>
      </c>
    </row>
    <row r="2608" customFormat="false" ht="15" hidden="false" customHeight="false" outlineLevel="0" collapsed="false">
      <c r="C2608" s="1" t="str">
        <f aca="false">A2608 &amp;" " &amp;"""" &amp;B2608 &amp;""""</f>
        <v> ""</v>
      </c>
      <c r="D2608" s="1" t="str">
        <f aca="false">IF(ISBLANK(A2608),"",C2608)</f>
        <v/>
      </c>
    </row>
    <row r="2609" customFormat="false" ht="15" hidden="false" customHeight="false" outlineLevel="0" collapsed="false">
      <c r="A2609" s="1" t="s">
        <v>133</v>
      </c>
      <c r="C2609" s="1" t="str">
        <f aca="false">A2609 &amp;" " &amp;"""" &amp;B2609 &amp;""""</f>
        <v>#-&gt; Carrier-based dive bombers &lt;&gt;&lt;&gt; ""</v>
      </c>
      <c r="D2609" s="1" t="str">
        <f aca="false">IF(ISBLANK(A2609),"",C2609)</f>
        <v>#-&gt; Carrier-based dive bombers &lt;&gt;&lt;&gt; ""</v>
      </c>
    </row>
    <row r="2610" customFormat="false" ht="15" hidden="false" customHeight="false" outlineLevel="0" collapsed="false">
      <c r="A2610" s="1" t="s">
        <v>2649</v>
      </c>
      <c r="B2610" s="1" t="s">
        <v>2650</v>
      </c>
      <c r="C2610" s="1" t="str">
        <f aca="false">A2610 &amp;" " &amp;"""" &amp;B2610 &amp;""""</f>
        <v> ENG_cv_CAS_equipment_1:0 "Blackburn Skua"</v>
      </c>
      <c r="D2610" s="1" t="str">
        <f aca="false">IF(ISBLANK(A2610),"",C2610)</f>
        <v> ENG_cv_CAS_equipment_1:0 "Blackburn Skua"</v>
      </c>
    </row>
    <row r="2611" customFormat="false" ht="15" hidden="false" customHeight="false" outlineLevel="0" collapsed="false">
      <c r="A2611" s="1" t="s">
        <v>2651</v>
      </c>
      <c r="B2611" s="1" t="s">
        <v>2652</v>
      </c>
      <c r="C2611" s="1" t="str">
        <f aca="false">A2611 &amp;" " &amp;"""" &amp;B2611 &amp;""""</f>
        <v> ENG_cv_CAS_equipment_1_short:0 "Skua"</v>
      </c>
      <c r="D2611" s="1" t="str">
        <f aca="false">IF(ISBLANK(A2611),"",C2611)</f>
        <v> ENG_cv_CAS_equipment_1_short:0 "Skua"</v>
      </c>
    </row>
    <row r="2612" customFormat="false" ht="15" hidden="false" customHeight="false" outlineLevel="0" collapsed="false">
      <c r="A2612" s="1" t="s">
        <v>2653</v>
      </c>
      <c r="B2612" s="1" t="s">
        <v>2654</v>
      </c>
      <c r="C2612" s="1" t="str">
        <f aca="false">A2612 &amp;" " &amp;"""" &amp;B2612 &amp;""""</f>
        <v> ENG_cv_CAS_equipment_2:0 "Fairey Firefly"</v>
      </c>
      <c r="D2612" s="1" t="str">
        <f aca="false">IF(ISBLANK(A2612),"",C2612)</f>
        <v> ENG_cv_CAS_equipment_2:0 "Fairey Firefly"</v>
      </c>
    </row>
    <row r="2613" customFormat="false" ht="15" hidden="false" customHeight="false" outlineLevel="0" collapsed="false">
      <c r="A2613" s="1" t="s">
        <v>2655</v>
      </c>
      <c r="B2613" s="1" t="s">
        <v>2656</v>
      </c>
      <c r="C2613" s="1" t="str">
        <f aca="false">A2613 &amp;" " &amp;"""" &amp;B2613 &amp;""""</f>
        <v> ENG_cv_CAS_equipment_2_short:0 "Firefly"</v>
      </c>
      <c r="D2613" s="1" t="str">
        <f aca="false">IF(ISBLANK(A2613),"",C2613)</f>
        <v> ENG_cv_CAS_equipment_2_short:0 "Firefly"</v>
      </c>
    </row>
    <row r="2614" customFormat="false" ht="15" hidden="false" customHeight="false" outlineLevel="0" collapsed="false">
      <c r="A2614" s="1" t="s">
        <v>2657</v>
      </c>
      <c r="B2614" s="1" t="s">
        <v>2658</v>
      </c>
      <c r="C2614" s="1" t="str">
        <f aca="false">A2614 &amp;" " &amp;"""" &amp;B2614 &amp;""""</f>
        <v> ENG_cv_CAS_equipment_3:0 "de Havilland Seemoskito"</v>
      </c>
      <c r="D2614" s="1" t="str">
        <f aca="false">IF(ISBLANK(A2614),"",C2614)</f>
        <v> ENG_cv_CAS_equipment_3:0 "de Havilland Seemoskito"</v>
      </c>
    </row>
    <row r="2615" customFormat="false" ht="15" hidden="false" customHeight="false" outlineLevel="0" collapsed="false">
      <c r="A2615" s="1" t="s">
        <v>2659</v>
      </c>
      <c r="B2615" s="1" t="s">
        <v>2660</v>
      </c>
      <c r="C2615" s="1" t="str">
        <f aca="false">A2615 &amp;" " &amp;"""" &amp;B2615 &amp;""""</f>
        <v> ENG_cv_CAS_equipment_3_short:0 "Seemoskito"</v>
      </c>
      <c r="D2615" s="1" t="str">
        <f aca="false">IF(ISBLANK(A2615),"",C2615)</f>
        <v> ENG_cv_CAS_equipment_3_short:0 "Seemoskito"</v>
      </c>
    </row>
    <row r="2616" customFormat="false" ht="15" hidden="false" customHeight="false" outlineLevel="0" collapsed="false">
      <c r="C2616" s="1" t="str">
        <f aca="false">A2616 &amp;" " &amp;"""" &amp;B2616 &amp;""""</f>
        <v> ""</v>
      </c>
      <c r="D2616" s="1" t="str">
        <f aca="false">IF(ISBLANK(A2616),"",C2616)</f>
        <v/>
      </c>
    </row>
    <row r="2617" customFormat="false" ht="15" hidden="false" customHeight="false" outlineLevel="0" collapsed="false">
      <c r="A2617" s="1" t="s">
        <v>168</v>
      </c>
      <c r="C2617" s="1" t="str">
        <f aca="false">A2617 &amp;" " &amp;"""" &amp;B2617 &amp;""""</f>
        <v>#-&gt; Light fighters &lt;&gt;&lt;&gt;  ""</v>
      </c>
      <c r="D2617" s="1" t="str">
        <f aca="false">IF(ISBLANK(A2617),"",C2617)</f>
        <v>#-&gt; Light fighters &lt;&gt;&lt;&gt;  ""</v>
      </c>
    </row>
    <row r="2618" customFormat="false" ht="15" hidden="false" customHeight="false" outlineLevel="0" collapsed="false">
      <c r="A2618" s="1" t="s">
        <v>2661</v>
      </c>
      <c r="B2618" s="1" t="s">
        <v>2662</v>
      </c>
      <c r="C2618" s="1" t="str">
        <f aca="false">A2618 &amp;" " &amp;"""" &amp;B2618 &amp;""""</f>
        <v> ENG_fighter_equipment_0:0 "Gloster Gladiator"</v>
      </c>
      <c r="D2618" s="1" t="str">
        <f aca="false">IF(ISBLANK(A2618),"",C2618)</f>
        <v> ENG_fighter_equipment_0:0 "Gloster Gladiator"</v>
      </c>
    </row>
    <row r="2619" customFormat="false" ht="15" hidden="false" customHeight="false" outlineLevel="0" collapsed="false">
      <c r="A2619" s="1" t="s">
        <v>2663</v>
      </c>
      <c r="B2619" s="1" t="s">
        <v>2664</v>
      </c>
      <c r="C2619" s="1" t="str">
        <f aca="false">A2619 &amp;" " &amp;"""" &amp;B2619 &amp;""""</f>
        <v> ENG_fighter_equipment_0_short:0 "Gladiator"</v>
      </c>
      <c r="D2619" s="1" t="str">
        <f aca="false">IF(ISBLANK(A2619),"",C2619)</f>
        <v> ENG_fighter_equipment_0_short:0 "Gladiator"</v>
      </c>
    </row>
    <row r="2620" customFormat="false" ht="15" hidden="false" customHeight="false" outlineLevel="0" collapsed="false">
      <c r="A2620" s="1" t="s">
        <v>2665</v>
      </c>
      <c r="B2620" s="1" t="s">
        <v>2666</v>
      </c>
      <c r="C2620" s="1" t="str">
        <f aca="false">A2620 &amp;" " &amp;"""" &amp;B2620 &amp;""""</f>
        <v> ENG_fighter_equipment_1:0 "Hawker Hurricane"</v>
      </c>
      <c r="D2620" s="1" t="str">
        <f aca="false">IF(ISBLANK(A2620),"",C2620)</f>
        <v> ENG_fighter_equipment_1:0 "Hawker Hurricane"</v>
      </c>
    </row>
    <row r="2621" customFormat="false" ht="15" hidden="false" customHeight="false" outlineLevel="0" collapsed="false">
      <c r="A2621" s="1" t="s">
        <v>2667</v>
      </c>
      <c r="B2621" s="1" t="s">
        <v>2668</v>
      </c>
      <c r="C2621" s="1" t="str">
        <f aca="false">A2621 &amp;" " &amp;"""" &amp;B2621 &amp;""""</f>
        <v> ENG_fighter_equipment_1_short:0 "Hurricane"</v>
      </c>
      <c r="D2621" s="1" t="str">
        <f aca="false">IF(ISBLANK(A2621),"",C2621)</f>
        <v> ENG_fighter_equipment_1_short:0 "Hurricane"</v>
      </c>
    </row>
    <row r="2622" customFormat="false" ht="15" hidden="false" customHeight="false" outlineLevel="0" collapsed="false">
      <c r="A2622" s="1" t="s">
        <v>2669</v>
      </c>
      <c r="B2622" s="1" t="s">
        <v>2670</v>
      </c>
      <c r="C2622" s="1" t="str">
        <f aca="false">A2622 &amp;" " &amp;"""" &amp;B2622 &amp;""""</f>
        <v> ENG_fighter_equipment_2:0 "Supermarine Spitfire"</v>
      </c>
      <c r="D2622" s="1" t="str">
        <f aca="false">IF(ISBLANK(A2622),"",C2622)</f>
        <v> ENG_fighter_equipment_2:0 "Supermarine Spitfire"</v>
      </c>
    </row>
    <row r="2623" customFormat="false" ht="15" hidden="false" customHeight="false" outlineLevel="0" collapsed="false">
      <c r="A2623" s="1" t="s">
        <v>2671</v>
      </c>
      <c r="B2623" s="1" t="s">
        <v>2672</v>
      </c>
      <c r="C2623" s="1" t="str">
        <f aca="false">A2623 &amp;" " &amp;"""" &amp;B2623 &amp;""""</f>
        <v> ENG_fighter_equipment_2_short:0 "Spitfire"</v>
      </c>
      <c r="D2623" s="1" t="str">
        <f aca="false">IF(ISBLANK(A2623),"",C2623)</f>
        <v> ENG_fighter_equipment_2_short:0 "Spitfire"</v>
      </c>
    </row>
    <row r="2624" customFormat="false" ht="15" hidden="false" customHeight="false" outlineLevel="0" collapsed="false">
      <c r="A2624" s="1" t="s">
        <v>2673</v>
      </c>
      <c r="B2624" s="1" t="s">
        <v>2674</v>
      </c>
      <c r="C2624" s="1" t="str">
        <f aca="false">A2624 &amp;" " &amp;"""" &amp;B2624 &amp;""""</f>
        <v> ENG_fighter_equipment_3:0 "Supermarine Spiteful"</v>
      </c>
      <c r="D2624" s="1" t="str">
        <f aca="false">IF(ISBLANK(A2624),"",C2624)</f>
        <v> ENG_fighter_equipment_3:0 "Supermarine Spiteful"</v>
      </c>
    </row>
    <row r="2625" customFormat="false" ht="15" hidden="false" customHeight="false" outlineLevel="0" collapsed="false">
      <c r="A2625" s="1" t="s">
        <v>2675</v>
      </c>
      <c r="B2625" s="1" t="s">
        <v>2676</v>
      </c>
      <c r="C2625" s="1" t="str">
        <f aca="false">A2625 &amp;" " &amp;"""" &amp;B2625 &amp;""""</f>
        <v> ENG_fighter_equipment_3_short:0 "Spiteful"</v>
      </c>
      <c r="D2625" s="1" t="str">
        <f aca="false">IF(ISBLANK(A2625),"",C2625)</f>
        <v> ENG_fighter_equipment_3_short:0 "Spiteful"</v>
      </c>
    </row>
    <row r="2626" customFormat="false" ht="15" hidden="false" customHeight="false" outlineLevel="0" collapsed="false">
      <c r="C2626" s="1" t="str">
        <f aca="false">A2626 &amp;" " &amp;"""" &amp;B2626 &amp;""""</f>
        <v> ""</v>
      </c>
      <c r="D2626" s="1" t="str">
        <f aca="false">IF(ISBLANK(A2626),"",C2626)</f>
        <v/>
      </c>
    </row>
    <row r="2627" customFormat="false" ht="15" hidden="false" customHeight="false" outlineLevel="0" collapsed="false">
      <c r="A2627" s="1" t="s">
        <v>197</v>
      </c>
      <c r="C2627" s="1" t="str">
        <f aca="false">A2627 &amp;" " &amp;"""" &amp;B2627 &amp;""""</f>
        <v>#-&gt; Light fighter-bombers &lt;&gt;&lt;&gt; ""</v>
      </c>
      <c r="D2627" s="1" t="str">
        <f aca="false">IF(ISBLANK(A2627),"",C2627)</f>
        <v>#-&gt; Light fighter-bombers &lt;&gt;&lt;&gt; ""</v>
      </c>
    </row>
    <row r="2628" customFormat="false" ht="15" hidden="false" customHeight="false" outlineLevel="0" collapsed="false">
      <c r="A2628" s="1" t="s">
        <v>2677</v>
      </c>
      <c r="B2628" s="1" t="s">
        <v>2678</v>
      </c>
      <c r="C2628" s="1" t="str">
        <f aca="false">A2628 &amp;" " &amp;"""" &amp;B2628 &amp;""""</f>
        <v> ENG_fighter_bomber_equipment_2:0 "Supermarine Spitfire Mk. VB"</v>
      </c>
      <c r="D2628" s="1" t="str">
        <f aca="false">IF(ISBLANK(A2628),"",C2628)</f>
        <v> ENG_fighter_bomber_equipment_2:0 "Supermarine Spitfire Mk. VB"</v>
      </c>
    </row>
    <row r="2629" customFormat="false" ht="15" hidden="false" customHeight="false" outlineLevel="0" collapsed="false">
      <c r="A2629" s="1" t="s">
        <v>2679</v>
      </c>
      <c r="B2629" s="1" t="s">
        <v>2680</v>
      </c>
      <c r="C2629" s="1" t="str">
        <f aca="false">A2629 &amp;" " &amp;"""" &amp;B2629 &amp;""""</f>
        <v> ENG_fighter_bomber_equipment_2_short:0 "Spitfire Mk. VB"</v>
      </c>
      <c r="D2629" s="1" t="str">
        <f aca="false">IF(ISBLANK(A2629),"",C2629)</f>
        <v> ENG_fighter_bomber_equipment_2_short:0 "Spitfire Mk. VB"</v>
      </c>
    </row>
    <row r="2630" customFormat="false" ht="15" hidden="false" customHeight="false" outlineLevel="0" collapsed="false">
      <c r="A2630" s="1" t="s">
        <v>2681</v>
      </c>
      <c r="B2630" s="1" t="s">
        <v>2682</v>
      </c>
      <c r="C2630" s="1" t="str">
        <f aca="false">A2630 &amp;" " &amp;"""" &amp;B2630 &amp;""""</f>
        <v> ENG_fighter_bomber_equipment_3:0 "Supermarine Spitefang"</v>
      </c>
      <c r="D2630" s="1" t="str">
        <f aca="false">IF(ISBLANK(A2630),"",C2630)</f>
        <v> ENG_fighter_bomber_equipment_3:0 "Supermarine Spitefang"</v>
      </c>
    </row>
    <row r="2631" customFormat="false" ht="15" hidden="false" customHeight="false" outlineLevel="0" collapsed="false">
      <c r="A2631" s="1" t="s">
        <v>2683</v>
      </c>
      <c r="B2631" s="1" t="s">
        <v>2684</v>
      </c>
      <c r="C2631" s="1" t="str">
        <f aca="false">A2631 &amp;" " &amp;"""" &amp;B2631 &amp;""""</f>
        <v> ENG_fighter_bomber_equipment_3_short:0 "Spitefang"</v>
      </c>
      <c r="D2631" s="1" t="str">
        <f aca="false">IF(ISBLANK(A2631),"",C2631)</f>
        <v> ENG_fighter_bomber_equipment_3_short:0 "Spitefang"</v>
      </c>
    </row>
    <row r="2632" customFormat="false" ht="15" hidden="false" customHeight="false" outlineLevel="0" collapsed="false">
      <c r="C2632" s="1" t="str">
        <f aca="false">A2632 &amp;" " &amp;"""" &amp;B2632 &amp;""""</f>
        <v> ""</v>
      </c>
      <c r="D2632" s="1" t="str">
        <f aca="false">IF(ISBLANK(A2632),"",C2632)</f>
        <v/>
      </c>
    </row>
    <row r="2633" customFormat="false" ht="15" hidden="false" customHeight="false" outlineLevel="0" collapsed="false">
      <c r="A2633" s="1" t="s">
        <v>212</v>
      </c>
      <c r="C2633" s="1" t="str">
        <f aca="false">A2633 &amp;" " &amp;"""" &amp;B2633 &amp;""""</f>
        <v>#-&gt; Carrier-based light fighters &lt;&gt;&lt;&gt; ""</v>
      </c>
      <c r="D2633" s="1" t="str">
        <f aca="false">IF(ISBLANK(A2633),"",C2633)</f>
        <v>#-&gt; Carrier-based light fighters &lt;&gt;&lt;&gt; ""</v>
      </c>
    </row>
    <row r="2634" customFormat="false" ht="15" hidden="false" customHeight="false" outlineLevel="0" collapsed="false">
      <c r="A2634" s="1" t="s">
        <v>2685</v>
      </c>
      <c r="B2634" s="1" t="s">
        <v>2686</v>
      </c>
      <c r="C2634" s="1" t="str">
        <f aca="false">A2634 &amp;" " &amp;"""" &amp;B2634 &amp;""""</f>
        <v> ENG_cv_fighter_equipment_0:0 "Hawker Nimrod"</v>
      </c>
      <c r="D2634" s="1" t="str">
        <f aca="false">IF(ISBLANK(A2634),"",C2634)</f>
        <v> ENG_cv_fighter_equipment_0:0 "Hawker Nimrod"</v>
      </c>
    </row>
    <row r="2635" customFormat="false" ht="15" hidden="false" customHeight="false" outlineLevel="0" collapsed="false">
      <c r="A2635" s="1" t="s">
        <v>2687</v>
      </c>
      <c r="B2635" s="1" t="s">
        <v>2688</v>
      </c>
      <c r="C2635" s="1" t="str">
        <f aca="false">A2635 &amp;" " &amp;"""" &amp;B2635 &amp;""""</f>
        <v> ENG_cv_fighter_equipment_0_short:0 "Nimrod"</v>
      </c>
      <c r="D2635" s="1" t="str">
        <f aca="false">IF(ISBLANK(A2635),"",C2635)</f>
        <v> ENG_cv_fighter_equipment_0_short:0 "Nimrod"</v>
      </c>
    </row>
    <row r="2636" customFormat="false" ht="15" hidden="false" customHeight="false" outlineLevel="0" collapsed="false">
      <c r="A2636" s="1" t="s">
        <v>2689</v>
      </c>
      <c r="B2636" s="1" t="s">
        <v>2690</v>
      </c>
      <c r="C2636" s="1" t="str">
        <f aca="false">A2636 &amp;" " &amp;"""" &amp;B2636 &amp;""""</f>
        <v> ENG_cv_fighter_equipment_1:0 "Gloster See-Gladiator"</v>
      </c>
      <c r="D2636" s="1" t="str">
        <f aca="false">IF(ISBLANK(A2636),"",C2636)</f>
        <v> ENG_cv_fighter_equipment_1:0 "Gloster See-Gladiator"</v>
      </c>
    </row>
    <row r="2637" customFormat="false" ht="15" hidden="false" customHeight="false" outlineLevel="0" collapsed="false">
      <c r="A2637" s="1" t="s">
        <v>2691</v>
      </c>
      <c r="B2637" s="1" t="s">
        <v>2692</v>
      </c>
      <c r="C2637" s="1" t="str">
        <f aca="false">A2637 &amp;" " &amp;"""" &amp;B2637 &amp;""""</f>
        <v> ENG_cv_fighter_equipment_1_short:0 "See-Gladiator"</v>
      </c>
      <c r="D2637" s="1" t="str">
        <f aca="false">IF(ISBLANK(A2637),"",C2637)</f>
        <v> ENG_cv_fighter_equipment_1_short:0 "See-Gladiator"</v>
      </c>
    </row>
    <row r="2638" customFormat="false" ht="15" hidden="false" customHeight="false" outlineLevel="0" collapsed="false">
      <c r="A2638" s="1" t="s">
        <v>2693</v>
      </c>
      <c r="B2638" s="1" t="s">
        <v>2694</v>
      </c>
      <c r="C2638" s="1" t="str">
        <f aca="false">A2638 &amp;" " &amp;"""" &amp;B2638 &amp;""""</f>
        <v> ENG_cv_fighter_equipment_2:0 "Fairey Fulmar"</v>
      </c>
      <c r="D2638" s="1" t="str">
        <f aca="false">IF(ISBLANK(A2638),"",C2638)</f>
        <v> ENG_cv_fighter_equipment_2:0 "Fairey Fulmar"</v>
      </c>
    </row>
    <row r="2639" customFormat="false" ht="15" hidden="false" customHeight="false" outlineLevel="0" collapsed="false">
      <c r="A2639" s="1" t="s">
        <v>2695</v>
      </c>
      <c r="B2639" s="1" t="s">
        <v>2696</v>
      </c>
      <c r="C2639" s="1" t="str">
        <f aca="false">A2639 &amp;" " &amp;"""" &amp;B2639 &amp;""""</f>
        <v> ENG_cv_fighter_equipment_2_short:0 "Fulmar"</v>
      </c>
      <c r="D2639" s="1" t="str">
        <f aca="false">IF(ISBLANK(A2639),"",C2639)</f>
        <v> ENG_cv_fighter_equipment_2_short:0 "Fulmar"</v>
      </c>
    </row>
    <row r="2640" customFormat="false" ht="15" hidden="false" customHeight="false" outlineLevel="0" collapsed="false">
      <c r="A2640" s="1" t="s">
        <v>2697</v>
      </c>
      <c r="B2640" s="1" t="s">
        <v>2698</v>
      </c>
      <c r="C2640" s="1" t="str">
        <f aca="false">A2640 &amp;" " &amp;"""" &amp;B2640 &amp;""""</f>
        <v> ENG_cv_fighter_equipment_3:0 "Hawker Sea Fury"</v>
      </c>
      <c r="D2640" s="1" t="str">
        <f aca="false">IF(ISBLANK(A2640),"",C2640)</f>
        <v> ENG_cv_fighter_equipment_3:0 "Hawker Sea Fury"</v>
      </c>
    </row>
    <row r="2641" customFormat="false" ht="15" hidden="false" customHeight="false" outlineLevel="0" collapsed="false">
      <c r="A2641" s="1" t="s">
        <v>2699</v>
      </c>
      <c r="B2641" s="1" t="s">
        <v>2700</v>
      </c>
      <c r="C2641" s="1" t="str">
        <f aca="false">A2641 &amp;" " &amp;"""" &amp;B2641 &amp;""""</f>
        <v> ENG_cv_fighter_equipment_3_short:0 "Sea Fury"</v>
      </c>
      <c r="D2641" s="1" t="str">
        <f aca="false">IF(ISBLANK(A2641),"",C2641)</f>
        <v> ENG_cv_fighter_equipment_3_short:0 "Sea Fury"</v>
      </c>
    </row>
    <row r="2642" customFormat="false" ht="15" hidden="false" customHeight="false" outlineLevel="0" collapsed="false">
      <c r="C2642" s="1" t="str">
        <f aca="false">A2642 &amp;" " &amp;"""" &amp;B2642 &amp;""""</f>
        <v> ""</v>
      </c>
      <c r="D2642" s="1" t="str">
        <f aca="false">IF(ISBLANK(A2642),"",C2642)</f>
        <v/>
      </c>
    </row>
    <row r="2643" customFormat="false" ht="15" hidden="false" customHeight="false" outlineLevel="0" collapsed="false">
      <c r="A2643" s="1" t="s">
        <v>244</v>
      </c>
      <c r="C2643" s="1" t="str">
        <f aca="false">A2643 &amp;" " &amp;"""" &amp;B2643 &amp;""""</f>
        <v>#-&gt; Naval bombers &lt;&gt;&lt;&gt; ""</v>
      </c>
      <c r="D2643" s="1" t="str">
        <f aca="false">IF(ISBLANK(A2643),"",C2643)</f>
        <v>#-&gt; Naval bombers &lt;&gt;&lt;&gt; ""</v>
      </c>
    </row>
    <row r="2644" customFormat="false" ht="15" hidden="false" customHeight="false" outlineLevel="0" collapsed="false">
      <c r="A2644" s="1" t="s">
        <v>2701</v>
      </c>
      <c r="B2644" s="1" t="s">
        <v>2702</v>
      </c>
      <c r="C2644" s="1" t="str">
        <f aca="false">A2644 &amp;" " &amp;"""" &amp;B2644 &amp;""""</f>
        <v> ENG_nav_bomber_equipment_1:0 "Fairey Schwertfisch"</v>
      </c>
      <c r="D2644" s="1" t="str">
        <f aca="false">IF(ISBLANK(A2644),"",C2644)</f>
        <v> ENG_nav_bomber_equipment_1:0 "Fairey Schwertfisch"</v>
      </c>
    </row>
    <row r="2645" customFormat="false" ht="15" hidden="false" customHeight="false" outlineLevel="0" collapsed="false">
      <c r="A2645" s="1" t="s">
        <v>2703</v>
      </c>
      <c r="B2645" s="1" t="s">
        <v>2704</v>
      </c>
      <c r="C2645" s="1" t="str">
        <f aca="false">A2645 &amp;" " &amp;"""" &amp;B2645 &amp;""""</f>
        <v> ENG_nav_bomber_equipment_1_short:0 "Schwertfisch"</v>
      </c>
      <c r="D2645" s="1" t="str">
        <f aca="false">IF(ISBLANK(A2645),"",C2645)</f>
        <v> ENG_nav_bomber_equipment_1_short:0 "Schwertfisch"</v>
      </c>
    </row>
    <row r="2646" customFormat="false" ht="15" hidden="false" customHeight="false" outlineLevel="0" collapsed="false">
      <c r="A2646" s="1" t="s">
        <v>2705</v>
      </c>
      <c r="B2646" s="1" t="s">
        <v>2706</v>
      </c>
      <c r="C2646" s="1" t="str">
        <f aca="false">A2646 &amp;" " &amp;"""" &amp;B2646 &amp;""""</f>
        <v> ENG_nav_bomber_equipment_2:0 "Fairey Albacore"</v>
      </c>
      <c r="D2646" s="1" t="str">
        <f aca="false">IF(ISBLANK(A2646),"",C2646)</f>
        <v> ENG_nav_bomber_equipment_2:0 "Fairey Albacore"</v>
      </c>
    </row>
    <row r="2647" customFormat="false" ht="15" hidden="false" customHeight="false" outlineLevel="0" collapsed="false">
      <c r="A2647" s="1" t="s">
        <v>2707</v>
      </c>
      <c r="B2647" s="1" t="s">
        <v>2708</v>
      </c>
      <c r="C2647" s="1" t="str">
        <f aca="false">A2647 &amp;" " &amp;"""" &amp;B2647 &amp;""""</f>
        <v> ENG_nav_bomber_equipment_2_short:0 "Weißer Thun"</v>
      </c>
      <c r="D2647" s="1" t="str">
        <f aca="false">IF(ISBLANK(A2647),"",C2647)</f>
        <v> ENG_nav_bomber_equipment_2_short:0 "Weißer Thun"</v>
      </c>
    </row>
    <row r="2648" customFormat="false" ht="15" hidden="false" customHeight="false" outlineLevel="0" collapsed="false">
      <c r="A2648" s="1" t="s">
        <v>2709</v>
      </c>
      <c r="B2648" s="1" t="s">
        <v>2710</v>
      </c>
      <c r="C2648" s="1" t="str">
        <f aca="false">A2648 &amp;" " &amp;"""" &amp;B2648 &amp;""""</f>
        <v> ENG_nav_bomber_equipment_3:0 "Fairey Barrakuda"</v>
      </c>
      <c r="D2648" s="1" t="str">
        <f aca="false">IF(ISBLANK(A2648),"",C2648)</f>
        <v> ENG_nav_bomber_equipment_3:0 "Fairey Barrakuda"</v>
      </c>
    </row>
    <row r="2649" customFormat="false" ht="15" hidden="false" customHeight="false" outlineLevel="0" collapsed="false">
      <c r="A2649" s="1" t="s">
        <v>2711</v>
      </c>
      <c r="B2649" s="1" t="s">
        <v>2712</v>
      </c>
      <c r="C2649" s="1" t="str">
        <f aca="false">A2649 &amp;" " &amp;"""" &amp;B2649 &amp;""""</f>
        <v> ENG_nav_bomber_equipment_3_short:0 "Barrakuda"</v>
      </c>
      <c r="D2649" s="1" t="str">
        <f aca="false">IF(ISBLANK(A2649),"",C2649)</f>
        <v> ENG_nav_bomber_equipment_3_short:0 "Barrakuda"</v>
      </c>
    </row>
    <row r="2650" customFormat="false" ht="15" hidden="false" customHeight="false" outlineLevel="0" collapsed="false">
      <c r="C2650" s="1" t="str">
        <f aca="false">A2650 &amp;" " &amp;"""" &amp;B2650 &amp;""""</f>
        <v> ""</v>
      </c>
      <c r="D2650" s="1" t="str">
        <f aca="false">IF(ISBLANK(A2650),"",C2650)</f>
        <v/>
      </c>
    </row>
    <row r="2651" customFormat="false" ht="15" hidden="false" customHeight="false" outlineLevel="0" collapsed="false">
      <c r="A2651" s="1" t="s">
        <v>672</v>
      </c>
      <c r="C2651" s="1" t="str">
        <f aca="false">A2651 &amp;" " &amp;"""" &amp;B2651 &amp;""""</f>
        <v>#-&gt; Carrier-based naval bombers &lt;&gt;&lt;&gt; ""</v>
      </c>
      <c r="D2651" s="1" t="str">
        <f aca="false">IF(ISBLANK(A2651),"",C2651)</f>
        <v>#-&gt; Carrier-based naval bombers &lt;&gt;&lt;&gt; ""</v>
      </c>
    </row>
    <row r="2652" customFormat="false" ht="15" hidden="false" customHeight="false" outlineLevel="0" collapsed="false">
      <c r="A2652" s="1" t="s">
        <v>2713</v>
      </c>
      <c r="B2652" s="1" t="s">
        <v>2714</v>
      </c>
      <c r="C2652" s="1" t="str">
        <f aca="false">A2652 &amp;" " &amp;"""" &amp;B2652 &amp;""""</f>
        <v> #ENG_cv_nav_bomber_equipment_1:0 "Blackburn Hai"</v>
      </c>
      <c r="D2652" s="1" t="str">
        <f aca="false">IF(ISBLANK(A2652),"",C2652)</f>
        <v> #ENG_cv_nav_bomber_equipment_1:0 "Blackburn Hai"</v>
      </c>
    </row>
    <row r="2653" customFormat="false" ht="15" hidden="false" customHeight="false" outlineLevel="0" collapsed="false">
      <c r="A2653" s="1" t="s">
        <v>2715</v>
      </c>
      <c r="B2653" s="1" t="s">
        <v>2716</v>
      </c>
      <c r="C2653" s="1" t="str">
        <f aca="false">A2653 &amp;" " &amp;"""" &amp;B2653 &amp;""""</f>
        <v> #ENG_cv_nav_bomber_equipment_1_short:0 "Hai"</v>
      </c>
      <c r="D2653" s="1" t="str">
        <f aca="false">IF(ISBLANK(A2653),"",C2653)</f>
        <v> #ENG_cv_nav_bomber_equipment_1_short:0 "Hai"</v>
      </c>
    </row>
    <row r="2654" customFormat="false" ht="15" hidden="false" customHeight="false" outlineLevel="0" collapsed="false">
      <c r="A2654" s="1" t="s">
        <v>2717</v>
      </c>
      <c r="B2654" s="1" t="s">
        <v>2718</v>
      </c>
      <c r="C2654" s="1" t="str">
        <f aca="false">A2654 &amp;" " &amp;"""" &amp;B2654 &amp;""""</f>
        <v> #ENG_cv_nav_bomber_equipment_2:0 "Blackburn Roc"</v>
      </c>
      <c r="D2654" s="1" t="str">
        <f aca="false">IF(ISBLANK(A2654),"",C2654)</f>
        <v> #ENG_cv_nav_bomber_equipment_2:0 "Blackburn Roc"</v>
      </c>
    </row>
    <row r="2655" customFormat="false" ht="15" hidden="false" customHeight="false" outlineLevel="0" collapsed="false">
      <c r="A2655" s="1" t="s">
        <v>2719</v>
      </c>
      <c r="B2655" s="1" t="s">
        <v>2720</v>
      </c>
      <c r="C2655" s="1" t="str">
        <f aca="false">A2655 &amp;" " &amp;"""" &amp;B2655 &amp;""""</f>
        <v> #ENG_cv_nav_bomber_equipment_2_short:0 "Roc"</v>
      </c>
      <c r="D2655" s="1" t="str">
        <f aca="false">IF(ISBLANK(A2655),"",C2655)</f>
        <v> #ENG_cv_nav_bomber_equipment_2_short:0 "Roc"</v>
      </c>
    </row>
    <row r="2656" customFormat="false" ht="15" hidden="false" customHeight="false" outlineLevel="0" collapsed="false">
      <c r="A2656" s="1" t="s">
        <v>2721</v>
      </c>
      <c r="B2656" s="1" t="s">
        <v>2722</v>
      </c>
      <c r="C2656" s="1" t="str">
        <f aca="false">A2656 &amp;" " &amp;"""" &amp;B2656 &amp;""""</f>
        <v> #ENG_cv_nav_bomber_equipment_3:0 "Blackburn Feuerbrand"</v>
      </c>
      <c r="D2656" s="1" t="str">
        <f aca="false">IF(ISBLANK(A2656),"",C2656)</f>
        <v> #ENG_cv_nav_bomber_equipment_3:0 "Blackburn Feuerbrand"</v>
      </c>
    </row>
    <row r="2657" customFormat="false" ht="15" hidden="false" customHeight="false" outlineLevel="0" collapsed="false">
      <c r="A2657" s="1" t="s">
        <v>2723</v>
      </c>
      <c r="B2657" s="1" t="s">
        <v>2724</v>
      </c>
      <c r="C2657" s="1" t="str">
        <f aca="false">A2657 &amp;" " &amp;"""" &amp;B2657 &amp;""""</f>
        <v> #ENG_cv_nav_bomber_equipment_3_short:0 "Feuerbrand"</v>
      </c>
      <c r="D2657" s="1" t="str">
        <f aca="false">IF(ISBLANK(A2657),"",C2657)</f>
        <v> #ENG_cv_nav_bomber_equipment_3_short:0 "Feuerbrand"</v>
      </c>
    </row>
    <row r="2658" customFormat="false" ht="15" hidden="false" customHeight="false" outlineLevel="0" collapsed="false">
      <c r="C2658" s="1" t="str">
        <f aca="false">A2658 &amp;" " &amp;"""" &amp;B2658 &amp;""""</f>
        <v> ""</v>
      </c>
      <c r="D2658" s="1" t="str">
        <f aca="false">IF(ISBLANK(A2658),"",C2658)</f>
        <v/>
      </c>
    </row>
    <row r="2659" customFormat="false" ht="15" hidden="false" customHeight="false" outlineLevel="0" collapsed="false">
      <c r="A2659" s="1" t="s">
        <v>303</v>
      </c>
      <c r="C2659" s="1" t="str">
        <f aca="false">A2659 &amp;" " &amp;"""" &amp;B2659 &amp;""""</f>
        <v>#-&gt; Heavy fighters &lt;&gt;&lt;&gt; ""</v>
      </c>
      <c r="D2659" s="1" t="str">
        <f aca="false">IF(ISBLANK(A2659),"",C2659)</f>
        <v>#-&gt; Heavy fighters &lt;&gt;&lt;&gt; ""</v>
      </c>
    </row>
    <row r="2660" customFormat="false" ht="15" hidden="false" customHeight="false" outlineLevel="0" collapsed="false">
      <c r="A2660" s="1" t="s">
        <v>2725</v>
      </c>
      <c r="B2660" s="1" t="s">
        <v>684</v>
      </c>
      <c r="C2660" s="1" t="str">
        <f aca="false">A2660 &amp;" " &amp;"""" &amp;B2660 &amp;""""</f>
        <v> ENG_heavy_fighter_equipment_1:0 "Westland Wirbelwind"</v>
      </c>
      <c r="D2660" s="1" t="str">
        <f aca="false">IF(ISBLANK(A2660),"",C2660)</f>
        <v> ENG_heavy_fighter_equipment_1:0 "Westland Wirbelwind"</v>
      </c>
    </row>
    <row r="2661" customFormat="false" ht="15" hidden="false" customHeight="false" outlineLevel="0" collapsed="false">
      <c r="A2661" s="1" t="s">
        <v>2726</v>
      </c>
      <c r="B2661" s="1" t="s">
        <v>2727</v>
      </c>
      <c r="C2661" s="1" t="str">
        <f aca="false">A2661 &amp;" " &amp;"""" &amp;B2661 &amp;""""</f>
        <v> ENG_heavy_fighter_equipment_1_short:0 "Wirbelwind"</v>
      </c>
      <c r="D2661" s="1" t="str">
        <f aca="false">IF(ISBLANK(A2661),"",C2661)</f>
        <v> ENG_heavy_fighter_equipment_1_short:0 "Wirbelwind"</v>
      </c>
    </row>
    <row r="2662" customFormat="false" ht="15" hidden="false" customHeight="false" outlineLevel="0" collapsed="false">
      <c r="A2662" s="1" t="s">
        <v>2728</v>
      </c>
      <c r="B2662" s="1" t="s">
        <v>2729</v>
      </c>
      <c r="C2662" s="1" t="str">
        <f aca="false">A2662 &amp;" " &amp;"""" &amp;B2662 &amp;""""</f>
        <v> ENG_heavy_fighter_equipment_2:0 "Bristol Beaufighter"</v>
      </c>
      <c r="D2662" s="1" t="str">
        <f aca="false">IF(ISBLANK(A2662),"",C2662)</f>
        <v> ENG_heavy_fighter_equipment_2:0 "Bristol Beaufighter"</v>
      </c>
    </row>
    <row r="2663" customFormat="false" ht="15" hidden="false" customHeight="false" outlineLevel="0" collapsed="false">
      <c r="A2663" s="1" t="s">
        <v>2730</v>
      </c>
      <c r="B2663" s="1" t="s">
        <v>2731</v>
      </c>
      <c r="C2663" s="1" t="str">
        <f aca="false">A2663 &amp;" " &amp;"""" &amp;B2663 &amp;""""</f>
        <v> ENG_heavy_fighter_equipment_2_short:0 "Beaufighter"</v>
      </c>
      <c r="D2663" s="1" t="str">
        <f aca="false">IF(ISBLANK(A2663),"",C2663)</f>
        <v> ENG_heavy_fighter_equipment_2_short:0 "Beaufighter"</v>
      </c>
    </row>
    <row r="2664" customFormat="false" ht="15" hidden="false" customHeight="false" outlineLevel="0" collapsed="false">
      <c r="A2664" s="1" t="s">
        <v>2732</v>
      </c>
      <c r="B2664" s="1" t="s">
        <v>2733</v>
      </c>
      <c r="C2664" s="1" t="str">
        <f aca="false">A2664 &amp;" " &amp;"""" &amp;B2664 &amp;""""</f>
        <v> ENG_heavy_fighter_equipment_3:0 "de Havilland Mosquito F"</v>
      </c>
      <c r="D2664" s="1" t="str">
        <f aca="false">IF(ISBLANK(A2664),"",C2664)</f>
        <v> ENG_heavy_fighter_equipment_3:0 "de Havilland Mosquito F"</v>
      </c>
    </row>
    <row r="2665" customFormat="false" ht="15" hidden="false" customHeight="false" outlineLevel="0" collapsed="false">
      <c r="A2665" s="1" t="s">
        <v>2734</v>
      </c>
      <c r="B2665" s="1" t="s">
        <v>2735</v>
      </c>
      <c r="C2665" s="1" t="str">
        <f aca="false">A2665 &amp;" " &amp;"""" &amp;B2665 &amp;""""</f>
        <v> ENG_heavy_fighter_equipment_3_short:0 "Mücke F"</v>
      </c>
      <c r="D2665" s="1" t="str">
        <f aca="false">IF(ISBLANK(A2665),"",C2665)</f>
        <v> ENG_heavy_fighter_equipment_3_short:0 "Mücke F"</v>
      </c>
    </row>
    <row r="2666" customFormat="false" ht="15" hidden="false" customHeight="false" outlineLevel="0" collapsed="false">
      <c r="C2666" s="1" t="str">
        <f aca="false">A2666 &amp;" " &amp;"""" &amp;B2666 &amp;""""</f>
        <v> ""</v>
      </c>
      <c r="D2666" s="1" t="str">
        <f aca="false">IF(ISBLANK(A2666),"",C2666)</f>
        <v/>
      </c>
    </row>
    <row r="2667" customFormat="false" ht="15" hidden="false" customHeight="false" outlineLevel="0" collapsed="false">
      <c r="A2667" s="1" t="s">
        <v>327</v>
      </c>
      <c r="C2667" s="1" t="str">
        <f aca="false">A2667 &amp;" " &amp;"""" &amp;B2667 &amp;""""</f>
        <v>#-&gt; Heavy fighter-bomber &lt;&gt;&lt;&gt; ""</v>
      </c>
      <c r="D2667" s="1" t="str">
        <f aca="false">IF(ISBLANK(A2667),"",C2667)</f>
        <v>#-&gt; Heavy fighter-bomber &lt;&gt;&lt;&gt; ""</v>
      </c>
    </row>
    <row r="2668" customFormat="false" ht="15" hidden="false" customHeight="false" outlineLevel="0" collapsed="false">
      <c r="A2668" s="1" t="s">
        <v>2736</v>
      </c>
      <c r="B2668" s="1" t="s">
        <v>2737</v>
      </c>
      <c r="C2668" s="1" t="str">
        <f aca="false">A2668 &amp;" " &amp;"""" &amp;B2668 &amp;""""</f>
        <v> ENG_hfighter_bomber_equipment_1:0 "Westland Whirlwind II"</v>
      </c>
      <c r="D2668" s="1" t="str">
        <f aca="false">IF(ISBLANK(A2668),"",C2668)</f>
        <v> ENG_hfighter_bomber_equipment_1:0 "Westland Whirlwind II"</v>
      </c>
    </row>
    <row r="2669" customFormat="false" ht="15" hidden="false" customHeight="false" outlineLevel="0" collapsed="false">
      <c r="A2669" s="1" t="s">
        <v>2738</v>
      </c>
      <c r="B2669" s="1" t="s">
        <v>2739</v>
      </c>
      <c r="C2669" s="1" t="str">
        <f aca="false">A2669 &amp;" " &amp;"""" &amp;B2669 &amp;""""</f>
        <v> ENG_hfighter_bomber_equipment_1_short:0 "Wirbelwind II"</v>
      </c>
      <c r="D2669" s="1" t="str">
        <f aca="false">IF(ISBLANK(A2669),"",C2669)</f>
        <v> ENG_hfighter_bomber_equipment_1_short:0 "Wirbelwind II"</v>
      </c>
    </row>
    <row r="2670" customFormat="false" ht="15" hidden="false" customHeight="false" outlineLevel="0" collapsed="false">
      <c r="A2670" s="1" t="s">
        <v>2740</v>
      </c>
      <c r="B2670" s="1" t="s">
        <v>2741</v>
      </c>
      <c r="C2670" s="1" t="str">
        <f aca="false">A2670 &amp;" " &amp;"""" &amp;B2670 &amp;""""</f>
        <v> ENG_hfighter_bomber_equipment_2:0 "Bristol Beaufighter TF"</v>
      </c>
      <c r="D2670" s="1" t="str">
        <f aca="false">IF(ISBLANK(A2670),"",C2670)</f>
        <v> ENG_hfighter_bomber_equipment_2:0 "Bristol Beaufighter TF"</v>
      </c>
    </row>
    <row r="2671" customFormat="false" ht="15" hidden="false" customHeight="false" outlineLevel="0" collapsed="false">
      <c r="A2671" s="1" t="s">
        <v>2742</v>
      </c>
      <c r="B2671" s="1" t="s">
        <v>2743</v>
      </c>
      <c r="C2671" s="1" t="str">
        <f aca="false">A2671 &amp;" " &amp;"""" &amp;B2671 &amp;""""</f>
        <v> ENG_hfighter_bomber_equipment_2_short:0 "Beaufighter TF"</v>
      </c>
      <c r="D2671" s="1" t="str">
        <f aca="false">IF(ISBLANK(A2671),"",C2671)</f>
        <v> ENG_hfighter_bomber_equipment_2_short:0 "Beaufighter TF"</v>
      </c>
    </row>
    <row r="2672" customFormat="false" ht="15" hidden="false" customHeight="false" outlineLevel="0" collapsed="false">
      <c r="A2672" s="1" t="s">
        <v>2744</v>
      </c>
      <c r="B2672" s="1" t="s">
        <v>2733</v>
      </c>
      <c r="C2672" s="1" t="str">
        <f aca="false">A2672 &amp;" " &amp;"""" &amp;B2672 &amp;""""</f>
        <v> ENG_hfighter_bomber_equipment_3:0 "de Havilland Mosquito F"</v>
      </c>
      <c r="D2672" s="1" t="str">
        <f aca="false">IF(ISBLANK(A2672),"",C2672)</f>
        <v> ENG_hfighter_bomber_equipment_3:0 "de Havilland Mosquito F"</v>
      </c>
    </row>
    <row r="2673" customFormat="false" ht="15" hidden="false" customHeight="false" outlineLevel="0" collapsed="false">
      <c r="A2673" s="1" t="s">
        <v>2745</v>
      </c>
      <c r="B2673" s="1" t="s">
        <v>2735</v>
      </c>
      <c r="C2673" s="1" t="str">
        <f aca="false">A2673 &amp;" " &amp;"""" &amp;B2673 &amp;""""</f>
        <v> ENG_hfighter_bomber_equipment_3_short:0 "Mücke F"</v>
      </c>
      <c r="D2673" s="1" t="str">
        <f aca="false">IF(ISBLANK(A2673),"",C2673)</f>
        <v> ENG_hfighter_bomber_equipment_3_short:0 "Mücke F"</v>
      </c>
    </row>
    <row r="2674" customFormat="false" ht="15" hidden="false" customHeight="false" outlineLevel="0" collapsed="false">
      <c r="A2674" s="1" t="s">
        <v>102</v>
      </c>
      <c r="C2674" s="1" t="str">
        <f aca="false">A2674 &amp;" " &amp;"""" &amp;B2674 &amp;""""</f>
        <v>  ""</v>
      </c>
      <c r="D2674" s="1" t="str">
        <f aca="false">IF(ISBLANK(A2674),"",C2674)</f>
        <v>  ""</v>
      </c>
    </row>
    <row r="2675" customFormat="false" ht="15" hidden="false" customHeight="false" outlineLevel="0" collapsed="false">
      <c r="A2675" s="1" t="s">
        <v>347</v>
      </c>
      <c r="C2675" s="1" t="str">
        <f aca="false">A2675 &amp;" " &amp;"""" &amp;B2675 &amp;""""</f>
        <v>#-&gt; Medium bomber &lt;&gt;&lt;&gt; ""</v>
      </c>
      <c r="D2675" s="1" t="str">
        <f aca="false">IF(ISBLANK(A2675),"",C2675)</f>
        <v>#-&gt; Medium bomber &lt;&gt;&lt;&gt; ""</v>
      </c>
    </row>
    <row r="2676" customFormat="false" ht="15" hidden="false" customHeight="false" outlineLevel="0" collapsed="false">
      <c r="A2676" s="1" t="s">
        <v>2746</v>
      </c>
      <c r="B2676" s="1" t="s">
        <v>2747</v>
      </c>
      <c r="C2676" s="1" t="str">
        <f aca="false">A2676 &amp;" " &amp;"""" &amp;B2676 &amp;""""</f>
        <v> ENG_tac_bomber_equipment_0:0 "Armstrong Whitworth Whitley"</v>
      </c>
      <c r="D2676" s="1" t="str">
        <f aca="false">IF(ISBLANK(A2676),"",C2676)</f>
        <v> ENG_tac_bomber_equipment_0:0 "Armstrong Whitworth Whitley"</v>
      </c>
    </row>
    <row r="2677" customFormat="false" ht="15" hidden="false" customHeight="false" outlineLevel="0" collapsed="false">
      <c r="A2677" s="1" t="s">
        <v>2748</v>
      </c>
      <c r="B2677" s="1" t="s">
        <v>2749</v>
      </c>
      <c r="C2677" s="1" t="str">
        <f aca="false">A2677 &amp;" " &amp;"""" &amp;B2677 &amp;""""</f>
        <v> ENG_tac_bomber_equipment_0_short:0 "Whitley"</v>
      </c>
      <c r="D2677" s="1" t="str">
        <f aca="false">IF(ISBLANK(A2677),"",C2677)</f>
        <v> ENG_tac_bomber_equipment_0_short:0 "Whitley"</v>
      </c>
    </row>
    <row r="2678" customFormat="false" ht="15" hidden="false" customHeight="false" outlineLevel="0" collapsed="false">
      <c r="A2678" s="1" t="s">
        <v>2750</v>
      </c>
      <c r="B2678" s="1" t="s">
        <v>2751</v>
      </c>
      <c r="C2678" s="1" t="str">
        <f aca="false">A2678 &amp;" " &amp;"""" &amp;B2678 &amp;""""</f>
        <v> ENG_tac_bomber_equipment_1:0 "Vickers Wellington"</v>
      </c>
      <c r="D2678" s="1" t="str">
        <f aca="false">IF(ISBLANK(A2678),"",C2678)</f>
        <v> ENG_tac_bomber_equipment_1:0 "Vickers Wellington"</v>
      </c>
    </row>
    <row r="2679" customFormat="false" ht="15" hidden="false" customHeight="false" outlineLevel="0" collapsed="false">
      <c r="A2679" s="1" t="s">
        <v>2752</v>
      </c>
      <c r="B2679" s="1" t="s">
        <v>2753</v>
      </c>
      <c r="C2679" s="1" t="str">
        <f aca="false">A2679 &amp;" " &amp;"""" &amp;B2679 &amp;""""</f>
        <v> ENG_tac_bomber_equipment_1_short:0 "Wellington"</v>
      </c>
      <c r="D2679" s="1" t="str">
        <f aca="false">IF(ISBLANK(A2679),"",C2679)</f>
        <v> ENG_tac_bomber_equipment_1_short:0 "Wellington"</v>
      </c>
    </row>
    <row r="2680" customFormat="false" ht="15" hidden="false" customHeight="false" outlineLevel="0" collapsed="false">
      <c r="A2680" s="1" t="s">
        <v>2754</v>
      </c>
      <c r="B2680" s="1" t="s">
        <v>2755</v>
      </c>
      <c r="C2680" s="1" t="str">
        <f aca="false">A2680 &amp;" " &amp;"""" &amp;B2680 &amp;""""</f>
        <v> ENG_tac_bomber_equipment_2:0 "Bristol Beaufort"</v>
      </c>
      <c r="D2680" s="1" t="str">
        <f aca="false">IF(ISBLANK(A2680),"",C2680)</f>
        <v> ENG_tac_bomber_equipment_2:0 "Bristol Beaufort"</v>
      </c>
    </row>
    <row r="2681" customFormat="false" ht="15" hidden="false" customHeight="false" outlineLevel="0" collapsed="false">
      <c r="A2681" s="1" t="s">
        <v>2756</v>
      </c>
      <c r="B2681" s="1" t="s">
        <v>2757</v>
      </c>
      <c r="C2681" s="1" t="str">
        <f aca="false">A2681 &amp;" " &amp;"""" &amp;B2681 &amp;""""</f>
        <v> ENG_tac_bomber_equipment_2_short:0 "Beaufort"</v>
      </c>
      <c r="D2681" s="1" t="str">
        <f aca="false">IF(ISBLANK(A2681),"",C2681)</f>
        <v> ENG_tac_bomber_equipment_2_short:0 "Beaufort"</v>
      </c>
    </row>
    <row r="2682" customFormat="false" ht="15" hidden="false" customHeight="false" outlineLevel="0" collapsed="false">
      <c r="A2682" s="1" t="s">
        <v>2758</v>
      </c>
      <c r="B2682" s="1" t="s">
        <v>2759</v>
      </c>
      <c r="C2682" s="1" t="str">
        <f aca="false">A2682 &amp;" " &amp;"""" &amp;B2682 &amp;""""</f>
        <v> ENG_tac_bomber_equipment_3:0 "de Havilland Mosquito B"</v>
      </c>
      <c r="D2682" s="1" t="str">
        <f aca="false">IF(ISBLANK(A2682),"",C2682)</f>
        <v> ENG_tac_bomber_equipment_3:0 "de Havilland Mosquito B"</v>
      </c>
    </row>
    <row r="2683" customFormat="false" ht="15" hidden="false" customHeight="false" outlineLevel="0" collapsed="false">
      <c r="A2683" s="1" t="s">
        <v>2760</v>
      </c>
      <c r="B2683" s="1" t="s">
        <v>2761</v>
      </c>
      <c r="C2683" s="1" t="str">
        <f aca="false">A2683 &amp;" " &amp;"""" &amp;B2683 &amp;""""</f>
        <v> ENG_tac_bomber_equipment_3_short:0 "Mücke B"</v>
      </c>
      <c r="D2683" s="1" t="str">
        <f aca="false">IF(ISBLANK(A2683),"",C2683)</f>
        <v> ENG_tac_bomber_equipment_3_short:0 "Mücke B"</v>
      </c>
    </row>
    <row r="2684" customFormat="false" ht="15" hidden="false" customHeight="false" outlineLevel="0" collapsed="false">
      <c r="C2684" s="1" t="str">
        <f aca="false">A2684 &amp;" " &amp;"""" &amp;B2684 &amp;""""</f>
        <v> ""</v>
      </c>
      <c r="D2684" s="1" t="str">
        <f aca="false">IF(ISBLANK(A2684),"",C2684)</f>
        <v/>
      </c>
    </row>
    <row r="2685" customFormat="false" ht="15" hidden="false" customHeight="false" outlineLevel="0" collapsed="false">
      <c r="A2685" s="1" t="s">
        <v>373</v>
      </c>
      <c r="C2685" s="1" t="str">
        <f aca="false">A2685 &amp;" " &amp;"""" &amp;B2685 &amp;""""</f>
        <v>#-&gt; Medium maritime bomber &lt;&gt;&lt;&gt; ""</v>
      </c>
      <c r="D2685" s="1" t="str">
        <f aca="false">IF(ISBLANK(A2685),"",C2685)</f>
        <v>#-&gt; Medium maritime bomber &lt;&gt;&lt;&gt; ""</v>
      </c>
    </row>
    <row r="2686" customFormat="false" ht="15" hidden="false" customHeight="false" outlineLevel="0" collapsed="false">
      <c r="A2686" s="1" t="s">
        <v>2762</v>
      </c>
      <c r="B2686" s="1" t="s">
        <v>2763</v>
      </c>
      <c r="C2686" s="1" t="str">
        <f aca="false">A2686 &amp;" " &amp;"""" &amp;B2686 &amp;""""</f>
        <v> ENG_med_maritime_equipment_1:0 "Vickers Wellington GR Mk. VIII"</v>
      </c>
      <c r="D2686" s="1" t="str">
        <f aca="false">IF(ISBLANK(A2686),"",C2686)</f>
        <v> ENG_med_maritime_equipment_1:0 "Vickers Wellington GR Mk. VIII"</v>
      </c>
    </row>
    <row r="2687" customFormat="false" ht="15" hidden="false" customHeight="false" outlineLevel="0" collapsed="false">
      <c r="A2687" s="1" t="s">
        <v>2764</v>
      </c>
      <c r="B2687" s="1" t="s">
        <v>2765</v>
      </c>
      <c r="C2687" s="1" t="str">
        <f aca="false">A2687 &amp;" " &amp;"""" &amp;B2687 &amp;""""</f>
        <v> ENG_med_maritime_equipment_1_short:0 "Wellington Mk. VIII"</v>
      </c>
      <c r="D2687" s="1" t="str">
        <f aca="false">IF(ISBLANK(A2687),"",C2687)</f>
        <v> ENG_med_maritime_equipment_1_short:0 "Wellington Mk. VIII"</v>
      </c>
    </row>
    <row r="2688" customFormat="false" ht="15" hidden="false" customHeight="false" outlineLevel="0" collapsed="false">
      <c r="A2688" s="1" t="s">
        <v>2766</v>
      </c>
      <c r="B2688" s="1" t="s">
        <v>2767</v>
      </c>
      <c r="C2688" s="1" t="str">
        <f aca="false">A2688 &amp;" " &amp;"""" &amp;B2688 &amp;""""</f>
        <v> ENG_med_maritime_equipment_2:0 "Bristol Beaufort Mk. VI"</v>
      </c>
      <c r="D2688" s="1" t="str">
        <f aca="false">IF(ISBLANK(A2688),"",C2688)</f>
        <v> ENG_med_maritime_equipment_2:0 "Bristol Beaufort Mk. VI"</v>
      </c>
    </row>
    <row r="2689" customFormat="false" ht="15" hidden="false" customHeight="false" outlineLevel="0" collapsed="false">
      <c r="A2689" s="1" t="s">
        <v>2768</v>
      </c>
      <c r="B2689" s="1" t="s">
        <v>2769</v>
      </c>
      <c r="C2689" s="1" t="str">
        <f aca="false">A2689 &amp;" " &amp;"""" &amp;B2689 &amp;""""</f>
        <v> ENG_med_maritime_equipment_2_short:0 "Beaufort Mk. VI"</v>
      </c>
      <c r="D2689" s="1" t="str">
        <f aca="false">IF(ISBLANK(A2689),"",C2689)</f>
        <v> ENG_med_maritime_equipment_2_short:0 "Beaufort Mk. VI"</v>
      </c>
    </row>
    <row r="2690" customFormat="false" ht="15" hidden="false" customHeight="false" outlineLevel="0" collapsed="false">
      <c r="A2690" s="1" t="s">
        <v>2770</v>
      </c>
      <c r="B2690" s="1" t="s">
        <v>2771</v>
      </c>
      <c r="C2690" s="1" t="str">
        <f aca="false">A2690 &amp;" " &amp;"""" &amp;B2690 &amp;""""</f>
        <v> ENG_med_maritime_equipment_3:0 "de Havilland Mosquito TR"</v>
      </c>
      <c r="D2690" s="1" t="str">
        <f aca="false">IF(ISBLANK(A2690),"",C2690)</f>
        <v> ENG_med_maritime_equipment_3:0 "de Havilland Mosquito TR"</v>
      </c>
    </row>
    <row r="2691" customFormat="false" ht="15" hidden="false" customHeight="false" outlineLevel="0" collapsed="false">
      <c r="A2691" s="1" t="s">
        <v>2772</v>
      </c>
      <c r="B2691" s="1" t="s">
        <v>2773</v>
      </c>
      <c r="C2691" s="1" t="str">
        <f aca="false">A2691 &amp;" " &amp;"""" &amp;B2691 &amp;""""</f>
        <v> ENG_med_maritime_equipment_3_short:0 "Mücke TR"</v>
      </c>
      <c r="D2691" s="1" t="str">
        <f aca="false">IF(ISBLANK(A2691),"",C2691)</f>
        <v> ENG_med_maritime_equipment_3_short:0 "Mücke TR"</v>
      </c>
    </row>
    <row r="2692" customFormat="false" ht="15" hidden="false" customHeight="false" outlineLevel="0" collapsed="false">
      <c r="C2692" s="1" t="str">
        <f aca="false">A2692 &amp;" " &amp;"""" &amp;B2692 &amp;""""</f>
        <v> ""</v>
      </c>
      <c r="D2692" s="1" t="str">
        <f aca="false">IF(ISBLANK(A2692),"",C2692)</f>
        <v/>
      </c>
    </row>
    <row r="2693" customFormat="false" ht="15" hidden="false" customHeight="false" outlineLevel="0" collapsed="false">
      <c r="A2693" s="1" t="s">
        <v>730</v>
      </c>
      <c r="C2693" s="1" t="str">
        <f aca="false">A2693 &amp;" " &amp;"""" &amp;B2693 &amp;""""</f>
        <v>#-&gt; Heavy bomber &lt;&gt;&lt;&gt; ""</v>
      </c>
      <c r="D2693" s="1" t="str">
        <f aca="false">IF(ISBLANK(A2693),"",C2693)</f>
        <v>#-&gt; Heavy bomber &lt;&gt;&lt;&gt; ""</v>
      </c>
    </row>
    <row r="2694" customFormat="false" ht="15" hidden="false" customHeight="false" outlineLevel="0" collapsed="false">
      <c r="A2694" s="1" t="s">
        <v>2774</v>
      </c>
      <c r="B2694" s="1" t="s">
        <v>2775</v>
      </c>
      <c r="C2694" s="1" t="str">
        <f aca="false">A2694 &amp;" " &amp;"""" &amp;B2694 &amp;""""</f>
        <v> ENG_strat_bomber_equipment_1:0 "Handley Page Halifax"</v>
      </c>
      <c r="D2694" s="1" t="str">
        <f aca="false">IF(ISBLANK(A2694),"",C2694)</f>
        <v> ENG_strat_bomber_equipment_1:0 "Handley Page Halifax"</v>
      </c>
    </row>
    <row r="2695" customFormat="false" ht="15" hidden="false" customHeight="false" outlineLevel="0" collapsed="false">
      <c r="A2695" s="1" t="s">
        <v>2776</v>
      </c>
      <c r="B2695" s="1" t="s">
        <v>2777</v>
      </c>
      <c r="C2695" s="1" t="str">
        <f aca="false">A2695 &amp;" " &amp;"""" &amp;B2695 &amp;""""</f>
        <v> ENG_strat_bomber_equipment_1_short:0 "Halifax"</v>
      </c>
      <c r="D2695" s="1" t="str">
        <f aca="false">IF(ISBLANK(A2695),"",C2695)</f>
        <v> ENG_strat_bomber_equipment_1_short:0 "Halifax"</v>
      </c>
    </row>
    <row r="2696" customFormat="false" ht="15" hidden="false" customHeight="false" outlineLevel="0" collapsed="false">
      <c r="A2696" s="1" t="s">
        <v>2778</v>
      </c>
      <c r="B2696" s="1" t="s">
        <v>2779</v>
      </c>
      <c r="C2696" s="1" t="str">
        <f aca="false">A2696 &amp;" " &amp;"""" &amp;B2696 &amp;""""</f>
        <v> ENG_strat_bomber_equipment_2:0 "Avro Lancaster"</v>
      </c>
      <c r="D2696" s="1" t="str">
        <f aca="false">IF(ISBLANK(A2696),"",C2696)</f>
        <v> ENG_strat_bomber_equipment_2:0 "Avro Lancaster"</v>
      </c>
    </row>
    <row r="2697" customFormat="false" ht="15" hidden="false" customHeight="false" outlineLevel="0" collapsed="false">
      <c r="A2697" s="1" t="s">
        <v>2780</v>
      </c>
      <c r="B2697" s="1" t="s">
        <v>2781</v>
      </c>
      <c r="C2697" s="1" t="str">
        <f aca="false">A2697 &amp;" " &amp;"""" &amp;B2697 &amp;""""</f>
        <v> ENG_strat_bomber_equipment_2_short:0 "Lancaster"</v>
      </c>
      <c r="D2697" s="1" t="str">
        <f aca="false">IF(ISBLANK(A2697),"",C2697)</f>
        <v> ENG_strat_bomber_equipment_2_short:0 "Lancaster"</v>
      </c>
    </row>
    <row r="2698" customFormat="false" ht="15" hidden="false" customHeight="false" outlineLevel="0" collapsed="false">
      <c r="A2698" s="1" t="s">
        <v>2782</v>
      </c>
      <c r="B2698" s="1" t="s">
        <v>2783</v>
      </c>
      <c r="C2698" s="1" t="str">
        <f aca="false">A2698 &amp;" " &amp;"""" &amp;B2698 &amp;""""</f>
        <v> ENG_strat_bomber_equipment_3:0 "Avro Lincoln"</v>
      </c>
      <c r="D2698" s="1" t="str">
        <f aca="false">IF(ISBLANK(A2698),"",C2698)</f>
        <v> ENG_strat_bomber_equipment_3:0 "Avro Lincoln"</v>
      </c>
    </row>
    <row r="2699" customFormat="false" ht="15" hidden="false" customHeight="false" outlineLevel="0" collapsed="false">
      <c r="A2699" s="1" t="s">
        <v>2784</v>
      </c>
      <c r="B2699" s="1" t="s">
        <v>2785</v>
      </c>
      <c r="C2699" s="1" t="str">
        <f aca="false">A2699 &amp;" " &amp;"""" &amp;B2699 &amp;""""</f>
        <v> ENG_strat_bomber_equipment_3_short:0 "Lincoln"</v>
      </c>
      <c r="D2699" s="1" t="str">
        <f aca="false">IF(ISBLANK(A2699),"",C2699)</f>
        <v> ENG_strat_bomber_equipment_3_short:0 "Lincoln"</v>
      </c>
    </row>
    <row r="2700" customFormat="false" ht="15" hidden="false" customHeight="false" outlineLevel="0" collapsed="false">
      <c r="C2700" s="1" t="str">
        <f aca="false">A2700 &amp;" " &amp;"""" &amp;B2700 &amp;""""</f>
        <v> ""</v>
      </c>
      <c r="D2700" s="1" t="str">
        <f aca="false">IF(ISBLANK(A2700),"",C2700)</f>
        <v/>
      </c>
    </row>
    <row r="2701" customFormat="false" ht="15" hidden="false" customHeight="false" outlineLevel="0" collapsed="false">
      <c r="A2701" s="1" t="s">
        <v>743</v>
      </c>
      <c r="C2701" s="1" t="str">
        <f aca="false">A2701 &amp;" " &amp;"""" &amp;B2701 &amp;""""</f>
        <v>#-&gt; Heavy maritime bomber &lt;&gt;&lt;&gt; ""</v>
      </c>
      <c r="D2701" s="1" t="str">
        <f aca="false">IF(ISBLANK(A2701),"",C2701)</f>
        <v>#-&gt; Heavy maritime bomber &lt;&gt;&lt;&gt; ""</v>
      </c>
    </row>
    <row r="2702" customFormat="false" ht="15" hidden="false" customHeight="false" outlineLevel="0" collapsed="false">
      <c r="A2702" s="1" t="s">
        <v>2786</v>
      </c>
      <c r="B2702" s="1" t="s">
        <v>2787</v>
      </c>
      <c r="C2702" s="1" t="str">
        <f aca="false">A2702 &amp;" " &amp;"""" &amp;B2702 &amp;""""</f>
        <v> ENG_strat_maritime_equipment_1:0 "Handley Page Halifax GR.II"</v>
      </c>
      <c r="D2702" s="1" t="str">
        <f aca="false">IF(ISBLANK(A2702),"",C2702)</f>
        <v> ENG_strat_maritime_equipment_1:0 "Handley Page Halifax GR.II"</v>
      </c>
    </row>
    <row r="2703" customFormat="false" ht="15" hidden="false" customHeight="false" outlineLevel="0" collapsed="false">
      <c r="A2703" s="1" t="s">
        <v>2788</v>
      </c>
      <c r="B2703" s="1" t="s">
        <v>2789</v>
      </c>
      <c r="C2703" s="1" t="str">
        <f aca="false">A2703 &amp;" " &amp;"""" &amp;B2703 &amp;""""</f>
        <v> ENG_strat_maritime_equipment_1_short:0 "Halifax GR.II"</v>
      </c>
      <c r="D2703" s="1" t="str">
        <f aca="false">IF(ISBLANK(A2703),"",C2703)</f>
        <v> ENG_strat_maritime_equipment_1_short:0 "Halifax GR.II"</v>
      </c>
    </row>
    <row r="2704" customFormat="false" ht="15" hidden="false" customHeight="false" outlineLevel="0" collapsed="false">
      <c r="A2704" s="1" t="s">
        <v>2790</v>
      </c>
      <c r="B2704" s="1" t="s">
        <v>2791</v>
      </c>
      <c r="C2704" s="1" t="str">
        <f aca="false">A2704 &amp;" " &amp;"""" &amp;B2704 &amp;""""</f>
        <v> ENG_strat_maritime_equipment_2:0 "Avro Lancaster GR.3/MR.3"</v>
      </c>
      <c r="D2704" s="1" t="str">
        <f aca="false">IF(ISBLANK(A2704),"",C2704)</f>
        <v> ENG_strat_maritime_equipment_2:0 "Avro Lancaster GR.3/MR.3"</v>
      </c>
    </row>
    <row r="2705" customFormat="false" ht="15" hidden="false" customHeight="false" outlineLevel="0" collapsed="false">
      <c r="A2705" s="1" t="s">
        <v>2792</v>
      </c>
      <c r="B2705" s="1" t="s">
        <v>2793</v>
      </c>
      <c r="C2705" s="1" t="str">
        <f aca="false">A2705 &amp;" " &amp;"""" &amp;B2705 &amp;""""</f>
        <v> ENG_strat_maritime_equipment_2_short:0 "Lancaster GR.3/MR.3"</v>
      </c>
      <c r="D2705" s="1" t="str">
        <f aca="false">IF(ISBLANK(A2705),"",C2705)</f>
        <v> ENG_strat_maritime_equipment_2_short:0 "Lancaster GR.3/MR.3"</v>
      </c>
    </row>
    <row r="2706" customFormat="false" ht="15" hidden="false" customHeight="false" outlineLevel="0" collapsed="false">
      <c r="A2706" s="1" t="s">
        <v>2794</v>
      </c>
      <c r="B2706" s="1" t="s">
        <v>2795</v>
      </c>
      <c r="C2706" s="1" t="str">
        <f aca="false">A2706 &amp;" " &amp;"""" &amp;B2706 &amp;""""</f>
        <v> ENG_strat_maritime_equipment_3:0 "Avro Lincoln III"</v>
      </c>
      <c r="D2706" s="1" t="str">
        <f aca="false">IF(ISBLANK(A2706),"",C2706)</f>
        <v> ENG_strat_maritime_equipment_3:0 "Avro Lincoln III"</v>
      </c>
    </row>
    <row r="2707" customFormat="false" ht="15" hidden="false" customHeight="false" outlineLevel="0" collapsed="false">
      <c r="A2707" s="1" t="s">
        <v>2796</v>
      </c>
      <c r="B2707" s="1" t="s">
        <v>2797</v>
      </c>
      <c r="C2707" s="1" t="str">
        <f aca="false">A2707 &amp;" " &amp;"""" &amp;B2707 &amp;""""</f>
        <v> ENG_strat_maritime_equipment_3_short:0 "Lincoln III"</v>
      </c>
      <c r="D2707" s="1" t="str">
        <f aca="false">IF(ISBLANK(A2707),"",C2707)</f>
        <v> ENG_strat_maritime_equipment_3_short:0 "Lincoln III"</v>
      </c>
    </row>
    <row r="2708" customFormat="false" ht="15" hidden="false" customHeight="false" outlineLevel="0" collapsed="false">
      <c r="C2708" s="1" t="str">
        <f aca="false">A2708 &amp;" " &amp;"""" &amp;B2708 &amp;""""</f>
        <v> ""</v>
      </c>
      <c r="D2708" s="1" t="str">
        <f aca="false">IF(ISBLANK(A2708),"",C2708)</f>
        <v/>
      </c>
    </row>
    <row r="2709" customFormat="false" ht="15" hidden="false" customHeight="false" outlineLevel="0" collapsed="false">
      <c r="A2709" s="1" t="s">
        <v>1461</v>
      </c>
      <c r="C2709" s="1" t="str">
        <f aca="false">A2709 &amp;" " &amp;"""" &amp;B2709 &amp;""""</f>
        <v>#-&gt; Maritime patrol &lt;&gt;&lt;&gt; ""</v>
      </c>
      <c r="D2709" s="1" t="str">
        <f aca="false">IF(ISBLANK(A2709),"",C2709)</f>
        <v>#-&gt; Maritime patrol &lt;&gt;&lt;&gt; ""</v>
      </c>
    </row>
    <row r="2710" customFormat="false" ht="15" hidden="false" customHeight="false" outlineLevel="0" collapsed="false">
      <c r="A2710" s="1" t="s">
        <v>2798</v>
      </c>
      <c r="B2710" s="1" t="s">
        <v>2799</v>
      </c>
      <c r="C2710" s="1" t="str">
        <f aca="false">A2710 &amp;" " &amp;"""" &amp;B2710 &amp;""""</f>
        <v> ENG_flying_boat_equipment_0:0 "Kurz Singapur"</v>
      </c>
      <c r="D2710" s="1" t="str">
        <f aca="false">IF(ISBLANK(A2710),"",C2710)</f>
        <v> ENG_flying_boat_equipment_0:0 "Kurz Singapur"</v>
      </c>
    </row>
    <row r="2711" customFormat="false" ht="15" hidden="false" customHeight="false" outlineLevel="0" collapsed="false">
      <c r="A2711" s="1" t="s">
        <v>2800</v>
      </c>
      <c r="B2711" s="1" t="s">
        <v>2801</v>
      </c>
      <c r="C2711" s="1" t="str">
        <f aca="false">A2711 &amp;" " &amp;"""" &amp;B2711 &amp;""""</f>
        <v> ENG_flying_boat_equipment_0_short:0 "Singapur"</v>
      </c>
      <c r="D2711" s="1" t="str">
        <f aca="false">IF(ISBLANK(A2711),"",C2711)</f>
        <v> ENG_flying_boat_equipment_0_short:0 "Singapur"</v>
      </c>
    </row>
    <row r="2712" customFormat="false" ht="15" hidden="false" customHeight="false" outlineLevel="0" collapsed="false">
      <c r="A2712" s="1" t="s">
        <v>2802</v>
      </c>
      <c r="B2712" s="1" t="s">
        <v>2803</v>
      </c>
      <c r="C2712" s="1" t="str">
        <f aca="false">A2712 &amp;" " &amp;"""" &amp;B2712 &amp;""""</f>
        <v> ENG_flying_boat_equipment_1:0 "Kurz Sunderland"</v>
      </c>
      <c r="D2712" s="1" t="str">
        <f aca="false">IF(ISBLANK(A2712),"",C2712)</f>
        <v> ENG_flying_boat_equipment_1:0 "Kurz Sunderland"</v>
      </c>
    </row>
    <row r="2713" customFormat="false" ht="15" hidden="false" customHeight="false" outlineLevel="0" collapsed="false">
      <c r="A2713" s="1" t="s">
        <v>2804</v>
      </c>
      <c r="B2713" s="1" t="s">
        <v>2805</v>
      </c>
      <c r="C2713" s="1" t="str">
        <f aca="false">A2713 &amp;" " &amp;"""" &amp;B2713 &amp;""""</f>
        <v> ENG_flying_boat_equipment_1_short:0 "Sunderland"</v>
      </c>
      <c r="D2713" s="1" t="str">
        <f aca="false">IF(ISBLANK(A2713),"",C2713)</f>
        <v> ENG_flying_boat_equipment_1_short:0 "Sunderland"</v>
      </c>
    </row>
    <row r="2714" customFormat="false" ht="15" hidden="false" customHeight="false" outlineLevel="0" collapsed="false">
      <c r="A2714" s="1" t="s">
        <v>2806</v>
      </c>
      <c r="B2714" s="1" t="s">
        <v>2755</v>
      </c>
      <c r="C2714" s="1" t="str">
        <f aca="false">A2714 &amp;" " &amp;"""" &amp;B2714 &amp;""""</f>
        <v> ENG_flying_boat_equipment_2:0 "Bristol Beaufort"</v>
      </c>
      <c r="D2714" s="1" t="str">
        <f aca="false">IF(ISBLANK(A2714),"",C2714)</f>
        <v> ENG_flying_boat_equipment_2:0 "Bristol Beaufort"</v>
      </c>
    </row>
    <row r="2715" customFormat="false" ht="15" hidden="false" customHeight="false" outlineLevel="0" collapsed="false">
      <c r="A2715" s="1" t="s">
        <v>2807</v>
      </c>
      <c r="B2715" s="1" t="s">
        <v>2757</v>
      </c>
      <c r="C2715" s="1" t="str">
        <f aca="false">A2715 &amp;" " &amp;"""" &amp;B2715 &amp;""""</f>
        <v> ENG_flying_boat_equipment_2_short:0 "Beaufort"</v>
      </c>
      <c r="D2715" s="1" t="str">
        <f aca="false">IF(ISBLANK(A2715),"",C2715)</f>
        <v> ENG_flying_boat_equipment_2_short:0 "Beaufort"</v>
      </c>
    </row>
    <row r="2716" customFormat="false" ht="15" hidden="false" customHeight="false" outlineLevel="0" collapsed="false">
      <c r="A2716" s="1" t="s">
        <v>2808</v>
      </c>
      <c r="B2716" s="1" t="s">
        <v>2809</v>
      </c>
      <c r="C2716" s="1" t="str">
        <f aca="false">A2716 &amp;" " &amp;"""" &amp;B2716 &amp;""""</f>
        <v> ENG_flying_boat_equipment_3:0 "Avro Shackleton"</v>
      </c>
      <c r="D2716" s="1" t="str">
        <f aca="false">IF(ISBLANK(A2716),"",C2716)</f>
        <v> ENG_flying_boat_equipment_3:0 "Avro Shackleton"</v>
      </c>
    </row>
    <row r="2717" customFormat="false" ht="15" hidden="false" customHeight="false" outlineLevel="0" collapsed="false">
      <c r="A2717" s="1" t="s">
        <v>2810</v>
      </c>
      <c r="B2717" s="1" t="s">
        <v>2809</v>
      </c>
      <c r="C2717" s="1" t="str">
        <f aca="false">A2717 &amp;" " &amp;"""" &amp;B2717 &amp;""""</f>
        <v> ENG_flying_boat_equipment_3_short:0 "Avro Shackleton"</v>
      </c>
      <c r="D2717" s="1" t="str">
        <f aca="false">IF(ISBLANK(A2717),"",C2717)</f>
        <v> ENG_flying_boat_equipment_3_short:0 "Avro Shackleton"</v>
      </c>
    </row>
    <row r="2718" customFormat="false" ht="15" hidden="false" customHeight="false" outlineLevel="0" collapsed="false">
      <c r="C2718" s="1" t="str">
        <f aca="false">A2718 &amp;" " &amp;"""" &amp;B2718 &amp;""""</f>
        <v> ""</v>
      </c>
      <c r="D2718" s="1" t="str">
        <f aca="false">IF(ISBLANK(A2718),"",C2718)</f>
        <v/>
      </c>
    </row>
    <row r="2719" customFormat="false" ht="15" hidden="false" customHeight="false" outlineLevel="0" collapsed="false">
      <c r="A2719" s="1" t="s">
        <v>488</v>
      </c>
      <c r="C2719" s="1" t="str">
        <f aca="false">A2719 &amp;" " &amp;"""" &amp;B2719 &amp;""""</f>
        <v>#-&gt; Jet fighters &lt;&gt;&lt;&gt; ""</v>
      </c>
      <c r="D2719" s="1" t="str">
        <f aca="false">IF(ISBLANK(A2719),"",C2719)</f>
        <v>#-&gt; Jet fighters &lt;&gt;&lt;&gt; ""</v>
      </c>
    </row>
    <row r="2720" customFormat="false" ht="15" hidden="false" customHeight="false" outlineLevel="0" collapsed="false">
      <c r="A2720" s="1" t="s">
        <v>2811</v>
      </c>
      <c r="B2720" s="1" t="s">
        <v>757</v>
      </c>
      <c r="C2720" s="1" t="str">
        <f aca="false">A2720 &amp;" " &amp;"""" &amp;B2720 &amp;""""</f>
        <v> ENG_jet_fighter_equipment_1:0 "Gloster Meteor"</v>
      </c>
      <c r="D2720" s="1" t="str">
        <f aca="false">IF(ISBLANK(A2720),"",C2720)</f>
        <v> ENG_jet_fighter_equipment_1:0 "Gloster Meteor"</v>
      </c>
    </row>
    <row r="2721" customFormat="false" ht="15" hidden="false" customHeight="false" outlineLevel="0" collapsed="false">
      <c r="A2721" s="1" t="s">
        <v>2812</v>
      </c>
      <c r="B2721" s="1" t="s">
        <v>759</v>
      </c>
      <c r="C2721" s="1" t="str">
        <f aca="false">A2721 &amp;" " &amp;"""" &amp;B2721 &amp;""""</f>
        <v> ENG_jet_fighter_equipment_1_short:0 "Meteor"</v>
      </c>
      <c r="D2721" s="1" t="str">
        <f aca="false">IF(ISBLANK(A2721),"",C2721)</f>
        <v> ENG_jet_fighter_equipment_1_short:0 "Meteor"</v>
      </c>
    </row>
    <row r="2722" customFormat="false" ht="15" hidden="false" customHeight="false" outlineLevel="0" collapsed="false">
      <c r="A2722" s="1" t="s">
        <v>2813</v>
      </c>
      <c r="B2722" s="1" t="s">
        <v>2814</v>
      </c>
      <c r="C2722" s="1" t="str">
        <f aca="false">A2722 &amp;" " &amp;"""" &amp;B2722 &amp;""""</f>
        <v> ENG_jet_fighter_equipment_2:0 "de Havilland Vampir"</v>
      </c>
      <c r="D2722" s="1" t="str">
        <f aca="false">IF(ISBLANK(A2722),"",C2722)</f>
        <v> ENG_jet_fighter_equipment_2:0 "de Havilland Vampir"</v>
      </c>
    </row>
    <row r="2723" customFormat="false" ht="15" hidden="false" customHeight="false" outlineLevel="0" collapsed="false">
      <c r="A2723" s="1" t="s">
        <v>2815</v>
      </c>
      <c r="B2723" s="1" t="s">
        <v>2816</v>
      </c>
      <c r="C2723" s="1" t="str">
        <f aca="false">A2723 &amp;" " &amp;"""" &amp;B2723 &amp;""""</f>
        <v> ENG_jet_fighter_equipment_2_short:0 "Vampir"</v>
      </c>
      <c r="D2723" s="1" t="str">
        <f aca="false">IF(ISBLANK(A2723),"",C2723)</f>
        <v> ENG_jet_fighter_equipment_2_short:0 "Vampir"</v>
      </c>
    </row>
    <row r="2724" customFormat="false" ht="15" hidden="false" customHeight="false" outlineLevel="0" collapsed="false">
      <c r="A2724" s="1" t="s">
        <v>2817</v>
      </c>
      <c r="B2724" s="1" t="s">
        <v>2818</v>
      </c>
      <c r="C2724" s="1" t="str">
        <f aca="false">A2724 &amp;" " &amp;"""" &amp;B2724 &amp;""""</f>
        <v> ENG_jet_fighter_equipment_x:0 "Hawker Jäger"</v>
      </c>
      <c r="D2724" s="1" t="str">
        <f aca="false">IF(ISBLANK(A2724),"",C2724)</f>
        <v> ENG_jet_fighter_equipment_x:0 "Hawker Jäger"</v>
      </c>
    </row>
    <row r="2725" customFormat="false" ht="15" hidden="false" customHeight="false" outlineLevel="0" collapsed="false">
      <c r="A2725" s="1" t="s">
        <v>2819</v>
      </c>
      <c r="B2725" s="1" t="s">
        <v>2820</v>
      </c>
      <c r="C2725" s="1" t="str">
        <f aca="false">A2725 &amp;" " &amp;"""" &amp;B2725 &amp;""""</f>
        <v> ENG_jet_fighter_equipment_x_short:0 "Jäger"</v>
      </c>
      <c r="D2725" s="1" t="str">
        <f aca="false">IF(ISBLANK(A2725),"",C2725)</f>
        <v> ENG_jet_fighter_equipment_x_short:0 "Jäger"</v>
      </c>
    </row>
    <row r="2726" customFormat="false" ht="15" hidden="false" customHeight="false" outlineLevel="0" collapsed="false">
      <c r="A2726" s="1" t="s">
        <v>102</v>
      </c>
      <c r="C2726" s="1" t="str">
        <f aca="false">A2726 &amp;" " &amp;"""" &amp;B2726 &amp;""""</f>
        <v>  ""</v>
      </c>
      <c r="D2726" s="1" t="str">
        <f aca="false">IF(ISBLANK(A2726),"",C2726)</f>
        <v>  ""</v>
      </c>
    </row>
    <row r="2727" customFormat="false" ht="15" hidden="false" customHeight="false" outlineLevel="0" collapsed="false">
      <c r="A2727" s="1" t="s">
        <v>511</v>
      </c>
      <c r="C2727" s="1" t="str">
        <f aca="false">A2727 &amp;" " &amp;"""" &amp;B2727 &amp;""""</f>
        <v>#-&gt; Carrier-based jet fighters &lt;&gt;&lt;&gt; ""</v>
      </c>
      <c r="D2727" s="1" t="str">
        <f aca="false">IF(ISBLANK(A2727),"",C2727)</f>
        <v>#-&gt; Carrier-based jet fighters &lt;&gt;&lt;&gt; ""</v>
      </c>
    </row>
    <row r="2728" customFormat="false" ht="15" hidden="false" customHeight="false" outlineLevel="0" collapsed="false">
      <c r="A2728" s="1" t="s">
        <v>2821</v>
      </c>
      <c r="B2728" s="1" t="s">
        <v>2822</v>
      </c>
      <c r="C2728" s="1" t="str">
        <f aca="false">A2728 &amp;" " &amp;"""" &amp;B2728 &amp;""""</f>
        <v> ENG_cv_jet_fighter_equipment_1:0 "Gloster Meteor CV"</v>
      </c>
      <c r="D2728" s="1" t="str">
        <f aca="false">IF(ISBLANK(A2728),"",C2728)</f>
        <v> ENG_cv_jet_fighter_equipment_1:0 "Gloster Meteor CV"</v>
      </c>
    </row>
    <row r="2729" customFormat="false" ht="15" hidden="false" customHeight="false" outlineLevel="0" collapsed="false">
      <c r="A2729" s="1" t="s">
        <v>2823</v>
      </c>
      <c r="B2729" s="1" t="s">
        <v>2824</v>
      </c>
      <c r="C2729" s="1" t="str">
        <f aca="false">A2729 &amp;" " &amp;"""" &amp;B2729 &amp;""""</f>
        <v> ENG_cv_jet_fighter_equipment_1_short:0 "Meteor CV"</v>
      </c>
      <c r="D2729" s="1" t="str">
        <f aca="false">IF(ISBLANK(A2729),"",C2729)</f>
        <v> ENG_cv_jet_fighter_equipment_1_short:0 "Meteor CV"</v>
      </c>
    </row>
    <row r="2730" customFormat="false" ht="15" hidden="false" customHeight="false" outlineLevel="0" collapsed="false">
      <c r="A2730" s="1" t="s">
        <v>2825</v>
      </c>
      <c r="B2730" s="1" t="s">
        <v>2826</v>
      </c>
      <c r="C2730" s="1" t="str">
        <f aca="false">A2730 &amp;" " &amp;"""" &amp;B2730 &amp;""""</f>
        <v> ENG_cv_jet_fighter_equipment_2:0 "de Havilland Vampir CV"</v>
      </c>
      <c r="D2730" s="1" t="str">
        <f aca="false">IF(ISBLANK(A2730),"",C2730)</f>
        <v> ENG_cv_jet_fighter_equipment_2:0 "de Havilland Vampir CV"</v>
      </c>
    </row>
    <row r="2731" customFormat="false" ht="15" hidden="false" customHeight="false" outlineLevel="0" collapsed="false">
      <c r="A2731" s="1" t="s">
        <v>2827</v>
      </c>
      <c r="B2731" s="1" t="s">
        <v>2828</v>
      </c>
      <c r="C2731" s="1" t="str">
        <f aca="false">A2731 &amp;" " &amp;"""" &amp;B2731 &amp;""""</f>
        <v> ENG_cv_jet_fighter_equipment_2_short:0 "Vampir CV"</v>
      </c>
      <c r="D2731" s="1" t="str">
        <f aca="false">IF(ISBLANK(A2731),"",C2731)</f>
        <v> ENG_cv_jet_fighter_equipment_2_short:0 "Vampir CV"</v>
      </c>
    </row>
    <row r="2732" customFormat="false" ht="15" hidden="false" customHeight="false" outlineLevel="0" collapsed="false">
      <c r="A2732" s="1" t="s">
        <v>2829</v>
      </c>
      <c r="B2732" s="1" t="s">
        <v>2830</v>
      </c>
      <c r="C2732" s="1" t="str">
        <f aca="false">A2732 &amp;" " &amp;"""" &amp;B2732 &amp;""""</f>
        <v> ENG_cv_jet_fighter_equipment_x:0 "Hawker Hunter CV"</v>
      </c>
      <c r="D2732" s="1" t="str">
        <f aca="false">IF(ISBLANK(A2732),"",C2732)</f>
        <v> ENG_cv_jet_fighter_equipment_x:0 "Hawker Hunter CV"</v>
      </c>
    </row>
    <row r="2733" customFormat="false" ht="15" hidden="false" customHeight="false" outlineLevel="0" collapsed="false">
      <c r="A2733" s="1" t="s">
        <v>2831</v>
      </c>
      <c r="B2733" s="1" t="s">
        <v>2832</v>
      </c>
      <c r="C2733" s="1" t="str">
        <f aca="false">A2733 &amp;" " &amp;"""" &amp;B2733 &amp;""""</f>
        <v> ENG_cv_jet_fighter_equipment_x_short:0 "Hunter CV"</v>
      </c>
      <c r="D2733" s="1" t="str">
        <f aca="false">IF(ISBLANK(A2733),"",C2733)</f>
        <v> ENG_cv_jet_fighter_equipment_x_short:0 "Hunter CV"</v>
      </c>
    </row>
    <row r="2734" customFormat="false" ht="15" hidden="false" customHeight="false" outlineLevel="0" collapsed="false">
      <c r="C2734" s="1" t="str">
        <f aca="false">A2734 &amp;" " &amp;"""" &amp;B2734 &amp;""""</f>
        <v> ""</v>
      </c>
      <c r="D2734" s="1" t="str">
        <f aca="false">IF(ISBLANK(A2734),"",C2734)</f>
        <v/>
      </c>
    </row>
    <row r="2735" customFormat="false" ht="15" hidden="false" customHeight="false" outlineLevel="0" collapsed="false">
      <c r="A2735" s="1" t="s">
        <v>532</v>
      </c>
      <c r="C2735" s="1" t="str">
        <f aca="false">A2735 &amp;" " &amp;"""" &amp;B2735 &amp;""""</f>
        <v>#-&gt; Jet medium bomber &lt;&gt;&lt;&gt; ""</v>
      </c>
      <c r="D2735" s="1" t="str">
        <f aca="false">IF(ISBLANK(A2735),"",C2735)</f>
        <v>#-&gt; Jet medium bomber &lt;&gt;&lt;&gt; ""</v>
      </c>
    </row>
    <row r="2736" customFormat="false" ht="15" hidden="false" customHeight="false" outlineLevel="0" collapsed="false">
      <c r="A2736" s="1" t="s">
        <v>2833</v>
      </c>
      <c r="B2736" s="1" t="s">
        <v>781</v>
      </c>
      <c r="C2736" s="1" t="str">
        <f aca="false">A2736 &amp;" " &amp;"""" &amp;B2736 &amp;""""</f>
        <v> ENG_jet_tac_bomber_equipment_1:0 "de Havilland Venom"</v>
      </c>
      <c r="D2736" s="1" t="str">
        <f aca="false">IF(ISBLANK(A2736),"",C2736)</f>
        <v> ENG_jet_tac_bomber_equipment_1:0 "de Havilland Venom"</v>
      </c>
    </row>
    <row r="2737" customFormat="false" ht="15" hidden="false" customHeight="false" outlineLevel="0" collapsed="false">
      <c r="A2737" s="1" t="s">
        <v>2834</v>
      </c>
      <c r="B2737" s="1" t="s">
        <v>783</v>
      </c>
      <c r="C2737" s="1" t="str">
        <f aca="false">A2737 &amp;" " &amp;"""" &amp;B2737 &amp;""""</f>
        <v> ENG_jet_tac_bomber_equipment_1_short:0 "Venom"</v>
      </c>
      <c r="D2737" s="1" t="str">
        <f aca="false">IF(ISBLANK(A2737),"",C2737)</f>
        <v> ENG_jet_tac_bomber_equipment_1_short:0 "Venom"</v>
      </c>
    </row>
    <row r="2738" customFormat="false" ht="15" hidden="false" customHeight="false" outlineLevel="0" collapsed="false">
      <c r="A2738" s="1" t="s">
        <v>2835</v>
      </c>
      <c r="B2738" s="1" t="s">
        <v>2836</v>
      </c>
      <c r="C2738" s="1" t="str">
        <f aca="false">A2738 &amp;" " &amp;"""" &amp;B2738 &amp;""""</f>
        <v> ENG_jet_tac_bomber_equipment_2:0 "English Electric Canberra"</v>
      </c>
      <c r="D2738" s="1" t="str">
        <f aca="false">IF(ISBLANK(A2738),"",C2738)</f>
        <v> ENG_jet_tac_bomber_equipment_2:0 "English Electric Canberra"</v>
      </c>
    </row>
    <row r="2739" customFormat="false" ht="15" hidden="false" customHeight="false" outlineLevel="0" collapsed="false">
      <c r="A2739" s="1" t="s">
        <v>2837</v>
      </c>
      <c r="B2739" s="1" t="s">
        <v>2838</v>
      </c>
      <c r="C2739" s="1" t="str">
        <f aca="false">A2739 &amp;" " &amp;"""" &amp;B2739 &amp;""""</f>
        <v> ENG_jet_tac_bomber_equipment_2_short:0 "Canberra"</v>
      </c>
      <c r="D2739" s="1" t="str">
        <f aca="false">IF(ISBLANK(A2739),"",C2739)</f>
        <v> ENG_jet_tac_bomber_equipment_2_short:0 "Canberra"</v>
      </c>
    </row>
    <row r="2740" customFormat="false" ht="15" hidden="false" customHeight="false" outlineLevel="0" collapsed="false">
      <c r="A2740" s="1" t="s">
        <v>102</v>
      </c>
      <c r="C2740" s="1" t="str">
        <f aca="false">A2740 &amp;" " &amp;"""" &amp;B2740 &amp;""""</f>
        <v>  ""</v>
      </c>
      <c r="D2740" s="1" t="str">
        <f aca="false">IF(ISBLANK(A2740),"",C2740)</f>
        <v>  ""</v>
      </c>
    </row>
    <row r="2741" customFormat="false" ht="15" hidden="false" customHeight="false" outlineLevel="0" collapsed="false">
      <c r="A2741" s="1" t="s">
        <v>788</v>
      </c>
      <c r="C2741" s="1" t="str">
        <f aca="false">A2741 &amp;" " &amp;"""" &amp;B2741 &amp;""""</f>
        <v>#-&gt; Jet heavy bomber &lt;&gt;&lt;&gt; ""</v>
      </c>
      <c r="D2741" s="1" t="str">
        <f aca="false">IF(ISBLANK(A2741),"",C2741)</f>
        <v>#-&gt; Jet heavy bomber &lt;&gt;&lt;&gt; ""</v>
      </c>
    </row>
    <row r="2742" customFormat="false" ht="15" hidden="false" customHeight="false" outlineLevel="0" collapsed="false">
      <c r="A2742" s="1" t="s">
        <v>2839</v>
      </c>
      <c r="B2742" s="1" t="s">
        <v>2840</v>
      </c>
      <c r="C2742" s="1" t="str">
        <f aca="false">A2742 &amp;" " &amp;"""" &amp;B2742 &amp;""""</f>
        <v> ENG_jet_strat_bomber_equipment_1:0 "Vickers Valiant"</v>
      </c>
      <c r="D2742" s="1" t="str">
        <f aca="false">IF(ISBLANK(A2742),"",C2742)</f>
        <v> ENG_jet_strat_bomber_equipment_1:0 "Vickers Valiant"</v>
      </c>
    </row>
    <row r="2743" customFormat="false" ht="15" hidden="false" customHeight="false" outlineLevel="0" collapsed="false">
      <c r="A2743" s="1" t="s">
        <v>2841</v>
      </c>
      <c r="B2743" s="1" t="s">
        <v>2842</v>
      </c>
      <c r="C2743" s="1" t="str">
        <f aca="false">A2743 &amp;" " &amp;"""" &amp;B2743 &amp;""""</f>
        <v> ENG_jet_strat_bomber_equipment_1_short:0 "Valiant"</v>
      </c>
      <c r="D2743" s="1" t="str">
        <f aca="false">IF(ISBLANK(A2743),"",C2743)</f>
        <v> ENG_jet_strat_bomber_equipment_1_short:0 "Valiant"</v>
      </c>
    </row>
    <row r="2744" customFormat="false" ht="15" hidden="false" customHeight="false" outlineLevel="0" collapsed="false">
      <c r="C2744" s="1" t="str">
        <f aca="false">A2744 &amp;" " &amp;"""" &amp;B2744 &amp;""""</f>
        <v> ""</v>
      </c>
      <c r="D2744" s="1" t="str">
        <f aca="false">IF(ISBLANK(A2744),"",C2744)</f>
        <v/>
      </c>
    </row>
    <row r="2745" customFormat="false" ht="15" hidden="false" customHeight="false" outlineLevel="0" collapsed="false">
      <c r="C2745" s="1" t="str">
        <f aca="false">A2745 &amp;" " &amp;"""" &amp;B2745 &amp;""""</f>
        <v> ""</v>
      </c>
      <c r="D2745" s="1" t="str">
        <f aca="false">IF(ISBLANK(A2745),"",C2745)</f>
        <v/>
      </c>
    </row>
    <row r="2746" customFormat="false" ht="15" hidden="false" customHeight="false" outlineLevel="0" collapsed="false">
      <c r="A2746" s="1" t="s">
        <v>2843</v>
      </c>
      <c r="C2746" s="1" t="str">
        <f aca="false">A2746 &amp;" " &amp;"""" &amp;B2746 &amp;""""</f>
        <v>###---&gt;  NIR  &lt;&gt;&lt;&gt; &lt;&gt;&lt;&gt; &lt;&gt;&lt;&gt; ""</v>
      </c>
      <c r="D2746" s="1" t="str">
        <f aca="false">IF(ISBLANK(A2746),"",C2746)</f>
        <v>###---&gt;  NIR  &lt;&gt;&lt;&gt; &lt;&gt;&lt;&gt; &lt;&gt;&lt;&gt; ""</v>
      </c>
    </row>
    <row r="2747" customFormat="false" ht="15" hidden="false" customHeight="false" outlineLevel="0" collapsed="false">
      <c r="A2747" s="1" t="s">
        <v>103</v>
      </c>
      <c r="C2747" s="1" t="str">
        <f aca="false">A2747 &amp;" " &amp;"""" &amp;B2747 &amp;""""</f>
        <v>#-&gt; Dive bombers &lt;&gt;&lt;&gt; ""</v>
      </c>
      <c r="D2747" s="1" t="str">
        <f aca="false">IF(ISBLANK(A2747),"",C2747)</f>
        <v>#-&gt; Dive bombers &lt;&gt;&lt;&gt; ""</v>
      </c>
    </row>
    <row r="2748" customFormat="false" ht="15" hidden="false" customHeight="false" outlineLevel="0" collapsed="false">
      <c r="A2748" s="1" t="s">
        <v>2844</v>
      </c>
      <c r="B2748" s="1" t="s">
        <v>599</v>
      </c>
      <c r="C2748" s="1" t="str">
        <f aca="false">A2748 &amp;" " &amp;"""" &amp;B2748 &amp;""""</f>
        <v> NIR_CAS_equipment_1:0 "Fairey Schlacht"</v>
      </c>
      <c r="D2748" s="1" t="str">
        <f aca="false">IF(ISBLANK(A2748),"",C2748)</f>
        <v> NIR_CAS_equipment_1:0 "Fairey Schlacht"</v>
      </c>
    </row>
    <row r="2749" customFormat="false" ht="15" hidden="false" customHeight="false" outlineLevel="0" collapsed="false">
      <c r="A2749" s="1" t="s">
        <v>2845</v>
      </c>
      <c r="B2749" s="1" t="s">
        <v>2640</v>
      </c>
      <c r="C2749" s="1" t="str">
        <f aca="false">A2749 &amp;" " &amp;"""" &amp;B2749 &amp;""""</f>
        <v> NIR_CAS_equipment_1_short:0 "Schlacht"</v>
      </c>
      <c r="D2749" s="1" t="str">
        <f aca="false">IF(ISBLANK(A2749),"",C2749)</f>
        <v> NIR_CAS_equipment_1_short:0 "Schlacht"</v>
      </c>
    </row>
    <row r="2750" customFormat="false" ht="15" hidden="false" customHeight="false" outlineLevel="0" collapsed="false">
      <c r="A2750" s="1" t="s">
        <v>2846</v>
      </c>
      <c r="B2750" s="1" t="s">
        <v>2642</v>
      </c>
      <c r="C2750" s="1" t="str">
        <f aca="false">A2750 &amp;" " &amp;"""" &amp;B2750 &amp;""""</f>
        <v> NIR_CAS_equipment_2:0 "Hawker Typhoon"</v>
      </c>
      <c r="D2750" s="1" t="str">
        <f aca="false">IF(ISBLANK(A2750),"",C2750)</f>
        <v> NIR_CAS_equipment_2:0 "Hawker Typhoon"</v>
      </c>
    </row>
    <row r="2751" customFormat="false" ht="15" hidden="false" customHeight="false" outlineLevel="0" collapsed="false">
      <c r="A2751" s="1" t="s">
        <v>2847</v>
      </c>
      <c r="B2751" s="1" t="s">
        <v>2644</v>
      </c>
      <c r="C2751" s="1" t="str">
        <f aca="false">A2751 &amp;" " &amp;"""" &amp;B2751 &amp;""""</f>
        <v> NIR_CAS_equipment_2_short:0 "Taifun"</v>
      </c>
      <c r="D2751" s="1" t="str">
        <f aca="false">IF(ISBLANK(A2751),"",C2751)</f>
        <v> NIR_CAS_equipment_2_short:0 "Taifun"</v>
      </c>
    </row>
    <row r="2752" customFormat="false" ht="15" hidden="false" customHeight="false" outlineLevel="0" collapsed="false">
      <c r="A2752" s="1" t="s">
        <v>2848</v>
      </c>
      <c r="B2752" s="1" t="s">
        <v>2646</v>
      </c>
      <c r="C2752" s="1" t="str">
        <f aca="false">A2752 &amp;" " &amp;"""" &amp;B2752 &amp;""""</f>
        <v> NIR_CAS_equipment_3:0 "Bristol Brigand"</v>
      </c>
      <c r="D2752" s="1" t="str">
        <f aca="false">IF(ISBLANK(A2752),"",C2752)</f>
        <v> NIR_CAS_equipment_3:0 "Bristol Brigand"</v>
      </c>
    </row>
    <row r="2753" customFormat="false" ht="15" hidden="false" customHeight="false" outlineLevel="0" collapsed="false">
      <c r="A2753" s="1" t="s">
        <v>2849</v>
      </c>
      <c r="B2753" s="1" t="s">
        <v>2648</v>
      </c>
      <c r="C2753" s="1" t="str">
        <f aca="false">A2753 &amp;" " &amp;"""" &amp;B2753 &amp;""""</f>
        <v> NIR_CAS_equipment_3_short:0 "Brigand"</v>
      </c>
      <c r="D2753" s="1" t="str">
        <f aca="false">IF(ISBLANK(A2753),"",C2753)</f>
        <v> NIR_CAS_equipment_3_short:0 "Brigand"</v>
      </c>
    </row>
    <row r="2754" customFormat="false" ht="15" hidden="false" customHeight="false" outlineLevel="0" collapsed="false">
      <c r="C2754" s="1" t="str">
        <f aca="false">A2754 &amp;" " &amp;"""" &amp;B2754 &amp;""""</f>
        <v> ""</v>
      </c>
      <c r="D2754" s="1" t="str">
        <f aca="false">IF(ISBLANK(A2754),"",C2754)</f>
        <v/>
      </c>
    </row>
    <row r="2755" customFormat="false" ht="15" hidden="false" customHeight="false" outlineLevel="0" collapsed="false">
      <c r="A2755" s="1" t="s">
        <v>133</v>
      </c>
      <c r="C2755" s="1" t="str">
        <f aca="false">A2755 &amp;" " &amp;"""" &amp;B2755 &amp;""""</f>
        <v>#-&gt; Carrier-based dive bombers &lt;&gt;&lt;&gt; ""</v>
      </c>
      <c r="D2755" s="1" t="str">
        <f aca="false">IF(ISBLANK(A2755),"",C2755)</f>
        <v>#-&gt; Carrier-based dive bombers &lt;&gt;&lt;&gt; ""</v>
      </c>
    </row>
    <row r="2756" customFormat="false" ht="15" hidden="false" customHeight="false" outlineLevel="0" collapsed="false">
      <c r="A2756" s="1" t="s">
        <v>2850</v>
      </c>
      <c r="B2756" s="1" t="s">
        <v>2650</v>
      </c>
      <c r="C2756" s="1" t="str">
        <f aca="false">A2756 &amp;" " &amp;"""" &amp;B2756 &amp;""""</f>
        <v> NIR_cv_CAS_equipment_1:0 "Blackburn Skua"</v>
      </c>
      <c r="D2756" s="1" t="str">
        <f aca="false">IF(ISBLANK(A2756),"",C2756)</f>
        <v> NIR_cv_CAS_equipment_1:0 "Blackburn Skua"</v>
      </c>
    </row>
    <row r="2757" customFormat="false" ht="15" hidden="false" customHeight="false" outlineLevel="0" collapsed="false">
      <c r="A2757" s="1" t="s">
        <v>2851</v>
      </c>
      <c r="B2757" s="1" t="s">
        <v>2652</v>
      </c>
      <c r="C2757" s="1" t="str">
        <f aca="false">A2757 &amp;" " &amp;"""" &amp;B2757 &amp;""""</f>
        <v> NIR_cv_CAS_equipment_1_short:0 "Skua"</v>
      </c>
      <c r="D2757" s="1" t="str">
        <f aca="false">IF(ISBLANK(A2757),"",C2757)</f>
        <v> NIR_cv_CAS_equipment_1_short:0 "Skua"</v>
      </c>
    </row>
    <row r="2758" customFormat="false" ht="15" hidden="false" customHeight="false" outlineLevel="0" collapsed="false">
      <c r="A2758" s="1" t="s">
        <v>2852</v>
      </c>
      <c r="B2758" s="1" t="s">
        <v>2654</v>
      </c>
      <c r="C2758" s="1" t="str">
        <f aca="false">A2758 &amp;" " &amp;"""" &amp;B2758 &amp;""""</f>
        <v> NIR_cv_CAS_equipment_2:0 "Fairey Firefly"</v>
      </c>
      <c r="D2758" s="1" t="str">
        <f aca="false">IF(ISBLANK(A2758),"",C2758)</f>
        <v> NIR_cv_CAS_equipment_2:0 "Fairey Firefly"</v>
      </c>
    </row>
    <row r="2759" customFormat="false" ht="15" hidden="false" customHeight="false" outlineLevel="0" collapsed="false">
      <c r="A2759" s="1" t="s">
        <v>2853</v>
      </c>
      <c r="B2759" s="1" t="s">
        <v>2656</v>
      </c>
      <c r="C2759" s="1" t="str">
        <f aca="false">A2759 &amp;" " &amp;"""" &amp;B2759 &amp;""""</f>
        <v> NIR_cv_CAS_equipment_2_short:0 "Firefly"</v>
      </c>
      <c r="D2759" s="1" t="str">
        <f aca="false">IF(ISBLANK(A2759),"",C2759)</f>
        <v> NIR_cv_CAS_equipment_2_short:0 "Firefly"</v>
      </c>
    </row>
    <row r="2760" customFormat="false" ht="15" hidden="false" customHeight="false" outlineLevel="0" collapsed="false">
      <c r="A2760" s="1" t="s">
        <v>2854</v>
      </c>
      <c r="B2760" s="1" t="s">
        <v>2658</v>
      </c>
      <c r="C2760" s="1" t="str">
        <f aca="false">A2760 &amp;" " &amp;"""" &amp;B2760 &amp;""""</f>
        <v> NIR_cv_CAS_equipment_3:0 "de Havilland Seemoskito"</v>
      </c>
      <c r="D2760" s="1" t="str">
        <f aca="false">IF(ISBLANK(A2760),"",C2760)</f>
        <v> NIR_cv_CAS_equipment_3:0 "de Havilland Seemoskito"</v>
      </c>
    </row>
    <row r="2761" customFormat="false" ht="15" hidden="false" customHeight="false" outlineLevel="0" collapsed="false">
      <c r="A2761" s="1" t="s">
        <v>2855</v>
      </c>
      <c r="B2761" s="1" t="s">
        <v>2660</v>
      </c>
      <c r="C2761" s="1" t="str">
        <f aca="false">A2761 &amp;" " &amp;"""" &amp;B2761 &amp;""""</f>
        <v> NIR_cv_CAS_equipment_3_short:0 "Seemoskito"</v>
      </c>
      <c r="D2761" s="1" t="str">
        <f aca="false">IF(ISBLANK(A2761),"",C2761)</f>
        <v> NIR_cv_CAS_equipment_3_short:0 "Seemoskito"</v>
      </c>
    </row>
    <row r="2762" customFormat="false" ht="15" hidden="false" customHeight="false" outlineLevel="0" collapsed="false">
      <c r="C2762" s="1" t="str">
        <f aca="false">A2762 &amp;" " &amp;"""" &amp;B2762 &amp;""""</f>
        <v> ""</v>
      </c>
      <c r="D2762" s="1" t="str">
        <f aca="false">IF(ISBLANK(A2762),"",C2762)</f>
        <v/>
      </c>
    </row>
    <row r="2763" customFormat="false" ht="15" hidden="false" customHeight="false" outlineLevel="0" collapsed="false">
      <c r="A2763" s="1" t="s">
        <v>168</v>
      </c>
      <c r="C2763" s="1" t="str">
        <f aca="false">A2763 &amp;" " &amp;"""" &amp;B2763 &amp;""""</f>
        <v>#-&gt; Light fighters &lt;&gt;&lt;&gt;  ""</v>
      </c>
      <c r="D2763" s="1" t="str">
        <f aca="false">IF(ISBLANK(A2763),"",C2763)</f>
        <v>#-&gt; Light fighters &lt;&gt;&lt;&gt;  ""</v>
      </c>
    </row>
    <row r="2764" customFormat="false" ht="15" hidden="false" customHeight="false" outlineLevel="0" collapsed="false">
      <c r="A2764" s="1" t="s">
        <v>2856</v>
      </c>
      <c r="B2764" s="1" t="s">
        <v>2662</v>
      </c>
      <c r="C2764" s="1" t="str">
        <f aca="false">A2764 &amp;" " &amp;"""" &amp;B2764 &amp;""""</f>
        <v> NIR_fighter_equipment_0:0 "Gloster Gladiator"</v>
      </c>
      <c r="D2764" s="1" t="str">
        <f aca="false">IF(ISBLANK(A2764),"",C2764)</f>
        <v> NIR_fighter_equipment_0:0 "Gloster Gladiator"</v>
      </c>
    </row>
    <row r="2765" customFormat="false" ht="15" hidden="false" customHeight="false" outlineLevel="0" collapsed="false">
      <c r="A2765" s="1" t="s">
        <v>2857</v>
      </c>
      <c r="B2765" s="1" t="s">
        <v>2664</v>
      </c>
      <c r="C2765" s="1" t="str">
        <f aca="false">A2765 &amp;" " &amp;"""" &amp;B2765 &amp;""""</f>
        <v> NIR_fighter_equipment_0_short:0 "Gladiator"</v>
      </c>
      <c r="D2765" s="1" t="str">
        <f aca="false">IF(ISBLANK(A2765),"",C2765)</f>
        <v> NIR_fighter_equipment_0_short:0 "Gladiator"</v>
      </c>
    </row>
    <row r="2766" customFormat="false" ht="15" hidden="false" customHeight="false" outlineLevel="0" collapsed="false">
      <c r="A2766" s="1" t="s">
        <v>2858</v>
      </c>
      <c r="B2766" s="1" t="s">
        <v>2666</v>
      </c>
      <c r="C2766" s="1" t="str">
        <f aca="false">A2766 &amp;" " &amp;"""" &amp;B2766 &amp;""""</f>
        <v> NIR_fighter_equipment_1:0 "Hawker Hurricane"</v>
      </c>
      <c r="D2766" s="1" t="str">
        <f aca="false">IF(ISBLANK(A2766),"",C2766)</f>
        <v> NIR_fighter_equipment_1:0 "Hawker Hurricane"</v>
      </c>
    </row>
    <row r="2767" customFormat="false" ht="15" hidden="false" customHeight="false" outlineLevel="0" collapsed="false">
      <c r="A2767" s="1" t="s">
        <v>2859</v>
      </c>
      <c r="B2767" s="1" t="s">
        <v>2668</v>
      </c>
      <c r="C2767" s="1" t="str">
        <f aca="false">A2767 &amp;" " &amp;"""" &amp;B2767 &amp;""""</f>
        <v> NIR_fighter_equipment_1_short:0 "Hurricane"</v>
      </c>
      <c r="D2767" s="1" t="str">
        <f aca="false">IF(ISBLANK(A2767),"",C2767)</f>
        <v> NIR_fighter_equipment_1_short:0 "Hurricane"</v>
      </c>
    </row>
    <row r="2768" customFormat="false" ht="15" hidden="false" customHeight="false" outlineLevel="0" collapsed="false">
      <c r="A2768" s="1" t="s">
        <v>2860</v>
      </c>
      <c r="B2768" s="1" t="s">
        <v>2670</v>
      </c>
      <c r="C2768" s="1" t="str">
        <f aca="false">A2768 &amp;" " &amp;"""" &amp;B2768 &amp;""""</f>
        <v> NIR_fighter_equipment_2:0 "Supermarine Spitfire"</v>
      </c>
      <c r="D2768" s="1" t="str">
        <f aca="false">IF(ISBLANK(A2768),"",C2768)</f>
        <v> NIR_fighter_equipment_2:0 "Supermarine Spitfire"</v>
      </c>
    </row>
    <row r="2769" customFormat="false" ht="15" hidden="false" customHeight="false" outlineLevel="0" collapsed="false">
      <c r="A2769" s="1" t="s">
        <v>2861</v>
      </c>
      <c r="B2769" s="1" t="s">
        <v>2672</v>
      </c>
      <c r="C2769" s="1" t="str">
        <f aca="false">A2769 &amp;" " &amp;"""" &amp;B2769 &amp;""""</f>
        <v> NIR_fighter_equipment_2_short:0 "Spitfire"</v>
      </c>
      <c r="D2769" s="1" t="str">
        <f aca="false">IF(ISBLANK(A2769),"",C2769)</f>
        <v> NIR_fighter_equipment_2_short:0 "Spitfire"</v>
      </c>
    </row>
    <row r="2770" customFormat="false" ht="15" hidden="false" customHeight="false" outlineLevel="0" collapsed="false">
      <c r="A2770" s="1" t="s">
        <v>2862</v>
      </c>
      <c r="B2770" s="1" t="s">
        <v>2674</v>
      </c>
      <c r="C2770" s="1" t="str">
        <f aca="false">A2770 &amp;" " &amp;"""" &amp;B2770 &amp;""""</f>
        <v> NIR_fighter_equipment_3:0 "Supermarine Spiteful"</v>
      </c>
      <c r="D2770" s="1" t="str">
        <f aca="false">IF(ISBLANK(A2770),"",C2770)</f>
        <v> NIR_fighter_equipment_3:0 "Supermarine Spiteful"</v>
      </c>
    </row>
    <row r="2771" customFormat="false" ht="15" hidden="false" customHeight="false" outlineLevel="0" collapsed="false">
      <c r="A2771" s="1" t="s">
        <v>2863</v>
      </c>
      <c r="B2771" s="1" t="s">
        <v>2676</v>
      </c>
      <c r="C2771" s="1" t="str">
        <f aca="false">A2771 &amp;" " &amp;"""" &amp;B2771 &amp;""""</f>
        <v> NIR_fighter_equipment_3_short:0 "Spiteful"</v>
      </c>
      <c r="D2771" s="1" t="str">
        <f aca="false">IF(ISBLANK(A2771),"",C2771)</f>
        <v> NIR_fighter_equipment_3_short:0 "Spiteful"</v>
      </c>
    </row>
    <row r="2772" customFormat="false" ht="15" hidden="false" customHeight="false" outlineLevel="0" collapsed="false">
      <c r="C2772" s="1" t="str">
        <f aca="false">A2772 &amp;" " &amp;"""" &amp;B2772 &amp;""""</f>
        <v> ""</v>
      </c>
      <c r="D2772" s="1" t="str">
        <f aca="false">IF(ISBLANK(A2772),"",C2772)</f>
        <v/>
      </c>
    </row>
    <row r="2773" customFormat="false" ht="15" hidden="false" customHeight="false" outlineLevel="0" collapsed="false">
      <c r="A2773" s="1" t="s">
        <v>197</v>
      </c>
      <c r="C2773" s="1" t="str">
        <f aca="false">A2773 &amp;" " &amp;"""" &amp;B2773 &amp;""""</f>
        <v>#-&gt; Light fighter-bombers &lt;&gt;&lt;&gt; ""</v>
      </c>
      <c r="D2773" s="1" t="str">
        <f aca="false">IF(ISBLANK(A2773),"",C2773)</f>
        <v>#-&gt; Light fighter-bombers &lt;&gt;&lt;&gt; ""</v>
      </c>
    </row>
    <row r="2774" customFormat="false" ht="15" hidden="false" customHeight="false" outlineLevel="0" collapsed="false">
      <c r="A2774" s="1" t="s">
        <v>2864</v>
      </c>
      <c r="B2774" s="1" t="s">
        <v>2678</v>
      </c>
      <c r="C2774" s="1" t="str">
        <f aca="false">A2774 &amp;" " &amp;"""" &amp;B2774 &amp;""""</f>
        <v> NIR_fighter_bomber_equipment_2:0 "Supermarine Spitfire Mk. VB"</v>
      </c>
      <c r="D2774" s="1" t="str">
        <f aca="false">IF(ISBLANK(A2774),"",C2774)</f>
        <v> NIR_fighter_bomber_equipment_2:0 "Supermarine Spitfire Mk. VB"</v>
      </c>
    </row>
    <row r="2775" customFormat="false" ht="15" hidden="false" customHeight="false" outlineLevel="0" collapsed="false">
      <c r="A2775" s="1" t="s">
        <v>2865</v>
      </c>
      <c r="B2775" s="1" t="s">
        <v>2680</v>
      </c>
      <c r="C2775" s="1" t="str">
        <f aca="false">A2775 &amp;" " &amp;"""" &amp;B2775 &amp;""""</f>
        <v> NIR_fighter_bomber_equipment_2_short:0 "Spitfire Mk. VB"</v>
      </c>
      <c r="D2775" s="1" t="str">
        <f aca="false">IF(ISBLANK(A2775),"",C2775)</f>
        <v> NIR_fighter_bomber_equipment_2_short:0 "Spitfire Mk. VB"</v>
      </c>
    </row>
    <row r="2776" customFormat="false" ht="15" hidden="false" customHeight="false" outlineLevel="0" collapsed="false">
      <c r="A2776" s="1" t="s">
        <v>2866</v>
      </c>
      <c r="B2776" s="1" t="s">
        <v>2682</v>
      </c>
      <c r="C2776" s="1" t="str">
        <f aca="false">A2776 &amp;" " &amp;"""" &amp;B2776 &amp;""""</f>
        <v> NIR_fighter_bomber_equipment_3:0 "Supermarine Spitefang"</v>
      </c>
      <c r="D2776" s="1" t="str">
        <f aca="false">IF(ISBLANK(A2776),"",C2776)</f>
        <v> NIR_fighter_bomber_equipment_3:0 "Supermarine Spitefang"</v>
      </c>
    </row>
    <row r="2777" customFormat="false" ht="15" hidden="false" customHeight="false" outlineLevel="0" collapsed="false">
      <c r="A2777" s="1" t="s">
        <v>2867</v>
      </c>
      <c r="B2777" s="1" t="s">
        <v>2684</v>
      </c>
      <c r="C2777" s="1" t="str">
        <f aca="false">A2777 &amp;" " &amp;"""" &amp;B2777 &amp;""""</f>
        <v> NIR_fighter_bomber_equipment_3_short:0 "Spitefang"</v>
      </c>
      <c r="D2777" s="1" t="str">
        <f aca="false">IF(ISBLANK(A2777),"",C2777)</f>
        <v> NIR_fighter_bomber_equipment_3_short:0 "Spitefang"</v>
      </c>
    </row>
    <row r="2778" customFormat="false" ht="15" hidden="false" customHeight="false" outlineLevel="0" collapsed="false">
      <c r="C2778" s="1" t="str">
        <f aca="false">A2778 &amp;" " &amp;"""" &amp;B2778 &amp;""""</f>
        <v> ""</v>
      </c>
      <c r="D2778" s="1" t="str">
        <f aca="false">IF(ISBLANK(A2778),"",C2778)</f>
        <v/>
      </c>
    </row>
    <row r="2779" customFormat="false" ht="15" hidden="false" customHeight="false" outlineLevel="0" collapsed="false">
      <c r="A2779" s="1" t="s">
        <v>212</v>
      </c>
      <c r="C2779" s="1" t="str">
        <f aca="false">A2779 &amp;" " &amp;"""" &amp;B2779 &amp;""""</f>
        <v>#-&gt; Carrier-based light fighters &lt;&gt;&lt;&gt; ""</v>
      </c>
      <c r="D2779" s="1" t="str">
        <f aca="false">IF(ISBLANK(A2779),"",C2779)</f>
        <v>#-&gt; Carrier-based light fighters &lt;&gt;&lt;&gt; ""</v>
      </c>
    </row>
    <row r="2780" customFormat="false" ht="15" hidden="false" customHeight="false" outlineLevel="0" collapsed="false">
      <c r="A2780" s="1" t="s">
        <v>2868</v>
      </c>
      <c r="B2780" s="1" t="s">
        <v>2686</v>
      </c>
      <c r="C2780" s="1" t="str">
        <f aca="false">A2780 &amp;" " &amp;"""" &amp;B2780 &amp;""""</f>
        <v> NIR_cv_fighter_equipment_0:0 "Hawker Nimrod"</v>
      </c>
      <c r="D2780" s="1" t="str">
        <f aca="false">IF(ISBLANK(A2780),"",C2780)</f>
        <v> NIR_cv_fighter_equipment_0:0 "Hawker Nimrod"</v>
      </c>
    </row>
    <row r="2781" customFormat="false" ht="15" hidden="false" customHeight="false" outlineLevel="0" collapsed="false">
      <c r="A2781" s="1" t="s">
        <v>2869</v>
      </c>
      <c r="B2781" s="1" t="s">
        <v>2688</v>
      </c>
      <c r="C2781" s="1" t="str">
        <f aca="false">A2781 &amp;" " &amp;"""" &amp;B2781 &amp;""""</f>
        <v> NIR_cv_fighter_equipment_0_short:0 "Nimrod"</v>
      </c>
      <c r="D2781" s="1" t="str">
        <f aca="false">IF(ISBLANK(A2781),"",C2781)</f>
        <v> NIR_cv_fighter_equipment_0_short:0 "Nimrod"</v>
      </c>
    </row>
    <row r="2782" customFormat="false" ht="15" hidden="false" customHeight="false" outlineLevel="0" collapsed="false">
      <c r="A2782" s="1" t="s">
        <v>2870</v>
      </c>
      <c r="B2782" s="1" t="s">
        <v>2690</v>
      </c>
      <c r="C2782" s="1" t="str">
        <f aca="false">A2782 &amp;" " &amp;"""" &amp;B2782 &amp;""""</f>
        <v> NIR_cv_fighter_equipment_1:0 "Gloster See-Gladiator"</v>
      </c>
      <c r="D2782" s="1" t="str">
        <f aca="false">IF(ISBLANK(A2782),"",C2782)</f>
        <v> NIR_cv_fighter_equipment_1:0 "Gloster See-Gladiator"</v>
      </c>
    </row>
    <row r="2783" customFormat="false" ht="15" hidden="false" customHeight="false" outlineLevel="0" collapsed="false">
      <c r="A2783" s="1" t="s">
        <v>2871</v>
      </c>
      <c r="B2783" s="1" t="s">
        <v>2692</v>
      </c>
      <c r="C2783" s="1" t="str">
        <f aca="false">A2783 &amp;" " &amp;"""" &amp;B2783 &amp;""""</f>
        <v> NIR_cv_fighter_equipment_1_short:0 "See-Gladiator"</v>
      </c>
      <c r="D2783" s="1" t="str">
        <f aca="false">IF(ISBLANK(A2783),"",C2783)</f>
        <v> NIR_cv_fighter_equipment_1_short:0 "See-Gladiator"</v>
      </c>
    </row>
    <row r="2784" customFormat="false" ht="15" hidden="false" customHeight="false" outlineLevel="0" collapsed="false">
      <c r="A2784" s="1" t="s">
        <v>2872</v>
      </c>
      <c r="B2784" s="1" t="s">
        <v>2694</v>
      </c>
      <c r="C2784" s="1" t="str">
        <f aca="false">A2784 &amp;" " &amp;"""" &amp;B2784 &amp;""""</f>
        <v> NIR_cv_fighter_equipment_2:0 "Fairey Fulmar"</v>
      </c>
      <c r="D2784" s="1" t="str">
        <f aca="false">IF(ISBLANK(A2784),"",C2784)</f>
        <v> NIR_cv_fighter_equipment_2:0 "Fairey Fulmar"</v>
      </c>
    </row>
    <row r="2785" customFormat="false" ht="15" hidden="false" customHeight="false" outlineLevel="0" collapsed="false">
      <c r="A2785" s="1" t="s">
        <v>2873</v>
      </c>
      <c r="B2785" s="1" t="s">
        <v>2696</v>
      </c>
      <c r="C2785" s="1" t="str">
        <f aca="false">A2785 &amp;" " &amp;"""" &amp;B2785 &amp;""""</f>
        <v> NIR_cv_fighter_equipment_2_short:0 "Fulmar"</v>
      </c>
      <c r="D2785" s="1" t="str">
        <f aca="false">IF(ISBLANK(A2785),"",C2785)</f>
        <v> NIR_cv_fighter_equipment_2_short:0 "Fulmar"</v>
      </c>
    </row>
    <row r="2786" customFormat="false" ht="15" hidden="false" customHeight="false" outlineLevel="0" collapsed="false">
      <c r="A2786" s="1" t="s">
        <v>2874</v>
      </c>
      <c r="B2786" s="1" t="s">
        <v>2698</v>
      </c>
      <c r="C2786" s="1" t="str">
        <f aca="false">A2786 &amp;" " &amp;"""" &amp;B2786 &amp;""""</f>
        <v> NIR_cv_fighter_equipment_3:0 "Hawker Sea Fury"</v>
      </c>
      <c r="D2786" s="1" t="str">
        <f aca="false">IF(ISBLANK(A2786),"",C2786)</f>
        <v> NIR_cv_fighter_equipment_3:0 "Hawker Sea Fury"</v>
      </c>
    </row>
    <row r="2787" customFormat="false" ht="15" hidden="false" customHeight="false" outlineLevel="0" collapsed="false">
      <c r="A2787" s="1" t="s">
        <v>2875</v>
      </c>
      <c r="B2787" s="1" t="s">
        <v>2700</v>
      </c>
      <c r="C2787" s="1" t="str">
        <f aca="false">A2787 &amp;" " &amp;"""" &amp;B2787 &amp;""""</f>
        <v> NIR_cv_fighter_equipment_3_short:0 "Sea Fury"</v>
      </c>
      <c r="D2787" s="1" t="str">
        <f aca="false">IF(ISBLANK(A2787),"",C2787)</f>
        <v> NIR_cv_fighter_equipment_3_short:0 "Sea Fury"</v>
      </c>
    </row>
    <row r="2788" customFormat="false" ht="15" hidden="false" customHeight="false" outlineLevel="0" collapsed="false">
      <c r="C2788" s="1" t="str">
        <f aca="false">A2788 &amp;" " &amp;"""" &amp;B2788 &amp;""""</f>
        <v> ""</v>
      </c>
      <c r="D2788" s="1" t="str">
        <f aca="false">IF(ISBLANK(A2788),"",C2788)</f>
        <v/>
      </c>
    </row>
    <row r="2789" customFormat="false" ht="15" hidden="false" customHeight="false" outlineLevel="0" collapsed="false">
      <c r="A2789" s="1" t="s">
        <v>244</v>
      </c>
      <c r="C2789" s="1" t="str">
        <f aca="false">A2789 &amp;" " &amp;"""" &amp;B2789 &amp;""""</f>
        <v>#-&gt; Naval bombers &lt;&gt;&lt;&gt; ""</v>
      </c>
      <c r="D2789" s="1" t="str">
        <f aca="false">IF(ISBLANK(A2789),"",C2789)</f>
        <v>#-&gt; Naval bombers &lt;&gt;&lt;&gt; ""</v>
      </c>
    </row>
    <row r="2790" customFormat="false" ht="15" hidden="false" customHeight="false" outlineLevel="0" collapsed="false">
      <c r="A2790" s="1" t="s">
        <v>2876</v>
      </c>
      <c r="B2790" s="1" t="s">
        <v>2702</v>
      </c>
      <c r="C2790" s="1" t="str">
        <f aca="false">A2790 &amp;" " &amp;"""" &amp;B2790 &amp;""""</f>
        <v> NIR_nav_bomber_equipment_1:0 "Fairey Schwertfisch"</v>
      </c>
      <c r="D2790" s="1" t="str">
        <f aca="false">IF(ISBLANK(A2790),"",C2790)</f>
        <v> NIR_nav_bomber_equipment_1:0 "Fairey Schwertfisch"</v>
      </c>
    </row>
    <row r="2791" customFormat="false" ht="15" hidden="false" customHeight="false" outlineLevel="0" collapsed="false">
      <c r="A2791" s="1" t="s">
        <v>2877</v>
      </c>
      <c r="B2791" s="1" t="s">
        <v>2704</v>
      </c>
      <c r="C2791" s="1" t="str">
        <f aca="false">A2791 &amp;" " &amp;"""" &amp;B2791 &amp;""""</f>
        <v> NIR_nav_bomber_equipment_1_short:0 "Schwertfisch"</v>
      </c>
      <c r="D2791" s="1" t="str">
        <f aca="false">IF(ISBLANK(A2791),"",C2791)</f>
        <v> NIR_nav_bomber_equipment_1_short:0 "Schwertfisch"</v>
      </c>
    </row>
    <row r="2792" customFormat="false" ht="15" hidden="false" customHeight="false" outlineLevel="0" collapsed="false">
      <c r="A2792" s="1" t="s">
        <v>2878</v>
      </c>
      <c r="B2792" s="1" t="s">
        <v>2706</v>
      </c>
      <c r="C2792" s="1" t="str">
        <f aca="false">A2792 &amp;" " &amp;"""" &amp;B2792 &amp;""""</f>
        <v> NIR_nav_bomber_equipment_2:0 "Fairey Albacore"</v>
      </c>
      <c r="D2792" s="1" t="str">
        <f aca="false">IF(ISBLANK(A2792),"",C2792)</f>
        <v> NIR_nav_bomber_equipment_2:0 "Fairey Albacore"</v>
      </c>
    </row>
    <row r="2793" customFormat="false" ht="15" hidden="false" customHeight="false" outlineLevel="0" collapsed="false">
      <c r="A2793" s="1" t="s">
        <v>2879</v>
      </c>
      <c r="B2793" s="1" t="s">
        <v>2708</v>
      </c>
      <c r="C2793" s="1" t="str">
        <f aca="false">A2793 &amp;" " &amp;"""" &amp;B2793 &amp;""""</f>
        <v> NIR_nav_bomber_equipment_2_short:0 "Weißer Thun"</v>
      </c>
      <c r="D2793" s="1" t="str">
        <f aca="false">IF(ISBLANK(A2793),"",C2793)</f>
        <v> NIR_nav_bomber_equipment_2_short:0 "Weißer Thun"</v>
      </c>
    </row>
    <row r="2794" customFormat="false" ht="15" hidden="false" customHeight="false" outlineLevel="0" collapsed="false">
      <c r="A2794" s="1" t="s">
        <v>2880</v>
      </c>
      <c r="B2794" s="1" t="s">
        <v>2710</v>
      </c>
      <c r="C2794" s="1" t="str">
        <f aca="false">A2794 &amp;" " &amp;"""" &amp;B2794 &amp;""""</f>
        <v> NIR_nav_bomber_equipment_3:0 "Fairey Barrakuda"</v>
      </c>
      <c r="D2794" s="1" t="str">
        <f aca="false">IF(ISBLANK(A2794),"",C2794)</f>
        <v> NIR_nav_bomber_equipment_3:0 "Fairey Barrakuda"</v>
      </c>
    </row>
    <row r="2795" customFormat="false" ht="15" hidden="false" customHeight="false" outlineLevel="0" collapsed="false">
      <c r="A2795" s="1" t="s">
        <v>2881</v>
      </c>
      <c r="B2795" s="1" t="s">
        <v>2712</v>
      </c>
      <c r="C2795" s="1" t="str">
        <f aca="false">A2795 &amp;" " &amp;"""" &amp;B2795 &amp;""""</f>
        <v> NIR_nav_bomber_equipment_3_short:0 "Barrakuda"</v>
      </c>
      <c r="D2795" s="1" t="str">
        <f aca="false">IF(ISBLANK(A2795),"",C2795)</f>
        <v> NIR_nav_bomber_equipment_3_short:0 "Barrakuda"</v>
      </c>
    </row>
    <row r="2796" customFormat="false" ht="15" hidden="false" customHeight="false" outlineLevel="0" collapsed="false">
      <c r="C2796" s="1" t="str">
        <f aca="false">A2796 &amp;" " &amp;"""" &amp;B2796 &amp;""""</f>
        <v> ""</v>
      </c>
      <c r="D2796" s="1" t="str">
        <f aca="false">IF(ISBLANK(A2796),"",C2796)</f>
        <v/>
      </c>
    </row>
    <row r="2797" customFormat="false" ht="15" hidden="false" customHeight="false" outlineLevel="0" collapsed="false">
      <c r="A2797" s="1" t="s">
        <v>672</v>
      </c>
      <c r="C2797" s="1" t="str">
        <f aca="false">A2797 &amp;" " &amp;"""" &amp;B2797 &amp;""""</f>
        <v>#-&gt; Carrier-based naval bombers &lt;&gt;&lt;&gt; ""</v>
      </c>
      <c r="D2797" s="1" t="str">
        <f aca="false">IF(ISBLANK(A2797),"",C2797)</f>
        <v>#-&gt; Carrier-based naval bombers &lt;&gt;&lt;&gt; ""</v>
      </c>
    </row>
    <row r="2798" customFormat="false" ht="15" hidden="false" customHeight="false" outlineLevel="0" collapsed="false">
      <c r="A2798" s="1" t="s">
        <v>2882</v>
      </c>
      <c r="B2798" s="1" t="s">
        <v>2714</v>
      </c>
      <c r="C2798" s="1" t="str">
        <f aca="false">A2798 &amp;" " &amp;"""" &amp;B2798 &amp;""""</f>
        <v> #NIR_cv_nav_bomber_equipment_1:0 "Blackburn Hai"</v>
      </c>
      <c r="D2798" s="1" t="str">
        <f aca="false">IF(ISBLANK(A2798),"",C2798)</f>
        <v> #NIR_cv_nav_bomber_equipment_1:0 "Blackburn Hai"</v>
      </c>
    </row>
    <row r="2799" customFormat="false" ht="15" hidden="false" customHeight="false" outlineLevel="0" collapsed="false">
      <c r="A2799" s="1" t="s">
        <v>2883</v>
      </c>
      <c r="B2799" s="1" t="s">
        <v>2716</v>
      </c>
      <c r="C2799" s="1" t="str">
        <f aca="false">A2799 &amp;" " &amp;"""" &amp;B2799 &amp;""""</f>
        <v> #NIR_cv_nav_bomber_equipment_1_short:0 "Hai"</v>
      </c>
      <c r="D2799" s="1" t="str">
        <f aca="false">IF(ISBLANK(A2799),"",C2799)</f>
        <v> #NIR_cv_nav_bomber_equipment_1_short:0 "Hai"</v>
      </c>
    </row>
    <row r="2800" customFormat="false" ht="15" hidden="false" customHeight="false" outlineLevel="0" collapsed="false">
      <c r="A2800" s="1" t="s">
        <v>2884</v>
      </c>
      <c r="B2800" s="1" t="s">
        <v>2718</v>
      </c>
      <c r="C2800" s="1" t="str">
        <f aca="false">A2800 &amp;" " &amp;"""" &amp;B2800 &amp;""""</f>
        <v> #NIR_cv_nav_bomber_equipment_2:0 "Blackburn Roc"</v>
      </c>
      <c r="D2800" s="1" t="str">
        <f aca="false">IF(ISBLANK(A2800),"",C2800)</f>
        <v> #NIR_cv_nav_bomber_equipment_2:0 "Blackburn Roc"</v>
      </c>
    </row>
    <row r="2801" customFormat="false" ht="15" hidden="false" customHeight="false" outlineLevel="0" collapsed="false">
      <c r="A2801" s="1" t="s">
        <v>2885</v>
      </c>
      <c r="B2801" s="1" t="s">
        <v>2720</v>
      </c>
      <c r="C2801" s="1" t="str">
        <f aca="false">A2801 &amp;" " &amp;"""" &amp;B2801 &amp;""""</f>
        <v> #NIR_cv_nav_bomber_equipment_2_short:0 "Roc"</v>
      </c>
      <c r="D2801" s="1" t="str">
        <f aca="false">IF(ISBLANK(A2801),"",C2801)</f>
        <v> #NIR_cv_nav_bomber_equipment_2_short:0 "Roc"</v>
      </c>
    </row>
    <row r="2802" customFormat="false" ht="15" hidden="false" customHeight="false" outlineLevel="0" collapsed="false">
      <c r="A2802" s="1" t="s">
        <v>2886</v>
      </c>
      <c r="B2802" s="1" t="s">
        <v>2722</v>
      </c>
      <c r="C2802" s="1" t="str">
        <f aca="false">A2802 &amp;" " &amp;"""" &amp;B2802 &amp;""""</f>
        <v> #NIR_cv_nav_bomber_equipment_3:0 "Blackburn Feuerbrand"</v>
      </c>
      <c r="D2802" s="1" t="str">
        <f aca="false">IF(ISBLANK(A2802),"",C2802)</f>
        <v> #NIR_cv_nav_bomber_equipment_3:0 "Blackburn Feuerbrand"</v>
      </c>
    </row>
    <row r="2803" customFormat="false" ht="15" hidden="false" customHeight="false" outlineLevel="0" collapsed="false">
      <c r="A2803" s="1" t="s">
        <v>2887</v>
      </c>
      <c r="B2803" s="1" t="s">
        <v>2724</v>
      </c>
      <c r="C2803" s="1" t="str">
        <f aca="false">A2803 &amp;" " &amp;"""" &amp;B2803 &amp;""""</f>
        <v> #NIR_cv_nav_bomber_equipment_3_short:0 "Feuerbrand"</v>
      </c>
      <c r="D2803" s="1" t="str">
        <f aca="false">IF(ISBLANK(A2803),"",C2803)</f>
        <v> #NIR_cv_nav_bomber_equipment_3_short:0 "Feuerbrand"</v>
      </c>
    </row>
    <row r="2804" customFormat="false" ht="15" hidden="false" customHeight="false" outlineLevel="0" collapsed="false">
      <c r="C2804" s="1" t="str">
        <f aca="false">A2804 &amp;" " &amp;"""" &amp;B2804 &amp;""""</f>
        <v> ""</v>
      </c>
      <c r="D2804" s="1" t="str">
        <f aca="false">IF(ISBLANK(A2804),"",C2804)</f>
        <v/>
      </c>
    </row>
    <row r="2805" customFormat="false" ht="15" hidden="false" customHeight="false" outlineLevel="0" collapsed="false">
      <c r="A2805" s="1" t="s">
        <v>303</v>
      </c>
      <c r="C2805" s="1" t="str">
        <f aca="false">A2805 &amp;" " &amp;"""" &amp;B2805 &amp;""""</f>
        <v>#-&gt; Heavy fighters &lt;&gt;&lt;&gt; ""</v>
      </c>
      <c r="D2805" s="1" t="str">
        <f aca="false">IF(ISBLANK(A2805),"",C2805)</f>
        <v>#-&gt; Heavy fighters &lt;&gt;&lt;&gt; ""</v>
      </c>
    </row>
    <row r="2806" customFormat="false" ht="15" hidden="false" customHeight="false" outlineLevel="0" collapsed="false">
      <c r="A2806" s="1" t="s">
        <v>2888</v>
      </c>
      <c r="B2806" s="1" t="s">
        <v>684</v>
      </c>
      <c r="C2806" s="1" t="str">
        <f aca="false">A2806 &amp;" " &amp;"""" &amp;B2806 &amp;""""</f>
        <v> NIR_heavy_fighter_equipment_1:0 "Westland Wirbelwind"</v>
      </c>
      <c r="D2806" s="1" t="str">
        <f aca="false">IF(ISBLANK(A2806),"",C2806)</f>
        <v> NIR_heavy_fighter_equipment_1:0 "Westland Wirbelwind"</v>
      </c>
    </row>
    <row r="2807" customFormat="false" ht="15" hidden="false" customHeight="false" outlineLevel="0" collapsed="false">
      <c r="A2807" s="1" t="s">
        <v>2889</v>
      </c>
      <c r="B2807" s="1" t="s">
        <v>2727</v>
      </c>
      <c r="C2807" s="1" t="str">
        <f aca="false">A2807 &amp;" " &amp;"""" &amp;B2807 &amp;""""</f>
        <v> NIR_heavy_fighter_equipment_1_short:0 "Wirbelwind"</v>
      </c>
      <c r="D2807" s="1" t="str">
        <f aca="false">IF(ISBLANK(A2807),"",C2807)</f>
        <v> NIR_heavy_fighter_equipment_1_short:0 "Wirbelwind"</v>
      </c>
    </row>
    <row r="2808" customFormat="false" ht="15" hidden="false" customHeight="false" outlineLevel="0" collapsed="false">
      <c r="A2808" s="1" t="s">
        <v>2890</v>
      </c>
      <c r="B2808" s="1" t="s">
        <v>2729</v>
      </c>
      <c r="C2808" s="1" t="str">
        <f aca="false">A2808 &amp;" " &amp;"""" &amp;B2808 &amp;""""</f>
        <v> NIR_heavy_fighter_equipment_2:0 "Bristol Beaufighter"</v>
      </c>
      <c r="D2808" s="1" t="str">
        <f aca="false">IF(ISBLANK(A2808),"",C2808)</f>
        <v> NIR_heavy_fighter_equipment_2:0 "Bristol Beaufighter"</v>
      </c>
    </row>
    <row r="2809" customFormat="false" ht="15" hidden="false" customHeight="false" outlineLevel="0" collapsed="false">
      <c r="A2809" s="1" t="s">
        <v>2891</v>
      </c>
      <c r="B2809" s="1" t="s">
        <v>2731</v>
      </c>
      <c r="C2809" s="1" t="str">
        <f aca="false">A2809 &amp;" " &amp;"""" &amp;B2809 &amp;""""</f>
        <v> NIR_heavy_fighter_equipment_2_short:0 "Beaufighter"</v>
      </c>
      <c r="D2809" s="1" t="str">
        <f aca="false">IF(ISBLANK(A2809),"",C2809)</f>
        <v> NIR_heavy_fighter_equipment_2_short:0 "Beaufighter"</v>
      </c>
    </row>
    <row r="2810" customFormat="false" ht="15" hidden="false" customHeight="false" outlineLevel="0" collapsed="false">
      <c r="A2810" s="1" t="s">
        <v>2892</v>
      </c>
      <c r="B2810" s="1" t="s">
        <v>2733</v>
      </c>
      <c r="C2810" s="1" t="str">
        <f aca="false">A2810 &amp;" " &amp;"""" &amp;B2810 &amp;""""</f>
        <v> NIR_heavy_fighter_equipment_3:0 "de Havilland Mosquito F"</v>
      </c>
      <c r="D2810" s="1" t="str">
        <f aca="false">IF(ISBLANK(A2810),"",C2810)</f>
        <v> NIR_heavy_fighter_equipment_3:0 "de Havilland Mosquito F"</v>
      </c>
    </row>
    <row r="2811" customFormat="false" ht="15" hidden="false" customHeight="false" outlineLevel="0" collapsed="false">
      <c r="A2811" s="1" t="s">
        <v>2893</v>
      </c>
      <c r="B2811" s="1" t="s">
        <v>2735</v>
      </c>
      <c r="C2811" s="1" t="str">
        <f aca="false">A2811 &amp;" " &amp;"""" &amp;B2811 &amp;""""</f>
        <v> NIR_heavy_fighter_equipment_3_short:0 "Mücke F"</v>
      </c>
      <c r="D2811" s="1" t="str">
        <f aca="false">IF(ISBLANK(A2811),"",C2811)</f>
        <v> NIR_heavy_fighter_equipment_3_short:0 "Mücke F"</v>
      </c>
    </row>
    <row r="2812" customFormat="false" ht="15" hidden="false" customHeight="false" outlineLevel="0" collapsed="false">
      <c r="C2812" s="1" t="str">
        <f aca="false">A2812 &amp;" " &amp;"""" &amp;B2812 &amp;""""</f>
        <v> ""</v>
      </c>
      <c r="D2812" s="1" t="str">
        <f aca="false">IF(ISBLANK(A2812),"",C2812)</f>
        <v/>
      </c>
    </row>
    <row r="2813" customFormat="false" ht="15" hidden="false" customHeight="false" outlineLevel="0" collapsed="false">
      <c r="A2813" s="1" t="s">
        <v>327</v>
      </c>
      <c r="C2813" s="1" t="str">
        <f aca="false">A2813 &amp;" " &amp;"""" &amp;B2813 &amp;""""</f>
        <v>#-&gt; Heavy fighter-bomber &lt;&gt;&lt;&gt; ""</v>
      </c>
      <c r="D2813" s="1" t="str">
        <f aca="false">IF(ISBLANK(A2813),"",C2813)</f>
        <v>#-&gt; Heavy fighter-bomber &lt;&gt;&lt;&gt; ""</v>
      </c>
    </row>
    <row r="2814" customFormat="false" ht="15" hidden="false" customHeight="false" outlineLevel="0" collapsed="false">
      <c r="A2814" s="1" t="s">
        <v>2894</v>
      </c>
      <c r="B2814" s="1" t="s">
        <v>2737</v>
      </c>
      <c r="C2814" s="1" t="str">
        <f aca="false">A2814 &amp;" " &amp;"""" &amp;B2814 &amp;""""</f>
        <v> NIR_hfighter_bomber_equipment_1:0 "Westland Whirlwind II"</v>
      </c>
      <c r="D2814" s="1" t="str">
        <f aca="false">IF(ISBLANK(A2814),"",C2814)</f>
        <v> NIR_hfighter_bomber_equipment_1:0 "Westland Whirlwind II"</v>
      </c>
    </row>
    <row r="2815" customFormat="false" ht="15" hidden="false" customHeight="false" outlineLevel="0" collapsed="false">
      <c r="A2815" s="1" t="s">
        <v>2895</v>
      </c>
      <c r="B2815" s="1" t="s">
        <v>2739</v>
      </c>
      <c r="C2815" s="1" t="str">
        <f aca="false">A2815 &amp;" " &amp;"""" &amp;B2815 &amp;""""</f>
        <v> NIR_hfighter_bomber_equipment_1_short:0 "Wirbelwind II"</v>
      </c>
      <c r="D2815" s="1" t="str">
        <f aca="false">IF(ISBLANK(A2815),"",C2815)</f>
        <v> NIR_hfighter_bomber_equipment_1_short:0 "Wirbelwind II"</v>
      </c>
    </row>
    <row r="2816" customFormat="false" ht="15" hidden="false" customHeight="false" outlineLevel="0" collapsed="false">
      <c r="A2816" s="1" t="s">
        <v>2896</v>
      </c>
      <c r="B2816" s="1" t="s">
        <v>2741</v>
      </c>
      <c r="C2816" s="1" t="str">
        <f aca="false">A2816 &amp;" " &amp;"""" &amp;B2816 &amp;""""</f>
        <v> NIR_hfighter_bomber_equipment_2:0 "Bristol Beaufighter TF"</v>
      </c>
      <c r="D2816" s="1" t="str">
        <f aca="false">IF(ISBLANK(A2816),"",C2816)</f>
        <v> NIR_hfighter_bomber_equipment_2:0 "Bristol Beaufighter TF"</v>
      </c>
    </row>
    <row r="2817" customFormat="false" ht="15" hidden="false" customHeight="false" outlineLevel="0" collapsed="false">
      <c r="A2817" s="1" t="s">
        <v>2897</v>
      </c>
      <c r="B2817" s="1" t="s">
        <v>2743</v>
      </c>
      <c r="C2817" s="1" t="str">
        <f aca="false">A2817 &amp;" " &amp;"""" &amp;B2817 &amp;""""</f>
        <v> NIR_hfighter_bomber_equipment_2_short:0 "Beaufighter TF"</v>
      </c>
      <c r="D2817" s="1" t="str">
        <f aca="false">IF(ISBLANK(A2817),"",C2817)</f>
        <v> NIR_hfighter_bomber_equipment_2_short:0 "Beaufighter TF"</v>
      </c>
    </row>
    <row r="2818" customFormat="false" ht="15" hidden="false" customHeight="false" outlineLevel="0" collapsed="false">
      <c r="A2818" s="1" t="s">
        <v>2898</v>
      </c>
      <c r="B2818" s="1" t="s">
        <v>2899</v>
      </c>
      <c r="C2818" s="1" t="str">
        <f aca="false">A2818 &amp;" " &amp;"""" &amp;B2818 &amp;""""</f>
        <v> NIR_hfighter_bomber_equipment_3:0 "de Havilland Mosquito FB"</v>
      </c>
      <c r="D2818" s="1" t="str">
        <f aca="false">IF(ISBLANK(A2818),"",C2818)</f>
        <v> NIR_hfighter_bomber_equipment_3:0 "de Havilland Mosquito FB"</v>
      </c>
    </row>
    <row r="2819" customFormat="false" ht="15" hidden="false" customHeight="false" outlineLevel="0" collapsed="false">
      <c r="A2819" s="1" t="s">
        <v>2900</v>
      </c>
      <c r="B2819" s="1" t="s">
        <v>2901</v>
      </c>
      <c r="C2819" s="1" t="str">
        <f aca="false">A2819 &amp;" " &amp;"""" &amp;B2819 &amp;""""</f>
        <v> NIR_hfighter_bomber_equipment_3_short:0 "Mücke FB"</v>
      </c>
      <c r="D2819" s="1" t="str">
        <f aca="false">IF(ISBLANK(A2819),"",C2819)</f>
        <v> NIR_hfighter_bomber_equipment_3_short:0 "Mücke FB"</v>
      </c>
    </row>
    <row r="2820" customFormat="false" ht="15" hidden="false" customHeight="false" outlineLevel="0" collapsed="false">
      <c r="C2820" s="1" t="str">
        <f aca="false">A2820 &amp;" " &amp;"""" &amp;B2820 &amp;""""</f>
        <v> ""</v>
      </c>
      <c r="D2820" s="1" t="str">
        <f aca="false">IF(ISBLANK(A2820),"",C2820)</f>
        <v/>
      </c>
    </row>
    <row r="2821" customFormat="false" ht="15" hidden="false" customHeight="false" outlineLevel="0" collapsed="false">
      <c r="A2821" s="1" t="s">
        <v>347</v>
      </c>
      <c r="C2821" s="1" t="str">
        <f aca="false">A2821 &amp;" " &amp;"""" &amp;B2821 &amp;""""</f>
        <v>#-&gt; Medium bomber &lt;&gt;&lt;&gt; ""</v>
      </c>
      <c r="D2821" s="1" t="str">
        <f aca="false">IF(ISBLANK(A2821),"",C2821)</f>
        <v>#-&gt; Medium bomber &lt;&gt;&lt;&gt; ""</v>
      </c>
    </row>
    <row r="2822" customFormat="false" ht="15" hidden="false" customHeight="false" outlineLevel="0" collapsed="false">
      <c r="A2822" s="1" t="s">
        <v>2902</v>
      </c>
      <c r="B2822" s="1" t="s">
        <v>2747</v>
      </c>
      <c r="C2822" s="1" t="str">
        <f aca="false">A2822 &amp;" " &amp;"""" &amp;B2822 &amp;""""</f>
        <v> NIR_tac_bomber_equipment_0:0 "Armstrong Whitworth Whitley"</v>
      </c>
      <c r="D2822" s="1" t="str">
        <f aca="false">IF(ISBLANK(A2822),"",C2822)</f>
        <v> NIR_tac_bomber_equipment_0:0 "Armstrong Whitworth Whitley"</v>
      </c>
    </row>
    <row r="2823" customFormat="false" ht="15" hidden="false" customHeight="false" outlineLevel="0" collapsed="false">
      <c r="A2823" s="1" t="s">
        <v>2903</v>
      </c>
      <c r="B2823" s="1" t="s">
        <v>2749</v>
      </c>
      <c r="C2823" s="1" t="str">
        <f aca="false">A2823 &amp;" " &amp;"""" &amp;B2823 &amp;""""</f>
        <v> NIR_tac_bomber_equipment_0_short:0 "Whitley"</v>
      </c>
      <c r="D2823" s="1" t="str">
        <f aca="false">IF(ISBLANK(A2823),"",C2823)</f>
        <v> NIR_tac_bomber_equipment_0_short:0 "Whitley"</v>
      </c>
    </row>
    <row r="2824" customFormat="false" ht="15" hidden="false" customHeight="false" outlineLevel="0" collapsed="false">
      <c r="A2824" s="1" t="s">
        <v>2904</v>
      </c>
      <c r="B2824" s="1" t="s">
        <v>2751</v>
      </c>
      <c r="C2824" s="1" t="str">
        <f aca="false">A2824 &amp;" " &amp;"""" &amp;B2824 &amp;""""</f>
        <v> NIR_tac_bomber_equipment_1:0 "Vickers Wellington"</v>
      </c>
      <c r="D2824" s="1" t="str">
        <f aca="false">IF(ISBLANK(A2824),"",C2824)</f>
        <v> NIR_tac_bomber_equipment_1:0 "Vickers Wellington"</v>
      </c>
    </row>
    <row r="2825" customFormat="false" ht="15" hidden="false" customHeight="false" outlineLevel="0" collapsed="false">
      <c r="A2825" s="1" t="s">
        <v>2905</v>
      </c>
      <c r="B2825" s="1" t="s">
        <v>2753</v>
      </c>
      <c r="C2825" s="1" t="str">
        <f aca="false">A2825 &amp;" " &amp;"""" &amp;B2825 &amp;""""</f>
        <v> NIR_tac_bomber_equipment_1_short:0 "Wellington"</v>
      </c>
      <c r="D2825" s="1" t="str">
        <f aca="false">IF(ISBLANK(A2825),"",C2825)</f>
        <v> NIR_tac_bomber_equipment_1_short:0 "Wellington"</v>
      </c>
    </row>
    <row r="2826" customFormat="false" ht="15" hidden="false" customHeight="false" outlineLevel="0" collapsed="false">
      <c r="A2826" s="1" t="s">
        <v>2906</v>
      </c>
      <c r="B2826" s="1" t="s">
        <v>2755</v>
      </c>
      <c r="C2826" s="1" t="str">
        <f aca="false">A2826 &amp;" " &amp;"""" &amp;B2826 &amp;""""</f>
        <v> NIR_tac_bomber_equipment_2:0 "Bristol Beaufort"</v>
      </c>
      <c r="D2826" s="1" t="str">
        <f aca="false">IF(ISBLANK(A2826),"",C2826)</f>
        <v> NIR_tac_bomber_equipment_2:0 "Bristol Beaufort"</v>
      </c>
    </row>
    <row r="2827" customFormat="false" ht="15" hidden="false" customHeight="false" outlineLevel="0" collapsed="false">
      <c r="A2827" s="1" t="s">
        <v>2907</v>
      </c>
      <c r="B2827" s="1" t="s">
        <v>2757</v>
      </c>
      <c r="C2827" s="1" t="str">
        <f aca="false">A2827 &amp;" " &amp;"""" &amp;B2827 &amp;""""</f>
        <v> NIR_tac_bomber_equipment_2_short:0 "Beaufort"</v>
      </c>
      <c r="D2827" s="1" t="str">
        <f aca="false">IF(ISBLANK(A2827),"",C2827)</f>
        <v> NIR_tac_bomber_equipment_2_short:0 "Beaufort"</v>
      </c>
    </row>
    <row r="2828" customFormat="false" ht="15" hidden="false" customHeight="false" outlineLevel="0" collapsed="false">
      <c r="A2828" s="1" t="s">
        <v>2908</v>
      </c>
      <c r="B2828" s="1" t="s">
        <v>2759</v>
      </c>
      <c r="C2828" s="1" t="str">
        <f aca="false">A2828 &amp;" " &amp;"""" &amp;B2828 &amp;""""</f>
        <v> NIR_tac_bomber_equipment_3:0 "de Havilland Mosquito B"</v>
      </c>
      <c r="D2828" s="1" t="str">
        <f aca="false">IF(ISBLANK(A2828),"",C2828)</f>
        <v> NIR_tac_bomber_equipment_3:0 "de Havilland Mosquito B"</v>
      </c>
    </row>
    <row r="2829" customFormat="false" ht="15" hidden="false" customHeight="false" outlineLevel="0" collapsed="false">
      <c r="A2829" s="1" t="s">
        <v>2909</v>
      </c>
      <c r="B2829" s="1" t="s">
        <v>2761</v>
      </c>
      <c r="C2829" s="1" t="str">
        <f aca="false">A2829 &amp;" " &amp;"""" &amp;B2829 &amp;""""</f>
        <v> NIR_tac_bomber_equipment_3_short:0 "Mücke B"</v>
      </c>
      <c r="D2829" s="1" t="str">
        <f aca="false">IF(ISBLANK(A2829),"",C2829)</f>
        <v> NIR_tac_bomber_equipment_3_short:0 "Mücke B"</v>
      </c>
    </row>
    <row r="2830" customFormat="false" ht="15" hidden="false" customHeight="false" outlineLevel="0" collapsed="false">
      <c r="C2830" s="1" t="str">
        <f aca="false">A2830 &amp;" " &amp;"""" &amp;B2830 &amp;""""</f>
        <v> ""</v>
      </c>
      <c r="D2830" s="1" t="str">
        <f aca="false">IF(ISBLANK(A2830),"",C2830)</f>
        <v/>
      </c>
    </row>
    <row r="2831" customFormat="false" ht="15" hidden="false" customHeight="false" outlineLevel="0" collapsed="false">
      <c r="A2831" s="1" t="s">
        <v>373</v>
      </c>
      <c r="C2831" s="1" t="str">
        <f aca="false">A2831 &amp;" " &amp;"""" &amp;B2831 &amp;""""</f>
        <v>#-&gt; Medium maritime bomber &lt;&gt;&lt;&gt; ""</v>
      </c>
      <c r="D2831" s="1" t="str">
        <f aca="false">IF(ISBLANK(A2831),"",C2831)</f>
        <v>#-&gt; Medium maritime bomber &lt;&gt;&lt;&gt; ""</v>
      </c>
    </row>
    <row r="2832" customFormat="false" ht="15" hidden="false" customHeight="false" outlineLevel="0" collapsed="false">
      <c r="A2832" s="1" t="s">
        <v>2910</v>
      </c>
      <c r="B2832" s="1" t="s">
        <v>2763</v>
      </c>
      <c r="C2832" s="1" t="str">
        <f aca="false">A2832 &amp;" " &amp;"""" &amp;B2832 &amp;""""</f>
        <v> NIR_med_maritime_equipment_1:0 "Vickers Wellington GR Mk. VIII"</v>
      </c>
      <c r="D2832" s="1" t="str">
        <f aca="false">IF(ISBLANK(A2832),"",C2832)</f>
        <v> NIR_med_maritime_equipment_1:0 "Vickers Wellington GR Mk. VIII"</v>
      </c>
    </row>
    <row r="2833" customFormat="false" ht="15" hidden="false" customHeight="false" outlineLevel="0" collapsed="false">
      <c r="A2833" s="1" t="s">
        <v>2911</v>
      </c>
      <c r="B2833" s="1" t="s">
        <v>2765</v>
      </c>
      <c r="C2833" s="1" t="str">
        <f aca="false">A2833 &amp;" " &amp;"""" &amp;B2833 &amp;""""</f>
        <v> NIR_med_maritime_equipment_1_short:0 "Wellington Mk. VIII"</v>
      </c>
      <c r="D2833" s="1" t="str">
        <f aca="false">IF(ISBLANK(A2833),"",C2833)</f>
        <v> NIR_med_maritime_equipment_1_short:0 "Wellington Mk. VIII"</v>
      </c>
    </row>
    <row r="2834" customFormat="false" ht="15" hidden="false" customHeight="false" outlineLevel="0" collapsed="false">
      <c r="A2834" s="1" t="s">
        <v>2912</v>
      </c>
      <c r="B2834" s="1" t="s">
        <v>2767</v>
      </c>
      <c r="C2834" s="1" t="str">
        <f aca="false">A2834 &amp;" " &amp;"""" &amp;B2834 &amp;""""</f>
        <v> NIR_med_maritime_equipment_2:0 "Bristol Beaufort Mk. VI"</v>
      </c>
      <c r="D2834" s="1" t="str">
        <f aca="false">IF(ISBLANK(A2834),"",C2834)</f>
        <v> NIR_med_maritime_equipment_2:0 "Bristol Beaufort Mk. VI"</v>
      </c>
    </row>
    <row r="2835" customFormat="false" ht="15" hidden="false" customHeight="false" outlineLevel="0" collapsed="false">
      <c r="A2835" s="1" t="s">
        <v>2913</v>
      </c>
      <c r="B2835" s="1" t="s">
        <v>2769</v>
      </c>
      <c r="C2835" s="1" t="str">
        <f aca="false">A2835 &amp;" " &amp;"""" &amp;B2835 &amp;""""</f>
        <v> NIR_med_maritime_equipment_2_short:0 "Beaufort Mk. VI"</v>
      </c>
      <c r="D2835" s="1" t="str">
        <f aca="false">IF(ISBLANK(A2835),"",C2835)</f>
        <v> NIR_med_maritime_equipment_2_short:0 "Beaufort Mk. VI"</v>
      </c>
    </row>
    <row r="2836" customFormat="false" ht="15" hidden="false" customHeight="false" outlineLevel="0" collapsed="false">
      <c r="A2836" s="1" t="s">
        <v>2914</v>
      </c>
      <c r="B2836" s="1" t="s">
        <v>2771</v>
      </c>
      <c r="C2836" s="1" t="str">
        <f aca="false">A2836 &amp;" " &amp;"""" &amp;B2836 &amp;""""</f>
        <v> NIR_med_maritime_equipment_3:0 "de Havilland Mosquito TR"</v>
      </c>
      <c r="D2836" s="1" t="str">
        <f aca="false">IF(ISBLANK(A2836),"",C2836)</f>
        <v> NIR_med_maritime_equipment_3:0 "de Havilland Mosquito TR"</v>
      </c>
    </row>
    <row r="2837" customFormat="false" ht="15" hidden="false" customHeight="false" outlineLevel="0" collapsed="false">
      <c r="A2837" s="1" t="s">
        <v>2915</v>
      </c>
      <c r="B2837" s="1" t="s">
        <v>2773</v>
      </c>
      <c r="C2837" s="1" t="str">
        <f aca="false">A2837 &amp;" " &amp;"""" &amp;B2837 &amp;""""</f>
        <v> NIR_med_maritime_equipment_3_short:0 "Mücke TR"</v>
      </c>
      <c r="D2837" s="1" t="str">
        <f aca="false">IF(ISBLANK(A2837),"",C2837)</f>
        <v> NIR_med_maritime_equipment_3_short:0 "Mücke TR"</v>
      </c>
    </row>
    <row r="2838" customFormat="false" ht="15" hidden="false" customHeight="false" outlineLevel="0" collapsed="false">
      <c r="C2838" s="1" t="str">
        <f aca="false">A2838 &amp;" " &amp;"""" &amp;B2838 &amp;""""</f>
        <v> ""</v>
      </c>
      <c r="D2838" s="1" t="str">
        <f aca="false">IF(ISBLANK(A2838),"",C2838)</f>
        <v/>
      </c>
    </row>
    <row r="2839" customFormat="false" ht="15" hidden="false" customHeight="false" outlineLevel="0" collapsed="false">
      <c r="A2839" s="1" t="s">
        <v>730</v>
      </c>
      <c r="C2839" s="1" t="str">
        <f aca="false">A2839 &amp;" " &amp;"""" &amp;B2839 &amp;""""</f>
        <v>#-&gt; Heavy bomber &lt;&gt;&lt;&gt; ""</v>
      </c>
      <c r="D2839" s="1" t="str">
        <f aca="false">IF(ISBLANK(A2839),"",C2839)</f>
        <v>#-&gt; Heavy bomber &lt;&gt;&lt;&gt; ""</v>
      </c>
    </row>
    <row r="2840" customFormat="false" ht="15" hidden="false" customHeight="false" outlineLevel="0" collapsed="false">
      <c r="A2840" s="1" t="s">
        <v>2916</v>
      </c>
      <c r="B2840" s="1" t="s">
        <v>2775</v>
      </c>
      <c r="C2840" s="1" t="str">
        <f aca="false">A2840 &amp;" " &amp;"""" &amp;B2840 &amp;""""</f>
        <v> NIR_strat_bomber_equipment_1:0 "Handley Page Halifax"</v>
      </c>
      <c r="D2840" s="1" t="str">
        <f aca="false">IF(ISBLANK(A2840),"",C2840)</f>
        <v> NIR_strat_bomber_equipment_1:0 "Handley Page Halifax"</v>
      </c>
    </row>
    <row r="2841" customFormat="false" ht="15" hidden="false" customHeight="false" outlineLevel="0" collapsed="false">
      <c r="A2841" s="1" t="s">
        <v>2917</v>
      </c>
      <c r="B2841" s="1" t="s">
        <v>2777</v>
      </c>
      <c r="C2841" s="1" t="str">
        <f aca="false">A2841 &amp;" " &amp;"""" &amp;B2841 &amp;""""</f>
        <v> NIR_strat_bomber_equipment_1_short:0 "Halifax"</v>
      </c>
      <c r="D2841" s="1" t="str">
        <f aca="false">IF(ISBLANK(A2841),"",C2841)</f>
        <v> NIR_strat_bomber_equipment_1_short:0 "Halifax"</v>
      </c>
    </row>
    <row r="2842" customFormat="false" ht="15" hidden="false" customHeight="false" outlineLevel="0" collapsed="false">
      <c r="A2842" s="1" t="s">
        <v>2918</v>
      </c>
      <c r="B2842" s="1" t="s">
        <v>2779</v>
      </c>
      <c r="C2842" s="1" t="str">
        <f aca="false">A2842 &amp;" " &amp;"""" &amp;B2842 &amp;""""</f>
        <v> NIR_strat_bomber_equipment_2:0 "Avro Lancaster"</v>
      </c>
      <c r="D2842" s="1" t="str">
        <f aca="false">IF(ISBLANK(A2842),"",C2842)</f>
        <v> NIR_strat_bomber_equipment_2:0 "Avro Lancaster"</v>
      </c>
    </row>
    <row r="2843" customFormat="false" ht="15" hidden="false" customHeight="false" outlineLevel="0" collapsed="false">
      <c r="A2843" s="1" t="s">
        <v>2919</v>
      </c>
      <c r="B2843" s="1" t="s">
        <v>2781</v>
      </c>
      <c r="C2843" s="1" t="str">
        <f aca="false">A2843 &amp;" " &amp;"""" &amp;B2843 &amp;""""</f>
        <v> NIR_strat_bomber_equipment_2_short:0 "Lancaster"</v>
      </c>
      <c r="D2843" s="1" t="str">
        <f aca="false">IF(ISBLANK(A2843),"",C2843)</f>
        <v> NIR_strat_bomber_equipment_2_short:0 "Lancaster"</v>
      </c>
    </row>
    <row r="2844" customFormat="false" ht="15" hidden="false" customHeight="false" outlineLevel="0" collapsed="false">
      <c r="A2844" s="1" t="s">
        <v>2920</v>
      </c>
      <c r="B2844" s="1" t="s">
        <v>2783</v>
      </c>
      <c r="C2844" s="1" t="str">
        <f aca="false">A2844 &amp;" " &amp;"""" &amp;B2844 &amp;""""</f>
        <v> NIR_strat_bomber_equipment_3:0 "Avro Lincoln"</v>
      </c>
      <c r="D2844" s="1" t="str">
        <f aca="false">IF(ISBLANK(A2844),"",C2844)</f>
        <v> NIR_strat_bomber_equipment_3:0 "Avro Lincoln"</v>
      </c>
    </row>
    <row r="2845" customFormat="false" ht="15" hidden="false" customHeight="false" outlineLevel="0" collapsed="false">
      <c r="A2845" s="1" t="s">
        <v>2921</v>
      </c>
      <c r="B2845" s="1" t="s">
        <v>2785</v>
      </c>
      <c r="C2845" s="1" t="str">
        <f aca="false">A2845 &amp;" " &amp;"""" &amp;B2845 &amp;""""</f>
        <v> NIR_strat_bomber_equipment_3_short:0 "Lincoln"</v>
      </c>
      <c r="D2845" s="1" t="str">
        <f aca="false">IF(ISBLANK(A2845),"",C2845)</f>
        <v> NIR_strat_bomber_equipment_3_short:0 "Lincoln"</v>
      </c>
    </row>
    <row r="2846" customFormat="false" ht="15" hidden="false" customHeight="false" outlineLevel="0" collapsed="false">
      <c r="C2846" s="1" t="str">
        <f aca="false">A2846 &amp;" " &amp;"""" &amp;B2846 &amp;""""</f>
        <v> ""</v>
      </c>
      <c r="D2846" s="1" t="str">
        <f aca="false">IF(ISBLANK(A2846),"",C2846)</f>
        <v/>
      </c>
    </row>
    <row r="2847" customFormat="false" ht="15" hidden="false" customHeight="false" outlineLevel="0" collapsed="false">
      <c r="A2847" s="1" t="s">
        <v>743</v>
      </c>
      <c r="C2847" s="1" t="str">
        <f aca="false">A2847 &amp;" " &amp;"""" &amp;B2847 &amp;""""</f>
        <v>#-&gt; Heavy maritime bomber &lt;&gt;&lt;&gt; ""</v>
      </c>
      <c r="D2847" s="1" t="str">
        <f aca="false">IF(ISBLANK(A2847),"",C2847)</f>
        <v>#-&gt; Heavy maritime bomber &lt;&gt;&lt;&gt; ""</v>
      </c>
    </row>
    <row r="2848" customFormat="false" ht="15" hidden="false" customHeight="false" outlineLevel="0" collapsed="false">
      <c r="A2848" s="1" t="s">
        <v>2922</v>
      </c>
      <c r="B2848" s="1" t="s">
        <v>2787</v>
      </c>
      <c r="C2848" s="1" t="str">
        <f aca="false">A2848 &amp;" " &amp;"""" &amp;B2848 &amp;""""</f>
        <v> NIR_strat_maritime_equipment_1:0 "Handley Page Halifax GR.II"</v>
      </c>
      <c r="D2848" s="1" t="str">
        <f aca="false">IF(ISBLANK(A2848),"",C2848)</f>
        <v> NIR_strat_maritime_equipment_1:0 "Handley Page Halifax GR.II"</v>
      </c>
    </row>
    <row r="2849" customFormat="false" ht="15" hidden="false" customHeight="false" outlineLevel="0" collapsed="false">
      <c r="A2849" s="1" t="s">
        <v>2923</v>
      </c>
      <c r="B2849" s="1" t="s">
        <v>2789</v>
      </c>
      <c r="C2849" s="1" t="str">
        <f aca="false">A2849 &amp;" " &amp;"""" &amp;B2849 &amp;""""</f>
        <v> NIR_strat_maritime_equipment_1_short:0 "Halifax GR.II"</v>
      </c>
      <c r="D2849" s="1" t="str">
        <f aca="false">IF(ISBLANK(A2849),"",C2849)</f>
        <v> NIR_strat_maritime_equipment_1_short:0 "Halifax GR.II"</v>
      </c>
    </row>
    <row r="2850" customFormat="false" ht="15" hidden="false" customHeight="false" outlineLevel="0" collapsed="false">
      <c r="A2850" s="1" t="s">
        <v>2924</v>
      </c>
      <c r="B2850" s="1" t="s">
        <v>2791</v>
      </c>
      <c r="C2850" s="1" t="str">
        <f aca="false">A2850 &amp;" " &amp;"""" &amp;B2850 &amp;""""</f>
        <v> NIR_strat_maritime_equipment_2:0 "Avro Lancaster GR.3/MR.3"</v>
      </c>
      <c r="D2850" s="1" t="str">
        <f aca="false">IF(ISBLANK(A2850),"",C2850)</f>
        <v> NIR_strat_maritime_equipment_2:0 "Avro Lancaster GR.3/MR.3"</v>
      </c>
    </row>
    <row r="2851" customFormat="false" ht="15" hidden="false" customHeight="false" outlineLevel="0" collapsed="false">
      <c r="A2851" s="1" t="s">
        <v>2925</v>
      </c>
      <c r="B2851" s="1" t="s">
        <v>2793</v>
      </c>
      <c r="C2851" s="1" t="str">
        <f aca="false">A2851 &amp;" " &amp;"""" &amp;B2851 &amp;""""</f>
        <v> NIR_strat_maritime_equipment_2_short:0 "Lancaster GR.3/MR.3"</v>
      </c>
      <c r="D2851" s="1" t="str">
        <f aca="false">IF(ISBLANK(A2851),"",C2851)</f>
        <v> NIR_strat_maritime_equipment_2_short:0 "Lancaster GR.3/MR.3"</v>
      </c>
    </row>
    <row r="2852" customFormat="false" ht="15" hidden="false" customHeight="false" outlineLevel="0" collapsed="false">
      <c r="A2852" s="1" t="s">
        <v>2926</v>
      </c>
      <c r="B2852" s="1" t="s">
        <v>2795</v>
      </c>
      <c r="C2852" s="1" t="str">
        <f aca="false">A2852 &amp;" " &amp;"""" &amp;B2852 &amp;""""</f>
        <v> NIR_strat_maritime_equipment_3:0 "Avro Lincoln III"</v>
      </c>
      <c r="D2852" s="1" t="str">
        <f aca="false">IF(ISBLANK(A2852),"",C2852)</f>
        <v> NIR_strat_maritime_equipment_3:0 "Avro Lincoln III"</v>
      </c>
    </row>
    <row r="2853" customFormat="false" ht="15" hidden="false" customHeight="false" outlineLevel="0" collapsed="false">
      <c r="A2853" s="1" t="s">
        <v>2927</v>
      </c>
      <c r="B2853" s="1" t="s">
        <v>2797</v>
      </c>
      <c r="C2853" s="1" t="str">
        <f aca="false">A2853 &amp;" " &amp;"""" &amp;B2853 &amp;""""</f>
        <v> NIR_strat_maritime_equipment_3_short:0 "Lincoln III"</v>
      </c>
      <c r="D2853" s="1" t="str">
        <f aca="false">IF(ISBLANK(A2853),"",C2853)</f>
        <v> NIR_strat_maritime_equipment_3_short:0 "Lincoln III"</v>
      </c>
    </row>
    <row r="2854" customFormat="false" ht="15" hidden="false" customHeight="false" outlineLevel="0" collapsed="false">
      <c r="C2854" s="1" t="str">
        <f aca="false">A2854 &amp;" " &amp;"""" &amp;B2854 &amp;""""</f>
        <v> ""</v>
      </c>
      <c r="D2854" s="1" t="str">
        <f aca="false">IF(ISBLANK(A2854),"",C2854)</f>
        <v/>
      </c>
    </row>
    <row r="2855" customFormat="false" ht="15" hidden="false" customHeight="false" outlineLevel="0" collapsed="false">
      <c r="A2855" s="1" t="s">
        <v>1461</v>
      </c>
      <c r="C2855" s="1" t="str">
        <f aca="false">A2855 &amp;" " &amp;"""" &amp;B2855 &amp;""""</f>
        <v>#-&gt; Maritime patrol &lt;&gt;&lt;&gt; ""</v>
      </c>
      <c r="D2855" s="1" t="str">
        <f aca="false">IF(ISBLANK(A2855),"",C2855)</f>
        <v>#-&gt; Maritime patrol &lt;&gt;&lt;&gt; ""</v>
      </c>
    </row>
    <row r="2856" customFormat="false" ht="15" hidden="false" customHeight="false" outlineLevel="0" collapsed="false">
      <c r="A2856" s="1" t="s">
        <v>2928</v>
      </c>
      <c r="B2856" s="1" t="s">
        <v>2799</v>
      </c>
      <c r="C2856" s="1" t="str">
        <f aca="false">A2856 &amp;" " &amp;"""" &amp;B2856 &amp;""""</f>
        <v> NIR_flying_boat_equipment_0:0 "Kurz Singapur"</v>
      </c>
      <c r="D2856" s="1" t="str">
        <f aca="false">IF(ISBLANK(A2856),"",C2856)</f>
        <v> NIR_flying_boat_equipment_0:0 "Kurz Singapur"</v>
      </c>
    </row>
    <row r="2857" customFormat="false" ht="15" hidden="false" customHeight="false" outlineLevel="0" collapsed="false">
      <c r="A2857" s="1" t="s">
        <v>2929</v>
      </c>
      <c r="B2857" s="1" t="s">
        <v>2801</v>
      </c>
      <c r="C2857" s="1" t="str">
        <f aca="false">A2857 &amp;" " &amp;"""" &amp;B2857 &amp;""""</f>
        <v> NIR_flying_boat_equipment_0_short:0 "Singapur"</v>
      </c>
      <c r="D2857" s="1" t="str">
        <f aca="false">IF(ISBLANK(A2857),"",C2857)</f>
        <v> NIR_flying_boat_equipment_0_short:0 "Singapur"</v>
      </c>
    </row>
    <row r="2858" customFormat="false" ht="15" hidden="false" customHeight="false" outlineLevel="0" collapsed="false">
      <c r="A2858" s="1" t="s">
        <v>2930</v>
      </c>
      <c r="B2858" s="1" t="s">
        <v>2803</v>
      </c>
      <c r="C2858" s="1" t="str">
        <f aca="false">A2858 &amp;" " &amp;"""" &amp;B2858 &amp;""""</f>
        <v> NIR_flying_boat_equipment_1:0 "Kurz Sunderland"</v>
      </c>
      <c r="D2858" s="1" t="str">
        <f aca="false">IF(ISBLANK(A2858),"",C2858)</f>
        <v> NIR_flying_boat_equipment_1:0 "Kurz Sunderland"</v>
      </c>
    </row>
    <row r="2859" customFormat="false" ht="15" hidden="false" customHeight="false" outlineLevel="0" collapsed="false">
      <c r="A2859" s="1" t="s">
        <v>2931</v>
      </c>
      <c r="B2859" s="1" t="s">
        <v>2805</v>
      </c>
      <c r="C2859" s="1" t="str">
        <f aca="false">A2859 &amp;" " &amp;"""" &amp;B2859 &amp;""""</f>
        <v> NIR_flying_boat_equipment_1_short:0 "Sunderland"</v>
      </c>
      <c r="D2859" s="1" t="str">
        <f aca="false">IF(ISBLANK(A2859),"",C2859)</f>
        <v> NIR_flying_boat_equipment_1_short:0 "Sunderland"</v>
      </c>
    </row>
    <row r="2860" customFormat="false" ht="15" hidden="false" customHeight="false" outlineLevel="0" collapsed="false">
      <c r="A2860" s="1" t="s">
        <v>2932</v>
      </c>
      <c r="B2860" s="1" t="s">
        <v>2755</v>
      </c>
      <c r="C2860" s="1" t="str">
        <f aca="false">A2860 &amp;" " &amp;"""" &amp;B2860 &amp;""""</f>
        <v> NIR_flying_boat_equipment_2:0 "Bristol Beaufort"</v>
      </c>
      <c r="D2860" s="1" t="str">
        <f aca="false">IF(ISBLANK(A2860),"",C2860)</f>
        <v> NIR_flying_boat_equipment_2:0 "Bristol Beaufort"</v>
      </c>
    </row>
    <row r="2861" customFormat="false" ht="15" hidden="false" customHeight="false" outlineLevel="0" collapsed="false">
      <c r="A2861" s="1" t="s">
        <v>2933</v>
      </c>
      <c r="B2861" s="1" t="s">
        <v>2757</v>
      </c>
      <c r="C2861" s="1" t="str">
        <f aca="false">A2861 &amp;" " &amp;"""" &amp;B2861 &amp;""""</f>
        <v> NIR_flying_boat_equipment_2_short:0 "Beaufort"</v>
      </c>
      <c r="D2861" s="1" t="str">
        <f aca="false">IF(ISBLANK(A2861),"",C2861)</f>
        <v> NIR_flying_boat_equipment_2_short:0 "Beaufort"</v>
      </c>
    </row>
    <row r="2862" customFormat="false" ht="15" hidden="false" customHeight="false" outlineLevel="0" collapsed="false">
      <c r="A2862" s="1" t="s">
        <v>2934</v>
      </c>
      <c r="B2862" s="1" t="s">
        <v>2809</v>
      </c>
      <c r="C2862" s="1" t="str">
        <f aca="false">A2862 &amp;" " &amp;"""" &amp;B2862 &amp;""""</f>
        <v> NIR_flying_boat_equipment_3:0 "Avro Shackleton"</v>
      </c>
      <c r="D2862" s="1" t="str">
        <f aca="false">IF(ISBLANK(A2862),"",C2862)</f>
        <v> NIR_flying_boat_equipment_3:0 "Avro Shackleton"</v>
      </c>
    </row>
    <row r="2863" customFormat="false" ht="15" hidden="false" customHeight="false" outlineLevel="0" collapsed="false">
      <c r="A2863" s="1" t="s">
        <v>2935</v>
      </c>
      <c r="B2863" s="1" t="s">
        <v>2809</v>
      </c>
      <c r="C2863" s="1" t="str">
        <f aca="false">A2863 &amp;" " &amp;"""" &amp;B2863 &amp;""""</f>
        <v> NIR_flying_boat_equipment_3_short:0 "Avro Shackleton"</v>
      </c>
      <c r="D2863" s="1" t="str">
        <f aca="false">IF(ISBLANK(A2863),"",C2863)</f>
        <v> NIR_flying_boat_equipment_3_short:0 "Avro Shackleton"</v>
      </c>
    </row>
    <row r="2864" customFormat="false" ht="15" hidden="false" customHeight="false" outlineLevel="0" collapsed="false">
      <c r="A2864" s="1" t="s">
        <v>102</v>
      </c>
      <c r="C2864" s="1" t="str">
        <f aca="false">A2864 &amp;" " &amp;"""" &amp;B2864 &amp;""""</f>
        <v>  ""</v>
      </c>
      <c r="D2864" s="1" t="str">
        <f aca="false">IF(ISBLANK(A2864),"",C2864)</f>
        <v>  ""</v>
      </c>
    </row>
    <row r="2865" customFormat="false" ht="15" hidden="false" customHeight="false" outlineLevel="0" collapsed="false">
      <c r="A2865" s="1" t="s">
        <v>488</v>
      </c>
      <c r="C2865" s="1" t="str">
        <f aca="false">A2865 &amp;" " &amp;"""" &amp;B2865 &amp;""""</f>
        <v>#-&gt; Jet fighters &lt;&gt;&lt;&gt; ""</v>
      </c>
      <c r="D2865" s="1" t="str">
        <f aca="false">IF(ISBLANK(A2865),"",C2865)</f>
        <v>#-&gt; Jet fighters &lt;&gt;&lt;&gt; ""</v>
      </c>
    </row>
    <row r="2866" customFormat="false" ht="15" hidden="false" customHeight="false" outlineLevel="0" collapsed="false">
      <c r="A2866" s="1" t="s">
        <v>2936</v>
      </c>
      <c r="B2866" s="1" t="s">
        <v>757</v>
      </c>
      <c r="C2866" s="1" t="str">
        <f aca="false">A2866 &amp;" " &amp;"""" &amp;B2866 &amp;""""</f>
        <v> NIR_jet_fighter_equipment_1:0 "Gloster Meteor"</v>
      </c>
      <c r="D2866" s="1" t="str">
        <f aca="false">IF(ISBLANK(A2866),"",C2866)</f>
        <v> NIR_jet_fighter_equipment_1:0 "Gloster Meteor"</v>
      </c>
    </row>
    <row r="2867" customFormat="false" ht="15" hidden="false" customHeight="false" outlineLevel="0" collapsed="false">
      <c r="A2867" s="1" t="s">
        <v>2937</v>
      </c>
      <c r="B2867" s="1" t="s">
        <v>759</v>
      </c>
      <c r="C2867" s="1" t="str">
        <f aca="false">A2867 &amp;" " &amp;"""" &amp;B2867 &amp;""""</f>
        <v> NIR_jet_fighter_equipment_1_short:0 "Meteor"</v>
      </c>
      <c r="D2867" s="1" t="str">
        <f aca="false">IF(ISBLANK(A2867),"",C2867)</f>
        <v> NIR_jet_fighter_equipment_1_short:0 "Meteor"</v>
      </c>
    </row>
    <row r="2868" customFormat="false" ht="15" hidden="false" customHeight="false" outlineLevel="0" collapsed="false">
      <c r="A2868" s="1" t="s">
        <v>2938</v>
      </c>
      <c r="B2868" s="1" t="s">
        <v>2814</v>
      </c>
      <c r="C2868" s="1" t="str">
        <f aca="false">A2868 &amp;" " &amp;"""" &amp;B2868 &amp;""""</f>
        <v> NIR_jet_fighter_equipment_2:0 "de Havilland Vampir"</v>
      </c>
      <c r="D2868" s="1" t="str">
        <f aca="false">IF(ISBLANK(A2868),"",C2868)</f>
        <v> NIR_jet_fighter_equipment_2:0 "de Havilland Vampir"</v>
      </c>
    </row>
    <row r="2869" customFormat="false" ht="15" hidden="false" customHeight="false" outlineLevel="0" collapsed="false">
      <c r="A2869" s="1" t="s">
        <v>2939</v>
      </c>
      <c r="B2869" s="1" t="s">
        <v>2816</v>
      </c>
      <c r="C2869" s="1" t="str">
        <f aca="false">A2869 &amp;" " &amp;"""" &amp;B2869 &amp;""""</f>
        <v> NIR_jet_fighter_equipment_2_short:0 "Vampir"</v>
      </c>
      <c r="D2869" s="1" t="str">
        <f aca="false">IF(ISBLANK(A2869),"",C2869)</f>
        <v> NIR_jet_fighter_equipment_2_short:0 "Vampir"</v>
      </c>
    </row>
    <row r="2870" customFormat="false" ht="15" hidden="false" customHeight="false" outlineLevel="0" collapsed="false">
      <c r="A2870" s="1" t="s">
        <v>2940</v>
      </c>
      <c r="B2870" s="1" t="s">
        <v>2818</v>
      </c>
      <c r="C2870" s="1" t="str">
        <f aca="false">A2870 &amp;" " &amp;"""" &amp;B2870 &amp;""""</f>
        <v> NIR_jet_fighter_equipment_x:0 "Hawker Jäger"</v>
      </c>
      <c r="D2870" s="1" t="str">
        <f aca="false">IF(ISBLANK(A2870),"",C2870)</f>
        <v> NIR_jet_fighter_equipment_x:0 "Hawker Jäger"</v>
      </c>
    </row>
    <row r="2871" customFormat="false" ht="15" hidden="false" customHeight="false" outlineLevel="0" collapsed="false">
      <c r="A2871" s="1" t="s">
        <v>2941</v>
      </c>
      <c r="B2871" s="1" t="s">
        <v>2820</v>
      </c>
      <c r="C2871" s="1" t="str">
        <f aca="false">A2871 &amp;" " &amp;"""" &amp;B2871 &amp;""""</f>
        <v> NIR_jet_fighter_equipment_x_short:0 "Jäger"</v>
      </c>
      <c r="D2871" s="1" t="str">
        <f aca="false">IF(ISBLANK(A2871),"",C2871)</f>
        <v> NIR_jet_fighter_equipment_x_short:0 "Jäger"</v>
      </c>
    </row>
    <row r="2872" customFormat="false" ht="15" hidden="false" customHeight="false" outlineLevel="0" collapsed="false">
      <c r="A2872" s="1" t="s">
        <v>102</v>
      </c>
      <c r="C2872" s="1" t="str">
        <f aca="false">A2872 &amp;" " &amp;"""" &amp;B2872 &amp;""""</f>
        <v>  ""</v>
      </c>
      <c r="D2872" s="1" t="str">
        <f aca="false">IF(ISBLANK(A2872),"",C2872)</f>
        <v>  ""</v>
      </c>
    </row>
    <row r="2873" customFormat="false" ht="15" hidden="false" customHeight="false" outlineLevel="0" collapsed="false">
      <c r="A2873" s="1" t="s">
        <v>511</v>
      </c>
      <c r="C2873" s="1" t="str">
        <f aca="false">A2873 &amp;" " &amp;"""" &amp;B2873 &amp;""""</f>
        <v>#-&gt; Carrier-based jet fighters &lt;&gt;&lt;&gt; ""</v>
      </c>
      <c r="D2873" s="1" t="str">
        <f aca="false">IF(ISBLANK(A2873),"",C2873)</f>
        <v>#-&gt; Carrier-based jet fighters &lt;&gt;&lt;&gt; ""</v>
      </c>
    </row>
    <row r="2874" customFormat="false" ht="15" hidden="false" customHeight="false" outlineLevel="0" collapsed="false">
      <c r="A2874" s="1" t="s">
        <v>2942</v>
      </c>
      <c r="B2874" s="1" t="s">
        <v>2822</v>
      </c>
      <c r="C2874" s="1" t="str">
        <f aca="false">A2874 &amp;" " &amp;"""" &amp;B2874 &amp;""""</f>
        <v> NIR_cv_jet_fighter_equipment_1:0 "Gloster Meteor CV"</v>
      </c>
      <c r="D2874" s="1" t="str">
        <f aca="false">IF(ISBLANK(A2874),"",C2874)</f>
        <v> NIR_cv_jet_fighter_equipment_1:0 "Gloster Meteor CV"</v>
      </c>
    </row>
    <row r="2875" customFormat="false" ht="15" hidden="false" customHeight="false" outlineLevel="0" collapsed="false">
      <c r="A2875" s="1" t="s">
        <v>2943</v>
      </c>
      <c r="B2875" s="1" t="s">
        <v>2824</v>
      </c>
      <c r="C2875" s="1" t="str">
        <f aca="false">A2875 &amp;" " &amp;"""" &amp;B2875 &amp;""""</f>
        <v> NIR_cv_jet_fighter_equipment_1_short:0 "Meteor CV"</v>
      </c>
      <c r="D2875" s="1" t="str">
        <f aca="false">IF(ISBLANK(A2875),"",C2875)</f>
        <v> NIR_cv_jet_fighter_equipment_1_short:0 "Meteor CV"</v>
      </c>
    </row>
    <row r="2876" customFormat="false" ht="15" hidden="false" customHeight="false" outlineLevel="0" collapsed="false">
      <c r="A2876" s="1" t="s">
        <v>2944</v>
      </c>
      <c r="B2876" s="1" t="s">
        <v>2826</v>
      </c>
      <c r="C2876" s="1" t="str">
        <f aca="false">A2876 &amp;" " &amp;"""" &amp;B2876 &amp;""""</f>
        <v> NIR_cv_jet_fighter_equipment_2:0 "de Havilland Vampir CV"</v>
      </c>
      <c r="D2876" s="1" t="str">
        <f aca="false">IF(ISBLANK(A2876),"",C2876)</f>
        <v> NIR_cv_jet_fighter_equipment_2:0 "de Havilland Vampir CV"</v>
      </c>
    </row>
    <row r="2877" customFormat="false" ht="15" hidden="false" customHeight="false" outlineLevel="0" collapsed="false">
      <c r="A2877" s="1" t="s">
        <v>2945</v>
      </c>
      <c r="B2877" s="1" t="s">
        <v>2828</v>
      </c>
      <c r="C2877" s="1" t="str">
        <f aca="false">A2877 &amp;" " &amp;"""" &amp;B2877 &amp;""""</f>
        <v> NIR_cv_jet_fighter_equipment_2_short:0 "Vampir CV"</v>
      </c>
      <c r="D2877" s="1" t="str">
        <f aca="false">IF(ISBLANK(A2877),"",C2877)</f>
        <v> NIR_cv_jet_fighter_equipment_2_short:0 "Vampir CV"</v>
      </c>
    </row>
    <row r="2878" customFormat="false" ht="15" hidden="false" customHeight="false" outlineLevel="0" collapsed="false">
      <c r="A2878" s="1" t="s">
        <v>2946</v>
      </c>
      <c r="B2878" s="1" t="s">
        <v>2830</v>
      </c>
      <c r="C2878" s="1" t="str">
        <f aca="false">A2878 &amp;" " &amp;"""" &amp;B2878 &amp;""""</f>
        <v> NIR_cv_jet_fighter_equipment_x:0 "Hawker Hunter CV"</v>
      </c>
      <c r="D2878" s="1" t="str">
        <f aca="false">IF(ISBLANK(A2878),"",C2878)</f>
        <v> NIR_cv_jet_fighter_equipment_x:0 "Hawker Hunter CV"</v>
      </c>
    </row>
    <row r="2879" customFormat="false" ht="15" hidden="false" customHeight="false" outlineLevel="0" collapsed="false">
      <c r="A2879" s="1" t="s">
        <v>2947</v>
      </c>
      <c r="B2879" s="1" t="s">
        <v>2832</v>
      </c>
      <c r="C2879" s="1" t="str">
        <f aca="false">A2879 &amp;" " &amp;"""" &amp;B2879 &amp;""""</f>
        <v> NIR_cv_jet_fighter_equipment_x_short:0 "Hunter CV"</v>
      </c>
      <c r="D2879" s="1" t="str">
        <f aca="false">IF(ISBLANK(A2879),"",C2879)</f>
        <v> NIR_cv_jet_fighter_equipment_x_short:0 "Hunter CV"</v>
      </c>
    </row>
    <row r="2880" customFormat="false" ht="15" hidden="false" customHeight="false" outlineLevel="0" collapsed="false">
      <c r="C2880" s="1" t="str">
        <f aca="false">A2880 &amp;" " &amp;"""" &amp;B2880 &amp;""""</f>
        <v> ""</v>
      </c>
      <c r="D2880" s="1" t="str">
        <f aca="false">IF(ISBLANK(A2880),"",C2880)</f>
        <v/>
      </c>
    </row>
    <row r="2881" customFormat="false" ht="15" hidden="false" customHeight="false" outlineLevel="0" collapsed="false">
      <c r="A2881" s="1" t="s">
        <v>532</v>
      </c>
      <c r="C2881" s="1" t="str">
        <f aca="false">A2881 &amp;" " &amp;"""" &amp;B2881 &amp;""""</f>
        <v>#-&gt; Jet medium bomber &lt;&gt;&lt;&gt; ""</v>
      </c>
      <c r="D2881" s="1" t="str">
        <f aca="false">IF(ISBLANK(A2881),"",C2881)</f>
        <v>#-&gt; Jet medium bomber &lt;&gt;&lt;&gt; ""</v>
      </c>
    </row>
    <row r="2882" customFormat="false" ht="15" hidden="false" customHeight="false" outlineLevel="0" collapsed="false">
      <c r="A2882" s="1" t="s">
        <v>2948</v>
      </c>
      <c r="B2882" s="1" t="s">
        <v>781</v>
      </c>
      <c r="C2882" s="1" t="str">
        <f aca="false">A2882 &amp;" " &amp;"""" &amp;B2882 &amp;""""</f>
        <v> NIR_jet_tac_bomber_equipment_1:0 "de Havilland Venom"</v>
      </c>
      <c r="D2882" s="1" t="str">
        <f aca="false">IF(ISBLANK(A2882),"",C2882)</f>
        <v> NIR_jet_tac_bomber_equipment_1:0 "de Havilland Venom"</v>
      </c>
    </row>
    <row r="2883" customFormat="false" ht="15" hidden="false" customHeight="false" outlineLevel="0" collapsed="false">
      <c r="A2883" s="1" t="s">
        <v>2949</v>
      </c>
      <c r="B2883" s="1" t="s">
        <v>783</v>
      </c>
      <c r="C2883" s="1" t="str">
        <f aca="false">A2883 &amp;" " &amp;"""" &amp;B2883 &amp;""""</f>
        <v> NIR_jet_tac_bomber_equipment_1_short:0 "Venom"</v>
      </c>
      <c r="D2883" s="1" t="str">
        <f aca="false">IF(ISBLANK(A2883),"",C2883)</f>
        <v> NIR_jet_tac_bomber_equipment_1_short:0 "Venom"</v>
      </c>
    </row>
    <row r="2884" customFormat="false" ht="15" hidden="false" customHeight="false" outlineLevel="0" collapsed="false">
      <c r="A2884" s="1" t="s">
        <v>2950</v>
      </c>
      <c r="B2884" s="1" t="s">
        <v>2836</v>
      </c>
      <c r="C2884" s="1" t="str">
        <f aca="false">A2884 &amp;" " &amp;"""" &amp;B2884 &amp;""""</f>
        <v> NIR_jet_tac_bomber_equipment_2:0 "English Electric Canberra"</v>
      </c>
      <c r="D2884" s="1" t="str">
        <f aca="false">IF(ISBLANK(A2884),"",C2884)</f>
        <v> NIR_jet_tac_bomber_equipment_2:0 "English Electric Canberra"</v>
      </c>
    </row>
    <row r="2885" customFormat="false" ht="15" hidden="false" customHeight="false" outlineLevel="0" collapsed="false">
      <c r="A2885" s="1" t="s">
        <v>2951</v>
      </c>
      <c r="B2885" s="1" t="s">
        <v>2838</v>
      </c>
      <c r="C2885" s="1" t="str">
        <f aca="false">A2885 &amp;" " &amp;"""" &amp;B2885 &amp;""""</f>
        <v> NIR_jet_tac_bomber_equipment_2_short:0 "Canberra"</v>
      </c>
      <c r="D2885" s="1" t="str">
        <f aca="false">IF(ISBLANK(A2885),"",C2885)</f>
        <v> NIR_jet_tac_bomber_equipment_2_short:0 "Canberra"</v>
      </c>
    </row>
    <row r="2886" customFormat="false" ht="15" hidden="false" customHeight="false" outlineLevel="0" collapsed="false">
      <c r="A2886" s="1" t="s">
        <v>102</v>
      </c>
      <c r="C2886" s="1" t="str">
        <f aca="false">A2886 &amp;" " &amp;"""" &amp;B2886 &amp;""""</f>
        <v>  ""</v>
      </c>
      <c r="D2886" s="1" t="str">
        <f aca="false">IF(ISBLANK(A2886),"",C2886)</f>
        <v>  ""</v>
      </c>
    </row>
    <row r="2887" customFormat="false" ht="15" hidden="false" customHeight="false" outlineLevel="0" collapsed="false">
      <c r="A2887" s="1" t="s">
        <v>788</v>
      </c>
      <c r="C2887" s="1" t="str">
        <f aca="false">A2887 &amp;" " &amp;"""" &amp;B2887 &amp;""""</f>
        <v>#-&gt; Jet heavy bomber &lt;&gt;&lt;&gt; ""</v>
      </c>
      <c r="D2887" s="1" t="str">
        <f aca="false">IF(ISBLANK(A2887),"",C2887)</f>
        <v>#-&gt; Jet heavy bomber &lt;&gt;&lt;&gt; ""</v>
      </c>
    </row>
    <row r="2888" customFormat="false" ht="15" hidden="false" customHeight="false" outlineLevel="0" collapsed="false">
      <c r="A2888" s="1" t="s">
        <v>2952</v>
      </c>
      <c r="B2888" s="1" t="s">
        <v>2840</v>
      </c>
      <c r="C2888" s="1" t="str">
        <f aca="false">A2888 &amp;" " &amp;"""" &amp;B2888 &amp;""""</f>
        <v> NIR_jet_strat_bomber_equipment_1:0 "Vickers Valiant"</v>
      </c>
      <c r="D2888" s="1" t="str">
        <f aca="false">IF(ISBLANK(A2888),"",C2888)</f>
        <v> NIR_jet_strat_bomber_equipment_1:0 "Vickers Valiant"</v>
      </c>
    </row>
    <row r="2889" customFormat="false" ht="15" hidden="false" customHeight="false" outlineLevel="0" collapsed="false">
      <c r="A2889" s="1" t="s">
        <v>2953</v>
      </c>
      <c r="B2889" s="1" t="s">
        <v>2842</v>
      </c>
      <c r="C2889" s="1" t="str">
        <f aca="false">A2889 &amp;" " &amp;"""" &amp;B2889 &amp;""""</f>
        <v> NIR_jet_strat_bomber_equipment_1_short:0 "Valiant"</v>
      </c>
      <c r="D2889" s="1" t="str">
        <f aca="false">IF(ISBLANK(A2889),"",C2889)</f>
        <v> NIR_jet_strat_bomber_equipment_1_short:0 "Valiant"</v>
      </c>
    </row>
    <row r="2890" customFormat="false" ht="15" hidden="false" customHeight="false" outlineLevel="0" collapsed="false">
      <c r="C2890" s="1" t="str">
        <f aca="false">A2890 &amp;" " &amp;"""" &amp;B2890 &amp;""""</f>
        <v> ""</v>
      </c>
      <c r="D2890" s="1" t="str">
        <f aca="false">IF(ISBLANK(A2890),"",C2890)</f>
        <v/>
      </c>
    </row>
    <row r="2891" customFormat="false" ht="15" hidden="false" customHeight="false" outlineLevel="0" collapsed="false">
      <c r="C2891" s="1" t="str">
        <f aca="false">A2891 &amp;" " &amp;"""" &amp;B2891 &amp;""""</f>
        <v> ""</v>
      </c>
      <c r="D2891" s="1" t="str">
        <f aca="false">IF(ISBLANK(A2891),"",C2891)</f>
        <v/>
      </c>
    </row>
    <row r="2892" customFormat="false" ht="15" hidden="false" customHeight="false" outlineLevel="0" collapsed="false">
      <c r="A2892" s="1" t="s">
        <v>2954</v>
      </c>
      <c r="C2892" s="1" t="str">
        <f aca="false">A2892 &amp;" " &amp;"""" &amp;B2892 &amp;""""</f>
        <v>###---&gt;  SCO  &lt;&gt;&lt;&gt; &lt;&gt;&lt;&gt; &lt;&gt;&lt;&gt; ""</v>
      </c>
      <c r="D2892" s="1" t="str">
        <f aca="false">IF(ISBLANK(A2892),"",C2892)</f>
        <v>###---&gt;  SCO  &lt;&gt;&lt;&gt; &lt;&gt;&lt;&gt; &lt;&gt;&lt;&gt; ""</v>
      </c>
    </row>
    <row r="2893" customFormat="false" ht="15" hidden="false" customHeight="false" outlineLevel="0" collapsed="false">
      <c r="A2893" s="1" t="s">
        <v>103</v>
      </c>
      <c r="C2893" s="1" t="str">
        <f aca="false">A2893 &amp;" " &amp;"""" &amp;B2893 &amp;""""</f>
        <v>#-&gt; Dive bombers &lt;&gt;&lt;&gt; ""</v>
      </c>
      <c r="D2893" s="1" t="str">
        <f aca="false">IF(ISBLANK(A2893),"",C2893)</f>
        <v>#-&gt; Dive bombers &lt;&gt;&lt;&gt; ""</v>
      </c>
    </row>
    <row r="2894" customFormat="false" ht="15" hidden="false" customHeight="false" outlineLevel="0" collapsed="false">
      <c r="A2894" s="1" t="s">
        <v>2955</v>
      </c>
      <c r="B2894" s="1" t="s">
        <v>599</v>
      </c>
      <c r="C2894" s="1" t="str">
        <f aca="false">A2894 &amp;" " &amp;"""" &amp;B2894 &amp;""""</f>
        <v> SCO_CAS_equipment_1:0 "Fairey Schlacht"</v>
      </c>
      <c r="D2894" s="1" t="str">
        <f aca="false">IF(ISBLANK(A2894),"",C2894)</f>
        <v> SCO_CAS_equipment_1:0 "Fairey Schlacht"</v>
      </c>
    </row>
    <row r="2895" customFormat="false" ht="15" hidden="false" customHeight="false" outlineLevel="0" collapsed="false">
      <c r="A2895" s="1" t="s">
        <v>2956</v>
      </c>
      <c r="B2895" s="1" t="s">
        <v>2640</v>
      </c>
      <c r="C2895" s="1" t="str">
        <f aca="false">A2895 &amp;" " &amp;"""" &amp;B2895 &amp;""""</f>
        <v> SCO_CAS_equipment_1_short:0 "Schlacht"</v>
      </c>
      <c r="D2895" s="1" t="str">
        <f aca="false">IF(ISBLANK(A2895),"",C2895)</f>
        <v> SCO_CAS_equipment_1_short:0 "Schlacht"</v>
      </c>
    </row>
    <row r="2896" customFormat="false" ht="15" hidden="false" customHeight="false" outlineLevel="0" collapsed="false">
      <c r="A2896" s="1" t="s">
        <v>2957</v>
      </c>
      <c r="B2896" s="1" t="s">
        <v>2642</v>
      </c>
      <c r="C2896" s="1" t="str">
        <f aca="false">A2896 &amp;" " &amp;"""" &amp;B2896 &amp;""""</f>
        <v> SCO_CAS_equipment_2:0 "Hawker Typhoon"</v>
      </c>
      <c r="D2896" s="1" t="str">
        <f aca="false">IF(ISBLANK(A2896),"",C2896)</f>
        <v> SCO_CAS_equipment_2:0 "Hawker Typhoon"</v>
      </c>
    </row>
    <row r="2897" customFormat="false" ht="15" hidden="false" customHeight="false" outlineLevel="0" collapsed="false">
      <c r="A2897" s="1" t="s">
        <v>2958</v>
      </c>
      <c r="B2897" s="1" t="s">
        <v>2644</v>
      </c>
      <c r="C2897" s="1" t="str">
        <f aca="false">A2897 &amp;" " &amp;"""" &amp;B2897 &amp;""""</f>
        <v> SCO_CAS_equipment_2_short:0 "Taifun"</v>
      </c>
      <c r="D2897" s="1" t="str">
        <f aca="false">IF(ISBLANK(A2897),"",C2897)</f>
        <v> SCO_CAS_equipment_2_short:0 "Taifun"</v>
      </c>
    </row>
    <row r="2898" customFormat="false" ht="15" hidden="false" customHeight="false" outlineLevel="0" collapsed="false">
      <c r="A2898" s="1" t="s">
        <v>2959</v>
      </c>
      <c r="B2898" s="1" t="s">
        <v>2646</v>
      </c>
      <c r="C2898" s="1" t="str">
        <f aca="false">A2898 &amp;" " &amp;"""" &amp;B2898 &amp;""""</f>
        <v> SCO_CAS_equipment_3:0 "Bristol Brigand"</v>
      </c>
      <c r="D2898" s="1" t="str">
        <f aca="false">IF(ISBLANK(A2898),"",C2898)</f>
        <v> SCO_CAS_equipment_3:0 "Bristol Brigand"</v>
      </c>
    </row>
    <row r="2899" customFormat="false" ht="15" hidden="false" customHeight="false" outlineLevel="0" collapsed="false">
      <c r="A2899" s="1" t="s">
        <v>2960</v>
      </c>
      <c r="B2899" s="1" t="s">
        <v>2648</v>
      </c>
      <c r="C2899" s="1" t="str">
        <f aca="false">A2899 &amp;" " &amp;"""" &amp;B2899 &amp;""""</f>
        <v> SCO_CAS_equipment_3_short:0 "Brigand"</v>
      </c>
      <c r="D2899" s="1" t="str">
        <f aca="false">IF(ISBLANK(A2899),"",C2899)</f>
        <v> SCO_CAS_equipment_3_short:0 "Brigand"</v>
      </c>
    </row>
    <row r="2900" customFormat="false" ht="15" hidden="false" customHeight="false" outlineLevel="0" collapsed="false">
      <c r="C2900" s="1" t="str">
        <f aca="false">A2900 &amp;" " &amp;"""" &amp;B2900 &amp;""""</f>
        <v> ""</v>
      </c>
      <c r="D2900" s="1" t="str">
        <f aca="false">IF(ISBLANK(A2900),"",C2900)</f>
        <v/>
      </c>
    </row>
    <row r="2901" customFormat="false" ht="15" hidden="false" customHeight="false" outlineLevel="0" collapsed="false">
      <c r="A2901" s="1" t="s">
        <v>133</v>
      </c>
      <c r="C2901" s="1" t="str">
        <f aca="false">A2901 &amp;" " &amp;"""" &amp;B2901 &amp;""""</f>
        <v>#-&gt; Carrier-based dive bombers &lt;&gt;&lt;&gt; ""</v>
      </c>
      <c r="D2901" s="1" t="str">
        <f aca="false">IF(ISBLANK(A2901),"",C2901)</f>
        <v>#-&gt; Carrier-based dive bombers &lt;&gt;&lt;&gt; ""</v>
      </c>
    </row>
    <row r="2902" customFormat="false" ht="15" hidden="false" customHeight="false" outlineLevel="0" collapsed="false">
      <c r="A2902" s="1" t="s">
        <v>2961</v>
      </c>
      <c r="B2902" s="1" t="s">
        <v>2650</v>
      </c>
      <c r="C2902" s="1" t="str">
        <f aca="false">A2902 &amp;" " &amp;"""" &amp;B2902 &amp;""""</f>
        <v> SCO_cv_CAS_equipment_1:0 "Blackburn Skua"</v>
      </c>
      <c r="D2902" s="1" t="str">
        <f aca="false">IF(ISBLANK(A2902),"",C2902)</f>
        <v> SCO_cv_CAS_equipment_1:0 "Blackburn Skua"</v>
      </c>
    </row>
    <row r="2903" customFormat="false" ht="15" hidden="false" customHeight="false" outlineLevel="0" collapsed="false">
      <c r="A2903" s="1" t="s">
        <v>2962</v>
      </c>
      <c r="B2903" s="1" t="s">
        <v>2652</v>
      </c>
      <c r="C2903" s="1" t="str">
        <f aca="false">A2903 &amp;" " &amp;"""" &amp;B2903 &amp;""""</f>
        <v> SCO_cv_CAS_equipment_1_short:0 "Skua"</v>
      </c>
      <c r="D2903" s="1" t="str">
        <f aca="false">IF(ISBLANK(A2903),"",C2903)</f>
        <v> SCO_cv_CAS_equipment_1_short:0 "Skua"</v>
      </c>
    </row>
    <row r="2904" customFormat="false" ht="15" hidden="false" customHeight="false" outlineLevel="0" collapsed="false">
      <c r="A2904" s="1" t="s">
        <v>2963</v>
      </c>
      <c r="B2904" s="1" t="s">
        <v>2654</v>
      </c>
      <c r="C2904" s="1" t="str">
        <f aca="false">A2904 &amp;" " &amp;"""" &amp;B2904 &amp;""""</f>
        <v> SCO_cv_CAS_equipment_2:0 "Fairey Firefly"</v>
      </c>
      <c r="D2904" s="1" t="str">
        <f aca="false">IF(ISBLANK(A2904),"",C2904)</f>
        <v> SCO_cv_CAS_equipment_2:0 "Fairey Firefly"</v>
      </c>
    </row>
    <row r="2905" customFormat="false" ht="15" hidden="false" customHeight="false" outlineLevel="0" collapsed="false">
      <c r="A2905" s="1" t="s">
        <v>2964</v>
      </c>
      <c r="B2905" s="1" t="s">
        <v>2656</v>
      </c>
      <c r="C2905" s="1" t="str">
        <f aca="false">A2905 &amp;" " &amp;"""" &amp;B2905 &amp;""""</f>
        <v> SCO_cv_CAS_equipment_2_short:0 "Firefly"</v>
      </c>
      <c r="D2905" s="1" t="str">
        <f aca="false">IF(ISBLANK(A2905),"",C2905)</f>
        <v> SCO_cv_CAS_equipment_2_short:0 "Firefly"</v>
      </c>
    </row>
    <row r="2906" customFormat="false" ht="15" hidden="false" customHeight="false" outlineLevel="0" collapsed="false">
      <c r="A2906" s="1" t="s">
        <v>2965</v>
      </c>
      <c r="B2906" s="1" t="s">
        <v>2658</v>
      </c>
      <c r="C2906" s="1" t="str">
        <f aca="false">A2906 &amp;" " &amp;"""" &amp;B2906 &amp;""""</f>
        <v> SCO_cv_CAS_equipment_3:0 "de Havilland Seemoskito"</v>
      </c>
      <c r="D2906" s="1" t="str">
        <f aca="false">IF(ISBLANK(A2906),"",C2906)</f>
        <v> SCO_cv_CAS_equipment_3:0 "de Havilland Seemoskito"</v>
      </c>
    </row>
    <row r="2907" customFormat="false" ht="15" hidden="false" customHeight="false" outlineLevel="0" collapsed="false">
      <c r="A2907" s="1" t="s">
        <v>2966</v>
      </c>
      <c r="B2907" s="1" t="s">
        <v>2660</v>
      </c>
      <c r="C2907" s="1" t="str">
        <f aca="false">A2907 &amp;" " &amp;"""" &amp;B2907 &amp;""""</f>
        <v> SCO_cv_CAS_equipment_3_short:0 "Seemoskito"</v>
      </c>
      <c r="D2907" s="1" t="str">
        <f aca="false">IF(ISBLANK(A2907),"",C2907)</f>
        <v> SCO_cv_CAS_equipment_3_short:0 "Seemoskito"</v>
      </c>
    </row>
    <row r="2908" customFormat="false" ht="15" hidden="false" customHeight="false" outlineLevel="0" collapsed="false">
      <c r="C2908" s="1" t="str">
        <f aca="false">A2908 &amp;" " &amp;"""" &amp;B2908 &amp;""""</f>
        <v> ""</v>
      </c>
      <c r="D2908" s="1" t="str">
        <f aca="false">IF(ISBLANK(A2908),"",C2908)</f>
        <v/>
      </c>
    </row>
    <row r="2909" customFormat="false" ht="15" hidden="false" customHeight="false" outlineLevel="0" collapsed="false">
      <c r="A2909" s="1" t="s">
        <v>168</v>
      </c>
      <c r="C2909" s="1" t="str">
        <f aca="false">A2909 &amp;" " &amp;"""" &amp;B2909 &amp;""""</f>
        <v>#-&gt; Light fighters &lt;&gt;&lt;&gt;  ""</v>
      </c>
      <c r="D2909" s="1" t="str">
        <f aca="false">IF(ISBLANK(A2909),"",C2909)</f>
        <v>#-&gt; Light fighters &lt;&gt;&lt;&gt;  ""</v>
      </c>
    </row>
    <row r="2910" customFormat="false" ht="15" hidden="false" customHeight="false" outlineLevel="0" collapsed="false">
      <c r="A2910" s="1" t="s">
        <v>2967</v>
      </c>
      <c r="B2910" s="1" t="s">
        <v>2662</v>
      </c>
      <c r="C2910" s="1" t="str">
        <f aca="false">A2910 &amp;" " &amp;"""" &amp;B2910 &amp;""""</f>
        <v> SCO_fighter_equipment_0:0 "Gloster Gladiator"</v>
      </c>
      <c r="D2910" s="1" t="str">
        <f aca="false">IF(ISBLANK(A2910),"",C2910)</f>
        <v> SCO_fighter_equipment_0:0 "Gloster Gladiator"</v>
      </c>
    </row>
    <row r="2911" customFormat="false" ht="15" hidden="false" customHeight="false" outlineLevel="0" collapsed="false">
      <c r="A2911" s="1" t="s">
        <v>2968</v>
      </c>
      <c r="B2911" s="1" t="s">
        <v>2664</v>
      </c>
      <c r="C2911" s="1" t="str">
        <f aca="false">A2911 &amp;" " &amp;"""" &amp;B2911 &amp;""""</f>
        <v> SCO_fighter_equipment_0_short:0 "Gladiator"</v>
      </c>
      <c r="D2911" s="1" t="str">
        <f aca="false">IF(ISBLANK(A2911),"",C2911)</f>
        <v> SCO_fighter_equipment_0_short:0 "Gladiator"</v>
      </c>
    </row>
    <row r="2912" customFormat="false" ht="15" hidden="false" customHeight="false" outlineLevel="0" collapsed="false">
      <c r="A2912" s="1" t="s">
        <v>2969</v>
      </c>
      <c r="B2912" s="1" t="s">
        <v>2666</v>
      </c>
      <c r="C2912" s="1" t="str">
        <f aca="false">A2912 &amp;" " &amp;"""" &amp;B2912 &amp;""""</f>
        <v> SCO_fighter_equipment_1:0 "Hawker Hurricane"</v>
      </c>
      <c r="D2912" s="1" t="str">
        <f aca="false">IF(ISBLANK(A2912),"",C2912)</f>
        <v> SCO_fighter_equipment_1:0 "Hawker Hurricane"</v>
      </c>
    </row>
    <row r="2913" customFormat="false" ht="15" hidden="false" customHeight="false" outlineLevel="0" collapsed="false">
      <c r="A2913" s="1" t="s">
        <v>2970</v>
      </c>
      <c r="B2913" s="1" t="s">
        <v>2668</v>
      </c>
      <c r="C2913" s="1" t="str">
        <f aca="false">A2913 &amp;" " &amp;"""" &amp;B2913 &amp;""""</f>
        <v> SCO_fighter_equipment_1_short:0 "Hurricane"</v>
      </c>
      <c r="D2913" s="1" t="str">
        <f aca="false">IF(ISBLANK(A2913),"",C2913)</f>
        <v> SCO_fighter_equipment_1_short:0 "Hurricane"</v>
      </c>
    </row>
    <row r="2914" customFormat="false" ht="15" hidden="false" customHeight="false" outlineLevel="0" collapsed="false">
      <c r="A2914" s="1" t="s">
        <v>2971</v>
      </c>
      <c r="B2914" s="1" t="s">
        <v>2670</v>
      </c>
      <c r="C2914" s="1" t="str">
        <f aca="false">A2914 &amp;" " &amp;"""" &amp;B2914 &amp;""""</f>
        <v> SCO_fighter_equipment_2:0 "Supermarine Spitfire"</v>
      </c>
      <c r="D2914" s="1" t="str">
        <f aca="false">IF(ISBLANK(A2914),"",C2914)</f>
        <v> SCO_fighter_equipment_2:0 "Supermarine Spitfire"</v>
      </c>
    </row>
    <row r="2915" customFormat="false" ht="15" hidden="false" customHeight="false" outlineLevel="0" collapsed="false">
      <c r="A2915" s="1" t="s">
        <v>2972</v>
      </c>
      <c r="B2915" s="1" t="s">
        <v>2672</v>
      </c>
      <c r="C2915" s="1" t="str">
        <f aca="false">A2915 &amp;" " &amp;"""" &amp;B2915 &amp;""""</f>
        <v> SCO_fighter_equipment_2_short:0 "Spitfire"</v>
      </c>
      <c r="D2915" s="1" t="str">
        <f aca="false">IF(ISBLANK(A2915),"",C2915)</f>
        <v> SCO_fighter_equipment_2_short:0 "Spitfire"</v>
      </c>
    </row>
    <row r="2916" customFormat="false" ht="15" hidden="false" customHeight="false" outlineLevel="0" collapsed="false">
      <c r="A2916" s="1" t="s">
        <v>2973</v>
      </c>
      <c r="B2916" s="1" t="s">
        <v>2674</v>
      </c>
      <c r="C2916" s="1" t="str">
        <f aca="false">A2916 &amp;" " &amp;"""" &amp;B2916 &amp;""""</f>
        <v> SCO_fighter_equipment_3:0 "Supermarine Spiteful"</v>
      </c>
      <c r="D2916" s="1" t="str">
        <f aca="false">IF(ISBLANK(A2916),"",C2916)</f>
        <v> SCO_fighter_equipment_3:0 "Supermarine Spiteful"</v>
      </c>
    </row>
    <row r="2917" customFormat="false" ht="15" hidden="false" customHeight="false" outlineLevel="0" collapsed="false">
      <c r="A2917" s="1" t="s">
        <v>2974</v>
      </c>
      <c r="B2917" s="1" t="s">
        <v>2676</v>
      </c>
      <c r="C2917" s="1" t="str">
        <f aca="false">A2917 &amp;" " &amp;"""" &amp;B2917 &amp;""""</f>
        <v> SCO_fighter_equipment_3_short:0 "Spiteful"</v>
      </c>
      <c r="D2917" s="1" t="str">
        <f aca="false">IF(ISBLANK(A2917),"",C2917)</f>
        <v> SCO_fighter_equipment_3_short:0 "Spiteful"</v>
      </c>
    </row>
    <row r="2918" customFormat="false" ht="15" hidden="false" customHeight="false" outlineLevel="0" collapsed="false">
      <c r="C2918" s="1" t="str">
        <f aca="false">A2918 &amp;" " &amp;"""" &amp;B2918 &amp;""""</f>
        <v> ""</v>
      </c>
      <c r="D2918" s="1" t="str">
        <f aca="false">IF(ISBLANK(A2918),"",C2918)</f>
        <v/>
      </c>
    </row>
    <row r="2919" customFormat="false" ht="15" hidden="false" customHeight="false" outlineLevel="0" collapsed="false">
      <c r="A2919" s="1" t="s">
        <v>197</v>
      </c>
      <c r="C2919" s="1" t="str">
        <f aca="false">A2919 &amp;" " &amp;"""" &amp;B2919 &amp;""""</f>
        <v>#-&gt; Light fighter-bombers &lt;&gt;&lt;&gt; ""</v>
      </c>
      <c r="D2919" s="1" t="str">
        <f aca="false">IF(ISBLANK(A2919),"",C2919)</f>
        <v>#-&gt; Light fighter-bombers &lt;&gt;&lt;&gt; ""</v>
      </c>
    </row>
    <row r="2920" customFormat="false" ht="15" hidden="false" customHeight="false" outlineLevel="0" collapsed="false">
      <c r="A2920" s="1" t="s">
        <v>2975</v>
      </c>
      <c r="B2920" s="1" t="s">
        <v>2678</v>
      </c>
      <c r="C2920" s="1" t="str">
        <f aca="false">A2920 &amp;" " &amp;"""" &amp;B2920 &amp;""""</f>
        <v> SCO_fighter_bomber_equipment_2:0 "Supermarine Spitfire Mk. VB"</v>
      </c>
      <c r="D2920" s="1" t="str">
        <f aca="false">IF(ISBLANK(A2920),"",C2920)</f>
        <v> SCO_fighter_bomber_equipment_2:0 "Supermarine Spitfire Mk. VB"</v>
      </c>
    </row>
    <row r="2921" customFormat="false" ht="15" hidden="false" customHeight="false" outlineLevel="0" collapsed="false">
      <c r="A2921" s="1" t="s">
        <v>2976</v>
      </c>
      <c r="B2921" s="1" t="s">
        <v>2680</v>
      </c>
      <c r="C2921" s="1" t="str">
        <f aca="false">A2921 &amp;" " &amp;"""" &amp;B2921 &amp;""""</f>
        <v> SCO_fighter_bomber_equipment_2_short:0 "Spitfire Mk. VB"</v>
      </c>
      <c r="D2921" s="1" t="str">
        <f aca="false">IF(ISBLANK(A2921),"",C2921)</f>
        <v> SCO_fighter_bomber_equipment_2_short:0 "Spitfire Mk. VB"</v>
      </c>
    </row>
    <row r="2922" customFormat="false" ht="15" hidden="false" customHeight="false" outlineLevel="0" collapsed="false">
      <c r="A2922" s="1" t="s">
        <v>2977</v>
      </c>
      <c r="B2922" s="1" t="s">
        <v>2682</v>
      </c>
      <c r="C2922" s="1" t="str">
        <f aca="false">A2922 &amp;" " &amp;"""" &amp;B2922 &amp;""""</f>
        <v> SCO_fighter_bomber_equipment_3:0 "Supermarine Spitefang"</v>
      </c>
      <c r="D2922" s="1" t="str">
        <f aca="false">IF(ISBLANK(A2922),"",C2922)</f>
        <v> SCO_fighter_bomber_equipment_3:0 "Supermarine Spitefang"</v>
      </c>
    </row>
    <row r="2923" customFormat="false" ht="15" hidden="false" customHeight="false" outlineLevel="0" collapsed="false">
      <c r="A2923" s="1" t="s">
        <v>2978</v>
      </c>
      <c r="B2923" s="1" t="s">
        <v>2684</v>
      </c>
      <c r="C2923" s="1" t="str">
        <f aca="false">A2923 &amp;" " &amp;"""" &amp;B2923 &amp;""""</f>
        <v> SCO_fighter_bomber_equipment_3_short:0 "Spitefang"</v>
      </c>
      <c r="D2923" s="1" t="str">
        <f aca="false">IF(ISBLANK(A2923),"",C2923)</f>
        <v> SCO_fighter_bomber_equipment_3_short:0 "Spitefang"</v>
      </c>
    </row>
    <row r="2924" customFormat="false" ht="15" hidden="false" customHeight="false" outlineLevel="0" collapsed="false">
      <c r="C2924" s="1" t="str">
        <f aca="false">A2924 &amp;" " &amp;"""" &amp;B2924 &amp;""""</f>
        <v> ""</v>
      </c>
      <c r="D2924" s="1" t="str">
        <f aca="false">IF(ISBLANK(A2924),"",C2924)</f>
        <v/>
      </c>
    </row>
    <row r="2925" customFormat="false" ht="15" hidden="false" customHeight="false" outlineLevel="0" collapsed="false">
      <c r="A2925" s="1" t="s">
        <v>212</v>
      </c>
      <c r="C2925" s="1" t="str">
        <f aca="false">A2925 &amp;" " &amp;"""" &amp;B2925 &amp;""""</f>
        <v>#-&gt; Carrier-based light fighters &lt;&gt;&lt;&gt; ""</v>
      </c>
      <c r="D2925" s="1" t="str">
        <f aca="false">IF(ISBLANK(A2925),"",C2925)</f>
        <v>#-&gt; Carrier-based light fighters &lt;&gt;&lt;&gt; ""</v>
      </c>
    </row>
    <row r="2926" customFormat="false" ht="15" hidden="false" customHeight="false" outlineLevel="0" collapsed="false">
      <c r="A2926" s="1" t="s">
        <v>2979</v>
      </c>
      <c r="B2926" s="1" t="s">
        <v>2686</v>
      </c>
      <c r="C2926" s="1" t="str">
        <f aca="false">A2926 &amp;" " &amp;"""" &amp;B2926 &amp;""""</f>
        <v> SCO_cv_fighter_equipment_0:0 "Hawker Nimrod"</v>
      </c>
      <c r="D2926" s="1" t="str">
        <f aca="false">IF(ISBLANK(A2926),"",C2926)</f>
        <v> SCO_cv_fighter_equipment_0:0 "Hawker Nimrod"</v>
      </c>
    </row>
    <row r="2927" customFormat="false" ht="15" hidden="false" customHeight="false" outlineLevel="0" collapsed="false">
      <c r="A2927" s="1" t="s">
        <v>2980</v>
      </c>
      <c r="B2927" s="1" t="s">
        <v>2688</v>
      </c>
      <c r="C2927" s="1" t="str">
        <f aca="false">A2927 &amp;" " &amp;"""" &amp;B2927 &amp;""""</f>
        <v> SCO_cv_fighter_equipment_0_short:0 "Nimrod"</v>
      </c>
      <c r="D2927" s="1" t="str">
        <f aca="false">IF(ISBLANK(A2927),"",C2927)</f>
        <v> SCO_cv_fighter_equipment_0_short:0 "Nimrod"</v>
      </c>
    </row>
    <row r="2928" customFormat="false" ht="15" hidden="false" customHeight="false" outlineLevel="0" collapsed="false">
      <c r="A2928" s="1" t="s">
        <v>2981</v>
      </c>
      <c r="B2928" s="1" t="s">
        <v>2690</v>
      </c>
      <c r="C2928" s="1" t="str">
        <f aca="false">A2928 &amp;" " &amp;"""" &amp;B2928 &amp;""""</f>
        <v> SCO_cv_fighter_equipment_1:0 "Gloster See-Gladiator"</v>
      </c>
      <c r="D2928" s="1" t="str">
        <f aca="false">IF(ISBLANK(A2928),"",C2928)</f>
        <v> SCO_cv_fighter_equipment_1:0 "Gloster See-Gladiator"</v>
      </c>
    </row>
    <row r="2929" customFormat="false" ht="15" hidden="false" customHeight="false" outlineLevel="0" collapsed="false">
      <c r="A2929" s="1" t="s">
        <v>2982</v>
      </c>
      <c r="B2929" s="1" t="s">
        <v>2692</v>
      </c>
      <c r="C2929" s="1" t="str">
        <f aca="false">A2929 &amp;" " &amp;"""" &amp;B2929 &amp;""""</f>
        <v> SCO_cv_fighter_equipment_1_short:0 "See-Gladiator"</v>
      </c>
      <c r="D2929" s="1" t="str">
        <f aca="false">IF(ISBLANK(A2929),"",C2929)</f>
        <v> SCO_cv_fighter_equipment_1_short:0 "See-Gladiator"</v>
      </c>
    </row>
    <row r="2930" customFormat="false" ht="15" hidden="false" customHeight="false" outlineLevel="0" collapsed="false">
      <c r="A2930" s="1" t="s">
        <v>2983</v>
      </c>
      <c r="B2930" s="1" t="s">
        <v>2694</v>
      </c>
      <c r="C2930" s="1" t="str">
        <f aca="false">A2930 &amp;" " &amp;"""" &amp;B2930 &amp;""""</f>
        <v> SCO_cv_fighter_equipment_2:0 "Fairey Fulmar"</v>
      </c>
      <c r="D2930" s="1" t="str">
        <f aca="false">IF(ISBLANK(A2930),"",C2930)</f>
        <v> SCO_cv_fighter_equipment_2:0 "Fairey Fulmar"</v>
      </c>
    </row>
    <row r="2931" customFormat="false" ht="15" hidden="false" customHeight="false" outlineLevel="0" collapsed="false">
      <c r="A2931" s="1" t="s">
        <v>2984</v>
      </c>
      <c r="B2931" s="1" t="s">
        <v>2696</v>
      </c>
      <c r="C2931" s="1" t="str">
        <f aca="false">A2931 &amp;" " &amp;"""" &amp;B2931 &amp;""""</f>
        <v> SCO_cv_fighter_equipment_2_short:0 "Fulmar"</v>
      </c>
      <c r="D2931" s="1" t="str">
        <f aca="false">IF(ISBLANK(A2931),"",C2931)</f>
        <v> SCO_cv_fighter_equipment_2_short:0 "Fulmar"</v>
      </c>
    </row>
    <row r="2932" customFormat="false" ht="15" hidden="false" customHeight="false" outlineLevel="0" collapsed="false">
      <c r="A2932" s="1" t="s">
        <v>2985</v>
      </c>
      <c r="B2932" s="1" t="s">
        <v>2698</v>
      </c>
      <c r="C2932" s="1" t="str">
        <f aca="false">A2932 &amp;" " &amp;"""" &amp;B2932 &amp;""""</f>
        <v> SCO_cv_fighter_equipment_3:0 "Hawker Sea Fury"</v>
      </c>
      <c r="D2932" s="1" t="str">
        <f aca="false">IF(ISBLANK(A2932),"",C2932)</f>
        <v> SCO_cv_fighter_equipment_3:0 "Hawker Sea Fury"</v>
      </c>
    </row>
    <row r="2933" customFormat="false" ht="15" hidden="false" customHeight="false" outlineLevel="0" collapsed="false">
      <c r="A2933" s="1" t="s">
        <v>2986</v>
      </c>
      <c r="B2933" s="1" t="s">
        <v>2700</v>
      </c>
      <c r="C2933" s="1" t="str">
        <f aca="false">A2933 &amp;" " &amp;"""" &amp;B2933 &amp;""""</f>
        <v> SCO_cv_fighter_equipment_3_short:0 "Sea Fury"</v>
      </c>
      <c r="D2933" s="1" t="str">
        <f aca="false">IF(ISBLANK(A2933),"",C2933)</f>
        <v> SCO_cv_fighter_equipment_3_short:0 "Sea Fury"</v>
      </c>
    </row>
    <row r="2934" customFormat="false" ht="15" hidden="false" customHeight="false" outlineLevel="0" collapsed="false">
      <c r="C2934" s="1" t="str">
        <f aca="false">A2934 &amp;" " &amp;"""" &amp;B2934 &amp;""""</f>
        <v> ""</v>
      </c>
      <c r="D2934" s="1" t="str">
        <f aca="false">IF(ISBLANK(A2934),"",C2934)</f>
        <v/>
      </c>
    </row>
    <row r="2935" customFormat="false" ht="15" hidden="false" customHeight="false" outlineLevel="0" collapsed="false">
      <c r="A2935" s="1" t="s">
        <v>244</v>
      </c>
      <c r="C2935" s="1" t="str">
        <f aca="false">A2935 &amp;" " &amp;"""" &amp;B2935 &amp;""""</f>
        <v>#-&gt; Naval bombers &lt;&gt;&lt;&gt; ""</v>
      </c>
      <c r="D2935" s="1" t="str">
        <f aca="false">IF(ISBLANK(A2935),"",C2935)</f>
        <v>#-&gt; Naval bombers &lt;&gt;&lt;&gt; ""</v>
      </c>
    </row>
    <row r="2936" customFormat="false" ht="15" hidden="false" customHeight="false" outlineLevel="0" collapsed="false">
      <c r="A2936" s="1" t="s">
        <v>2987</v>
      </c>
      <c r="B2936" s="1" t="s">
        <v>2702</v>
      </c>
      <c r="C2936" s="1" t="str">
        <f aca="false">A2936 &amp;" " &amp;"""" &amp;B2936 &amp;""""</f>
        <v> SCO_nav_bomber_equipment_1:0 "Fairey Schwertfisch"</v>
      </c>
      <c r="D2936" s="1" t="str">
        <f aca="false">IF(ISBLANK(A2936),"",C2936)</f>
        <v> SCO_nav_bomber_equipment_1:0 "Fairey Schwertfisch"</v>
      </c>
    </row>
    <row r="2937" customFormat="false" ht="15" hidden="false" customHeight="false" outlineLevel="0" collapsed="false">
      <c r="A2937" s="1" t="s">
        <v>2988</v>
      </c>
      <c r="B2937" s="1" t="s">
        <v>2704</v>
      </c>
      <c r="C2937" s="1" t="str">
        <f aca="false">A2937 &amp;" " &amp;"""" &amp;B2937 &amp;""""</f>
        <v> SCO_nav_bomber_equipment_1_short:0 "Schwertfisch"</v>
      </c>
      <c r="D2937" s="1" t="str">
        <f aca="false">IF(ISBLANK(A2937),"",C2937)</f>
        <v> SCO_nav_bomber_equipment_1_short:0 "Schwertfisch"</v>
      </c>
    </row>
    <row r="2938" customFormat="false" ht="15" hidden="false" customHeight="false" outlineLevel="0" collapsed="false">
      <c r="A2938" s="1" t="s">
        <v>2989</v>
      </c>
      <c r="B2938" s="1" t="s">
        <v>2706</v>
      </c>
      <c r="C2938" s="1" t="str">
        <f aca="false">A2938 &amp;" " &amp;"""" &amp;B2938 &amp;""""</f>
        <v> SCO_nav_bomber_equipment_2:0 "Fairey Albacore"</v>
      </c>
      <c r="D2938" s="1" t="str">
        <f aca="false">IF(ISBLANK(A2938),"",C2938)</f>
        <v> SCO_nav_bomber_equipment_2:0 "Fairey Albacore"</v>
      </c>
    </row>
    <row r="2939" customFormat="false" ht="15" hidden="false" customHeight="false" outlineLevel="0" collapsed="false">
      <c r="A2939" s="1" t="s">
        <v>2990</v>
      </c>
      <c r="B2939" s="1" t="s">
        <v>2708</v>
      </c>
      <c r="C2939" s="1" t="str">
        <f aca="false">A2939 &amp;" " &amp;"""" &amp;B2939 &amp;""""</f>
        <v> SCO_nav_bomber_equipment_2_short:0 "Weißer Thun"</v>
      </c>
      <c r="D2939" s="1" t="str">
        <f aca="false">IF(ISBLANK(A2939),"",C2939)</f>
        <v> SCO_nav_bomber_equipment_2_short:0 "Weißer Thun"</v>
      </c>
    </row>
    <row r="2940" customFormat="false" ht="15" hidden="false" customHeight="false" outlineLevel="0" collapsed="false">
      <c r="A2940" s="1" t="s">
        <v>2991</v>
      </c>
      <c r="B2940" s="1" t="s">
        <v>2710</v>
      </c>
      <c r="C2940" s="1" t="str">
        <f aca="false">A2940 &amp;" " &amp;"""" &amp;B2940 &amp;""""</f>
        <v> SCO_nav_bomber_equipment_3:0 "Fairey Barrakuda"</v>
      </c>
      <c r="D2940" s="1" t="str">
        <f aca="false">IF(ISBLANK(A2940),"",C2940)</f>
        <v> SCO_nav_bomber_equipment_3:0 "Fairey Barrakuda"</v>
      </c>
    </row>
    <row r="2941" customFormat="false" ht="15" hidden="false" customHeight="false" outlineLevel="0" collapsed="false">
      <c r="A2941" s="1" t="s">
        <v>2992</v>
      </c>
      <c r="B2941" s="1" t="s">
        <v>2712</v>
      </c>
      <c r="C2941" s="1" t="str">
        <f aca="false">A2941 &amp;" " &amp;"""" &amp;B2941 &amp;""""</f>
        <v> SCO_nav_bomber_equipment_3_short:0 "Barrakuda"</v>
      </c>
      <c r="D2941" s="1" t="str">
        <f aca="false">IF(ISBLANK(A2941),"",C2941)</f>
        <v> SCO_nav_bomber_equipment_3_short:0 "Barrakuda"</v>
      </c>
    </row>
    <row r="2942" customFormat="false" ht="15" hidden="false" customHeight="false" outlineLevel="0" collapsed="false">
      <c r="C2942" s="1" t="str">
        <f aca="false">A2942 &amp;" " &amp;"""" &amp;B2942 &amp;""""</f>
        <v> ""</v>
      </c>
      <c r="D2942" s="1" t="str">
        <f aca="false">IF(ISBLANK(A2942),"",C2942)</f>
        <v/>
      </c>
    </row>
    <row r="2943" customFormat="false" ht="15" hidden="false" customHeight="false" outlineLevel="0" collapsed="false">
      <c r="A2943" s="1" t="s">
        <v>672</v>
      </c>
      <c r="C2943" s="1" t="str">
        <f aca="false">A2943 &amp;" " &amp;"""" &amp;B2943 &amp;""""</f>
        <v>#-&gt; Carrier-based naval bombers &lt;&gt;&lt;&gt; ""</v>
      </c>
      <c r="D2943" s="1" t="str">
        <f aca="false">IF(ISBLANK(A2943),"",C2943)</f>
        <v>#-&gt; Carrier-based naval bombers &lt;&gt;&lt;&gt; ""</v>
      </c>
    </row>
    <row r="2944" customFormat="false" ht="15" hidden="false" customHeight="false" outlineLevel="0" collapsed="false">
      <c r="A2944" s="1" t="s">
        <v>2993</v>
      </c>
      <c r="B2944" s="1" t="s">
        <v>2714</v>
      </c>
      <c r="C2944" s="1" t="str">
        <f aca="false">A2944 &amp;" " &amp;"""" &amp;B2944 &amp;""""</f>
        <v> #SCO_cv_nav_bomber_equipment_1:0 "Blackburn Hai"</v>
      </c>
      <c r="D2944" s="1" t="str">
        <f aca="false">IF(ISBLANK(A2944),"",C2944)</f>
        <v> #SCO_cv_nav_bomber_equipment_1:0 "Blackburn Hai"</v>
      </c>
    </row>
    <row r="2945" customFormat="false" ht="15" hidden="false" customHeight="false" outlineLevel="0" collapsed="false">
      <c r="A2945" s="1" t="s">
        <v>2994</v>
      </c>
      <c r="B2945" s="1" t="s">
        <v>2716</v>
      </c>
      <c r="C2945" s="1" t="str">
        <f aca="false">A2945 &amp;" " &amp;"""" &amp;B2945 &amp;""""</f>
        <v> #SCO_cv_nav_bomber_equipment_1_short:0 "Hai"</v>
      </c>
      <c r="D2945" s="1" t="str">
        <f aca="false">IF(ISBLANK(A2945),"",C2945)</f>
        <v> #SCO_cv_nav_bomber_equipment_1_short:0 "Hai"</v>
      </c>
    </row>
    <row r="2946" customFormat="false" ht="15" hidden="false" customHeight="false" outlineLevel="0" collapsed="false">
      <c r="A2946" s="1" t="s">
        <v>2995</v>
      </c>
      <c r="B2946" s="1" t="s">
        <v>2718</v>
      </c>
      <c r="C2946" s="1" t="str">
        <f aca="false">A2946 &amp;" " &amp;"""" &amp;B2946 &amp;""""</f>
        <v> #SCO_cv_nav_bomber_equipment_2:0 "Blackburn Roc"</v>
      </c>
      <c r="D2946" s="1" t="str">
        <f aca="false">IF(ISBLANK(A2946),"",C2946)</f>
        <v> #SCO_cv_nav_bomber_equipment_2:0 "Blackburn Roc"</v>
      </c>
    </row>
    <row r="2947" customFormat="false" ht="15" hidden="false" customHeight="false" outlineLevel="0" collapsed="false">
      <c r="A2947" s="1" t="s">
        <v>2996</v>
      </c>
      <c r="B2947" s="1" t="s">
        <v>2720</v>
      </c>
      <c r="C2947" s="1" t="str">
        <f aca="false">A2947 &amp;" " &amp;"""" &amp;B2947 &amp;""""</f>
        <v> #SCO_cv_nav_bomber_equipment_2_short:0 "Roc"</v>
      </c>
      <c r="D2947" s="1" t="str">
        <f aca="false">IF(ISBLANK(A2947),"",C2947)</f>
        <v> #SCO_cv_nav_bomber_equipment_2_short:0 "Roc"</v>
      </c>
    </row>
    <row r="2948" customFormat="false" ht="15" hidden="false" customHeight="false" outlineLevel="0" collapsed="false">
      <c r="A2948" s="1" t="s">
        <v>2997</v>
      </c>
      <c r="B2948" s="1" t="s">
        <v>2722</v>
      </c>
      <c r="C2948" s="1" t="str">
        <f aca="false">A2948 &amp;" " &amp;"""" &amp;B2948 &amp;""""</f>
        <v> #SCO_cv_nav_bomber_equipment_3:0 "Blackburn Feuerbrand"</v>
      </c>
      <c r="D2948" s="1" t="str">
        <f aca="false">IF(ISBLANK(A2948),"",C2948)</f>
        <v> #SCO_cv_nav_bomber_equipment_3:0 "Blackburn Feuerbrand"</v>
      </c>
    </row>
    <row r="2949" customFormat="false" ht="15" hidden="false" customHeight="false" outlineLevel="0" collapsed="false">
      <c r="A2949" s="1" t="s">
        <v>2998</v>
      </c>
      <c r="B2949" s="1" t="s">
        <v>2724</v>
      </c>
      <c r="C2949" s="1" t="str">
        <f aca="false">A2949 &amp;" " &amp;"""" &amp;B2949 &amp;""""</f>
        <v> #SCO_cv_nav_bomber_equipment_3_short:0 "Feuerbrand"</v>
      </c>
      <c r="D2949" s="1" t="str">
        <f aca="false">IF(ISBLANK(A2949),"",C2949)</f>
        <v> #SCO_cv_nav_bomber_equipment_3_short:0 "Feuerbrand"</v>
      </c>
    </row>
    <row r="2950" customFormat="false" ht="15" hidden="false" customHeight="false" outlineLevel="0" collapsed="false">
      <c r="C2950" s="1" t="str">
        <f aca="false">A2950 &amp;" " &amp;"""" &amp;B2950 &amp;""""</f>
        <v> ""</v>
      </c>
      <c r="D2950" s="1" t="str">
        <f aca="false">IF(ISBLANK(A2950),"",C2950)</f>
        <v/>
      </c>
    </row>
    <row r="2951" customFormat="false" ht="15" hidden="false" customHeight="false" outlineLevel="0" collapsed="false">
      <c r="A2951" s="1" t="s">
        <v>303</v>
      </c>
      <c r="C2951" s="1" t="str">
        <f aca="false">A2951 &amp;" " &amp;"""" &amp;B2951 &amp;""""</f>
        <v>#-&gt; Heavy fighters &lt;&gt;&lt;&gt; ""</v>
      </c>
      <c r="D2951" s="1" t="str">
        <f aca="false">IF(ISBLANK(A2951),"",C2951)</f>
        <v>#-&gt; Heavy fighters &lt;&gt;&lt;&gt; ""</v>
      </c>
    </row>
    <row r="2952" customFormat="false" ht="15" hidden="false" customHeight="false" outlineLevel="0" collapsed="false">
      <c r="A2952" s="1" t="s">
        <v>2999</v>
      </c>
      <c r="B2952" s="1" t="s">
        <v>684</v>
      </c>
      <c r="C2952" s="1" t="str">
        <f aca="false">A2952 &amp;" " &amp;"""" &amp;B2952 &amp;""""</f>
        <v> SCO_heavy_fighter_equipment_1:0 "Westland Wirbelwind"</v>
      </c>
      <c r="D2952" s="1" t="str">
        <f aca="false">IF(ISBLANK(A2952),"",C2952)</f>
        <v> SCO_heavy_fighter_equipment_1:0 "Westland Wirbelwind"</v>
      </c>
    </row>
    <row r="2953" customFormat="false" ht="15" hidden="false" customHeight="false" outlineLevel="0" collapsed="false">
      <c r="A2953" s="1" t="s">
        <v>3000</v>
      </c>
      <c r="B2953" s="1" t="s">
        <v>2727</v>
      </c>
      <c r="C2953" s="1" t="str">
        <f aca="false">A2953 &amp;" " &amp;"""" &amp;B2953 &amp;""""</f>
        <v> SCO_heavy_fighter_equipment_1_short:0 "Wirbelwind"</v>
      </c>
      <c r="D2953" s="1" t="str">
        <f aca="false">IF(ISBLANK(A2953),"",C2953)</f>
        <v> SCO_heavy_fighter_equipment_1_short:0 "Wirbelwind"</v>
      </c>
    </row>
    <row r="2954" customFormat="false" ht="15" hidden="false" customHeight="false" outlineLevel="0" collapsed="false">
      <c r="A2954" s="1" t="s">
        <v>3001</v>
      </c>
      <c r="B2954" s="1" t="s">
        <v>2729</v>
      </c>
      <c r="C2954" s="1" t="str">
        <f aca="false">A2954 &amp;" " &amp;"""" &amp;B2954 &amp;""""</f>
        <v> SCO_heavy_fighter_equipment_2:0 "Bristol Beaufighter"</v>
      </c>
      <c r="D2954" s="1" t="str">
        <f aca="false">IF(ISBLANK(A2954),"",C2954)</f>
        <v> SCO_heavy_fighter_equipment_2:0 "Bristol Beaufighter"</v>
      </c>
    </row>
    <row r="2955" customFormat="false" ht="15" hidden="false" customHeight="false" outlineLevel="0" collapsed="false">
      <c r="A2955" s="1" t="s">
        <v>3002</v>
      </c>
      <c r="B2955" s="1" t="s">
        <v>2731</v>
      </c>
      <c r="C2955" s="1" t="str">
        <f aca="false">A2955 &amp;" " &amp;"""" &amp;B2955 &amp;""""</f>
        <v> SCO_heavy_fighter_equipment_2_short:0 "Beaufighter"</v>
      </c>
      <c r="D2955" s="1" t="str">
        <f aca="false">IF(ISBLANK(A2955),"",C2955)</f>
        <v> SCO_heavy_fighter_equipment_2_short:0 "Beaufighter"</v>
      </c>
    </row>
    <row r="2956" customFormat="false" ht="15" hidden="false" customHeight="false" outlineLevel="0" collapsed="false">
      <c r="A2956" s="1" t="s">
        <v>3003</v>
      </c>
      <c r="B2956" s="1" t="s">
        <v>2899</v>
      </c>
      <c r="C2956" s="1" t="str">
        <f aca="false">A2956 &amp;" " &amp;"""" &amp;B2956 &amp;""""</f>
        <v> SCO_heavy_fighter_equipment_3:0 "de Havilland Mosquito FB"</v>
      </c>
      <c r="D2956" s="1" t="str">
        <f aca="false">IF(ISBLANK(A2956),"",C2956)</f>
        <v> SCO_heavy_fighter_equipment_3:0 "de Havilland Mosquito FB"</v>
      </c>
    </row>
    <row r="2957" customFormat="false" ht="15" hidden="false" customHeight="false" outlineLevel="0" collapsed="false">
      <c r="A2957" s="1" t="s">
        <v>3004</v>
      </c>
      <c r="B2957" s="1" t="s">
        <v>2901</v>
      </c>
      <c r="C2957" s="1" t="str">
        <f aca="false">A2957 &amp;" " &amp;"""" &amp;B2957 &amp;""""</f>
        <v> SCO_heavy_fighter_equipment_3_short:0 "Mücke FB"</v>
      </c>
      <c r="D2957" s="1" t="str">
        <f aca="false">IF(ISBLANK(A2957),"",C2957)</f>
        <v> SCO_heavy_fighter_equipment_3_short:0 "Mücke FB"</v>
      </c>
    </row>
    <row r="2958" customFormat="false" ht="15" hidden="false" customHeight="false" outlineLevel="0" collapsed="false">
      <c r="C2958" s="1" t="str">
        <f aca="false">A2958 &amp;" " &amp;"""" &amp;B2958 &amp;""""</f>
        <v> ""</v>
      </c>
      <c r="D2958" s="1" t="str">
        <f aca="false">IF(ISBLANK(A2958),"",C2958)</f>
        <v/>
      </c>
    </row>
    <row r="2959" customFormat="false" ht="15" hidden="false" customHeight="false" outlineLevel="0" collapsed="false">
      <c r="A2959" s="1" t="s">
        <v>327</v>
      </c>
      <c r="C2959" s="1" t="str">
        <f aca="false">A2959 &amp;" " &amp;"""" &amp;B2959 &amp;""""</f>
        <v>#-&gt; Heavy fighter-bomber &lt;&gt;&lt;&gt; ""</v>
      </c>
      <c r="D2959" s="1" t="str">
        <f aca="false">IF(ISBLANK(A2959),"",C2959)</f>
        <v>#-&gt; Heavy fighter-bomber &lt;&gt;&lt;&gt; ""</v>
      </c>
    </row>
    <row r="2960" customFormat="false" ht="15" hidden="false" customHeight="false" outlineLevel="0" collapsed="false">
      <c r="A2960" s="1" t="s">
        <v>3005</v>
      </c>
      <c r="B2960" s="1" t="s">
        <v>2737</v>
      </c>
      <c r="C2960" s="1" t="str">
        <f aca="false">A2960 &amp;" " &amp;"""" &amp;B2960 &amp;""""</f>
        <v> SCO_hfighter_bomber_equipment_1:0 "Westland Whirlwind II"</v>
      </c>
      <c r="D2960" s="1" t="str">
        <f aca="false">IF(ISBLANK(A2960),"",C2960)</f>
        <v> SCO_hfighter_bomber_equipment_1:0 "Westland Whirlwind II"</v>
      </c>
    </row>
    <row r="2961" customFormat="false" ht="15" hidden="false" customHeight="false" outlineLevel="0" collapsed="false">
      <c r="A2961" s="1" t="s">
        <v>3006</v>
      </c>
      <c r="B2961" s="1" t="s">
        <v>2739</v>
      </c>
      <c r="C2961" s="1" t="str">
        <f aca="false">A2961 &amp;" " &amp;"""" &amp;B2961 &amp;""""</f>
        <v> SCO_hfighter_bomber_equipment_1_short:0 "Wirbelwind II"</v>
      </c>
      <c r="D2961" s="1" t="str">
        <f aca="false">IF(ISBLANK(A2961),"",C2961)</f>
        <v> SCO_hfighter_bomber_equipment_1_short:0 "Wirbelwind II"</v>
      </c>
    </row>
    <row r="2962" customFormat="false" ht="15" hidden="false" customHeight="false" outlineLevel="0" collapsed="false">
      <c r="A2962" s="1" t="s">
        <v>3007</v>
      </c>
      <c r="B2962" s="1" t="s">
        <v>2741</v>
      </c>
      <c r="C2962" s="1" t="str">
        <f aca="false">A2962 &amp;" " &amp;"""" &amp;B2962 &amp;""""</f>
        <v> SCO_hfighter_bomber_equipment_2:0 "Bristol Beaufighter TF"</v>
      </c>
      <c r="D2962" s="1" t="str">
        <f aca="false">IF(ISBLANK(A2962),"",C2962)</f>
        <v> SCO_hfighter_bomber_equipment_2:0 "Bristol Beaufighter TF"</v>
      </c>
    </row>
    <row r="2963" customFormat="false" ht="15" hidden="false" customHeight="false" outlineLevel="0" collapsed="false">
      <c r="A2963" s="1" t="s">
        <v>3008</v>
      </c>
      <c r="B2963" s="1" t="s">
        <v>2743</v>
      </c>
      <c r="C2963" s="1" t="str">
        <f aca="false">A2963 &amp;" " &amp;"""" &amp;B2963 &amp;""""</f>
        <v> SCO_hfighter_bomber_equipment_2_short:0 "Beaufighter TF"</v>
      </c>
      <c r="D2963" s="1" t="str">
        <f aca="false">IF(ISBLANK(A2963),"",C2963)</f>
        <v> SCO_hfighter_bomber_equipment_2_short:0 "Beaufighter TF"</v>
      </c>
    </row>
    <row r="2964" customFormat="false" ht="15" hidden="false" customHeight="false" outlineLevel="0" collapsed="false">
      <c r="A2964" s="1" t="s">
        <v>3009</v>
      </c>
      <c r="B2964" s="1" t="s">
        <v>2899</v>
      </c>
      <c r="C2964" s="1" t="str">
        <f aca="false">A2964 &amp;" " &amp;"""" &amp;B2964 &amp;""""</f>
        <v> SCO_hfighter_bomber_equipment_3:0 "de Havilland Mosquito FB"</v>
      </c>
      <c r="D2964" s="1" t="str">
        <f aca="false">IF(ISBLANK(A2964),"",C2964)</f>
        <v> SCO_hfighter_bomber_equipment_3:0 "de Havilland Mosquito FB"</v>
      </c>
    </row>
    <row r="2965" customFormat="false" ht="15" hidden="false" customHeight="false" outlineLevel="0" collapsed="false">
      <c r="A2965" s="1" t="s">
        <v>3010</v>
      </c>
      <c r="B2965" s="1" t="s">
        <v>2901</v>
      </c>
      <c r="C2965" s="1" t="str">
        <f aca="false">A2965 &amp;" " &amp;"""" &amp;B2965 &amp;""""</f>
        <v> SCO_hfighter_bomber_equipment_3_short:0 "Mücke FB"</v>
      </c>
      <c r="D2965" s="1" t="str">
        <f aca="false">IF(ISBLANK(A2965),"",C2965)</f>
        <v> SCO_hfighter_bomber_equipment_3_short:0 "Mücke FB"</v>
      </c>
    </row>
    <row r="2966" customFormat="false" ht="15" hidden="false" customHeight="false" outlineLevel="0" collapsed="false">
      <c r="A2966" s="1" t="s">
        <v>102</v>
      </c>
      <c r="C2966" s="1" t="str">
        <f aca="false">A2966 &amp;" " &amp;"""" &amp;B2966 &amp;""""</f>
        <v>  ""</v>
      </c>
      <c r="D2966" s="1" t="str">
        <f aca="false">IF(ISBLANK(A2966),"",C2966)</f>
        <v>  ""</v>
      </c>
    </row>
    <row r="2967" customFormat="false" ht="15" hidden="false" customHeight="false" outlineLevel="0" collapsed="false">
      <c r="A2967" s="1" t="s">
        <v>347</v>
      </c>
      <c r="C2967" s="1" t="str">
        <f aca="false">A2967 &amp;" " &amp;"""" &amp;B2967 &amp;""""</f>
        <v>#-&gt; Medium bomber &lt;&gt;&lt;&gt; ""</v>
      </c>
      <c r="D2967" s="1" t="str">
        <f aca="false">IF(ISBLANK(A2967),"",C2967)</f>
        <v>#-&gt; Medium bomber &lt;&gt;&lt;&gt; ""</v>
      </c>
    </row>
    <row r="2968" customFormat="false" ht="15" hidden="false" customHeight="false" outlineLevel="0" collapsed="false">
      <c r="A2968" s="1" t="s">
        <v>3011</v>
      </c>
      <c r="B2968" s="1" t="s">
        <v>2747</v>
      </c>
      <c r="C2968" s="1" t="str">
        <f aca="false">A2968 &amp;" " &amp;"""" &amp;B2968 &amp;""""</f>
        <v> SCO_tac_bomber_equipment_0:0 "Armstrong Whitworth Whitley"</v>
      </c>
      <c r="D2968" s="1" t="str">
        <f aca="false">IF(ISBLANK(A2968),"",C2968)</f>
        <v> SCO_tac_bomber_equipment_0:0 "Armstrong Whitworth Whitley"</v>
      </c>
    </row>
    <row r="2969" customFormat="false" ht="15" hidden="false" customHeight="false" outlineLevel="0" collapsed="false">
      <c r="A2969" s="1" t="s">
        <v>3012</v>
      </c>
      <c r="B2969" s="1" t="s">
        <v>2749</v>
      </c>
      <c r="C2969" s="1" t="str">
        <f aca="false">A2969 &amp;" " &amp;"""" &amp;B2969 &amp;""""</f>
        <v> SCO_tac_bomber_equipment_0_short:0 "Whitley"</v>
      </c>
      <c r="D2969" s="1" t="str">
        <f aca="false">IF(ISBLANK(A2969),"",C2969)</f>
        <v> SCO_tac_bomber_equipment_0_short:0 "Whitley"</v>
      </c>
    </row>
    <row r="2970" customFormat="false" ht="15" hidden="false" customHeight="false" outlineLevel="0" collapsed="false">
      <c r="A2970" s="1" t="s">
        <v>3013</v>
      </c>
      <c r="B2970" s="1" t="s">
        <v>2751</v>
      </c>
      <c r="C2970" s="1" t="str">
        <f aca="false">A2970 &amp;" " &amp;"""" &amp;B2970 &amp;""""</f>
        <v> SCO_tac_bomber_equipment_1:0 "Vickers Wellington"</v>
      </c>
      <c r="D2970" s="1" t="str">
        <f aca="false">IF(ISBLANK(A2970),"",C2970)</f>
        <v> SCO_tac_bomber_equipment_1:0 "Vickers Wellington"</v>
      </c>
    </row>
    <row r="2971" customFormat="false" ht="15" hidden="false" customHeight="false" outlineLevel="0" collapsed="false">
      <c r="A2971" s="1" t="s">
        <v>3014</v>
      </c>
      <c r="B2971" s="1" t="s">
        <v>2753</v>
      </c>
      <c r="C2971" s="1" t="str">
        <f aca="false">A2971 &amp;" " &amp;"""" &amp;B2971 &amp;""""</f>
        <v> SCO_tac_bomber_equipment_1_short:0 "Wellington"</v>
      </c>
      <c r="D2971" s="1" t="str">
        <f aca="false">IF(ISBLANK(A2971),"",C2971)</f>
        <v> SCO_tac_bomber_equipment_1_short:0 "Wellington"</v>
      </c>
    </row>
    <row r="2972" customFormat="false" ht="15" hidden="false" customHeight="false" outlineLevel="0" collapsed="false">
      <c r="A2972" s="1" t="s">
        <v>3015</v>
      </c>
      <c r="B2972" s="1" t="s">
        <v>2755</v>
      </c>
      <c r="C2972" s="1" t="str">
        <f aca="false">A2972 &amp;" " &amp;"""" &amp;B2972 &amp;""""</f>
        <v> SCO_tac_bomber_equipment_2:0 "Bristol Beaufort"</v>
      </c>
      <c r="D2972" s="1" t="str">
        <f aca="false">IF(ISBLANK(A2972),"",C2972)</f>
        <v> SCO_tac_bomber_equipment_2:0 "Bristol Beaufort"</v>
      </c>
    </row>
    <row r="2973" customFormat="false" ht="15" hidden="false" customHeight="false" outlineLevel="0" collapsed="false">
      <c r="A2973" s="1" t="s">
        <v>3016</v>
      </c>
      <c r="B2973" s="1" t="s">
        <v>2757</v>
      </c>
      <c r="C2973" s="1" t="str">
        <f aca="false">A2973 &amp;" " &amp;"""" &amp;B2973 &amp;""""</f>
        <v> SCO_tac_bomber_equipment_2_short:0 "Beaufort"</v>
      </c>
      <c r="D2973" s="1" t="str">
        <f aca="false">IF(ISBLANK(A2973),"",C2973)</f>
        <v> SCO_tac_bomber_equipment_2_short:0 "Beaufort"</v>
      </c>
    </row>
    <row r="2974" customFormat="false" ht="15" hidden="false" customHeight="false" outlineLevel="0" collapsed="false">
      <c r="A2974" s="1" t="s">
        <v>3017</v>
      </c>
      <c r="B2974" s="1" t="s">
        <v>2759</v>
      </c>
      <c r="C2974" s="1" t="str">
        <f aca="false">A2974 &amp;" " &amp;"""" &amp;B2974 &amp;""""</f>
        <v> SCO_tac_bomber_equipment_3:0 "de Havilland Mosquito B"</v>
      </c>
      <c r="D2974" s="1" t="str">
        <f aca="false">IF(ISBLANK(A2974),"",C2974)</f>
        <v> SCO_tac_bomber_equipment_3:0 "de Havilland Mosquito B"</v>
      </c>
    </row>
    <row r="2975" customFormat="false" ht="15" hidden="false" customHeight="false" outlineLevel="0" collapsed="false">
      <c r="A2975" s="1" t="s">
        <v>3018</v>
      </c>
      <c r="B2975" s="1" t="s">
        <v>2761</v>
      </c>
      <c r="C2975" s="1" t="str">
        <f aca="false">A2975 &amp;" " &amp;"""" &amp;B2975 &amp;""""</f>
        <v> SCO_tac_bomber_equipment_3_short:0 "Mücke B"</v>
      </c>
      <c r="D2975" s="1" t="str">
        <f aca="false">IF(ISBLANK(A2975),"",C2975)</f>
        <v> SCO_tac_bomber_equipment_3_short:0 "Mücke B"</v>
      </c>
    </row>
    <row r="2976" customFormat="false" ht="15" hidden="false" customHeight="false" outlineLevel="0" collapsed="false">
      <c r="C2976" s="1" t="str">
        <f aca="false">A2976 &amp;" " &amp;"""" &amp;B2976 &amp;""""</f>
        <v> ""</v>
      </c>
      <c r="D2976" s="1" t="str">
        <f aca="false">IF(ISBLANK(A2976),"",C2976)</f>
        <v/>
      </c>
    </row>
    <row r="2977" customFormat="false" ht="15" hidden="false" customHeight="false" outlineLevel="0" collapsed="false">
      <c r="A2977" s="1" t="s">
        <v>373</v>
      </c>
      <c r="C2977" s="1" t="str">
        <f aca="false">A2977 &amp;" " &amp;"""" &amp;B2977 &amp;""""</f>
        <v>#-&gt; Medium maritime bomber &lt;&gt;&lt;&gt; ""</v>
      </c>
      <c r="D2977" s="1" t="str">
        <f aca="false">IF(ISBLANK(A2977),"",C2977)</f>
        <v>#-&gt; Medium maritime bomber &lt;&gt;&lt;&gt; ""</v>
      </c>
    </row>
    <row r="2978" customFormat="false" ht="15" hidden="false" customHeight="false" outlineLevel="0" collapsed="false">
      <c r="A2978" s="1" t="s">
        <v>3019</v>
      </c>
      <c r="B2978" s="1" t="s">
        <v>2763</v>
      </c>
      <c r="C2978" s="1" t="str">
        <f aca="false">A2978 &amp;" " &amp;"""" &amp;B2978 &amp;""""</f>
        <v> SCO_med_maritime_equipment_1:0 "Vickers Wellington GR Mk. VIII"</v>
      </c>
      <c r="D2978" s="1" t="str">
        <f aca="false">IF(ISBLANK(A2978),"",C2978)</f>
        <v> SCO_med_maritime_equipment_1:0 "Vickers Wellington GR Mk. VIII"</v>
      </c>
    </row>
    <row r="2979" customFormat="false" ht="15" hidden="false" customHeight="false" outlineLevel="0" collapsed="false">
      <c r="A2979" s="1" t="s">
        <v>3020</v>
      </c>
      <c r="B2979" s="1" t="s">
        <v>2765</v>
      </c>
      <c r="C2979" s="1" t="str">
        <f aca="false">A2979 &amp;" " &amp;"""" &amp;B2979 &amp;""""</f>
        <v> SCO_med_maritime_equipment_1_short:0 "Wellington Mk. VIII"</v>
      </c>
      <c r="D2979" s="1" t="str">
        <f aca="false">IF(ISBLANK(A2979),"",C2979)</f>
        <v> SCO_med_maritime_equipment_1_short:0 "Wellington Mk. VIII"</v>
      </c>
    </row>
    <row r="2980" customFormat="false" ht="15" hidden="false" customHeight="false" outlineLevel="0" collapsed="false">
      <c r="A2980" s="1" t="s">
        <v>3021</v>
      </c>
      <c r="B2980" s="1" t="s">
        <v>2767</v>
      </c>
      <c r="C2980" s="1" t="str">
        <f aca="false">A2980 &amp;" " &amp;"""" &amp;B2980 &amp;""""</f>
        <v> SCO_med_maritime_equipment_2:0 "Bristol Beaufort Mk. VI"</v>
      </c>
      <c r="D2980" s="1" t="str">
        <f aca="false">IF(ISBLANK(A2980),"",C2980)</f>
        <v> SCO_med_maritime_equipment_2:0 "Bristol Beaufort Mk. VI"</v>
      </c>
    </row>
    <row r="2981" customFormat="false" ht="15" hidden="false" customHeight="false" outlineLevel="0" collapsed="false">
      <c r="A2981" s="1" t="s">
        <v>3022</v>
      </c>
      <c r="B2981" s="1" t="s">
        <v>2769</v>
      </c>
      <c r="C2981" s="1" t="str">
        <f aca="false">A2981 &amp;" " &amp;"""" &amp;B2981 &amp;""""</f>
        <v> SCO_med_maritime_equipment_2_short:0 "Beaufort Mk. VI"</v>
      </c>
      <c r="D2981" s="1" t="str">
        <f aca="false">IF(ISBLANK(A2981),"",C2981)</f>
        <v> SCO_med_maritime_equipment_2_short:0 "Beaufort Mk. VI"</v>
      </c>
    </row>
    <row r="2982" customFormat="false" ht="15" hidden="false" customHeight="false" outlineLevel="0" collapsed="false">
      <c r="A2982" s="1" t="s">
        <v>3023</v>
      </c>
      <c r="B2982" s="1" t="s">
        <v>2771</v>
      </c>
      <c r="C2982" s="1" t="str">
        <f aca="false">A2982 &amp;" " &amp;"""" &amp;B2982 &amp;""""</f>
        <v> SCO_med_maritime_equipment_3:0 "de Havilland Mosquito TR"</v>
      </c>
      <c r="D2982" s="1" t="str">
        <f aca="false">IF(ISBLANK(A2982),"",C2982)</f>
        <v> SCO_med_maritime_equipment_3:0 "de Havilland Mosquito TR"</v>
      </c>
    </row>
    <row r="2983" customFormat="false" ht="15" hidden="false" customHeight="false" outlineLevel="0" collapsed="false">
      <c r="A2983" s="1" t="s">
        <v>3024</v>
      </c>
      <c r="B2983" s="1" t="s">
        <v>2773</v>
      </c>
      <c r="C2983" s="1" t="str">
        <f aca="false">A2983 &amp;" " &amp;"""" &amp;B2983 &amp;""""</f>
        <v> SCO_med_maritime_equipment_3_short:0 "Mücke TR"</v>
      </c>
      <c r="D2983" s="1" t="str">
        <f aca="false">IF(ISBLANK(A2983),"",C2983)</f>
        <v> SCO_med_maritime_equipment_3_short:0 "Mücke TR"</v>
      </c>
    </row>
    <row r="2984" customFormat="false" ht="15" hidden="false" customHeight="false" outlineLevel="0" collapsed="false">
      <c r="C2984" s="1" t="str">
        <f aca="false">A2984 &amp;" " &amp;"""" &amp;B2984 &amp;""""</f>
        <v> ""</v>
      </c>
      <c r="D2984" s="1" t="str">
        <f aca="false">IF(ISBLANK(A2984),"",C2984)</f>
        <v/>
      </c>
    </row>
    <row r="2985" customFormat="false" ht="15" hidden="false" customHeight="false" outlineLevel="0" collapsed="false">
      <c r="A2985" s="1" t="s">
        <v>730</v>
      </c>
      <c r="C2985" s="1" t="str">
        <f aca="false">A2985 &amp;" " &amp;"""" &amp;B2985 &amp;""""</f>
        <v>#-&gt; Heavy bomber &lt;&gt;&lt;&gt; ""</v>
      </c>
      <c r="D2985" s="1" t="str">
        <f aca="false">IF(ISBLANK(A2985),"",C2985)</f>
        <v>#-&gt; Heavy bomber &lt;&gt;&lt;&gt; ""</v>
      </c>
    </row>
    <row r="2986" customFormat="false" ht="15" hidden="false" customHeight="false" outlineLevel="0" collapsed="false">
      <c r="A2986" s="1" t="s">
        <v>3025</v>
      </c>
      <c r="B2986" s="1" t="s">
        <v>2775</v>
      </c>
      <c r="C2986" s="1" t="str">
        <f aca="false">A2986 &amp;" " &amp;"""" &amp;B2986 &amp;""""</f>
        <v> SCO_strat_bomber_equipment_1:0 "Handley Page Halifax"</v>
      </c>
      <c r="D2986" s="1" t="str">
        <f aca="false">IF(ISBLANK(A2986),"",C2986)</f>
        <v> SCO_strat_bomber_equipment_1:0 "Handley Page Halifax"</v>
      </c>
    </row>
    <row r="2987" customFormat="false" ht="15" hidden="false" customHeight="false" outlineLevel="0" collapsed="false">
      <c r="A2987" s="1" t="s">
        <v>3026</v>
      </c>
      <c r="B2987" s="1" t="s">
        <v>2777</v>
      </c>
      <c r="C2987" s="1" t="str">
        <f aca="false">A2987 &amp;" " &amp;"""" &amp;B2987 &amp;""""</f>
        <v> SCO_strat_bomber_equipment_1_short:0 "Halifax"</v>
      </c>
      <c r="D2987" s="1" t="str">
        <f aca="false">IF(ISBLANK(A2987),"",C2987)</f>
        <v> SCO_strat_bomber_equipment_1_short:0 "Halifax"</v>
      </c>
    </row>
    <row r="2988" customFormat="false" ht="15" hidden="false" customHeight="false" outlineLevel="0" collapsed="false">
      <c r="A2988" s="1" t="s">
        <v>3027</v>
      </c>
      <c r="B2988" s="1" t="s">
        <v>2779</v>
      </c>
      <c r="C2988" s="1" t="str">
        <f aca="false">A2988 &amp;" " &amp;"""" &amp;B2988 &amp;""""</f>
        <v> SCO_strat_bomber_equipment_2:0 "Avro Lancaster"</v>
      </c>
      <c r="D2988" s="1" t="str">
        <f aca="false">IF(ISBLANK(A2988),"",C2988)</f>
        <v> SCO_strat_bomber_equipment_2:0 "Avro Lancaster"</v>
      </c>
    </row>
    <row r="2989" customFormat="false" ht="15" hidden="false" customHeight="false" outlineLevel="0" collapsed="false">
      <c r="A2989" s="1" t="s">
        <v>3028</v>
      </c>
      <c r="B2989" s="1" t="s">
        <v>2781</v>
      </c>
      <c r="C2989" s="1" t="str">
        <f aca="false">A2989 &amp;" " &amp;"""" &amp;B2989 &amp;""""</f>
        <v> SCO_strat_bomber_equipment_2_short:0 "Lancaster"</v>
      </c>
      <c r="D2989" s="1" t="str">
        <f aca="false">IF(ISBLANK(A2989),"",C2989)</f>
        <v> SCO_strat_bomber_equipment_2_short:0 "Lancaster"</v>
      </c>
    </row>
    <row r="2990" customFormat="false" ht="15" hidden="false" customHeight="false" outlineLevel="0" collapsed="false">
      <c r="A2990" s="1" t="s">
        <v>3029</v>
      </c>
      <c r="B2990" s="1" t="s">
        <v>2783</v>
      </c>
      <c r="C2990" s="1" t="str">
        <f aca="false">A2990 &amp;" " &amp;"""" &amp;B2990 &amp;""""</f>
        <v> SCO_strat_bomber_equipment_3:0 "Avro Lincoln"</v>
      </c>
      <c r="D2990" s="1" t="str">
        <f aca="false">IF(ISBLANK(A2990),"",C2990)</f>
        <v> SCO_strat_bomber_equipment_3:0 "Avro Lincoln"</v>
      </c>
    </row>
    <row r="2991" customFormat="false" ht="15" hidden="false" customHeight="false" outlineLevel="0" collapsed="false">
      <c r="A2991" s="1" t="s">
        <v>3030</v>
      </c>
      <c r="B2991" s="1" t="s">
        <v>2785</v>
      </c>
      <c r="C2991" s="1" t="str">
        <f aca="false">A2991 &amp;" " &amp;"""" &amp;B2991 &amp;""""</f>
        <v> SCO_strat_bomber_equipment_3_short:0 "Lincoln"</v>
      </c>
      <c r="D2991" s="1" t="str">
        <f aca="false">IF(ISBLANK(A2991),"",C2991)</f>
        <v> SCO_strat_bomber_equipment_3_short:0 "Lincoln"</v>
      </c>
    </row>
    <row r="2992" customFormat="false" ht="15" hidden="false" customHeight="false" outlineLevel="0" collapsed="false">
      <c r="C2992" s="1" t="str">
        <f aca="false">A2992 &amp;" " &amp;"""" &amp;B2992 &amp;""""</f>
        <v> ""</v>
      </c>
      <c r="D2992" s="1" t="str">
        <f aca="false">IF(ISBLANK(A2992),"",C2992)</f>
        <v/>
      </c>
    </row>
    <row r="2993" customFormat="false" ht="15" hidden="false" customHeight="false" outlineLevel="0" collapsed="false">
      <c r="A2993" s="1" t="s">
        <v>743</v>
      </c>
      <c r="C2993" s="1" t="str">
        <f aca="false">A2993 &amp;" " &amp;"""" &amp;B2993 &amp;""""</f>
        <v>#-&gt; Heavy maritime bomber &lt;&gt;&lt;&gt; ""</v>
      </c>
      <c r="D2993" s="1" t="str">
        <f aca="false">IF(ISBLANK(A2993),"",C2993)</f>
        <v>#-&gt; Heavy maritime bomber &lt;&gt;&lt;&gt; ""</v>
      </c>
    </row>
    <row r="2994" customFormat="false" ht="15" hidden="false" customHeight="false" outlineLevel="0" collapsed="false">
      <c r="A2994" s="1" t="s">
        <v>3031</v>
      </c>
      <c r="B2994" s="1" t="s">
        <v>2787</v>
      </c>
      <c r="C2994" s="1" t="str">
        <f aca="false">A2994 &amp;" " &amp;"""" &amp;B2994 &amp;""""</f>
        <v> SCO_strat_maritime_equipment_1:0 "Handley Page Halifax GR.II"</v>
      </c>
      <c r="D2994" s="1" t="str">
        <f aca="false">IF(ISBLANK(A2994),"",C2994)</f>
        <v> SCO_strat_maritime_equipment_1:0 "Handley Page Halifax GR.II"</v>
      </c>
    </row>
    <row r="2995" customFormat="false" ht="15" hidden="false" customHeight="false" outlineLevel="0" collapsed="false">
      <c r="A2995" s="1" t="s">
        <v>3032</v>
      </c>
      <c r="B2995" s="1" t="s">
        <v>2789</v>
      </c>
      <c r="C2995" s="1" t="str">
        <f aca="false">A2995 &amp;" " &amp;"""" &amp;B2995 &amp;""""</f>
        <v> SCO_strat_maritime_equipment_1_short:0 "Halifax GR.II"</v>
      </c>
      <c r="D2995" s="1" t="str">
        <f aca="false">IF(ISBLANK(A2995),"",C2995)</f>
        <v> SCO_strat_maritime_equipment_1_short:0 "Halifax GR.II"</v>
      </c>
    </row>
    <row r="2996" customFormat="false" ht="15" hidden="false" customHeight="false" outlineLevel="0" collapsed="false">
      <c r="A2996" s="1" t="s">
        <v>3033</v>
      </c>
      <c r="B2996" s="1" t="s">
        <v>2791</v>
      </c>
      <c r="C2996" s="1" t="str">
        <f aca="false">A2996 &amp;" " &amp;"""" &amp;B2996 &amp;""""</f>
        <v> SCO_strat_maritime_equipment_2:0 "Avro Lancaster GR.3/MR.3"</v>
      </c>
      <c r="D2996" s="1" t="str">
        <f aca="false">IF(ISBLANK(A2996),"",C2996)</f>
        <v> SCO_strat_maritime_equipment_2:0 "Avro Lancaster GR.3/MR.3"</v>
      </c>
    </row>
    <row r="2997" customFormat="false" ht="15" hidden="false" customHeight="false" outlineLevel="0" collapsed="false">
      <c r="A2997" s="1" t="s">
        <v>3034</v>
      </c>
      <c r="B2997" s="1" t="s">
        <v>2793</v>
      </c>
      <c r="C2997" s="1" t="str">
        <f aca="false">A2997 &amp;" " &amp;"""" &amp;B2997 &amp;""""</f>
        <v> SCO_strat_maritime_equipment_2_short:0 "Lancaster GR.3/MR.3"</v>
      </c>
      <c r="D2997" s="1" t="str">
        <f aca="false">IF(ISBLANK(A2997),"",C2997)</f>
        <v> SCO_strat_maritime_equipment_2_short:0 "Lancaster GR.3/MR.3"</v>
      </c>
    </row>
    <row r="2998" customFormat="false" ht="15" hidden="false" customHeight="false" outlineLevel="0" collapsed="false">
      <c r="A2998" s="1" t="s">
        <v>3035</v>
      </c>
      <c r="B2998" s="1" t="s">
        <v>2795</v>
      </c>
      <c r="C2998" s="1" t="str">
        <f aca="false">A2998 &amp;" " &amp;"""" &amp;B2998 &amp;""""</f>
        <v> SCO_strat_maritime_equipment_3:0 "Avro Lincoln III"</v>
      </c>
      <c r="D2998" s="1" t="str">
        <f aca="false">IF(ISBLANK(A2998),"",C2998)</f>
        <v> SCO_strat_maritime_equipment_3:0 "Avro Lincoln III"</v>
      </c>
    </row>
    <row r="2999" customFormat="false" ht="15" hidden="false" customHeight="false" outlineLevel="0" collapsed="false">
      <c r="A2999" s="1" t="s">
        <v>3036</v>
      </c>
      <c r="B2999" s="1" t="s">
        <v>2797</v>
      </c>
      <c r="C2999" s="1" t="str">
        <f aca="false">A2999 &amp;" " &amp;"""" &amp;B2999 &amp;""""</f>
        <v> SCO_strat_maritime_equipment_3_short:0 "Lincoln III"</v>
      </c>
      <c r="D2999" s="1" t="str">
        <f aca="false">IF(ISBLANK(A2999),"",C2999)</f>
        <v> SCO_strat_maritime_equipment_3_short:0 "Lincoln III"</v>
      </c>
    </row>
    <row r="3000" customFormat="false" ht="15" hidden="false" customHeight="false" outlineLevel="0" collapsed="false">
      <c r="C3000" s="1" t="str">
        <f aca="false">A3000 &amp;" " &amp;"""" &amp;B3000 &amp;""""</f>
        <v> ""</v>
      </c>
      <c r="D3000" s="1" t="str">
        <f aca="false">IF(ISBLANK(A3000),"",C3000)</f>
        <v/>
      </c>
    </row>
    <row r="3001" customFormat="false" ht="15" hidden="false" customHeight="false" outlineLevel="0" collapsed="false">
      <c r="A3001" s="1" t="s">
        <v>1461</v>
      </c>
      <c r="C3001" s="1" t="str">
        <f aca="false">A3001 &amp;" " &amp;"""" &amp;B3001 &amp;""""</f>
        <v>#-&gt; Maritime patrol &lt;&gt;&lt;&gt; ""</v>
      </c>
      <c r="D3001" s="1" t="str">
        <f aca="false">IF(ISBLANK(A3001),"",C3001)</f>
        <v>#-&gt; Maritime patrol &lt;&gt;&lt;&gt; ""</v>
      </c>
    </row>
    <row r="3002" customFormat="false" ht="15" hidden="false" customHeight="false" outlineLevel="0" collapsed="false">
      <c r="A3002" s="1" t="s">
        <v>3037</v>
      </c>
      <c r="B3002" s="1" t="s">
        <v>2799</v>
      </c>
      <c r="C3002" s="1" t="str">
        <f aca="false">A3002 &amp;" " &amp;"""" &amp;B3002 &amp;""""</f>
        <v> SCO_flying_boat_equipment_0:0 "Kurz Singapur"</v>
      </c>
      <c r="D3002" s="1" t="str">
        <f aca="false">IF(ISBLANK(A3002),"",C3002)</f>
        <v> SCO_flying_boat_equipment_0:0 "Kurz Singapur"</v>
      </c>
    </row>
    <row r="3003" customFormat="false" ht="15" hidden="false" customHeight="false" outlineLevel="0" collapsed="false">
      <c r="A3003" s="1" t="s">
        <v>3038</v>
      </c>
      <c r="B3003" s="1" t="s">
        <v>2801</v>
      </c>
      <c r="C3003" s="1" t="str">
        <f aca="false">A3003 &amp;" " &amp;"""" &amp;B3003 &amp;""""</f>
        <v> SCO_flying_boat_equipment_0_short:0 "Singapur"</v>
      </c>
      <c r="D3003" s="1" t="str">
        <f aca="false">IF(ISBLANK(A3003),"",C3003)</f>
        <v> SCO_flying_boat_equipment_0_short:0 "Singapur"</v>
      </c>
    </row>
    <row r="3004" customFormat="false" ht="15" hidden="false" customHeight="false" outlineLevel="0" collapsed="false">
      <c r="A3004" s="1" t="s">
        <v>3039</v>
      </c>
      <c r="B3004" s="1" t="s">
        <v>2803</v>
      </c>
      <c r="C3004" s="1" t="str">
        <f aca="false">A3004 &amp;" " &amp;"""" &amp;B3004 &amp;""""</f>
        <v> SCO_flying_boat_equipment_1:0 "Kurz Sunderland"</v>
      </c>
      <c r="D3004" s="1" t="str">
        <f aca="false">IF(ISBLANK(A3004),"",C3004)</f>
        <v> SCO_flying_boat_equipment_1:0 "Kurz Sunderland"</v>
      </c>
    </row>
    <row r="3005" customFormat="false" ht="15" hidden="false" customHeight="false" outlineLevel="0" collapsed="false">
      <c r="A3005" s="1" t="s">
        <v>3040</v>
      </c>
      <c r="B3005" s="1" t="s">
        <v>2805</v>
      </c>
      <c r="C3005" s="1" t="str">
        <f aca="false">A3005 &amp;" " &amp;"""" &amp;B3005 &amp;""""</f>
        <v> SCO_flying_boat_equipment_1_short:0 "Sunderland"</v>
      </c>
      <c r="D3005" s="1" t="str">
        <f aca="false">IF(ISBLANK(A3005),"",C3005)</f>
        <v> SCO_flying_boat_equipment_1_short:0 "Sunderland"</v>
      </c>
    </row>
    <row r="3006" customFormat="false" ht="15" hidden="false" customHeight="false" outlineLevel="0" collapsed="false">
      <c r="A3006" s="1" t="s">
        <v>3041</v>
      </c>
      <c r="B3006" s="1" t="s">
        <v>2755</v>
      </c>
      <c r="C3006" s="1" t="str">
        <f aca="false">A3006 &amp;" " &amp;"""" &amp;B3006 &amp;""""</f>
        <v> SCO_flying_boat_equipment_2:0 "Bristol Beaufort"</v>
      </c>
      <c r="D3006" s="1" t="str">
        <f aca="false">IF(ISBLANK(A3006),"",C3006)</f>
        <v> SCO_flying_boat_equipment_2:0 "Bristol Beaufort"</v>
      </c>
    </row>
    <row r="3007" customFormat="false" ht="15" hidden="false" customHeight="false" outlineLevel="0" collapsed="false">
      <c r="A3007" s="1" t="s">
        <v>3042</v>
      </c>
      <c r="B3007" s="1" t="s">
        <v>2757</v>
      </c>
      <c r="C3007" s="1" t="str">
        <f aca="false">A3007 &amp;" " &amp;"""" &amp;B3007 &amp;""""</f>
        <v> SCO_flying_boat_equipment_2_short:0 "Beaufort"</v>
      </c>
      <c r="D3007" s="1" t="str">
        <f aca="false">IF(ISBLANK(A3007),"",C3007)</f>
        <v> SCO_flying_boat_equipment_2_short:0 "Beaufort"</v>
      </c>
    </row>
    <row r="3008" customFormat="false" ht="15" hidden="false" customHeight="false" outlineLevel="0" collapsed="false">
      <c r="A3008" s="1" t="s">
        <v>3043</v>
      </c>
      <c r="B3008" s="1" t="s">
        <v>2809</v>
      </c>
      <c r="C3008" s="1" t="str">
        <f aca="false">A3008 &amp;" " &amp;"""" &amp;B3008 &amp;""""</f>
        <v> SCO_flying_boat_equipment_3:0 "Avro Shackleton"</v>
      </c>
      <c r="D3008" s="1" t="str">
        <f aca="false">IF(ISBLANK(A3008),"",C3008)</f>
        <v> SCO_flying_boat_equipment_3:0 "Avro Shackleton"</v>
      </c>
    </row>
    <row r="3009" customFormat="false" ht="15" hidden="false" customHeight="false" outlineLevel="0" collapsed="false">
      <c r="A3009" s="1" t="s">
        <v>3044</v>
      </c>
      <c r="B3009" s="1" t="s">
        <v>2809</v>
      </c>
      <c r="C3009" s="1" t="str">
        <f aca="false">A3009 &amp;" " &amp;"""" &amp;B3009 &amp;""""</f>
        <v> SCO_flying_boat_equipment_3_short:0 "Avro Shackleton"</v>
      </c>
      <c r="D3009" s="1" t="str">
        <f aca="false">IF(ISBLANK(A3009),"",C3009)</f>
        <v> SCO_flying_boat_equipment_3_short:0 "Avro Shackleton"</v>
      </c>
    </row>
    <row r="3010" customFormat="false" ht="15" hidden="false" customHeight="false" outlineLevel="0" collapsed="false">
      <c r="C3010" s="1" t="str">
        <f aca="false">A3010 &amp;" " &amp;"""" &amp;B3010 &amp;""""</f>
        <v> ""</v>
      </c>
      <c r="D3010" s="1" t="str">
        <f aca="false">IF(ISBLANK(A3010),"",C3010)</f>
        <v/>
      </c>
    </row>
    <row r="3011" customFormat="false" ht="15" hidden="false" customHeight="false" outlineLevel="0" collapsed="false">
      <c r="A3011" s="1" t="s">
        <v>488</v>
      </c>
      <c r="C3011" s="1" t="str">
        <f aca="false">A3011 &amp;" " &amp;"""" &amp;B3011 &amp;""""</f>
        <v>#-&gt; Jet fighters &lt;&gt;&lt;&gt; ""</v>
      </c>
      <c r="D3011" s="1" t="str">
        <f aca="false">IF(ISBLANK(A3011),"",C3011)</f>
        <v>#-&gt; Jet fighters &lt;&gt;&lt;&gt; ""</v>
      </c>
    </row>
    <row r="3012" customFormat="false" ht="15" hidden="false" customHeight="false" outlineLevel="0" collapsed="false">
      <c r="A3012" s="1" t="s">
        <v>3045</v>
      </c>
      <c r="B3012" s="1" t="s">
        <v>757</v>
      </c>
      <c r="C3012" s="1" t="str">
        <f aca="false">A3012 &amp;" " &amp;"""" &amp;B3012 &amp;""""</f>
        <v> SCO_jet_fighter_equipment_1:0 "Gloster Meteor"</v>
      </c>
      <c r="D3012" s="1" t="str">
        <f aca="false">IF(ISBLANK(A3012),"",C3012)</f>
        <v> SCO_jet_fighter_equipment_1:0 "Gloster Meteor"</v>
      </c>
    </row>
    <row r="3013" customFormat="false" ht="15" hidden="false" customHeight="false" outlineLevel="0" collapsed="false">
      <c r="A3013" s="1" t="s">
        <v>3046</v>
      </c>
      <c r="B3013" s="1" t="s">
        <v>759</v>
      </c>
      <c r="C3013" s="1" t="str">
        <f aca="false">A3013 &amp;" " &amp;"""" &amp;B3013 &amp;""""</f>
        <v> SCO_jet_fighter_equipment_1_short:0 "Meteor"</v>
      </c>
      <c r="D3013" s="1" t="str">
        <f aca="false">IF(ISBLANK(A3013),"",C3013)</f>
        <v> SCO_jet_fighter_equipment_1_short:0 "Meteor"</v>
      </c>
    </row>
    <row r="3014" customFormat="false" ht="15" hidden="false" customHeight="false" outlineLevel="0" collapsed="false">
      <c r="A3014" s="1" t="s">
        <v>3047</v>
      </c>
      <c r="B3014" s="1" t="s">
        <v>2814</v>
      </c>
      <c r="C3014" s="1" t="str">
        <f aca="false">A3014 &amp;" " &amp;"""" &amp;B3014 &amp;""""</f>
        <v> SCO_jet_fighter_equipment_2:0 "de Havilland Vampir"</v>
      </c>
      <c r="D3014" s="1" t="str">
        <f aca="false">IF(ISBLANK(A3014),"",C3014)</f>
        <v> SCO_jet_fighter_equipment_2:0 "de Havilland Vampir"</v>
      </c>
    </row>
    <row r="3015" customFormat="false" ht="15" hidden="false" customHeight="false" outlineLevel="0" collapsed="false">
      <c r="A3015" s="1" t="s">
        <v>3048</v>
      </c>
      <c r="B3015" s="1" t="s">
        <v>2816</v>
      </c>
      <c r="C3015" s="1" t="str">
        <f aca="false">A3015 &amp;" " &amp;"""" &amp;B3015 &amp;""""</f>
        <v> SCO_jet_fighter_equipment_2_short:0 "Vampir"</v>
      </c>
      <c r="D3015" s="1" t="str">
        <f aca="false">IF(ISBLANK(A3015),"",C3015)</f>
        <v> SCO_jet_fighter_equipment_2_short:0 "Vampir"</v>
      </c>
    </row>
    <row r="3016" customFormat="false" ht="15" hidden="false" customHeight="false" outlineLevel="0" collapsed="false">
      <c r="A3016" s="1" t="s">
        <v>3049</v>
      </c>
      <c r="B3016" s="1" t="s">
        <v>2818</v>
      </c>
      <c r="C3016" s="1" t="str">
        <f aca="false">A3016 &amp;" " &amp;"""" &amp;B3016 &amp;""""</f>
        <v> SCO_jet_fighter_equipment_x:0 "Hawker Jäger"</v>
      </c>
      <c r="D3016" s="1" t="str">
        <f aca="false">IF(ISBLANK(A3016),"",C3016)</f>
        <v> SCO_jet_fighter_equipment_x:0 "Hawker Jäger"</v>
      </c>
    </row>
    <row r="3017" customFormat="false" ht="15" hidden="false" customHeight="false" outlineLevel="0" collapsed="false">
      <c r="A3017" s="1" t="s">
        <v>3050</v>
      </c>
      <c r="B3017" s="1" t="s">
        <v>2820</v>
      </c>
      <c r="C3017" s="1" t="str">
        <f aca="false">A3017 &amp;" " &amp;"""" &amp;B3017 &amp;""""</f>
        <v> SCO_jet_fighter_equipment_x_short:0 "Jäger"</v>
      </c>
      <c r="D3017" s="1" t="str">
        <f aca="false">IF(ISBLANK(A3017),"",C3017)</f>
        <v> SCO_jet_fighter_equipment_x_short:0 "Jäger"</v>
      </c>
    </row>
    <row r="3018" customFormat="false" ht="15" hidden="false" customHeight="false" outlineLevel="0" collapsed="false">
      <c r="A3018" s="1" t="s">
        <v>102</v>
      </c>
      <c r="C3018" s="1" t="str">
        <f aca="false">A3018 &amp;" " &amp;"""" &amp;B3018 &amp;""""</f>
        <v>  ""</v>
      </c>
      <c r="D3018" s="1" t="str">
        <f aca="false">IF(ISBLANK(A3018),"",C3018)</f>
        <v>  ""</v>
      </c>
    </row>
    <row r="3019" customFormat="false" ht="15" hidden="false" customHeight="false" outlineLevel="0" collapsed="false">
      <c r="A3019" s="1" t="s">
        <v>511</v>
      </c>
      <c r="C3019" s="1" t="str">
        <f aca="false">A3019 &amp;" " &amp;"""" &amp;B3019 &amp;""""</f>
        <v>#-&gt; Carrier-based jet fighters &lt;&gt;&lt;&gt; ""</v>
      </c>
      <c r="D3019" s="1" t="str">
        <f aca="false">IF(ISBLANK(A3019),"",C3019)</f>
        <v>#-&gt; Carrier-based jet fighters &lt;&gt;&lt;&gt; ""</v>
      </c>
    </row>
    <row r="3020" customFormat="false" ht="15" hidden="false" customHeight="false" outlineLevel="0" collapsed="false">
      <c r="A3020" s="1" t="s">
        <v>3051</v>
      </c>
      <c r="B3020" s="1" t="s">
        <v>2822</v>
      </c>
      <c r="C3020" s="1" t="str">
        <f aca="false">A3020 &amp;" " &amp;"""" &amp;B3020 &amp;""""</f>
        <v> SCO_cv_jet_fighter_equipment_1:0 "Gloster Meteor CV"</v>
      </c>
      <c r="D3020" s="1" t="str">
        <f aca="false">IF(ISBLANK(A3020),"",C3020)</f>
        <v> SCO_cv_jet_fighter_equipment_1:0 "Gloster Meteor CV"</v>
      </c>
    </row>
    <row r="3021" customFormat="false" ht="15" hidden="false" customHeight="false" outlineLevel="0" collapsed="false">
      <c r="A3021" s="1" t="s">
        <v>3052</v>
      </c>
      <c r="B3021" s="1" t="s">
        <v>2824</v>
      </c>
      <c r="C3021" s="1" t="str">
        <f aca="false">A3021 &amp;" " &amp;"""" &amp;B3021 &amp;""""</f>
        <v> SCO_cv_jet_fighter_equipment_1_short:0 "Meteor CV"</v>
      </c>
      <c r="D3021" s="1" t="str">
        <f aca="false">IF(ISBLANK(A3021),"",C3021)</f>
        <v> SCO_cv_jet_fighter_equipment_1_short:0 "Meteor CV"</v>
      </c>
    </row>
    <row r="3022" customFormat="false" ht="15" hidden="false" customHeight="false" outlineLevel="0" collapsed="false">
      <c r="A3022" s="1" t="s">
        <v>3053</v>
      </c>
      <c r="B3022" s="1" t="s">
        <v>2826</v>
      </c>
      <c r="C3022" s="1" t="str">
        <f aca="false">A3022 &amp;" " &amp;"""" &amp;B3022 &amp;""""</f>
        <v> SCO_cv_jet_fighter_equipment_2:0 "de Havilland Vampir CV"</v>
      </c>
      <c r="D3022" s="1" t="str">
        <f aca="false">IF(ISBLANK(A3022),"",C3022)</f>
        <v> SCO_cv_jet_fighter_equipment_2:0 "de Havilland Vampir CV"</v>
      </c>
    </row>
    <row r="3023" customFormat="false" ht="15" hidden="false" customHeight="false" outlineLevel="0" collapsed="false">
      <c r="A3023" s="1" t="s">
        <v>3054</v>
      </c>
      <c r="B3023" s="1" t="s">
        <v>2828</v>
      </c>
      <c r="C3023" s="1" t="str">
        <f aca="false">A3023 &amp;" " &amp;"""" &amp;B3023 &amp;""""</f>
        <v> SCO_cv_jet_fighter_equipment_2_short:0 "Vampir CV"</v>
      </c>
      <c r="D3023" s="1" t="str">
        <f aca="false">IF(ISBLANK(A3023),"",C3023)</f>
        <v> SCO_cv_jet_fighter_equipment_2_short:0 "Vampir CV"</v>
      </c>
    </row>
    <row r="3024" customFormat="false" ht="15" hidden="false" customHeight="false" outlineLevel="0" collapsed="false">
      <c r="A3024" s="1" t="s">
        <v>3055</v>
      </c>
      <c r="B3024" s="1" t="s">
        <v>2830</v>
      </c>
      <c r="C3024" s="1" t="str">
        <f aca="false">A3024 &amp;" " &amp;"""" &amp;B3024 &amp;""""</f>
        <v> SCO_cv_jet_fighter_equipment_x:0 "Hawker Hunter CV"</v>
      </c>
      <c r="D3024" s="1" t="str">
        <f aca="false">IF(ISBLANK(A3024),"",C3024)</f>
        <v> SCO_cv_jet_fighter_equipment_x:0 "Hawker Hunter CV"</v>
      </c>
    </row>
    <row r="3025" customFormat="false" ht="15" hidden="false" customHeight="false" outlineLevel="0" collapsed="false">
      <c r="A3025" s="1" t="s">
        <v>3056</v>
      </c>
      <c r="B3025" s="1" t="s">
        <v>2832</v>
      </c>
      <c r="C3025" s="1" t="str">
        <f aca="false">A3025 &amp;" " &amp;"""" &amp;B3025 &amp;""""</f>
        <v> SCO_cv_jet_fighter_equipment_x_short:0 "Hunter CV"</v>
      </c>
      <c r="D3025" s="1" t="str">
        <f aca="false">IF(ISBLANK(A3025),"",C3025)</f>
        <v> SCO_cv_jet_fighter_equipment_x_short:0 "Hunter CV"</v>
      </c>
    </row>
    <row r="3026" customFormat="false" ht="15" hidden="false" customHeight="false" outlineLevel="0" collapsed="false">
      <c r="C3026" s="1" t="str">
        <f aca="false">A3026 &amp;" " &amp;"""" &amp;B3026 &amp;""""</f>
        <v> ""</v>
      </c>
      <c r="D3026" s="1" t="str">
        <f aca="false">IF(ISBLANK(A3026),"",C3026)</f>
        <v/>
      </c>
    </row>
    <row r="3027" customFormat="false" ht="15" hidden="false" customHeight="false" outlineLevel="0" collapsed="false">
      <c r="A3027" s="1" t="s">
        <v>532</v>
      </c>
      <c r="C3027" s="1" t="str">
        <f aca="false">A3027 &amp;" " &amp;"""" &amp;B3027 &amp;""""</f>
        <v>#-&gt; Jet medium bomber &lt;&gt;&lt;&gt; ""</v>
      </c>
      <c r="D3027" s="1" t="str">
        <f aca="false">IF(ISBLANK(A3027),"",C3027)</f>
        <v>#-&gt; Jet medium bomber &lt;&gt;&lt;&gt; ""</v>
      </c>
    </row>
    <row r="3028" customFormat="false" ht="15" hidden="false" customHeight="false" outlineLevel="0" collapsed="false">
      <c r="A3028" s="1" t="s">
        <v>3057</v>
      </c>
      <c r="B3028" s="1" t="s">
        <v>781</v>
      </c>
      <c r="C3028" s="1" t="str">
        <f aca="false">A3028 &amp;" " &amp;"""" &amp;B3028 &amp;""""</f>
        <v> SCO_jet_tac_bomber_equipment_1:0 "de Havilland Venom"</v>
      </c>
      <c r="D3028" s="1" t="str">
        <f aca="false">IF(ISBLANK(A3028),"",C3028)</f>
        <v> SCO_jet_tac_bomber_equipment_1:0 "de Havilland Venom"</v>
      </c>
    </row>
    <row r="3029" customFormat="false" ht="15" hidden="false" customHeight="false" outlineLevel="0" collapsed="false">
      <c r="A3029" s="1" t="s">
        <v>3058</v>
      </c>
      <c r="B3029" s="1" t="s">
        <v>783</v>
      </c>
      <c r="C3029" s="1" t="str">
        <f aca="false">A3029 &amp;" " &amp;"""" &amp;B3029 &amp;""""</f>
        <v> SCO_jet_tac_bomber_equipment_1_short:0 "Venom"</v>
      </c>
      <c r="D3029" s="1" t="str">
        <f aca="false">IF(ISBLANK(A3029),"",C3029)</f>
        <v> SCO_jet_tac_bomber_equipment_1_short:0 "Venom"</v>
      </c>
    </row>
    <row r="3030" customFormat="false" ht="15" hidden="false" customHeight="false" outlineLevel="0" collapsed="false">
      <c r="A3030" s="1" t="s">
        <v>3059</v>
      </c>
      <c r="B3030" s="1" t="s">
        <v>2836</v>
      </c>
      <c r="C3030" s="1" t="str">
        <f aca="false">A3030 &amp;" " &amp;"""" &amp;B3030 &amp;""""</f>
        <v> SCO_jet_tac_bomber_equipment_2:0 "English Electric Canberra"</v>
      </c>
      <c r="D3030" s="1" t="str">
        <f aca="false">IF(ISBLANK(A3030),"",C3030)</f>
        <v> SCO_jet_tac_bomber_equipment_2:0 "English Electric Canberra"</v>
      </c>
    </row>
    <row r="3031" customFormat="false" ht="15" hidden="false" customHeight="false" outlineLevel="0" collapsed="false">
      <c r="A3031" s="1" t="s">
        <v>3060</v>
      </c>
      <c r="B3031" s="1" t="s">
        <v>2838</v>
      </c>
      <c r="C3031" s="1" t="str">
        <f aca="false">A3031 &amp;" " &amp;"""" &amp;B3031 &amp;""""</f>
        <v> SCO_jet_tac_bomber_equipment_2_short:0 "Canberra"</v>
      </c>
      <c r="D3031" s="1" t="str">
        <f aca="false">IF(ISBLANK(A3031),"",C3031)</f>
        <v> SCO_jet_tac_bomber_equipment_2_short:0 "Canberra"</v>
      </c>
    </row>
    <row r="3032" customFormat="false" ht="15" hidden="false" customHeight="false" outlineLevel="0" collapsed="false">
      <c r="A3032" s="1" t="s">
        <v>102</v>
      </c>
      <c r="C3032" s="1" t="str">
        <f aca="false">A3032 &amp;" " &amp;"""" &amp;B3032 &amp;""""</f>
        <v>  ""</v>
      </c>
      <c r="D3032" s="1" t="str">
        <f aca="false">IF(ISBLANK(A3032),"",C3032)</f>
        <v>  ""</v>
      </c>
    </row>
    <row r="3033" customFormat="false" ht="15" hidden="false" customHeight="false" outlineLevel="0" collapsed="false">
      <c r="A3033" s="1" t="s">
        <v>788</v>
      </c>
      <c r="C3033" s="1" t="str">
        <f aca="false">A3033 &amp;" " &amp;"""" &amp;B3033 &amp;""""</f>
        <v>#-&gt; Jet heavy bomber &lt;&gt;&lt;&gt; ""</v>
      </c>
      <c r="D3033" s="1" t="str">
        <f aca="false">IF(ISBLANK(A3033),"",C3033)</f>
        <v>#-&gt; Jet heavy bomber &lt;&gt;&lt;&gt; ""</v>
      </c>
    </row>
    <row r="3034" customFormat="false" ht="15" hidden="false" customHeight="false" outlineLevel="0" collapsed="false">
      <c r="A3034" s="1" t="s">
        <v>3061</v>
      </c>
      <c r="B3034" s="1" t="s">
        <v>2840</v>
      </c>
      <c r="C3034" s="1" t="str">
        <f aca="false">A3034 &amp;" " &amp;"""" &amp;B3034 &amp;""""</f>
        <v> SCO_jet_strat_bomber_equipment_1:0 "Vickers Valiant"</v>
      </c>
      <c r="D3034" s="1" t="str">
        <f aca="false">IF(ISBLANK(A3034),"",C3034)</f>
        <v> SCO_jet_strat_bomber_equipment_1:0 "Vickers Valiant"</v>
      </c>
    </row>
    <row r="3035" customFormat="false" ht="15" hidden="false" customHeight="false" outlineLevel="0" collapsed="false">
      <c r="A3035" s="1" t="s">
        <v>3062</v>
      </c>
      <c r="B3035" s="1" t="s">
        <v>2842</v>
      </c>
      <c r="C3035" s="1" t="str">
        <f aca="false">A3035 &amp;" " &amp;"""" &amp;B3035 &amp;""""</f>
        <v> SCO_jet_strat_bomber_equipment_1_short:0 "Valiant"</v>
      </c>
      <c r="D3035" s="1" t="str">
        <f aca="false">IF(ISBLANK(A3035),"",C3035)</f>
        <v> SCO_jet_strat_bomber_equipment_1_short:0 "Valiant"</v>
      </c>
    </row>
    <row r="3036" customFormat="false" ht="15" hidden="false" customHeight="false" outlineLevel="0" collapsed="false">
      <c r="C3036" s="1" t="str">
        <f aca="false">A3036 &amp;" " &amp;"""" &amp;B3036 &amp;""""</f>
        <v> ""</v>
      </c>
      <c r="D3036" s="1" t="str">
        <f aca="false">IF(ISBLANK(A3036),"",C3036)</f>
        <v/>
      </c>
    </row>
    <row r="3037" customFormat="false" ht="15" hidden="false" customHeight="false" outlineLevel="0" collapsed="false">
      <c r="C3037" s="1" t="str">
        <f aca="false">A3037 &amp;" " &amp;"""" &amp;B3037 &amp;""""</f>
        <v> ""</v>
      </c>
      <c r="D3037" s="1" t="str">
        <f aca="false">IF(ISBLANK(A3037),"",C3037)</f>
        <v/>
      </c>
    </row>
    <row r="3038" customFormat="false" ht="15" hidden="false" customHeight="false" outlineLevel="0" collapsed="false">
      <c r="A3038" s="1" t="s">
        <v>3063</v>
      </c>
      <c r="C3038" s="1" t="str">
        <f aca="false">A3038 &amp;" " &amp;"""" &amp;B3038 &amp;""""</f>
        <v>###---&gt;  WLS  &lt;&gt;&lt;&gt; &lt;&gt;&lt;&gt; &lt;&gt;&lt;&gt; ""</v>
      </c>
      <c r="D3038" s="1" t="str">
        <f aca="false">IF(ISBLANK(A3038),"",C3038)</f>
        <v>###---&gt;  WLS  &lt;&gt;&lt;&gt; &lt;&gt;&lt;&gt; &lt;&gt;&lt;&gt; ""</v>
      </c>
    </row>
    <row r="3039" customFormat="false" ht="15" hidden="false" customHeight="false" outlineLevel="0" collapsed="false">
      <c r="A3039" s="1" t="s">
        <v>103</v>
      </c>
      <c r="C3039" s="1" t="str">
        <f aca="false">A3039 &amp;" " &amp;"""" &amp;B3039 &amp;""""</f>
        <v>#-&gt; Dive bombers &lt;&gt;&lt;&gt; ""</v>
      </c>
      <c r="D3039" s="1" t="str">
        <f aca="false">IF(ISBLANK(A3039),"",C3039)</f>
        <v>#-&gt; Dive bombers &lt;&gt;&lt;&gt; ""</v>
      </c>
    </row>
    <row r="3040" customFormat="false" ht="15" hidden="false" customHeight="false" outlineLevel="0" collapsed="false">
      <c r="A3040" s="1" t="s">
        <v>3064</v>
      </c>
      <c r="B3040" s="1" t="s">
        <v>599</v>
      </c>
      <c r="C3040" s="1" t="str">
        <f aca="false">A3040 &amp;" " &amp;"""" &amp;B3040 &amp;""""</f>
        <v> WLS_CAS_equipment_1:0 "Fairey Schlacht"</v>
      </c>
      <c r="D3040" s="1" t="str">
        <f aca="false">IF(ISBLANK(A3040),"",C3040)</f>
        <v> WLS_CAS_equipment_1:0 "Fairey Schlacht"</v>
      </c>
    </row>
    <row r="3041" customFormat="false" ht="15" hidden="false" customHeight="false" outlineLevel="0" collapsed="false">
      <c r="A3041" s="1" t="s">
        <v>3065</v>
      </c>
      <c r="B3041" s="1" t="s">
        <v>2640</v>
      </c>
      <c r="C3041" s="1" t="str">
        <f aca="false">A3041 &amp;" " &amp;"""" &amp;B3041 &amp;""""</f>
        <v> WLS_CAS_equipment_1_short:0 "Schlacht"</v>
      </c>
      <c r="D3041" s="1" t="str">
        <f aca="false">IF(ISBLANK(A3041),"",C3041)</f>
        <v> WLS_CAS_equipment_1_short:0 "Schlacht"</v>
      </c>
    </row>
    <row r="3042" customFormat="false" ht="15" hidden="false" customHeight="false" outlineLevel="0" collapsed="false">
      <c r="A3042" s="1" t="s">
        <v>3066</v>
      </c>
      <c r="B3042" s="1" t="s">
        <v>2642</v>
      </c>
      <c r="C3042" s="1" t="str">
        <f aca="false">A3042 &amp;" " &amp;"""" &amp;B3042 &amp;""""</f>
        <v> WLS_CAS_equipment_2:0 "Hawker Typhoon"</v>
      </c>
      <c r="D3042" s="1" t="str">
        <f aca="false">IF(ISBLANK(A3042),"",C3042)</f>
        <v> WLS_CAS_equipment_2:0 "Hawker Typhoon"</v>
      </c>
    </row>
    <row r="3043" customFormat="false" ht="15" hidden="false" customHeight="false" outlineLevel="0" collapsed="false">
      <c r="A3043" s="1" t="s">
        <v>3067</v>
      </c>
      <c r="B3043" s="1" t="s">
        <v>2644</v>
      </c>
      <c r="C3043" s="1" t="str">
        <f aca="false">A3043 &amp;" " &amp;"""" &amp;B3043 &amp;""""</f>
        <v> WLS_CAS_equipment_2_short:0 "Taifun"</v>
      </c>
      <c r="D3043" s="1" t="str">
        <f aca="false">IF(ISBLANK(A3043),"",C3043)</f>
        <v> WLS_CAS_equipment_2_short:0 "Taifun"</v>
      </c>
    </row>
    <row r="3044" customFormat="false" ht="15" hidden="false" customHeight="false" outlineLevel="0" collapsed="false">
      <c r="A3044" s="1" t="s">
        <v>3068</v>
      </c>
      <c r="B3044" s="1" t="s">
        <v>2646</v>
      </c>
      <c r="C3044" s="1" t="str">
        <f aca="false">A3044 &amp;" " &amp;"""" &amp;B3044 &amp;""""</f>
        <v> WLS_CAS_equipment_3:0 "Bristol Brigand"</v>
      </c>
      <c r="D3044" s="1" t="str">
        <f aca="false">IF(ISBLANK(A3044),"",C3044)</f>
        <v> WLS_CAS_equipment_3:0 "Bristol Brigand"</v>
      </c>
    </row>
    <row r="3045" customFormat="false" ht="15" hidden="false" customHeight="false" outlineLevel="0" collapsed="false">
      <c r="A3045" s="1" t="s">
        <v>3069</v>
      </c>
      <c r="B3045" s="1" t="s">
        <v>2648</v>
      </c>
      <c r="C3045" s="1" t="str">
        <f aca="false">A3045 &amp;" " &amp;"""" &amp;B3045 &amp;""""</f>
        <v> WLS_CAS_equipment_3_short:0 "Brigand"</v>
      </c>
      <c r="D3045" s="1" t="str">
        <f aca="false">IF(ISBLANK(A3045),"",C3045)</f>
        <v> WLS_CAS_equipment_3_short:0 "Brigand"</v>
      </c>
    </row>
    <row r="3046" customFormat="false" ht="15" hidden="false" customHeight="false" outlineLevel="0" collapsed="false">
      <c r="C3046" s="1" t="str">
        <f aca="false">A3046 &amp;" " &amp;"""" &amp;B3046 &amp;""""</f>
        <v> ""</v>
      </c>
      <c r="D3046" s="1" t="str">
        <f aca="false">IF(ISBLANK(A3046),"",C3046)</f>
        <v/>
      </c>
    </row>
    <row r="3047" customFormat="false" ht="15" hidden="false" customHeight="false" outlineLevel="0" collapsed="false">
      <c r="A3047" s="1" t="s">
        <v>133</v>
      </c>
      <c r="C3047" s="1" t="str">
        <f aca="false">A3047 &amp;" " &amp;"""" &amp;B3047 &amp;""""</f>
        <v>#-&gt; Carrier-based dive bombers &lt;&gt;&lt;&gt; ""</v>
      </c>
      <c r="D3047" s="1" t="str">
        <f aca="false">IF(ISBLANK(A3047),"",C3047)</f>
        <v>#-&gt; Carrier-based dive bombers &lt;&gt;&lt;&gt; ""</v>
      </c>
    </row>
    <row r="3048" customFormat="false" ht="15" hidden="false" customHeight="false" outlineLevel="0" collapsed="false">
      <c r="A3048" s="1" t="s">
        <v>3070</v>
      </c>
      <c r="B3048" s="1" t="s">
        <v>2650</v>
      </c>
      <c r="C3048" s="1" t="str">
        <f aca="false">A3048 &amp;" " &amp;"""" &amp;B3048 &amp;""""</f>
        <v> WLS_cv_CAS_equipment_1:0 "Blackburn Skua"</v>
      </c>
      <c r="D3048" s="1" t="str">
        <f aca="false">IF(ISBLANK(A3048),"",C3048)</f>
        <v> WLS_cv_CAS_equipment_1:0 "Blackburn Skua"</v>
      </c>
    </row>
    <row r="3049" customFormat="false" ht="15" hidden="false" customHeight="false" outlineLevel="0" collapsed="false">
      <c r="A3049" s="1" t="s">
        <v>3071</v>
      </c>
      <c r="B3049" s="1" t="s">
        <v>2652</v>
      </c>
      <c r="C3049" s="1" t="str">
        <f aca="false">A3049 &amp;" " &amp;"""" &amp;B3049 &amp;""""</f>
        <v> WLS_cv_CAS_equipment_1_short:0 "Skua"</v>
      </c>
      <c r="D3049" s="1" t="str">
        <f aca="false">IF(ISBLANK(A3049),"",C3049)</f>
        <v> WLS_cv_CAS_equipment_1_short:0 "Skua"</v>
      </c>
    </row>
    <row r="3050" customFormat="false" ht="15" hidden="false" customHeight="false" outlineLevel="0" collapsed="false">
      <c r="A3050" s="1" t="s">
        <v>3072</v>
      </c>
      <c r="B3050" s="1" t="s">
        <v>2654</v>
      </c>
      <c r="C3050" s="1" t="str">
        <f aca="false">A3050 &amp;" " &amp;"""" &amp;B3050 &amp;""""</f>
        <v> WLS_cv_CAS_equipment_2:0 "Fairey Firefly"</v>
      </c>
      <c r="D3050" s="1" t="str">
        <f aca="false">IF(ISBLANK(A3050),"",C3050)</f>
        <v> WLS_cv_CAS_equipment_2:0 "Fairey Firefly"</v>
      </c>
    </row>
    <row r="3051" customFormat="false" ht="15" hidden="false" customHeight="false" outlineLevel="0" collapsed="false">
      <c r="A3051" s="1" t="s">
        <v>3073</v>
      </c>
      <c r="B3051" s="1" t="s">
        <v>2656</v>
      </c>
      <c r="C3051" s="1" t="str">
        <f aca="false">A3051 &amp;" " &amp;"""" &amp;B3051 &amp;""""</f>
        <v> WLS_cv_CAS_equipment_2_short:0 "Firefly"</v>
      </c>
      <c r="D3051" s="1" t="str">
        <f aca="false">IF(ISBLANK(A3051),"",C3051)</f>
        <v> WLS_cv_CAS_equipment_2_short:0 "Firefly"</v>
      </c>
    </row>
    <row r="3052" customFormat="false" ht="15" hidden="false" customHeight="false" outlineLevel="0" collapsed="false">
      <c r="A3052" s="1" t="s">
        <v>3074</v>
      </c>
      <c r="B3052" s="1" t="s">
        <v>2658</v>
      </c>
      <c r="C3052" s="1" t="str">
        <f aca="false">A3052 &amp;" " &amp;"""" &amp;B3052 &amp;""""</f>
        <v> WLS_cv_CAS_equipment_3:0 "de Havilland Seemoskito"</v>
      </c>
      <c r="D3052" s="1" t="str">
        <f aca="false">IF(ISBLANK(A3052),"",C3052)</f>
        <v> WLS_cv_CAS_equipment_3:0 "de Havilland Seemoskito"</v>
      </c>
    </row>
    <row r="3053" customFormat="false" ht="15" hidden="false" customHeight="false" outlineLevel="0" collapsed="false">
      <c r="A3053" s="1" t="s">
        <v>3075</v>
      </c>
      <c r="B3053" s="1" t="s">
        <v>2660</v>
      </c>
      <c r="C3053" s="1" t="str">
        <f aca="false">A3053 &amp;" " &amp;"""" &amp;B3053 &amp;""""</f>
        <v> WLS_cv_CAS_equipment_3_short:0 "Seemoskito"</v>
      </c>
      <c r="D3053" s="1" t="str">
        <f aca="false">IF(ISBLANK(A3053),"",C3053)</f>
        <v> WLS_cv_CAS_equipment_3_short:0 "Seemoskito"</v>
      </c>
    </row>
    <row r="3054" customFormat="false" ht="15" hidden="false" customHeight="false" outlineLevel="0" collapsed="false">
      <c r="C3054" s="1" t="str">
        <f aca="false">A3054 &amp;" " &amp;"""" &amp;B3054 &amp;""""</f>
        <v> ""</v>
      </c>
      <c r="D3054" s="1" t="str">
        <f aca="false">IF(ISBLANK(A3054),"",C3054)</f>
        <v/>
      </c>
    </row>
    <row r="3055" customFormat="false" ht="15" hidden="false" customHeight="false" outlineLevel="0" collapsed="false">
      <c r="A3055" s="1" t="s">
        <v>168</v>
      </c>
      <c r="C3055" s="1" t="str">
        <f aca="false">A3055 &amp;" " &amp;"""" &amp;B3055 &amp;""""</f>
        <v>#-&gt; Light fighters &lt;&gt;&lt;&gt;  ""</v>
      </c>
      <c r="D3055" s="1" t="str">
        <f aca="false">IF(ISBLANK(A3055),"",C3055)</f>
        <v>#-&gt; Light fighters &lt;&gt;&lt;&gt;  ""</v>
      </c>
    </row>
    <row r="3056" customFormat="false" ht="15" hidden="false" customHeight="false" outlineLevel="0" collapsed="false">
      <c r="A3056" s="1" t="s">
        <v>3076</v>
      </c>
      <c r="B3056" s="1" t="s">
        <v>2662</v>
      </c>
      <c r="C3056" s="1" t="str">
        <f aca="false">A3056 &amp;" " &amp;"""" &amp;B3056 &amp;""""</f>
        <v> WLS_fighter_equipment_0:0 "Gloster Gladiator"</v>
      </c>
      <c r="D3056" s="1" t="str">
        <f aca="false">IF(ISBLANK(A3056),"",C3056)</f>
        <v> WLS_fighter_equipment_0:0 "Gloster Gladiator"</v>
      </c>
    </row>
    <row r="3057" customFormat="false" ht="15" hidden="false" customHeight="false" outlineLevel="0" collapsed="false">
      <c r="A3057" s="1" t="s">
        <v>3077</v>
      </c>
      <c r="B3057" s="1" t="s">
        <v>2664</v>
      </c>
      <c r="C3057" s="1" t="str">
        <f aca="false">A3057 &amp;" " &amp;"""" &amp;B3057 &amp;""""</f>
        <v> WLS_fighter_equipment_0_short:0 "Gladiator"</v>
      </c>
      <c r="D3057" s="1" t="str">
        <f aca="false">IF(ISBLANK(A3057),"",C3057)</f>
        <v> WLS_fighter_equipment_0_short:0 "Gladiator"</v>
      </c>
    </row>
    <row r="3058" customFormat="false" ht="15" hidden="false" customHeight="false" outlineLevel="0" collapsed="false">
      <c r="A3058" s="1" t="s">
        <v>3078</v>
      </c>
      <c r="B3058" s="1" t="s">
        <v>2666</v>
      </c>
      <c r="C3058" s="1" t="str">
        <f aca="false">A3058 &amp;" " &amp;"""" &amp;B3058 &amp;""""</f>
        <v> WLS_fighter_equipment_1:0 "Hawker Hurricane"</v>
      </c>
      <c r="D3058" s="1" t="str">
        <f aca="false">IF(ISBLANK(A3058),"",C3058)</f>
        <v> WLS_fighter_equipment_1:0 "Hawker Hurricane"</v>
      </c>
    </row>
    <row r="3059" customFormat="false" ht="15" hidden="false" customHeight="false" outlineLevel="0" collapsed="false">
      <c r="A3059" s="1" t="s">
        <v>3079</v>
      </c>
      <c r="B3059" s="1" t="s">
        <v>2668</v>
      </c>
      <c r="C3059" s="1" t="str">
        <f aca="false">A3059 &amp;" " &amp;"""" &amp;B3059 &amp;""""</f>
        <v> WLS_fighter_equipment_1_short:0 "Hurricane"</v>
      </c>
      <c r="D3059" s="1" t="str">
        <f aca="false">IF(ISBLANK(A3059),"",C3059)</f>
        <v> WLS_fighter_equipment_1_short:0 "Hurricane"</v>
      </c>
    </row>
    <row r="3060" customFormat="false" ht="15" hidden="false" customHeight="false" outlineLevel="0" collapsed="false">
      <c r="A3060" s="1" t="s">
        <v>3080</v>
      </c>
      <c r="B3060" s="1" t="s">
        <v>2670</v>
      </c>
      <c r="C3060" s="1" t="str">
        <f aca="false">A3060 &amp;" " &amp;"""" &amp;B3060 &amp;""""</f>
        <v> WLS_fighter_equipment_2:0 "Supermarine Spitfire"</v>
      </c>
      <c r="D3060" s="1" t="str">
        <f aca="false">IF(ISBLANK(A3060),"",C3060)</f>
        <v> WLS_fighter_equipment_2:0 "Supermarine Spitfire"</v>
      </c>
    </row>
    <row r="3061" customFormat="false" ht="15" hidden="false" customHeight="false" outlineLevel="0" collapsed="false">
      <c r="A3061" s="1" t="s">
        <v>3081</v>
      </c>
      <c r="B3061" s="1" t="s">
        <v>2672</v>
      </c>
      <c r="C3061" s="1" t="str">
        <f aca="false">A3061 &amp;" " &amp;"""" &amp;B3061 &amp;""""</f>
        <v> WLS_fighter_equipment_2_short:0 "Spitfire"</v>
      </c>
      <c r="D3061" s="1" t="str">
        <f aca="false">IF(ISBLANK(A3061),"",C3061)</f>
        <v> WLS_fighter_equipment_2_short:0 "Spitfire"</v>
      </c>
    </row>
    <row r="3062" customFormat="false" ht="15" hidden="false" customHeight="false" outlineLevel="0" collapsed="false">
      <c r="A3062" s="1" t="s">
        <v>3082</v>
      </c>
      <c r="B3062" s="1" t="s">
        <v>2674</v>
      </c>
      <c r="C3062" s="1" t="str">
        <f aca="false">A3062 &amp;" " &amp;"""" &amp;B3062 &amp;""""</f>
        <v> WLS_fighter_equipment_3:0 "Supermarine Spiteful"</v>
      </c>
      <c r="D3062" s="1" t="str">
        <f aca="false">IF(ISBLANK(A3062),"",C3062)</f>
        <v> WLS_fighter_equipment_3:0 "Supermarine Spiteful"</v>
      </c>
    </row>
    <row r="3063" customFormat="false" ht="15" hidden="false" customHeight="false" outlineLevel="0" collapsed="false">
      <c r="A3063" s="1" t="s">
        <v>3083</v>
      </c>
      <c r="B3063" s="1" t="s">
        <v>2676</v>
      </c>
      <c r="C3063" s="1" t="str">
        <f aca="false">A3063 &amp;" " &amp;"""" &amp;B3063 &amp;""""</f>
        <v> WLS_fighter_equipment_3_short:0 "Spiteful"</v>
      </c>
      <c r="D3063" s="1" t="str">
        <f aca="false">IF(ISBLANK(A3063),"",C3063)</f>
        <v> WLS_fighter_equipment_3_short:0 "Spiteful"</v>
      </c>
    </row>
    <row r="3064" customFormat="false" ht="15" hidden="false" customHeight="false" outlineLevel="0" collapsed="false">
      <c r="C3064" s="1" t="str">
        <f aca="false">A3064 &amp;" " &amp;"""" &amp;B3064 &amp;""""</f>
        <v> ""</v>
      </c>
      <c r="D3064" s="1" t="str">
        <f aca="false">IF(ISBLANK(A3064),"",C3064)</f>
        <v/>
      </c>
    </row>
    <row r="3065" customFormat="false" ht="15" hidden="false" customHeight="false" outlineLevel="0" collapsed="false">
      <c r="A3065" s="1" t="s">
        <v>197</v>
      </c>
      <c r="C3065" s="1" t="str">
        <f aca="false">A3065 &amp;" " &amp;"""" &amp;B3065 &amp;""""</f>
        <v>#-&gt; Light fighter-bombers &lt;&gt;&lt;&gt; ""</v>
      </c>
      <c r="D3065" s="1" t="str">
        <f aca="false">IF(ISBLANK(A3065),"",C3065)</f>
        <v>#-&gt; Light fighter-bombers &lt;&gt;&lt;&gt; ""</v>
      </c>
    </row>
    <row r="3066" customFormat="false" ht="15" hidden="false" customHeight="false" outlineLevel="0" collapsed="false">
      <c r="A3066" s="1" t="s">
        <v>3084</v>
      </c>
      <c r="B3066" s="1" t="s">
        <v>2678</v>
      </c>
      <c r="C3066" s="1" t="str">
        <f aca="false">A3066 &amp;" " &amp;"""" &amp;B3066 &amp;""""</f>
        <v> WLS_fighter_bomber_equipment_2:0 "Supermarine Spitfire Mk. VB"</v>
      </c>
      <c r="D3066" s="1" t="str">
        <f aca="false">IF(ISBLANK(A3066),"",C3066)</f>
        <v> WLS_fighter_bomber_equipment_2:0 "Supermarine Spitfire Mk. VB"</v>
      </c>
    </row>
    <row r="3067" customFormat="false" ht="15" hidden="false" customHeight="false" outlineLevel="0" collapsed="false">
      <c r="A3067" s="1" t="s">
        <v>3085</v>
      </c>
      <c r="B3067" s="1" t="s">
        <v>2680</v>
      </c>
      <c r="C3067" s="1" t="str">
        <f aca="false">A3067 &amp;" " &amp;"""" &amp;B3067 &amp;""""</f>
        <v> WLS_fighter_bomber_equipment_2_short:0 "Spitfire Mk. VB"</v>
      </c>
      <c r="D3067" s="1" t="str">
        <f aca="false">IF(ISBLANK(A3067),"",C3067)</f>
        <v> WLS_fighter_bomber_equipment_2_short:0 "Spitfire Mk. VB"</v>
      </c>
    </row>
    <row r="3068" customFormat="false" ht="15" hidden="false" customHeight="false" outlineLevel="0" collapsed="false">
      <c r="A3068" s="1" t="s">
        <v>3086</v>
      </c>
      <c r="B3068" s="1" t="s">
        <v>2682</v>
      </c>
      <c r="C3068" s="1" t="str">
        <f aca="false">A3068 &amp;" " &amp;"""" &amp;B3068 &amp;""""</f>
        <v> WLS_fighter_bomber_equipment_3:0 "Supermarine Spitefang"</v>
      </c>
      <c r="D3068" s="1" t="str">
        <f aca="false">IF(ISBLANK(A3068),"",C3068)</f>
        <v> WLS_fighter_bomber_equipment_3:0 "Supermarine Spitefang"</v>
      </c>
    </row>
    <row r="3069" customFormat="false" ht="15" hidden="false" customHeight="false" outlineLevel="0" collapsed="false">
      <c r="A3069" s="1" t="s">
        <v>3087</v>
      </c>
      <c r="B3069" s="1" t="s">
        <v>2684</v>
      </c>
      <c r="C3069" s="1" t="str">
        <f aca="false">A3069 &amp;" " &amp;"""" &amp;B3069 &amp;""""</f>
        <v> WLS_fighter_bomber_equipment_3_short:0 "Spitefang"</v>
      </c>
      <c r="D3069" s="1" t="str">
        <f aca="false">IF(ISBLANK(A3069),"",C3069)</f>
        <v> WLS_fighter_bomber_equipment_3_short:0 "Spitefang"</v>
      </c>
    </row>
    <row r="3070" customFormat="false" ht="15" hidden="false" customHeight="false" outlineLevel="0" collapsed="false">
      <c r="C3070" s="1" t="str">
        <f aca="false">A3070 &amp;" " &amp;"""" &amp;B3070 &amp;""""</f>
        <v> ""</v>
      </c>
      <c r="D3070" s="1" t="str">
        <f aca="false">IF(ISBLANK(A3070),"",C3070)</f>
        <v/>
      </c>
    </row>
    <row r="3071" customFormat="false" ht="15" hidden="false" customHeight="false" outlineLevel="0" collapsed="false">
      <c r="A3071" s="1" t="s">
        <v>212</v>
      </c>
      <c r="C3071" s="1" t="str">
        <f aca="false">A3071 &amp;" " &amp;"""" &amp;B3071 &amp;""""</f>
        <v>#-&gt; Carrier-based light fighters &lt;&gt;&lt;&gt; ""</v>
      </c>
      <c r="D3071" s="1" t="str">
        <f aca="false">IF(ISBLANK(A3071),"",C3071)</f>
        <v>#-&gt; Carrier-based light fighters &lt;&gt;&lt;&gt; ""</v>
      </c>
    </row>
    <row r="3072" customFormat="false" ht="15" hidden="false" customHeight="false" outlineLevel="0" collapsed="false">
      <c r="A3072" s="1" t="s">
        <v>3088</v>
      </c>
      <c r="B3072" s="1" t="s">
        <v>2686</v>
      </c>
      <c r="C3072" s="1" t="str">
        <f aca="false">A3072 &amp;" " &amp;"""" &amp;B3072 &amp;""""</f>
        <v> WLS_cv_fighter_equipment_0:0 "Hawker Nimrod"</v>
      </c>
      <c r="D3072" s="1" t="str">
        <f aca="false">IF(ISBLANK(A3072),"",C3072)</f>
        <v> WLS_cv_fighter_equipment_0:0 "Hawker Nimrod"</v>
      </c>
    </row>
    <row r="3073" customFormat="false" ht="15" hidden="false" customHeight="false" outlineLevel="0" collapsed="false">
      <c r="A3073" s="1" t="s">
        <v>3089</v>
      </c>
      <c r="B3073" s="1" t="s">
        <v>2688</v>
      </c>
      <c r="C3073" s="1" t="str">
        <f aca="false">A3073 &amp;" " &amp;"""" &amp;B3073 &amp;""""</f>
        <v> WLS_cv_fighter_equipment_0_short:0 "Nimrod"</v>
      </c>
      <c r="D3073" s="1" t="str">
        <f aca="false">IF(ISBLANK(A3073),"",C3073)</f>
        <v> WLS_cv_fighter_equipment_0_short:0 "Nimrod"</v>
      </c>
    </row>
    <row r="3074" customFormat="false" ht="15" hidden="false" customHeight="false" outlineLevel="0" collapsed="false">
      <c r="A3074" s="1" t="s">
        <v>3090</v>
      </c>
      <c r="B3074" s="1" t="s">
        <v>2690</v>
      </c>
      <c r="C3074" s="1" t="str">
        <f aca="false">A3074 &amp;" " &amp;"""" &amp;B3074 &amp;""""</f>
        <v> WLS_cv_fighter_equipment_1:0 "Gloster See-Gladiator"</v>
      </c>
      <c r="D3074" s="1" t="str">
        <f aca="false">IF(ISBLANK(A3074),"",C3074)</f>
        <v> WLS_cv_fighter_equipment_1:0 "Gloster See-Gladiator"</v>
      </c>
    </row>
    <row r="3075" customFormat="false" ht="15" hidden="false" customHeight="false" outlineLevel="0" collapsed="false">
      <c r="A3075" s="1" t="s">
        <v>3091</v>
      </c>
      <c r="B3075" s="1" t="s">
        <v>2692</v>
      </c>
      <c r="C3075" s="1" t="str">
        <f aca="false">A3075 &amp;" " &amp;"""" &amp;B3075 &amp;""""</f>
        <v> WLS_cv_fighter_equipment_1_short:0 "See-Gladiator"</v>
      </c>
      <c r="D3075" s="1" t="str">
        <f aca="false">IF(ISBLANK(A3075),"",C3075)</f>
        <v> WLS_cv_fighter_equipment_1_short:0 "See-Gladiator"</v>
      </c>
    </row>
    <row r="3076" customFormat="false" ht="15" hidden="false" customHeight="false" outlineLevel="0" collapsed="false">
      <c r="A3076" s="1" t="s">
        <v>3092</v>
      </c>
      <c r="B3076" s="1" t="s">
        <v>2694</v>
      </c>
      <c r="C3076" s="1" t="str">
        <f aca="false">A3076 &amp;" " &amp;"""" &amp;B3076 &amp;""""</f>
        <v> WLS_cv_fighter_equipment_2:0 "Fairey Fulmar"</v>
      </c>
      <c r="D3076" s="1" t="str">
        <f aca="false">IF(ISBLANK(A3076),"",C3076)</f>
        <v> WLS_cv_fighter_equipment_2:0 "Fairey Fulmar"</v>
      </c>
    </row>
    <row r="3077" customFormat="false" ht="15" hidden="false" customHeight="false" outlineLevel="0" collapsed="false">
      <c r="A3077" s="1" t="s">
        <v>3093</v>
      </c>
      <c r="B3077" s="1" t="s">
        <v>2696</v>
      </c>
      <c r="C3077" s="1" t="str">
        <f aca="false">A3077 &amp;" " &amp;"""" &amp;B3077 &amp;""""</f>
        <v> WLS_cv_fighter_equipment_2_short:0 "Fulmar"</v>
      </c>
      <c r="D3077" s="1" t="str">
        <f aca="false">IF(ISBLANK(A3077),"",C3077)</f>
        <v> WLS_cv_fighter_equipment_2_short:0 "Fulmar"</v>
      </c>
    </row>
    <row r="3078" customFormat="false" ht="15" hidden="false" customHeight="false" outlineLevel="0" collapsed="false">
      <c r="A3078" s="1" t="s">
        <v>3094</v>
      </c>
      <c r="B3078" s="1" t="s">
        <v>2698</v>
      </c>
      <c r="C3078" s="1" t="str">
        <f aca="false">A3078 &amp;" " &amp;"""" &amp;B3078 &amp;""""</f>
        <v> WLS_cv_fighter_equipment_3:0 "Hawker Sea Fury"</v>
      </c>
      <c r="D3078" s="1" t="str">
        <f aca="false">IF(ISBLANK(A3078),"",C3078)</f>
        <v> WLS_cv_fighter_equipment_3:0 "Hawker Sea Fury"</v>
      </c>
    </row>
    <row r="3079" customFormat="false" ht="15" hidden="false" customHeight="false" outlineLevel="0" collapsed="false">
      <c r="A3079" s="1" t="s">
        <v>3095</v>
      </c>
      <c r="B3079" s="1" t="s">
        <v>2700</v>
      </c>
      <c r="C3079" s="1" t="str">
        <f aca="false">A3079 &amp;" " &amp;"""" &amp;B3079 &amp;""""</f>
        <v> WLS_cv_fighter_equipment_3_short:0 "Sea Fury"</v>
      </c>
      <c r="D3079" s="1" t="str">
        <f aca="false">IF(ISBLANK(A3079),"",C3079)</f>
        <v> WLS_cv_fighter_equipment_3_short:0 "Sea Fury"</v>
      </c>
    </row>
    <row r="3080" customFormat="false" ht="15" hidden="false" customHeight="false" outlineLevel="0" collapsed="false">
      <c r="C3080" s="1" t="str">
        <f aca="false">A3080 &amp;" " &amp;"""" &amp;B3080 &amp;""""</f>
        <v> ""</v>
      </c>
      <c r="D3080" s="1" t="str">
        <f aca="false">IF(ISBLANK(A3080),"",C3080)</f>
        <v/>
      </c>
    </row>
    <row r="3081" customFormat="false" ht="15" hidden="false" customHeight="false" outlineLevel="0" collapsed="false">
      <c r="A3081" s="1" t="s">
        <v>244</v>
      </c>
      <c r="C3081" s="1" t="str">
        <f aca="false">A3081 &amp;" " &amp;"""" &amp;B3081 &amp;""""</f>
        <v>#-&gt; Naval bombers &lt;&gt;&lt;&gt; ""</v>
      </c>
      <c r="D3081" s="1" t="str">
        <f aca="false">IF(ISBLANK(A3081),"",C3081)</f>
        <v>#-&gt; Naval bombers &lt;&gt;&lt;&gt; ""</v>
      </c>
    </row>
    <row r="3082" customFormat="false" ht="15" hidden="false" customHeight="false" outlineLevel="0" collapsed="false">
      <c r="A3082" s="1" t="s">
        <v>3096</v>
      </c>
      <c r="B3082" s="1" t="s">
        <v>2702</v>
      </c>
      <c r="C3082" s="1" t="str">
        <f aca="false">A3082 &amp;" " &amp;"""" &amp;B3082 &amp;""""</f>
        <v> WLS_nav_bomber_equipment_1:0 "Fairey Schwertfisch"</v>
      </c>
      <c r="D3082" s="1" t="str">
        <f aca="false">IF(ISBLANK(A3082),"",C3082)</f>
        <v> WLS_nav_bomber_equipment_1:0 "Fairey Schwertfisch"</v>
      </c>
    </row>
    <row r="3083" customFormat="false" ht="15" hidden="false" customHeight="false" outlineLevel="0" collapsed="false">
      <c r="A3083" s="1" t="s">
        <v>3097</v>
      </c>
      <c r="B3083" s="1" t="s">
        <v>2704</v>
      </c>
      <c r="C3083" s="1" t="str">
        <f aca="false">A3083 &amp;" " &amp;"""" &amp;B3083 &amp;""""</f>
        <v> WLS_nav_bomber_equipment_1_short:0 "Schwertfisch"</v>
      </c>
      <c r="D3083" s="1" t="str">
        <f aca="false">IF(ISBLANK(A3083),"",C3083)</f>
        <v> WLS_nav_bomber_equipment_1_short:0 "Schwertfisch"</v>
      </c>
    </row>
    <row r="3084" customFormat="false" ht="15" hidden="false" customHeight="false" outlineLevel="0" collapsed="false">
      <c r="A3084" s="1" t="s">
        <v>3098</v>
      </c>
      <c r="B3084" s="1" t="s">
        <v>2706</v>
      </c>
      <c r="C3084" s="1" t="str">
        <f aca="false">A3084 &amp;" " &amp;"""" &amp;B3084 &amp;""""</f>
        <v> WLS_nav_bomber_equipment_2:0 "Fairey Albacore"</v>
      </c>
      <c r="D3084" s="1" t="str">
        <f aca="false">IF(ISBLANK(A3084),"",C3084)</f>
        <v> WLS_nav_bomber_equipment_2:0 "Fairey Albacore"</v>
      </c>
    </row>
    <row r="3085" customFormat="false" ht="15" hidden="false" customHeight="false" outlineLevel="0" collapsed="false">
      <c r="A3085" s="1" t="s">
        <v>3099</v>
      </c>
      <c r="B3085" s="1" t="s">
        <v>2708</v>
      </c>
      <c r="C3085" s="1" t="str">
        <f aca="false">A3085 &amp;" " &amp;"""" &amp;B3085 &amp;""""</f>
        <v> WLS_nav_bomber_equipment_2_short:0 "Weißer Thun"</v>
      </c>
      <c r="D3085" s="1" t="str">
        <f aca="false">IF(ISBLANK(A3085),"",C3085)</f>
        <v> WLS_nav_bomber_equipment_2_short:0 "Weißer Thun"</v>
      </c>
    </row>
    <row r="3086" customFormat="false" ht="15" hidden="false" customHeight="false" outlineLevel="0" collapsed="false">
      <c r="A3086" s="1" t="s">
        <v>3100</v>
      </c>
      <c r="B3086" s="1" t="s">
        <v>2710</v>
      </c>
      <c r="C3086" s="1" t="str">
        <f aca="false">A3086 &amp;" " &amp;"""" &amp;B3086 &amp;""""</f>
        <v> WLS_nav_bomber_equipment_3:0 "Fairey Barrakuda"</v>
      </c>
      <c r="D3086" s="1" t="str">
        <f aca="false">IF(ISBLANK(A3086),"",C3086)</f>
        <v> WLS_nav_bomber_equipment_3:0 "Fairey Barrakuda"</v>
      </c>
    </row>
    <row r="3087" customFormat="false" ht="15" hidden="false" customHeight="false" outlineLevel="0" collapsed="false">
      <c r="A3087" s="1" t="s">
        <v>3101</v>
      </c>
      <c r="B3087" s="1" t="s">
        <v>2712</v>
      </c>
      <c r="C3087" s="1" t="str">
        <f aca="false">A3087 &amp;" " &amp;"""" &amp;B3087 &amp;""""</f>
        <v> WLS_nav_bomber_equipment_3_short:0 "Barrakuda"</v>
      </c>
      <c r="D3087" s="1" t="str">
        <f aca="false">IF(ISBLANK(A3087),"",C3087)</f>
        <v> WLS_nav_bomber_equipment_3_short:0 "Barrakuda"</v>
      </c>
    </row>
    <row r="3088" customFormat="false" ht="15" hidden="false" customHeight="false" outlineLevel="0" collapsed="false">
      <c r="C3088" s="1" t="str">
        <f aca="false">A3088 &amp;" " &amp;"""" &amp;B3088 &amp;""""</f>
        <v> ""</v>
      </c>
      <c r="D3088" s="1" t="str">
        <f aca="false">IF(ISBLANK(A3088),"",C3088)</f>
        <v/>
      </c>
    </row>
    <row r="3089" customFormat="false" ht="15" hidden="false" customHeight="false" outlineLevel="0" collapsed="false">
      <c r="A3089" s="1" t="s">
        <v>672</v>
      </c>
      <c r="C3089" s="1" t="str">
        <f aca="false">A3089 &amp;" " &amp;"""" &amp;B3089 &amp;""""</f>
        <v>#-&gt; Carrier-based naval bombers &lt;&gt;&lt;&gt; ""</v>
      </c>
      <c r="D3089" s="1" t="str">
        <f aca="false">IF(ISBLANK(A3089),"",C3089)</f>
        <v>#-&gt; Carrier-based naval bombers &lt;&gt;&lt;&gt; ""</v>
      </c>
    </row>
    <row r="3090" customFormat="false" ht="15" hidden="false" customHeight="false" outlineLevel="0" collapsed="false">
      <c r="A3090" s="1" t="s">
        <v>3102</v>
      </c>
      <c r="B3090" s="1" t="s">
        <v>2714</v>
      </c>
      <c r="C3090" s="1" t="str">
        <f aca="false">A3090 &amp;" " &amp;"""" &amp;B3090 &amp;""""</f>
        <v> #WLS_cv_nav_bomber_equipment_1:0 "Blackburn Hai"</v>
      </c>
      <c r="D3090" s="1" t="str">
        <f aca="false">IF(ISBLANK(A3090),"",C3090)</f>
        <v> #WLS_cv_nav_bomber_equipment_1:0 "Blackburn Hai"</v>
      </c>
    </row>
    <row r="3091" customFormat="false" ht="15" hidden="false" customHeight="false" outlineLevel="0" collapsed="false">
      <c r="A3091" s="1" t="s">
        <v>3103</v>
      </c>
      <c r="B3091" s="1" t="s">
        <v>2716</v>
      </c>
      <c r="C3091" s="1" t="str">
        <f aca="false">A3091 &amp;" " &amp;"""" &amp;B3091 &amp;""""</f>
        <v> #WLS_cv_nav_bomber_equipment_1_short:0 "Hai"</v>
      </c>
      <c r="D3091" s="1" t="str">
        <f aca="false">IF(ISBLANK(A3091),"",C3091)</f>
        <v> #WLS_cv_nav_bomber_equipment_1_short:0 "Hai"</v>
      </c>
    </row>
    <row r="3092" customFormat="false" ht="15" hidden="false" customHeight="false" outlineLevel="0" collapsed="false">
      <c r="A3092" s="1" t="s">
        <v>3104</v>
      </c>
      <c r="B3092" s="1" t="s">
        <v>2718</v>
      </c>
      <c r="C3092" s="1" t="str">
        <f aca="false">A3092 &amp;" " &amp;"""" &amp;B3092 &amp;""""</f>
        <v> #WLS_cv_nav_bomber_equipment_2:0 "Blackburn Roc"</v>
      </c>
      <c r="D3092" s="1" t="str">
        <f aca="false">IF(ISBLANK(A3092),"",C3092)</f>
        <v> #WLS_cv_nav_bomber_equipment_2:0 "Blackburn Roc"</v>
      </c>
    </row>
    <row r="3093" customFormat="false" ht="15" hidden="false" customHeight="false" outlineLevel="0" collapsed="false">
      <c r="A3093" s="1" t="s">
        <v>3105</v>
      </c>
      <c r="B3093" s="1" t="s">
        <v>2720</v>
      </c>
      <c r="C3093" s="1" t="str">
        <f aca="false">A3093 &amp;" " &amp;"""" &amp;B3093 &amp;""""</f>
        <v> #WLS_cv_nav_bomber_equipment_2_short:0 "Roc"</v>
      </c>
      <c r="D3093" s="1" t="str">
        <f aca="false">IF(ISBLANK(A3093),"",C3093)</f>
        <v> #WLS_cv_nav_bomber_equipment_2_short:0 "Roc"</v>
      </c>
    </row>
    <row r="3094" customFormat="false" ht="15" hidden="false" customHeight="false" outlineLevel="0" collapsed="false">
      <c r="A3094" s="1" t="s">
        <v>3106</v>
      </c>
      <c r="B3094" s="1" t="s">
        <v>2722</v>
      </c>
      <c r="C3094" s="1" t="str">
        <f aca="false">A3094 &amp;" " &amp;"""" &amp;B3094 &amp;""""</f>
        <v> #WLS_cv_nav_bomber_equipment_3:0 "Blackburn Feuerbrand"</v>
      </c>
      <c r="D3094" s="1" t="str">
        <f aca="false">IF(ISBLANK(A3094),"",C3094)</f>
        <v> #WLS_cv_nav_bomber_equipment_3:0 "Blackburn Feuerbrand"</v>
      </c>
    </row>
    <row r="3095" customFormat="false" ht="15" hidden="false" customHeight="false" outlineLevel="0" collapsed="false">
      <c r="A3095" s="1" t="s">
        <v>3107</v>
      </c>
      <c r="B3095" s="1" t="s">
        <v>2724</v>
      </c>
      <c r="C3095" s="1" t="str">
        <f aca="false">A3095 &amp;" " &amp;"""" &amp;B3095 &amp;""""</f>
        <v> #WLS_cv_nav_bomber_equipment_3_short:0 "Feuerbrand"</v>
      </c>
      <c r="D3095" s="1" t="str">
        <f aca="false">IF(ISBLANK(A3095),"",C3095)</f>
        <v> #WLS_cv_nav_bomber_equipment_3_short:0 "Feuerbrand"</v>
      </c>
    </row>
    <row r="3096" customFormat="false" ht="15" hidden="false" customHeight="false" outlineLevel="0" collapsed="false">
      <c r="C3096" s="1" t="str">
        <f aca="false">A3096 &amp;" " &amp;"""" &amp;B3096 &amp;""""</f>
        <v> ""</v>
      </c>
      <c r="D3096" s="1" t="str">
        <f aca="false">IF(ISBLANK(A3096),"",C3096)</f>
        <v/>
      </c>
    </row>
    <row r="3097" customFormat="false" ht="15" hidden="false" customHeight="false" outlineLevel="0" collapsed="false">
      <c r="A3097" s="1" t="s">
        <v>303</v>
      </c>
      <c r="C3097" s="1" t="str">
        <f aca="false">A3097 &amp;" " &amp;"""" &amp;B3097 &amp;""""</f>
        <v>#-&gt; Heavy fighters &lt;&gt;&lt;&gt; ""</v>
      </c>
      <c r="D3097" s="1" t="str">
        <f aca="false">IF(ISBLANK(A3097),"",C3097)</f>
        <v>#-&gt; Heavy fighters &lt;&gt;&lt;&gt; ""</v>
      </c>
    </row>
    <row r="3098" customFormat="false" ht="15" hidden="false" customHeight="false" outlineLevel="0" collapsed="false">
      <c r="A3098" s="1" t="s">
        <v>3108</v>
      </c>
      <c r="B3098" s="1" t="s">
        <v>684</v>
      </c>
      <c r="C3098" s="1" t="str">
        <f aca="false">A3098 &amp;" " &amp;"""" &amp;B3098 &amp;""""</f>
        <v> WLS_heavy_fighter_equipment_1:0 "Westland Wirbelwind"</v>
      </c>
      <c r="D3098" s="1" t="str">
        <f aca="false">IF(ISBLANK(A3098),"",C3098)</f>
        <v> WLS_heavy_fighter_equipment_1:0 "Westland Wirbelwind"</v>
      </c>
    </row>
    <row r="3099" customFormat="false" ht="15" hidden="false" customHeight="false" outlineLevel="0" collapsed="false">
      <c r="A3099" s="1" t="s">
        <v>3109</v>
      </c>
      <c r="B3099" s="1" t="s">
        <v>2727</v>
      </c>
      <c r="C3099" s="1" t="str">
        <f aca="false">A3099 &amp;" " &amp;"""" &amp;B3099 &amp;""""</f>
        <v> WLS_heavy_fighter_equipment_1_short:0 "Wirbelwind"</v>
      </c>
      <c r="D3099" s="1" t="str">
        <f aca="false">IF(ISBLANK(A3099),"",C3099)</f>
        <v> WLS_heavy_fighter_equipment_1_short:0 "Wirbelwind"</v>
      </c>
    </row>
    <row r="3100" customFormat="false" ht="15" hidden="false" customHeight="false" outlineLevel="0" collapsed="false">
      <c r="A3100" s="1" t="s">
        <v>3110</v>
      </c>
      <c r="B3100" s="1" t="s">
        <v>2729</v>
      </c>
      <c r="C3100" s="1" t="str">
        <f aca="false">A3100 &amp;" " &amp;"""" &amp;B3100 &amp;""""</f>
        <v> WLS_heavy_fighter_equipment_2:0 "Bristol Beaufighter"</v>
      </c>
      <c r="D3100" s="1" t="str">
        <f aca="false">IF(ISBLANK(A3100),"",C3100)</f>
        <v> WLS_heavy_fighter_equipment_2:0 "Bristol Beaufighter"</v>
      </c>
    </row>
    <row r="3101" customFormat="false" ht="15" hidden="false" customHeight="false" outlineLevel="0" collapsed="false">
      <c r="A3101" s="1" t="s">
        <v>3111</v>
      </c>
      <c r="B3101" s="1" t="s">
        <v>2731</v>
      </c>
      <c r="C3101" s="1" t="str">
        <f aca="false">A3101 &amp;" " &amp;"""" &amp;B3101 &amp;""""</f>
        <v> WLS_heavy_fighter_equipment_2_short:0 "Beaufighter"</v>
      </c>
      <c r="D3101" s="1" t="str">
        <f aca="false">IF(ISBLANK(A3101),"",C3101)</f>
        <v> WLS_heavy_fighter_equipment_2_short:0 "Beaufighter"</v>
      </c>
    </row>
    <row r="3102" customFormat="false" ht="15" hidden="false" customHeight="false" outlineLevel="0" collapsed="false">
      <c r="A3102" s="1" t="s">
        <v>3112</v>
      </c>
      <c r="B3102" s="1" t="s">
        <v>2899</v>
      </c>
      <c r="C3102" s="1" t="str">
        <f aca="false">A3102 &amp;" " &amp;"""" &amp;B3102 &amp;""""</f>
        <v> WLS_heavy_fighter_equipment_3:0 "de Havilland Mosquito FB"</v>
      </c>
      <c r="D3102" s="1" t="str">
        <f aca="false">IF(ISBLANK(A3102),"",C3102)</f>
        <v> WLS_heavy_fighter_equipment_3:0 "de Havilland Mosquito FB"</v>
      </c>
    </row>
    <row r="3103" customFormat="false" ht="15" hidden="false" customHeight="false" outlineLevel="0" collapsed="false">
      <c r="A3103" s="1" t="s">
        <v>3113</v>
      </c>
      <c r="B3103" s="1" t="s">
        <v>2901</v>
      </c>
      <c r="C3103" s="1" t="str">
        <f aca="false">A3103 &amp;" " &amp;"""" &amp;B3103 &amp;""""</f>
        <v> WLS_heavy_fighter_equipment_3_short:0 "Mücke FB"</v>
      </c>
      <c r="D3103" s="1" t="str">
        <f aca="false">IF(ISBLANK(A3103),"",C3103)</f>
        <v> WLS_heavy_fighter_equipment_3_short:0 "Mücke FB"</v>
      </c>
    </row>
    <row r="3104" customFormat="false" ht="15" hidden="false" customHeight="false" outlineLevel="0" collapsed="false">
      <c r="C3104" s="1" t="str">
        <f aca="false">A3104 &amp;" " &amp;"""" &amp;B3104 &amp;""""</f>
        <v> ""</v>
      </c>
      <c r="D3104" s="1" t="str">
        <f aca="false">IF(ISBLANK(A3104),"",C3104)</f>
        <v/>
      </c>
    </row>
    <row r="3105" customFormat="false" ht="15" hidden="false" customHeight="false" outlineLevel="0" collapsed="false">
      <c r="A3105" s="1" t="s">
        <v>327</v>
      </c>
      <c r="C3105" s="1" t="str">
        <f aca="false">A3105 &amp;" " &amp;"""" &amp;B3105 &amp;""""</f>
        <v>#-&gt; Heavy fighter-bomber &lt;&gt;&lt;&gt; ""</v>
      </c>
      <c r="D3105" s="1" t="str">
        <f aca="false">IF(ISBLANK(A3105),"",C3105)</f>
        <v>#-&gt; Heavy fighter-bomber &lt;&gt;&lt;&gt; ""</v>
      </c>
    </row>
    <row r="3106" customFormat="false" ht="15" hidden="false" customHeight="false" outlineLevel="0" collapsed="false">
      <c r="A3106" s="1" t="s">
        <v>3114</v>
      </c>
      <c r="B3106" s="1" t="s">
        <v>2737</v>
      </c>
      <c r="C3106" s="1" t="str">
        <f aca="false">A3106 &amp;" " &amp;"""" &amp;B3106 &amp;""""</f>
        <v> WLS_hfighter_bomber_equipment_1:0 "Westland Whirlwind II"</v>
      </c>
      <c r="D3106" s="1" t="str">
        <f aca="false">IF(ISBLANK(A3106),"",C3106)</f>
        <v> WLS_hfighter_bomber_equipment_1:0 "Westland Whirlwind II"</v>
      </c>
    </row>
    <row r="3107" customFormat="false" ht="15" hidden="false" customHeight="false" outlineLevel="0" collapsed="false">
      <c r="A3107" s="1" t="s">
        <v>3115</v>
      </c>
      <c r="B3107" s="1" t="s">
        <v>2739</v>
      </c>
      <c r="C3107" s="1" t="str">
        <f aca="false">A3107 &amp;" " &amp;"""" &amp;B3107 &amp;""""</f>
        <v> WLS_hfighter_bomber_equipment_1_short:0 "Wirbelwind II"</v>
      </c>
      <c r="D3107" s="1" t="str">
        <f aca="false">IF(ISBLANK(A3107),"",C3107)</f>
        <v> WLS_hfighter_bomber_equipment_1_short:0 "Wirbelwind II"</v>
      </c>
    </row>
    <row r="3108" customFormat="false" ht="15" hidden="false" customHeight="false" outlineLevel="0" collapsed="false">
      <c r="A3108" s="1" t="s">
        <v>3116</v>
      </c>
      <c r="B3108" s="1" t="s">
        <v>2741</v>
      </c>
      <c r="C3108" s="1" t="str">
        <f aca="false">A3108 &amp;" " &amp;"""" &amp;B3108 &amp;""""</f>
        <v> WLS_hfighter_bomber_equipment_2:0 "Bristol Beaufighter TF"</v>
      </c>
      <c r="D3108" s="1" t="str">
        <f aca="false">IF(ISBLANK(A3108),"",C3108)</f>
        <v> WLS_hfighter_bomber_equipment_2:0 "Bristol Beaufighter TF"</v>
      </c>
    </row>
    <row r="3109" customFormat="false" ht="15" hidden="false" customHeight="false" outlineLevel="0" collapsed="false">
      <c r="A3109" s="1" t="s">
        <v>3117</v>
      </c>
      <c r="B3109" s="1" t="s">
        <v>2743</v>
      </c>
      <c r="C3109" s="1" t="str">
        <f aca="false">A3109 &amp;" " &amp;"""" &amp;B3109 &amp;""""</f>
        <v> WLS_hfighter_bomber_equipment_2_short:0 "Beaufighter TF"</v>
      </c>
      <c r="D3109" s="1" t="str">
        <f aca="false">IF(ISBLANK(A3109),"",C3109)</f>
        <v> WLS_hfighter_bomber_equipment_2_short:0 "Beaufighter TF"</v>
      </c>
    </row>
    <row r="3110" customFormat="false" ht="15" hidden="false" customHeight="false" outlineLevel="0" collapsed="false">
      <c r="A3110" s="1" t="s">
        <v>3118</v>
      </c>
      <c r="B3110" s="1" t="s">
        <v>2899</v>
      </c>
      <c r="C3110" s="1" t="str">
        <f aca="false">A3110 &amp;" " &amp;"""" &amp;B3110 &amp;""""</f>
        <v> WLS_hfighter_bomber_equipment_3:0 "de Havilland Mosquito FB"</v>
      </c>
      <c r="D3110" s="1" t="str">
        <f aca="false">IF(ISBLANK(A3110),"",C3110)</f>
        <v> WLS_hfighter_bomber_equipment_3:0 "de Havilland Mosquito FB"</v>
      </c>
    </row>
    <row r="3111" customFormat="false" ht="15" hidden="false" customHeight="false" outlineLevel="0" collapsed="false">
      <c r="A3111" s="1" t="s">
        <v>3119</v>
      </c>
      <c r="B3111" s="1" t="s">
        <v>2901</v>
      </c>
      <c r="C3111" s="1" t="str">
        <f aca="false">A3111 &amp;" " &amp;"""" &amp;B3111 &amp;""""</f>
        <v> WLS_hfighter_bomber_equipment_3_short:0 "Mücke FB"</v>
      </c>
      <c r="D3111" s="1" t="str">
        <f aca="false">IF(ISBLANK(A3111),"",C3111)</f>
        <v> WLS_hfighter_bomber_equipment_3_short:0 "Mücke FB"</v>
      </c>
    </row>
    <row r="3112" customFormat="false" ht="15" hidden="false" customHeight="false" outlineLevel="0" collapsed="false">
      <c r="C3112" s="1" t="str">
        <f aca="false">A3112 &amp;" " &amp;"""" &amp;B3112 &amp;""""</f>
        <v> ""</v>
      </c>
      <c r="D3112" s="1" t="str">
        <f aca="false">IF(ISBLANK(A3112),"",C3112)</f>
        <v/>
      </c>
    </row>
    <row r="3113" customFormat="false" ht="15" hidden="false" customHeight="false" outlineLevel="0" collapsed="false">
      <c r="A3113" s="1" t="s">
        <v>347</v>
      </c>
      <c r="C3113" s="1" t="str">
        <f aca="false">A3113 &amp;" " &amp;"""" &amp;B3113 &amp;""""</f>
        <v>#-&gt; Medium bomber &lt;&gt;&lt;&gt; ""</v>
      </c>
      <c r="D3113" s="1" t="str">
        <f aca="false">IF(ISBLANK(A3113),"",C3113)</f>
        <v>#-&gt; Medium bomber &lt;&gt;&lt;&gt; ""</v>
      </c>
    </row>
    <row r="3114" customFormat="false" ht="15" hidden="false" customHeight="false" outlineLevel="0" collapsed="false">
      <c r="A3114" s="1" t="s">
        <v>3120</v>
      </c>
      <c r="B3114" s="1" t="s">
        <v>2747</v>
      </c>
      <c r="C3114" s="1" t="str">
        <f aca="false">A3114 &amp;" " &amp;"""" &amp;B3114 &amp;""""</f>
        <v> WLS_tac_bomber_equipment_0:0 "Armstrong Whitworth Whitley"</v>
      </c>
      <c r="D3114" s="1" t="str">
        <f aca="false">IF(ISBLANK(A3114),"",C3114)</f>
        <v> WLS_tac_bomber_equipment_0:0 "Armstrong Whitworth Whitley"</v>
      </c>
    </row>
    <row r="3115" customFormat="false" ht="15" hidden="false" customHeight="false" outlineLevel="0" collapsed="false">
      <c r="A3115" s="1" t="s">
        <v>3121</v>
      </c>
      <c r="B3115" s="1" t="s">
        <v>2749</v>
      </c>
      <c r="C3115" s="1" t="str">
        <f aca="false">A3115 &amp;" " &amp;"""" &amp;B3115 &amp;""""</f>
        <v> WLS_tac_bomber_equipment_0_short:0 "Whitley"</v>
      </c>
      <c r="D3115" s="1" t="str">
        <f aca="false">IF(ISBLANK(A3115),"",C3115)</f>
        <v> WLS_tac_bomber_equipment_0_short:0 "Whitley"</v>
      </c>
    </row>
    <row r="3116" customFormat="false" ht="15" hidden="false" customHeight="false" outlineLevel="0" collapsed="false">
      <c r="A3116" s="1" t="s">
        <v>3122</v>
      </c>
      <c r="B3116" s="1" t="s">
        <v>2751</v>
      </c>
      <c r="C3116" s="1" t="str">
        <f aca="false">A3116 &amp;" " &amp;"""" &amp;B3116 &amp;""""</f>
        <v> WLS_tac_bomber_equipment_1:0 "Vickers Wellington"</v>
      </c>
      <c r="D3116" s="1" t="str">
        <f aca="false">IF(ISBLANK(A3116),"",C3116)</f>
        <v> WLS_tac_bomber_equipment_1:0 "Vickers Wellington"</v>
      </c>
    </row>
    <row r="3117" customFormat="false" ht="15" hidden="false" customHeight="false" outlineLevel="0" collapsed="false">
      <c r="A3117" s="1" t="s">
        <v>3123</v>
      </c>
      <c r="B3117" s="1" t="s">
        <v>2753</v>
      </c>
      <c r="C3117" s="1" t="str">
        <f aca="false">A3117 &amp;" " &amp;"""" &amp;B3117 &amp;""""</f>
        <v> WLS_tac_bomber_equipment_1_short:0 "Wellington"</v>
      </c>
      <c r="D3117" s="1" t="str">
        <f aca="false">IF(ISBLANK(A3117),"",C3117)</f>
        <v> WLS_tac_bomber_equipment_1_short:0 "Wellington"</v>
      </c>
    </row>
    <row r="3118" customFormat="false" ht="15" hidden="false" customHeight="false" outlineLevel="0" collapsed="false">
      <c r="A3118" s="1" t="s">
        <v>3124</v>
      </c>
      <c r="B3118" s="1" t="s">
        <v>2755</v>
      </c>
      <c r="C3118" s="1" t="str">
        <f aca="false">A3118 &amp;" " &amp;"""" &amp;B3118 &amp;""""</f>
        <v> WLS_tac_bomber_equipment_2:0 "Bristol Beaufort"</v>
      </c>
      <c r="D3118" s="1" t="str">
        <f aca="false">IF(ISBLANK(A3118),"",C3118)</f>
        <v> WLS_tac_bomber_equipment_2:0 "Bristol Beaufort"</v>
      </c>
    </row>
    <row r="3119" customFormat="false" ht="15" hidden="false" customHeight="false" outlineLevel="0" collapsed="false">
      <c r="A3119" s="1" t="s">
        <v>3125</v>
      </c>
      <c r="B3119" s="1" t="s">
        <v>2757</v>
      </c>
      <c r="C3119" s="1" t="str">
        <f aca="false">A3119 &amp;" " &amp;"""" &amp;B3119 &amp;""""</f>
        <v> WLS_tac_bomber_equipment_2_short:0 "Beaufort"</v>
      </c>
      <c r="D3119" s="1" t="str">
        <f aca="false">IF(ISBLANK(A3119),"",C3119)</f>
        <v> WLS_tac_bomber_equipment_2_short:0 "Beaufort"</v>
      </c>
    </row>
    <row r="3120" customFormat="false" ht="15" hidden="false" customHeight="false" outlineLevel="0" collapsed="false">
      <c r="A3120" s="1" t="s">
        <v>3126</v>
      </c>
      <c r="B3120" s="1" t="s">
        <v>2759</v>
      </c>
      <c r="C3120" s="1" t="str">
        <f aca="false">A3120 &amp;" " &amp;"""" &amp;B3120 &amp;""""</f>
        <v> WLS_tac_bomber_equipment_3:0 "de Havilland Mosquito B"</v>
      </c>
      <c r="D3120" s="1" t="str">
        <f aca="false">IF(ISBLANK(A3120),"",C3120)</f>
        <v> WLS_tac_bomber_equipment_3:0 "de Havilland Mosquito B"</v>
      </c>
    </row>
    <row r="3121" customFormat="false" ht="15" hidden="false" customHeight="false" outlineLevel="0" collapsed="false">
      <c r="A3121" s="1" t="s">
        <v>3127</v>
      </c>
      <c r="B3121" s="1" t="s">
        <v>2761</v>
      </c>
      <c r="C3121" s="1" t="str">
        <f aca="false">A3121 &amp;" " &amp;"""" &amp;B3121 &amp;""""</f>
        <v> WLS_tac_bomber_equipment_3_short:0 "Mücke B"</v>
      </c>
      <c r="D3121" s="1" t="str">
        <f aca="false">IF(ISBLANK(A3121),"",C3121)</f>
        <v> WLS_tac_bomber_equipment_3_short:0 "Mücke B"</v>
      </c>
    </row>
    <row r="3122" customFormat="false" ht="15" hidden="false" customHeight="false" outlineLevel="0" collapsed="false">
      <c r="C3122" s="1" t="str">
        <f aca="false">A3122 &amp;" " &amp;"""" &amp;B3122 &amp;""""</f>
        <v> ""</v>
      </c>
      <c r="D3122" s="1" t="str">
        <f aca="false">IF(ISBLANK(A3122),"",C3122)</f>
        <v/>
      </c>
    </row>
    <row r="3123" customFormat="false" ht="15" hidden="false" customHeight="false" outlineLevel="0" collapsed="false">
      <c r="A3123" s="1" t="s">
        <v>373</v>
      </c>
      <c r="C3123" s="1" t="str">
        <f aca="false">A3123 &amp;" " &amp;"""" &amp;B3123 &amp;""""</f>
        <v>#-&gt; Medium maritime bomber &lt;&gt;&lt;&gt; ""</v>
      </c>
      <c r="D3123" s="1" t="str">
        <f aca="false">IF(ISBLANK(A3123),"",C3123)</f>
        <v>#-&gt; Medium maritime bomber &lt;&gt;&lt;&gt; ""</v>
      </c>
    </row>
    <row r="3124" customFormat="false" ht="15" hidden="false" customHeight="false" outlineLevel="0" collapsed="false">
      <c r="A3124" s="1" t="s">
        <v>3128</v>
      </c>
      <c r="B3124" s="1" t="s">
        <v>2763</v>
      </c>
      <c r="C3124" s="1" t="str">
        <f aca="false">A3124 &amp;" " &amp;"""" &amp;B3124 &amp;""""</f>
        <v> WLS_med_maritime_equipment_1:0 "Vickers Wellington GR Mk. VIII"</v>
      </c>
      <c r="D3124" s="1" t="str">
        <f aca="false">IF(ISBLANK(A3124),"",C3124)</f>
        <v> WLS_med_maritime_equipment_1:0 "Vickers Wellington GR Mk. VIII"</v>
      </c>
    </row>
    <row r="3125" customFormat="false" ht="15" hidden="false" customHeight="false" outlineLevel="0" collapsed="false">
      <c r="A3125" s="1" t="s">
        <v>3129</v>
      </c>
      <c r="B3125" s="1" t="s">
        <v>2765</v>
      </c>
      <c r="C3125" s="1" t="str">
        <f aca="false">A3125 &amp;" " &amp;"""" &amp;B3125 &amp;""""</f>
        <v> WLS_med_maritime_equipment_1_short:0 "Wellington Mk. VIII"</v>
      </c>
      <c r="D3125" s="1" t="str">
        <f aca="false">IF(ISBLANK(A3125),"",C3125)</f>
        <v> WLS_med_maritime_equipment_1_short:0 "Wellington Mk. VIII"</v>
      </c>
    </row>
    <row r="3126" customFormat="false" ht="15" hidden="false" customHeight="false" outlineLevel="0" collapsed="false">
      <c r="A3126" s="1" t="s">
        <v>3130</v>
      </c>
      <c r="B3126" s="1" t="s">
        <v>2767</v>
      </c>
      <c r="C3126" s="1" t="str">
        <f aca="false">A3126 &amp;" " &amp;"""" &amp;B3126 &amp;""""</f>
        <v> WLS_med_maritime_equipment_2:0 "Bristol Beaufort Mk. VI"</v>
      </c>
      <c r="D3126" s="1" t="str">
        <f aca="false">IF(ISBLANK(A3126),"",C3126)</f>
        <v> WLS_med_maritime_equipment_2:0 "Bristol Beaufort Mk. VI"</v>
      </c>
    </row>
    <row r="3127" customFormat="false" ht="15" hidden="false" customHeight="false" outlineLevel="0" collapsed="false">
      <c r="A3127" s="1" t="s">
        <v>3131</v>
      </c>
      <c r="B3127" s="1" t="s">
        <v>2769</v>
      </c>
      <c r="C3127" s="1" t="str">
        <f aca="false">A3127 &amp;" " &amp;"""" &amp;B3127 &amp;""""</f>
        <v> WLS_med_maritime_equipment_2_short:0 "Beaufort Mk. VI"</v>
      </c>
      <c r="D3127" s="1" t="str">
        <f aca="false">IF(ISBLANK(A3127),"",C3127)</f>
        <v> WLS_med_maritime_equipment_2_short:0 "Beaufort Mk. VI"</v>
      </c>
    </row>
    <row r="3128" customFormat="false" ht="15" hidden="false" customHeight="false" outlineLevel="0" collapsed="false">
      <c r="A3128" s="1" t="s">
        <v>3132</v>
      </c>
      <c r="B3128" s="1" t="s">
        <v>2771</v>
      </c>
      <c r="C3128" s="1" t="str">
        <f aca="false">A3128 &amp;" " &amp;"""" &amp;B3128 &amp;""""</f>
        <v> WLS_med_maritime_equipment_3:0 "de Havilland Mosquito TR"</v>
      </c>
      <c r="D3128" s="1" t="str">
        <f aca="false">IF(ISBLANK(A3128),"",C3128)</f>
        <v> WLS_med_maritime_equipment_3:0 "de Havilland Mosquito TR"</v>
      </c>
    </row>
    <row r="3129" customFormat="false" ht="15" hidden="false" customHeight="false" outlineLevel="0" collapsed="false">
      <c r="A3129" s="1" t="s">
        <v>3133</v>
      </c>
      <c r="B3129" s="1" t="s">
        <v>2773</v>
      </c>
      <c r="C3129" s="1" t="str">
        <f aca="false">A3129 &amp;" " &amp;"""" &amp;B3129 &amp;""""</f>
        <v> WLS_med_maritime_equipment_3_short:0 "Mücke TR"</v>
      </c>
      <c r="D3129" s="1" t="str">
        <f aca="false">IF(ISBLANK(A3129),"",C3129)</f>
        <v> WLS_med_maritime_equipment_3_short:0 "Mücke TR"</v>
      </c>
    </row>
    <row r="3130" customFormat="false" ht="15" hidden="false" customHeight="false" outlineLevel="0" collapsed="false">
      <c r="C3130" s="1" t="str">
        <f aca="false">A3130 &amp;" " &amp;"""" &amp;B3130 &amp;""""</f>
        <v> ""</v>
      </c>
      <c r="D3130" s="1" t="str">
        <f aca="false">IF(ISBLANK(A3130),"",C3130)</f>
        <v/>
      </c>
    </row>
    <row r="3131" customFormat="false" ht="15" hidden="false" customHeight="false" outlineLevel="0" collapsed="false">
      <c r="A3131" s="1" t="s">
        <v>730</v>
      </c>
      <c r="C3131" s="1" t="str">
        <f aca="false">A3131 &amp;" " &amp;"""" &amp;B3131 &amp;""""</f>
        <v>#-&gt; Heavy bomber &lt;&gt;&lt;&gt; ""</v>
      </c>
      <c r="D3131" s="1" t="str">
        <f aca="false">IF(ISBLANK(A3131),"",C3131)</f>
        <v>#-&gt; Heavy bomber &lt;&gt;&lt;&gt; ""</v>
      </c>
    </row>
    <row r="3132" customFormat="false" ht="15" hidden="false" customHeight="false" outlineLevel="0" collapsed="false">
      <c r="A3132" s="1" t="s">
        <v>3134</v>
      </c>
      <c r="B3132" s="1" t="s">
        <v>2775</v>
      </c>
      <c r="C3132" s="1" t="str">
        <f aca="false">A3132 &amp;" " &amp;"""" &amp;B3132 &amp;""""</f>
        <v> WLS_strat_bomber_equipment_1:0 "Handley Page Halifax"</v>
      </c>
      <c r="D3132" s="1" t="str">
        <f aca="false">IF(ISBLANK(A3132),"",C3132)</f>
        <v> WLS_strat_bomber_equipment_1:0 "Handley Page Halifax"</v>
      </c>
    </row>
    <row r="3133" customFormat="false" ht="15" hidden="false" customHeight="false" outlineLevel="0" collapsed="false">
      <c r="A3133" s="1" t="s">
        <v>3135</v>
      </c>
      <c r="B3133" s="1" t="s">
        <v>2777</v>
      </c>
      <c r="C3133" s="1" t="str">
        <f aca="false">A3133 &amp;" " &amp;"""" &amp;B3133 &amp;""""</f>
        <v> WLS_strat_bomber_equipment_1_short:0 "Halifax"</v>
      </c>
      <c r="D3133" s="1" t="str">
        <f aca="false">IF(ISBLANK(A3133),"",C3133)</f>
        <v> WLS_strat_bomber_equipment_1_short:0 "Halifax"</v>
      </c>
    </row>
    <row r="3134" customFormat="false" ht="15" hidden="false" customHeight="false" outlineLevel="0" collapsed="false">
      <c r="A3134" s="1" t="s">
        <v>3136</v>
      </c>
      <c r="B3134" s="1" t="s">
        <v>2779</v>
      </c>
      <c r="C3134" s="1" t="str">
        <f aca="false">A3134 &amp;" " &amp;"""" &amp;B3134 &amp;""""</f>
        <v> WLS_strat_bomber_equipment_2:0 "Avro Lancaster"</v>
      </c>
      <c r="D3134" s="1" t="str">
        <f aca="false">IF(ISBLANK(A3134),"",C3134)</f>
        <v> WLS_strat_bomber_equipment_2:0 "Avro Lancaster"</v>
      </c>
    </row>
    <row r="3135" customFormat="false" ht="15" hidden="false" customHeight="false" outlineLevel="0" collapsed="false">
      <c r="A3135" s="1" t="s">
        <v>3137</v>
      </c>
      <c r="B3135" s="1" t="s">
        <v>2781</v>
      </c>
      <c r="C3135" s="1" t="str">
        <f aca="false">A3135 &amp;" " &amp;"""" &amp;B3135 &amp;""""</f>
        <v> WLS_strat_bomber_equipment_2_short:0 "Lancaster"</v>
      </c>
      <c r="D3135" s="1" t="str">
        <f aca="false">IF(ISBLANK(A3135),"",C3135)</f>
        <v> WLS_strat_bomber_equipment_2_short:0 "Lancaster"</v>
      </c>
    </row>
    <row r="3136" customFormat="false" ht="15" hidden="false" customHeight="false" outlineLevel="0" collapsed="false">
      <c r="A3136" s="1" t="s">
        <v>3138</v>
      </c>
      <c r="B3136" s="1" t="s">
        <v>2783</v>
      </c>
      <c r="C3136" s="1" t="str">
        <f aca="false">A3136 &amp;" " &amp;"""" &amp;B3136 &amp;""""</f>
        <v> WLS_strat_bomber_equipment_3:0 "Avro Lincoln"</v>
      </c>
      <c r="D3136" s="1" t="str">
        <f aca="false">IF(ISBLANK(A3136),"",C3136)</f>
        <v> WLS_strat_bomber_equipment_3:0 "Avro Lincoln"</v>
      </c>
    </row>
    <row r="3137" customFormat="false" ht="15" hidden="false" customHeight="false" outlineLevel="0" collapsed="false">
      <c r="A3137" s="1" t="s">
        <v>3139</v>
      </c>
      <c r="B3137" s="1" t="s">
        <v>2785</v>
      </c>
      <c r="C3137" s="1" t="str">
        <f aca="false">A3137 &amp;" " &amp;"""" &amp;B3137 &amp;""""</f>
        <v> WLS_strat_bomber_equipment_3_short:0 "Lincoln"</v>
      </c>
      <c r="D3137" s="1" t="str">
        <f aca="false">IF(ISBLANK(A3137),"",C3137)</f>
        <v> WLS_strat_bomber_equipment_3_short:0 "Lincoln"</v>
      </c>
    </row>
    <row r="3138" customFormat="false" ht="15" hidden="false" customHeight="false" outlineLevel="0" collapsed="false">
      <c r="C3138" s="1" t="str">
        <f aca="false">A3138 &amp;" " &amp;"""" &amp;B3138 &amp;""""</f>
        <v> ""</v>
      </c>
      <c r="D3138" s="1" t="str">
        <f aca="false">IF(ISBLANK(A3138),"",C3138)</f>
        <v/>
      </c>
    </row>
    <row r="3139" customFormat="false" ht="15" hidden="false" customHeight="false" outlineLevel="0" collapsed="false">
      <c r="A3139" s="1" t="s">
        <v>743</v>
      </c>
      <c r="C3139" s="1" t="str">
        <f aca="false">A3139 &amp;" " &amp;"""" &amp;B3139 &amp;""""</f>
        <v>#-&gt; Heavy maritime bomber &lt;&gt;&lt;&gt; ""</v>
      </c>
      <c r="D3139" s="1" t="str">
        <f aca="false">IF(ISBLANK(A3139),"",C3139)</f>
        <v>#-&gt; Heavy maritime bomber &lt;&gt;&lt;&gt; ""</v>
      </c>
    </row>
    <row r="3140" customFormat="false" ht="15" hidden="false" customHeight="false" outlineLevel="0" collapsed="false">
      <c r="A3140" s="1" t="s">
        <v>3140</v>
      </c>
      <c r="B3140" s="1" t="s">
        <v>2787</v>
      </c>
      <c r="C3140" s="1" t="str">
        <f aca="false">A3140 &amp;" " &amp;"""" &amp;B3140 &amp;""""</f>
        <v> WLS_strat_maritime_equipment_1:0 "Handley Page Halifax GR.II"</v>
      </c>
      <c r="D3140" s="1" t="str">
        <f aca="false">IF(ISBLANK(A3140),"",C3140)</f>
        <v> WLS_strat_maritime_equipment_1:0 "Handley Page Halifax GR.II"</v>
      </c>
    </row>
    <row r="3141" customFormat="false" ht="15" hidden="false" customHeight="false" outlineLevel="0" collapsed="false">
      <c r="A3141" s="1" t="s">
        <v>3141</v>
      </c>
      <c r="B3141" s="1" t="s">
        <v>2789</v>
      </c>
      <c r="C3141" s="1" t="str">
        <f aca="false">A3141 &amp;" " &amp;"""" &amp;B3141 &amp;""""</f>
        <v> WLS_strat_maritime_equipment_1_short:0 "Halifax GR.II"</v>
      </c>
      <c r="D3141" s="1" t="str">
        <f aca="false">IF(ISBLANK(A3141),"",C3141)</f>
        <v> WLS_strat_maritime_equipment_1_short:0 "Halifax GR.II"</v>
      </c>
    </row>
    <row r="3142" customFormat="false" ht="15" hidden="false" customHeight="false" outlineLevel="0" collapsed="false">
      <c r="A3142" s="1" t="s">
        <v>3142</v>
      </c>
      <c r="B3142" s="1" t="s">
        <v>2791</v>
      </c>
      <c r="C3142" s="1" t="str">
        <f aca="false">A3142 &amp;" " &amp;"""" &amp;B3142 &amp;""""</f>
        <v> WLS_strat_maritime_equipment_2:0 "Avro Lancaster GR.3/MR.3"</v>
      </c>
      <c r="D3142" s="1" t="str">
        <f aca="false">IF(ISBLANK(A3142),"",C3142)</f>
        <v> WLS_strat_maritime_equipment_2:0 "Avro Lancaster GR.3/MR.3"</v>
      </c>
    </row>
    <row r="3143" customFormat="false" ht="15" hidden="false" customHeight="false" outlineLevel="0" collapsed="false">
      <c r="A3143" s="1" t="s">
        <v>3143</v>
      </c>
      <c r="B3143" s="1" t="s">
        <v>2793</v>
      </c>
      <c r="C3143" s="1" t="str">
        <f aca="false">A3143 &amp;" " &amp;"""" &amp;B3143 &amp;""""</f>
        <v> WLS_strat_maritime_equipment_2_short:0 "Lancaster GR.3/MR.3"</v>
      </c>
      <c r="D3143" s="1" t="str">
        <f aca="false">IF(ISBLANK(A3143),"",C3143)</f>
        <v> WLS_strat_maritime_equipment_2_short:0 "Lancaster GR.3/MR.3"</v>
      </c>
    </row>
    <row r="3144" customFormat="false" ht="15" hidden="false" customHeight="false" outlineLevel="0" collapsed="false">
      <c r="A3144" s="1" t="s">
        <v>3144</v>
      </c>
      <c r="B3144" s="1" t="s">
        <v>2795</v>
      </c>
      <c r="C3144" s="1" t="str">
        <f aca="false">A3144 &amp;" " &amp;"""" &amp;B3144 &amp;""""</f>
        <v> WLS_strat_maritime_equipment_3:0 "Avro Lincoln III"</v>
      </c>
      <c r="D3144" s="1" t="str">
        <f aca="false">IF(ISBLANK(A3144),"",C3144)</f>
        <v> WLS_strat_maritime_equipment_3:0 "Avro Lincoln III"</v>
      </c>
    </row>
    <row r="3145" customFormat="false" ht="15" hidden="false" customHeight="false" outlineLevel="0" collapsed="false">
      <c r="A3145" s="1" t="s">
        <v>3145</v>
      </c>
      <c r="B3145" s="1" t="s">
        <v>2797</v>
      </c>
      <c r="C3145" s="1" t="str">
        <f aca="false">A3145 &amp;" " &amp;"""" &amp;B3145 &amp;""""</f>
        <v> WLS_strat_maritime_equipment_3_short:0 "Lincoln III"</v>
      </c>
      <c r="D3145" s="1" t="str">
        <f aca="false">IF(ISBLANK(A3145),"",C3145)</f>
        <v> WLS_strat_maritime_equipment_3_short:0 "Lincoln III"</v>
      </c>
    </row>
    <row r="3146" customFormat="false" ht="15" hidden="false" customHeight="false" outlineLevel="0" collapsed="false">
      <c r="C3146" s="1" t="str">
        <f aca="false">A3146 &amp;" " &amp;"""" &amp;B3146 &amp;""""</f>
        <v> ""</v>
      </c>
      <c r="D3146" s="1" t="str">
        <f aca="false">IF(ISBLANK(A3146),"",C3146)</f>
        <v/>
      </c>
    </row>
    <row r="3147" customFormat="false" ht="15" hidden="false" customHeight="false" outlineLevel="0" collapsed="false">
      <c r="A3147" s="1" t="s">
        <v>1461</v>
      </c>
      <c r="C3147" s="1" t="str">
        <f aca="false">A3147 &amp;" " &amp;"""" &amp;B3147 &amp;""""</f>
        <v>#-&gt; Maritime patrol &lt;&gt;&lt;&gt; ""</v>
      </c>
      <c r="D3147" s="1" t="str">
        <f aca="false">IF(ISBLANK(A3147),"",C3147)</f>
        <v>#-&gt; Maritime patrol &lt;&gt;&lt;&gt; ""</v>
      </c>
    </row>
    <row r="3148" customFormat="false" ht="15" hidden="false" customHeight="false" outlineLevel="0" collapsed="false">
      <c r="A3148" s="1" t="s">
        <v>3146</v>
      </c>
      <c r="B3148" s="1" t="s">
        <v>2799</v>
      </c>
      <c r="C3148" s="1" t="str">
        <f aca="false">A3148 &amp;" " &amp;"""" &amp;B3148 &amp;""""</f>
        <v> WLS_flying_boat_equipment_0:0 "Kurz Singapur"</v>
      </c>
      <c r="D3148" s="1" t="str">
        <f aca="false">IF(ISBLANK(A3148),"",C3148)</f>
        <v> WLS_flying_boat_equipment_0:0 "Kurz Singapur"</v>
      </c>
    </row>
    <row r="3149" customFormat="false" ht="15" hidden="false" customHeight="false" outlineLevel="0" collapsed="false">
      <c r="A3149" s="1" t="s">
        <v>3147</v>
      </c>
      <c r="B3149" s="1" t="s">
        <v>2801</v>
      </c>
      <c r="C3149" s="1" t="str">
        <f aca="false">A3149 &amp;" " &amp;"""" &amp;B3149 &amp;""""</f>
        <v> WLS_flying_boat_equipment_0_short:0 "Singapur"</v>
      </c>
      <c r="D3149" s="1" t="str">
        <f aca="false">IF(ISBLANK(A3149),"",C3149)</f>
        <v> WLS_flying_boat_equipment_0_short:0 "Singapur"</v>
      </c>
    </row>
    <row r="3150" customFormat="false" ht="15" hidden="false" customHeight="false" outlineLevel="0" collapsed="false">
      <c r="A3150" s="1" t="s">
        <v>3148</v>
      </c>
      <c r="B3150" s="1" t="s">
        <v>2803</v>
      </c>
      <c r="C3150" s="1" t="str">
        <f aca="false">A3150 &amp;" " &amp;"""" &amp;B3150 &amp;""""</f>
        <v> WLS_flying_boat_equipment_1:0 "Kurz Sunderland"</v>
      </c>
      <c r="D3150" s="1" t="str">
        <f aca="false">IF(ISBLANK(A3150),"",C3150)</f>
        <v> WLS_flying_boat_equipment_1:0 "Kurz Sunderland"</v>
      </c>
    </row>
    <row r="3151" customFormat="false" ht="15" hidden="false" customHeight="false" outlineLevel="0" collapsed="false">
      <c r="A3151" s="1" t="s">
        <v>3149</v>
      </c>
      <c r="B3151" s="1" t="s">
        <v>2805</v>
      </c>
      <c r="C3151" s="1" t="str">
        <f aca="false">A3151 &amp;" " &amp;"""" &amp;B3151 &amp;""""</f>
        <v> WLS_flying_boat_equipment_1_short:0 "Sunderland"</v>
      </c>
      <c r="D3151" s="1" t="str">
        <f aca="false">IF(ISBLANK(A3151),"",C3151)</f>
        <v> WLS_flying_boat_equipment_1_short:0 "Sunderland"</v>
      </c>
    </row>
    <row r="3152" customFormat="false" ht="15" hidden="false" customHeight="false" outlineLevel="0" collapsed="false">
      <c r="A3152" s="1" t="s">
        <v>3150</v>
      </c>
      <c r="B3152" s="1" t="s">
        <v>2755</v>
      </c>
      <c r="C3152" s="1" t="str">
        <f aca="false">A3152 &amp;" " &amp;"""" &amp;B3152 &amp;""""</f>
        <v> WLS_flying_boat_equipment_2:0 "Bristol Beaufort"</v>
      </c>
      <c r="D3152" s="1" t="str">
        <f aca="false">IF(ISBLANK(A3152),"",C3152)</f>
        <v> WLS_flying_boat_equipment_2:0 "Bristol Beaufort"</v>
      </c>
    </row>
    <row r="3153" customFormat="false" ht="15" hidden="false" customHeight="false" outlineLevel="0" collapsed="false">
      <c r="A3153" s="1" t="s">
        <v>3151</v>
      </c>
      <c r="B3153" s="1" t="s">
        <v>2757</v>
      </c>
      <c r="C3153" s="1" t="str">
        <f aca="false">A3153 &amp;" " &amp;"""" &amp;B3153 &amp;""""</f>
        <v> WLS_flying_boat_equipment_2_short:0 "Beaufort"</v>
      </c>
      <c r="D3153" s="1" t="str">
        <f aca="false">IF(ISBLANK(A3153),"",C3153)</f>
        <v> WLS_flying_boat_equipment_2_short:0 "Beaufort"</v>
      </c>
    </row>
    <row r="3154" customFormat="false" ht="15" hidden="false" customHeight="false" outlineLevel="0" collapsed="false">
      <c r="A3154" s="1" t="s">
        <v>3152</v>
      </c>
      <c r="B3154" s="1" t="s">
        <v>2809</v>
      </c>
      <c r="C3154" s="1" t="str">
        <f aca="false">A3154 &amp;" " &amp;"""" &amp;B3154 &amp;""""</f>
        <v> WLS_flying_boat_equipment_3:0 "Avro Shackleton"</v>
      </c>
      <c r="D3154" s="1" t="str">
        <f aca="false">IF(ISBLANK(A3154),"",C3154)</f>
        <v> WLS_flying_boat_equipment_3:0 "Avro Shackleton"</v>
      </c>
    </row>
    <row r="3155" customFormat="false" ht="15" hidden="false" customHeight="false" outlineLevel="0" collapsed="false">
      <c r="A3155" s="1" t="s">
        <v>3153</v>
      </c>
      <c r="B3155" s="1" t="s">
        <v>2809</v>
      </c>
      <c r="C3155" s="1" t="str">
        <f aca="false">A3155 &amp;" " &amp;"""" &amp;B3155 &amp;""""</f>
        <v> WLS_flying_boat_equipment_3_short:0 "Avro Shackleton"</v>
      </c>
      <c r="D3155" s="1" t="str">
        <f aca="false">IF(ISBLANK(A3155),"",C3155)</f>
        <v> WLS_flying_boat_equipment_3_short:0 "Avro Shackleton"</v>
      </c>
    </row>
    <row r="3156" customFormat="false" ht="15" hidden="false" customHeight="false" outlineLevel="0" collapsed="false">
      <c r="C3156" s="1" t="str">
        <f aca="false">A3156 &amp;" " &amp;"""" &amp;B3156 &amp;""""</f>
        <v> ""</v>
      </c>
      <c r="D3156" s="1" t="str">
        <f aca="false">IF(ISBLANK(A3156),"",C3156)</f>
        <v/>
      </c>
    </row>
    <row r="3157" customFormat="false" ht="15" hidden="false" customHeight="false" outlineLevel="0" collapsed="false">
      <c r="A3157" s="1" t="s">
        <v>488</v>
      </c>
      <c r="C3157" s="1" t="str">
        <f aca="false">A3157 &amp;" " &amp;"""" &amp;B3157 &amp;""""</f>
        <v>#-&gt; Jet fighters &lt;&gt;&lt;&gt; ""</v>
      </c>
      <c r="D3157" s="1" t="str">
        <f aca="false">IF(ISBLANK(A3157),"",C3157)</f>
        <v>#-&gt; Jet fighters &lt;&gt;&lt;&gt; ""</v>
      </c>
    </row>
    <row r="3158" customFormat="false" ht="15" hidden="false" customHeight="false" outlineLevel="0" collapsed="false">
      <c r="A3158" s="1" t="s">
        <v>3154</v>
      </c>
      <c r="B3158" s="1" t="s">
        <v>757</v>
      </c>
      <c r="C3158" s="1" t="str">
        <f aca="false">A3158 &amp;" " &amp;"""" &amp;B3158 &amp;""""</f>
        <v> WLS_jet_fighter_equipment_1:0 "Gloster Meteor"</v>
      </c>
      <c r="D3158" s="1" t="str">
        <f aca="false">IF(ISBLANK(A3158),"",C3158)</f>
        <v> WLS_jet_fighter_equipment_1:0 "Gloster Meteor"</v>
      </c>
    </row>
    <row r="3159" customFormat="false" ht="15" hidden="false" customHeight="false" outlineLevel="0" collapsed="false">
      <c r="A3159" s="1" t="s">
        <v>3155</v>
      </c>
      <c r="B3159" s="1" t="s">
        <v>759</v>
      </c>
      <c r="C3159" s="1" t="str">
        <f aca="false">A3159 &amp;" " &amp;"""" &amp;B3159 &amp;""""</f>
        <v> WLS_jet_fighter_equipment_1_short:0 "Meteor"</v>
      </c>
      <c r="D3159" s="1" t="str">
        <f aca="false">IF(ISBLANK(A3159),"",C3159)</f>
        <v> WLS_jet_fighter_equipment_1_short:0 "Meteor"</v>
      </c>
    </row>
    <row r="3160" customFormat="false" ht="15" hidden="false" customHeight="false" outlineLevel="0" collapsed="false">
      <c r="A3160" s="1" t="s">
        <v>3156</v>
      </c>
      <c r="B3160" s="1" t="s">
        <v>2814</v>
      </c>
      <c r="C3160" s="1" t="str">
        <f aca="false">A3160 &amp;" " &amp;"""" &amp;B3160 &amp;""""</f>
        <v> WLS_jet_fighter_equipment_2:0 "de Havilland Vampir"</v>
      </c>
      <c r="D3160" s="1" t="str">
        <f aca="false">IF(ISBLANK(A3160),"",C3160)</f>
        <v> WLS_jet_fighter_equipment_2:0 "de Havilland Vampir"</v>
      </c>
    </row>
    <row r="3161" customFormat="false" ht="15" hidden="false" customHeight="false" outlineLevel="0" collapsed="false">
      <c r="A3161" s="1" t="s">
        <v>3157</v>
      </c>
      <c r="B3161" s="1" t="s">
        <v>2816</v>
      </c>
      <c r="C3161" s="1" t="str">
        <f aca="false">A3161 &amp;" " &amp;"""" &amp;B3161 &amp;""""</f>
        <v> WLS_jet_fighter_equipment_2_short:0 "Vampir"</v>
      </c>
      <c r="D3161" s="1" t="str">
        <f aca="false">IF(ISBLANK(A3161),"",C3161)</f>
        <v> WLS_jet_fighter_equipment_2_short:0 "Vampir"</v>
      </c>
    </row>
    <row r="3162" customFormat="false" ht="15" hidden="false" customHeight="false" outlineLevel="0" collapsed="false">
      <c r="A3162" s="1" t="s">
        <v>3158</v>
      </c>
      <c r="B3162" s="1" t="s">
        <v>2818</v>
      </c>
      <c r="C3162" s="1" t="str">
        <f aca="false">A3162 &amp;" " &amp;"""" &amp;B3162 &amp;""""</f>
        <v> WLS_jet_fighter_equipment_x:0 "Hawker Jäger"</v>
      </c>
      <c r="D3162" s="1" t="str">
        <f aca="false">IF(ISBLANK(A3162),"",C3162)</f>
        <v> WLS_jet_fighter_equipment_x:0 "Hawker Jäger"</v>
      </c>
    </row>
    <row r="3163" customFormat="false" ht="15" hidden="false" customHeight="false" outlineLevel="0" collapsed="false">
      <c r="A3163" s="1" t="s">
        <v>3159</v>
      </c>
      <c r="B3163" s="1" t="s">
        <v>2820</v>
      </c>
      <c r="C3163" s="1" t="str">
        <f aca="false">A3163 &amp;" " &amp;"""" &amp;B3163 &amp;""""</f>
        <v> WLS_jet_fighter_equipment_x_short:0 "Jäger"</v>
      </c>
      <c r="D3163" s="1" t="str">
        <f aca="false">IF(ISBLANK(A3163),"",C3163)</f>
        <v> WLS_jet_fighter_equipment_x_short:0 "Jäger"</v>
      </c>
    </row>
    <row r="3164" customFormat="false" ht="15" hidden="false" customHeight="false" outlineLevel="0" collapsed="false">
      <c r="A3164" s="1" t="s">
        <v>102</v>
      </c>
      <c r="C3164" s="1" t="str">
        <f aca="false">A3164 &amp;" " &amp;"""" &amp;B3164 &amp;""""</f>
        <v>  ""</v>
      </c>
      <c r="D3164" s="1" t="str">
        <f aca="false">IF(ISBLANK(A3164),"",C3164)</f>
        <v>  ""</v>
      </c>
    </row>
    <row r="3165" customFormat="false" ht="15" hidden="false" customHeight="false" outlineLevel="0" collapsed="false">
      <c r="A3165" s="1" t="s">
        <v>511</v>
      </c>
      <c r="C3165" s="1" t="str">
        <f aca="false">A3165 &amp;" " &amp;"""" &amp;B3165 &amp;""""</f>
        <v>#-&gt; Carrier-based jet fighters &lt;&gt;&lt;&gt; ""</v>
      </c>
      <c r="D3165" s="1" t="str">
        <f aca="false">IF(ISBLANK(A3165),"",C3165)</f>
        <v>#-&gt; Carrier-based jet fighters &lt;&gt;&lt;&gt; ""</v>
      </c>
    </row>
    <row r="3166" customFormat="false" ht="15" hidden="false" customHeight="false" outlineLevel="0" collapsed="false">
      <c r="A3166" s="1" t="s">
        <v>3160</v>
      </c>
      <c r="B3166" s="1" t="s">
        <v>2822</v>
      </c>
      <c r="C3166" s="1" t="str">
        <f aca="false">A3166 &amp;" " &amp;"""" &amp;B3166 &amp;""""</f>
        <v> WLS_cv_jet_fighter_equipment_1:0 "Gloster Meteor CV"</v>
      </c>
      <c r="D3166" s="1" t="str">
        <f aca="false">IF(ISBLANK(A3166),"",C3166)</f>
        <v> WLS_cv_jet_fighter_equipment_1:0 "Gloster Meteor CV"</v>
      </c>
    </row>
    <row r="3167" customFormat="false" ht="15" hidden="false" customHeight="false" outlineLevel="0" collapsed="false">
      <c r="A3167" s="1" t="s">
        <v>3161</v>
      </c>
      <c r="B3167" s="1" t="s">
        <v>2824</v>
      </c>
      <c r="C3167" s="1" t="str">
        <f aca="false">A3167 &amp;" " &amp;"""" &amp;B3167 &amp;""""</f>
        <v> WLS_cv_jet_fighter_equipment_1_short:0 "Meteor CV"</v>
      </c>
      <c r="D3167" s="1" t="str">
        <f aca="false">IF(ISBLANK(A3167),"",C3167)</f>
        <v> WLS_cv_jet_fighter_equipment_1_short:0 "Meteor CV"</v>
      </c>
    </row>
    <row r="3168" customFormat="false" ht="15" hidden="false" customHeight="false" outlineLevel="0" collapsed="false">
      <c r="A3168" s="1" t="s">
        <v>3162</v>
      </c>
      <c r="B3168" s="1" t="s">
        <v>2826</v>
      </c>
      <c r="C3168" s="1" t="str">
        <f aca="false">A3168 &amp;" " &amp;"""" &amp;B3168 &amp;""""</f>
        <v> WLS_cv_jet_fighter_equipment_2:0 "de Havilland Vampir CV"</v>
      </c>
      <c r="D3168" s="1" t="str">
        <f aca="false">IF(ISBLANK(A3168),"",C3168)</f>
        <v> WLS_cv_jet_fighter_equipment_2:0 "de Havilland Vampir CV"</v>
      </c>
    </row>
    <row r="3169" customFormat="false" ht="15" hidden="false" customHeight="false" outlineLevel="0" collapsed="false">
      <c r="A3169" s="1" t="s">
        <v>3163</v>
      </c>
      <c r="B3169" s="1" t="s">
        <v>2828</v>
      </c>
      <c r="C3169" s="1" t="str">
        <f aca="false">A3169 &amp;" " &amp;"""" &amp;B3169 &amp;""""</f>
        <v> WLS_cv_jet_fighter_equipment_2_short:0 "Vampir CV"</v>
      </c>
      <c r="D3169" s="1" t="str">
        <f aca="false">IF(ISBLANK(A3169),"",C3169)</f>
        <v> WLS_cv_jet_fighter_equipment_2_short:0 "Vampir CV"</v>
      </c>
    </row>
    <row r="3170" customFormat="false" ht="15" hidden="false" customHeight="false" outlineLevel="0" collapsed="false">
      <c r="A3170" s="1" t="s">
        <v>3164</v>
      </c>
      <c r="B3170" s="1" t="s">
        <v>2830</v>
      </c>
      <c r="C3170" s="1" t="str">
        <f aca="false">A3170 &amp;" " &amp;"""" &amp;B3170 &amp;""""</f>
        <v> WLS_cv_jet_fighter_equipment_x:0 "Hawker Hunter CV"</v>
      </c>
      <c r="D3170" s="1" t="str">
        <f aca="false">IF(ISBLANK(A3170),"",C3170)</f>
        <v> WLS_cv_jet_fighter_equipment_x:0 "Hawker Hunter CV"</v>
      </c>
    </row>
    <row r="3171" customFormat="false" ht="15" hidden="false" customHeight="false" outlineLevel="0" collapsed="false">
      <c r="A3171" s="1" t="s">
        <v>3165</v>
      </c>
      <c r="B3171" s="1" t="s">
        <v>2832</v>
      </c>
      <c r="C3171" s="1" t="str">
        <f aca="false">A3171 &amp;" " &amp;"""" &amp;B3171 &amp;""""</f>
        <v> WLS_cv_jet_fighter_equipment_x_short:0 "Hunter CV"</v>
      </c>
      <c r="D3171" s="1" t="str">
        <f aca="false">IF(ISBLANK(A3171),"",C3171)</f>
        <v> WLS_cv_jet_fighter_equipment_x_short:0 "Hunter CV"</v>
      </c>
    </row>
    <row r="3172" customFormat="false" ht="15" hidden="false" customHeight="false" outlineLevel="0" collapsed="false">
      <c r="C3172" s="1" t="str">
        <f aca="false">A3172 &amp;" " &amp;"""" &amp;B3172 &amp;""""</f>
        <v> ""</v>
      </c>
      <c r="D3172" s="1" t="str">
        <f aca="false">IF(ISBLANK(A3172),"",C3172)</f>
        <v/>
      </c>
    </row>
    <row r="3173" customFormat="false" ht="15" hidden="false" customHeight="false" outlineLevel="0" collapsed="false">
      <c r="A3173" s="1" t="s">
        <v>532</v>
      </c>
      <c r="C3173" s="1" t="str">
        <f aca="false">A3173 &amp;" " &amp;"""" &amp;B3173 &amp;""""</f>
        <v>#-&gt; Jet medium bomber &lt;&gt;&lt;&gt; ""</v>
      </c>
      <c r="D3173" s="1" t="str">
        <f aca="false">IF(ISBLANK(A3173),"",C3173)</f>
        <v>#-&gt; Jet medium bomber &lt;&gt;&lt;&gt; ""</v>
      </c>
    </row>
    <row r="3174" customFormat="false" ht="15" hidden="false" customHeight="false" outlineLevel="0" collapsed="false">
      <c r="A3174" s="1" t="s">
        <v>3166</v>
      </c>
      <c r="B3174" s="1" t="s">
        <v>781</v>
      </c>
      <c r="C3174" s="1" t="str">
        <f aca="false">A3174 &amp;" " &amp;"""" &amp;B3174 &amp;""""</f>
        <v> WLS_jet_tac_bomber_equipment_1:0 "de Havilland Venom"</v>
      </c>
      <c r="D3174" s="1" t="str">
        <f aca="false">IF(ISBLANK(A3174),"",C3174)</f>
        <v> WLS_jet_tac_bomber_equipment_1:0 "de Havilland Venom"</v>
      </c>
    </row>
    <row r="3175" customFormat="false" ht="15" hidden="false" customHeight="false" outlineLevel="0" collapsed="false">
      <c r="A3175" s="1" t="s">
        <v>3167</v>
      </c>
      <c r="B3175" s="1" t="s">
        <v>783</v>
      </c>
      <c r="C3175" s="1" t="str">
        <f aca="false">A3175 &amp;" " &amp;"""" &amp;B3175 &amp;""""</f>
        <v> WLS_jet_tac_bomber_equipment_1_short:0 "Venom"</v>
      </c>
      <c r="D3175" s="1" t="str">
        <f aca="false">IF(ISBLANK(A3175),"",C3175)</f>
        <v> WLS_jet_tac_bomber_equipment_1_short:0 "Venom"</v>
      </c>
    </row>
    <row r="3176" customFormat="false" ht="15" hidden="false" customHeight="false" outlineLevel="0" collapsed="false">
      <c r="A3176" s="1" t="s">
        <v>3168</v>
      </c>
      <c r="B3176" s="1" t="s">
        <v>2836</v>
      </c>
      <c r="C3176" s="1" t="str">
        <f aca="false">A3176 &amp;" " &amp;"""" &amp;B3176 &amp;""""</f>
        <v> WLS_jet_tac_bomber_equipment_2:0 "English Electric Canberra"</v>
      </c>
      <c r="D3176" s="1" t="str">
        <f aca="false">IF(ISBLANK(A3176),"",C3176)</f>
        <v> WLS_jet_tac_bomber_equipment_2:0 "English Electric Canberra"</v>
      </c>
    </row>
    <row r="3177" customFormat="false" ht="15" hidden="false" customHeight="false" outlineLevel="0" collapsed="false">
      <c r="A3177" s="1" t="s">
        <v>3169</v>
      </c>
      <c r="B3177" s="1" t="s">
        <v>2838</v>
      </c>
      <c r="C3177" s="1" t="str">
        <f aca="false">A3177 &amp;" " &amp;"""" &amp;B3177 &amp;""""</f>
        <v> WLS_jet_tac_bomber_equipment_2_short:0 "Canberra"</v>
      </c>
      <c r="D3177" s="1" t="str">
        <f aca="false">IF(ISBLANK(A3177),"",C3177)</f>
        <v> WLS_jet_tac_bomber_equipment_2_short:0 "Canberra"</v>
      </c>
    </row>
    <row r="3178" customFormat="false" ht="15" hidden="false" customHeight="false" outlineLevel="0" collapsed="false">
      <c r="A3178" s="1" t="s">
        <v>102</v>
      </c>
      <c r="C3178" s="1" t="str">
        <f aca="false">A3178 &amp;" " &amp;"""" &amp;B3178 &amp;""""</f>
        <v>  ""</v>
      </c>
      <c r="D3178" s="1" t="str">
        <f aca="false">IF(ISBLANK(A3178),"",C3178)</f>
        <v>  ""</v>
      </c>
    </row>
    <row r="3179" customFormat="false" ht="15" hidden="false" customHeight="false" outlineLevel="0" collapsed="false">
      <c r="A3179" s="1" t="s">
        <v>788</v>
      </c>
      <c r="C3179" s="1" t="str">
        <f aca="false">A3179 &amp;" " &amp;"""" &amp;B3179 &amp;""""</f>
        <v>#-&gt; Jet heavy bomber &lt;&gt;&lt;&gt; ""</v>
      </c>
      <c r="D3179" s="1" t="str">
        <f aca="false">IF(ISBLANK(A3179),"",C3179)</f>
        <v>#-&gt; Jet heavy bomber &lt;&gt;&lt;&gt; ""</v>
      </c>
    </row>
    <row r="3180" customFormat="false" ht="15" hidden="false" customHeight="false" outlineLevel="0" collapsed="false">
      <c r="A3180" s="1" t="s">
        <v>3170</v>
      </c>
      <c r="B3180" s="1" t="s">
        <v>2840</v>
      </c>
      <c r="C3180" s="1" t="str">
        <f aca="false">A3180 &amp;" " &amp;"""" &amp;B3180 &amp;""""</f>
        <v> WLS_jet_strat_bomber_equipment_1:0 "Vickers Valiant"</v>
      </c>
      <c r="D3180" s="1" t="str">
        <f aca="false">IF(ISBLANK(A3180),"",C3180)</f>
        <v> WLS_jet_strat_bomber_equipment_1:0 "Vickers Valiant"</v>
      </c>
    </row>
    <row r="3181" customFormat="false" ht="15" hidden="false" customHeight="false" outlineLevel="0" collapsed="false">
      <c r="A3181" s="1" t="s">
        <v>3171</v>
      </c>
      <c r="B3181" s="1" t="s">
        <v>2842</v>
      </c>
      <c r="C3181" s="1" t="str">
        <f aca="false">A3181 &amp;" " &amp;"""" &amp;B3181 &amp;""""</f>
        <v> WLS_jet_strat_bomber_equipment_1_short:0 "Valiant"</v>
      </c>
      <c r="D3181" s="1" t="str">
        <f aca="false">IF(ISBLANK(A3181),"",C3181)</f>
        <v> WLS_jet_strat_bomber_equipment_1_short:0 "Valiant"</v>
      </c>
    </row>
    <row r="3182" customFormat="false" ht="15" hidden="false" customHeight="false" outlineLevel="0" collapsed="false">
      <c r="C3182" s="1" t="str">
        <f aca="false">A3182 &amp;" " &amp;"""" &amp;B3182 &amp;""""</f>
        <v> ""</v>
      </c>
      <c r="D3182" s="1" t="str">
        <f aca="false">IF(ISBLANK(A3182),"",C3182)</f>
        <v/>
      </c>
    </row>
    <row r="3183" customFormat="false" ht="15" hidden="false" customHeight="false" outlineLevel="0" collapsed="false">
      <c r="C3183" s="1" t="str">
        <f aca="false">A3183 &amp;" " &amp;"""" &amp;B3183 &amp;""""</f>
        <v> ""</v>
      </c>
      <c r="D3183" s="1" t="str">
        <f aca="false">IF(ISBLANK(A3183),"",C3183)</f>
        <v/>
      </c>
    </row>
    <row r="3184" customFormat="false" ht="15" hidden="false" customHeight="false" outlineLevel="0" collapsed="false">
      <c r="A3184" s="1" t="s">
        <v>3172</v>
      </c>
      <c r="C3184" s="1" t="str">
        <f aca="false">A3184 &amp;" " &amp;"""" &amp;B3184 &amp;""""</f>
        <v>###---&gt;  AST  &lt;&gt;&lt;&gt; &lt;&gt;&lt;&gt; &lt;&gt;&lt;&gt; ""</v>
      </c>
      <c r="D3184" s="1" t="str">
        <f aca="false">IF(ISBLANK(A3184),"",C3184)</f>
        <v>###---&gt;  AST  &lt;&gt;&lt;&gt; &lt;&gt;&lt;&gt; &lt;&gt;&lt;&gt; ""</v>
      </c>
    </row>
    <row r="3185" customFormat="false" ht="15" hidden="false" customHeight="false" outlineLevel="0" collapsed="false">
      <c r="A3185" s="1" t="s">
        <v>103</v>
      </c>
      <c r="C3185" s="1" t="str">
        <f aca="false">A3185 &amp;" " &amp;"""" &amp;B3185 &amp;""""</f>
        <v>#-&gt; Dive bombers &lt;&gt;&lt;&gt; ""</v>
      </c>
      <c r="D3185" s="1" t="str">
        <f aca="false">IF(ISBLANK(A3185),"",C3185)</f>
        <v>#-&gt; Dive bombers &lt;&gt;&lt;&gt; ""</v>
      </c>
    </row>
    <row r="3186" customFormat="false" ht="15" hidden="false" customHeight="false" outlineLevel="0" collapsed="false">
      <c r="A3186" s="1" t="s">
        <v>3173</v>
      </c>
      <c r="B3186" s="1" t="s">
        <v>3174</v>
      </c>
      <c r="C3186" s="1" t="str">
        <f aca="false">A3186 &amp;" " &amp;"""" &amp;B3186 &amp;""""</f>
        <v> AST_CAS_equipment_1:0 "CAC CA-1 Wirraway"</v>
      </c>
      <c r="D3186" s="1" t="str">
        <f aca="false">IF(ISBLANK(A3186),"",C3186)</f>
        <v> AST_CAS_equipment_1:0 "CAC CA-1 Wirraway"</v>
      </c>
    </row>
    <row r="3187" customFormat="false" ht="15" hidden="false" customHeight="false" outlineLevel="0" collapsed="false">
      <c r="A3187" s="1" t="s">
        <v>3175</v>
      </c>
      <c r="B3187" s="1" t="s">
        <v>3176</v>
      </c>
      <c r="C3187" s="1" t="str">
        <f aca="false">A3187 &amp;" " &amp;"""" &amp;B3187 &amp;""""</f>
        <v> AST_CAS_equipment_1_short:0 "Wirraway"</v>
      </c>
      <c r="D3187" s="1" t="str">
        <f aca="false">IF(ISBLANK(A3187),"",C3187)</f>
        <v> AST_CAS_equipment_1_short:0 "Wirraway"</v>
      </c>
    </row>
    <row r="3188" customFormat="false" ht="15" hidden="false" customHeight="false" outlineLevel="0" collapsed="false">
      <c r="A3188" s="1" t="s">
        <v>3177</v>
      </c>
      <c r="B3188" s="1" t="s">
        <v>3178</v>
      </c>
      <c r="C3188" s="1" t="str">
        <f aca="false">A3188 &amp;" " &amp;"""" &amp;B3188 &amp;""""</f>
        <v> AST_CAS_equipment_2:0 "CAC CA-11 Woomera"</v>
      </c>
      <c r="D3188" s="1" t="str">
        <f aca="false">IF(ISBLANK(A3188),"",C3188)</f>
        <v> AST_CAS_equipment_2:0 "CAC CA-11 Woomera"</v>
      </c>
    </row>
    <row r="3189" customFormat="false" ht="15" hidden="false" customHeight="false" outlineLevel="0" collapsed="false">
      <c r="A3189" s="1" t="s">
        <v>3179</v>
      </c>
      <c r="B3189" s="1" t="s">
        <v>3180</v>
      </c>
      <c r="C3189" s="1" t="str">
        <f aca="false">A3189 &amp;" " &amp;"""" &amp;B3189 &amp;""""</f>
        <v> AST_CAS_equipment_2_short:0 "Woomera"</v>
      </c>
      <c r="D3189" s="1" t="str">
        <f aca="false">IF(ISBLANK(A3189),"",C3189)</f>
        <v> AST_CAS_equipment_2_short:0 "Woomera"</v>
      </c>
    </row>
    <row r="3190" customFormat="false" ht="15" hidden="false" customHeight="false" outlineLevel="0" collapsed="false">
      <c r="A3190" s="1" t="s">
        <v>3181</v>
      </c>
      <c r="B3190" s="1" t="s">
        <v>3182</v>
      </c>
      <c r="C3190" s="1" t="str">
        <f aca="false">A3190 &amp;" " &amp;"""" &amp;B3190 &amp;""""</f>
        <v> AST_CAS_equipment_3:0 "Bristol Beaufighter Mk IC"</v>
      </c>
      <c r="D3190" s="1" t="str">
        <f aca="false">IF(ISBLANK(A3190),"",C3190)</f>
        <v> AST_CAS_equipment_3:0 "Bristol Beaufighter Mk IC"</v>
      </c>
    </row>
    <row r="3191" customFormat="false" ht="15" hidden="false" customHeight="false" outlineLevel="0" collapsed="false">
      <c r="A3191" s="1" t="s">
        <v>3183</v>
      </c>
      <c r="B3191" s="1" t="s">
        <v>3184</v>
      </c>
      <c r="C3191" s="1" t="str">
        <f aca="false">A3191 &amp;" " &amp;"""" &amp;B3191 &amp;""""</f>
        <v> AST_CAS_equipment_3_short:0 "Beaufighter Mk IC"</v>
      </c>
      <c r="D3191" s="1" t="str">
        <f aca="false">IF(ISBLANK(A3191),"",C3191)</f>
        <v> AST_CAS_equipment_3_short:0 "Beaufighter Mk IC"</v>
      </c>
    </row>
    <row r="3192" customFormat="false" ht="15" hidden="false" customHeight="false" outlineLevel="0" collapsed="false">
      <c r="C3192" s="1" t="str">
        <f aca="false">A3192 &amp;" " &amp;"""" &amp;B3192 &amp;""""</f>
        <v> ""</v>
      </c>
      <c r="D3192" s="1" t="str">
        <f aca="false">IF(ISBLANK(A3192),"",C3192)</f>
        <v/>
      </c>
    </row>
    <row r="3193" customFormat="false" ht="15" hidden="false" customHeight="false" outlineLevel="0" collapsed="false">
      <c r="A3193" s="1" t="s">
        <v>133</v>
      </c>
      <c r="C3193" s="1" t="str">
        <f aca="false">A3193 &amp;" " &amp;"""" &amp;B3193 &amp;""""</f>
        <v>#-&gt; Carrier-based dive bombers &lt;&gt;&lt;&gt; ""</v>
      </c>
      <c r="D3193" s="1" t="str">
        <f aca="false">IF(ISBLANK(A3193),"",C3193)</f>
        <v>#-&gt; Carrier-based dive bombers &lt;&gt;&lt;&gt; ""</v>
      </c>
    </row>
    <row r="3194" customFormat="false" ht="15" hidden="false" customHeight="false" outlineLevel="0" collapsed="false">
      <c r="A3194" s="1" t="s">
        <v>3185</v>
      </c>
      <c r="B3194" s="1" t="s">
        <v>2650</v>
      </c>
      <c r="C3194" s="1" t="str">
        <f aca="false">A3194 &amp;" " &amp;"""" &amp;B3194 &amp;""""</f>
        <v> AST_cv_CAS_equipment_1:0 "Blackburn Skua"</v>
      </c>
      <c r="D3194" s="1" t="str">
        <f aca="false">IF(ISBLANK(A3194),"",C3194)</f>
        <v> AST_cv_CAS_equipment_1:0 "Blackburn Skua"</v>
      </c>
    </row>
    <row r="3195" customFormat="false" ht="15" hidden="false" customHeight="false" outlineLevel="0" collapsed="false">
      <c r="A3195" s="1" t="s">
        <v>3186</v>
      </c>
      <c r="B3195" s="1" t="s">
        <v>2652</v>
      </c>
      <c r="C3195" s="1" t="str">
        <f aca="false">A3195 &amp;" " &amp;"""" &amp;B3195 &amp;""""</f>
        <v> AST_cv_CAS_equipment_1_short:0 "Skua"</v>
      </c>
      <c r="D3195" s="1" t="str">
        <f aca="false">IF(ISBLANK(A3195),"",C3195)</f>
        <v> AST_cv_CAS_equipment_1_short:0 "Skua"</v>
      </c>
    </row>
    <row r="3196" customFormat="false" ht="15" hidden="false" customHeight="false" outlineLevel="0" collapsed="false">
      <c r="A3196" s="1" t="s">
        <v>3187</v>
      </c>
      <c r="B3196" s="1" t="s">
        <v>2654</v>
      </c>
      <c r="C3196" s="1" t="str">
        <f aca="false">A3196 &amp;" " &amp;"""" &amp;B3196 &amp;""""</f>
        <v> AST_cv_CAS_equipment_2:0 "Fairey Firefly"</v>
      </c>
      <c r="D3196" s="1" t="str">
        <f aca="false">IF(ISBLANK(A3196),"",C3196)</f>
        <v> AST_cv_CAS_equipment_2:0 "Fairey Firefly"</v>
      </c>
    </row>
    <row r="3197" customFormat="false" ht="15" hidden="false" customHeight="false" outlineLevel="0" collapsed="false">
      <c r="A3197" s="1" t="s">
        <v>3188</v>
      </c>
      <c r="B3197" s="1" t="s">
        <v>2656</v>
      </c>
      <c r="C3197" s="1" t="str">
        <f aca="false">A3197 &amp;" " &amp;"""" &amp;B3197 &amp;""""</f>
        <v> AST_cv_CAS_equipment_2_short:0 "Firefly"</v>
      </c>
      <c r="D3197" s="1" t="str">
        <f aca="false">IF(ISBLANK(A3197),"",C3197)</f>
        <v> AST_cv_CAS_equipment_2_short:0 "Firefly"</v>
      </c>
    </row>
    <row r="3198" customFormat="false" ht="15" hidden="false" customHeight="false" outlineLevel="0" collapsed="false">
      <c r="A3198" s="1" t="s">
        <v>3189</v>
      </c>
      <c r="B3198" s="1" t="s">
        <v>2658</v>
      </c>
      <c r="C3198" s="1" t="str">
        <f aca="false">A3198 &amp;" " &amp;"""" &amp;B3198 &amp;""""</f>
        <v> AST_cv_CAS_equipment_3:0 "de Havilland Seemoskito"</v>
      </c>
      <c r="D3198" s="1" t="str">
        <f aca="false">IF(ISBLANK(A3198),"",C3198)</f>
        <v> AST_cv_CAS_equipment_3:0 "de Havilland Seemoskito"</v>
      </c>
    </row>
    <row r="3199" customFormat="false" ht="15" hidden="false" customHeight="false" outlineLevel="0" collapsed="false">
      <c r="A3199" s="1" t="s">
        <v>3190</v>
      </c>
      <c r="B3199" s="1" t="s">
        <v>2660</v>
      </c>
      <c r="C3199" s="1" t="str">
        <f aca="false">A3199 &amp;" " &amp;"""" &amp;B3199 &amp;""""</f>
        <v> AST_cv_CAS_equipment_3_short:0 "Seemoskito"</v>
      </c>
      <c r="D3199" s="1" t="str">
        <f aca="false">IF(ISBLANK(A3199),"",C3199)</f>
        <v> AST_cv_CAS_equipment_3_short:0 "Seemoskito"</v>
      </c>
    </row>
    <row r="3200" customFormat="false" ht="15" hidden="false" customHeight="false" outlineLevel="0" collapsed="false">
      <c r="A3200" s="1" t="s">
        <v>102</v>
      </c>
      <c r="C3200" s="1" t="str">
        <f aca="false">A3200 &amp;" " &amp;"""" &amp;B3200 &amp;""""</f>
        <v>  ""</v>
      </c>
      <c r="D3200" s="1" t="str">
        <f aca="false">IF(ISBLANK(A3200),"",C3200)</f>
        <v>  ""</v>
      </c>
    </row>
    <row r="3201" customFormat="false" ht="15" hidden="false" customHeight="false" outlineLevel="0" collapsed="false">
      <c r="A3201" s="1" t="s">
        <v>168</v>
      </c>
      <c r="C3201" s="1" t="str">
        <f aca="false">A3201 &amp;" " &amp;"""" &amp;B3201 &amp;""""</f>
        <v>#-&gt; Light fighters &lt;&gt;&lt;&gt;  ""</v>
      </c>
      <c r="D3201" s="1" t="str">
        <f aca="false">IF(ISBLANK(A3201),"",C3201)</f>
        <v>#-&gt; Light fighters &lt;&gt;&lt;&gt;  ""</v>
      </c>
    </row>
    <row r="3202" customFormat="false" ht="15" hidden="false" customHeight="false" outlineLevel="0" collapsed="false">
      <c r="A3202" s="1" t="s">
        <v>3191</v>
      </c>
      <c r="B3202" s="1" t="s">
        <v>3192</v>
      </c>
      <c r="C3202" s="1" t="str">
        <f aca="false">A3202 &amp;" " &amp;"""" &amp;B3202 &amp;""""</f>
        <v> AST_fighter_equipment_0:0 "Hawker Dämon"</v>
      </c>
      <c r="D3202" s="1" t="str">
        <f aca="false">IF(ISBLANK(A3202),"",C3202)</f>
        <v> AST_fighter_equipment_0:0 "Hawker Dämon"</v>
      </c>
    </row>
    <row r="3203" customFormat="false" ht="15" hidden="false" customHeight="false" outlineLevel="0" collapsed="false">
      <c r="A3203" s="1" t="s">
        <v>3193</v>
      </c>
      <c r="B3203" s="1" t="s">
        <v>3194</v>
      </c>
      <c r="C3203" s="1" t="str">
        <f aca="false">A3203 &amp;" " &amp;"""" &amp;B3203 &amp;""""</f>
        <v> AST_fighter_equipment_0_short:0 "Demon"</v>
      </c>
      <c r="D3203" s="1" t="str">
        <f aca="false">IF(ISBLANK(A3203),"",C3203)</f>
        <v> AST_fighter_equipment_0_short:0 "Demon"</v>
      </c>
    </row>
    <row r="3204" customFormat="false" ht="15" hidden="false" customHeight="false" outlineLevel="0" collapsed="false">
      <c r="A3204" s="1" t="s">
        <v>3195</v>
      </c>
      <c r="B3204" s="1" t="s">
        <v>3196</v>
      </c>
      <c r="C3204" s="1" t="str">
        <f aca="false">A3204 &amp;" " &amp;"""" &amp;B3204 &amp;""""</f>
        <v> AST_fighter_equipment_1:0 "CAC CA-12 Boomerang"</v>
      </c>
      <c r="D3204" s="1" t="str">
        <f aca="false">IF(ISBLANK(A3204),"",C3204)</f>
        <v> AST_fighter_equipment_1:0 "CAC CA-12 Boomerang"</v>
      </c>
    </row>
    <row r="3205" customFormat="false" ht="15" hidden="false" customHeight="false" outlineLevel="0" collapsed="false">
      <c r="A3205" s="1" t="s">
        <v>3197</v>
      </c>
      <c r="B3205" s="1" t="s">
        <v>3198</v>
      </c>
      <c r="C3205" s="1" t="str">
        <f aca="false">A3205 &amp;" " &amp;"""" &amp;B3205 &amp;""""</f>
        <v> AST_fighter_equipment_1_short:0 "Boomerang"</v>
      </c>
      <c r="D3205" s="1" t="str">
        <f aca="false">IF(ISBLANK(A3205),"",C3205)</f>
        <v> AST_fighter_equipment_1_short:0 "Boomerang"</v>
      </c>
    </row>
    <row r="3206" customFormat="false" ht="15" hidden="false" customHeight="false" outlineLevel="0" collapsed="false">
      <c r="A3206" s="1" t="s">
        <v>3199</v>
      </c>
      <c r="B3206" s="1" t="s">
        <v>3200</v>
      </c>
      <c r="C3206" s="1" t="str">
        <f aca="false">A3206 &amp;" " &amp;"""" &amp;B3206 &amp;""""</f>
        <v> AST_fighter_equipment_2:0 "CAC CA-15 Känguru"</v>
      </c>
      <c r="D3206" s="1" t="str">
        <f aca="false">IF(ISBLANK(A3206),"",C3206)</f>
        <v> AST_fighter_equipment_2:0 "CAC CA-15 Känguru"</v>
      </c>
    </row>
    <row r="3207" customFormat="false" ht="15" hidden="false" customHeight="false" outlineLevel="0" collapsed="false">
      <c r="A3207" s="1" t="s">
        <v>3201</v>
      </c>
      <c r="B3207" s="1" t="s">
        <v>3202</v>
      </c>
      <c r="C3207" s="1" t="str">
        <f aca="false">A3207 &amp;" " &amp;"""" &amp;B3207 &amp;""""</f>
        <v> AST_fighter_equipment_2_short:0 "Känguru"</v>
      </c>
      <c r="D3207" s="1" t="str">
        <f aca="false">IF(ISBLANK(A3207),"",C3207)</f>
        <v> AST_fighter_equipment_2_short:0 "Känguru"</v>
      </c>
    </row>
    <row r="3208" customFormat="false" ht="15" hidden="false" customHeight="false" outlineLevel="0" collapsed="false">
      <c r="A3208" s="1" t="s">
        <v>3203</v>
      </c>
      <c r="B3208" s="1" t="s">
        <v>3204</v>
      </c>
      <c r="C3208" s="1" t="str">
        <f aca="false">A3208 &amp;" " &amp;"""" &amp;B3208 &amp;""""</f>
        <v> AST_fighter_equipment_3:0 "CAC CA-17 Mustang"</v>
      </c>
      <c r="D3208" s="1" t="str">
        <f aca="false">IF(ISBLANK(A3208),"",C3208)</f>
        <v> AST_fighter_equipment_3:0 "CAC CA-17 Mustang"</v>
      </c>
    </row>
    <row r="3209" customFormat="false" ht="15" hidden="false" customHeight="false" outlineLevel="0" collapsed="false">
      <c r="A3209" s="1" t="s">
        <v>3205</v>
      </c>
      <c r="B3209" s="1" t="s">
        <v>3206</v>
      </c>
      <c r="C3209" s="1" t="str">
        <f aca="false">A3209 &amp;" " &amp;"""" &amp;B3209 &amp;""""</f>
        <v> AST_fighter_equipment_3_short:0 "Mustang"</v>
      </c>
      <c r="D3209" s="1" t="str">
        <f aca="false">IF(ISBLANK(A3209),"",C3209)</f>
        <v> AST_fighter_equipment_3_short:0 "Mustang"</v>
      </c>
    </row>
    <row r="3210" customFormat="false" ht="15" hidden="false" customHeight="false" outlineLevel="0" collapsed="false">
      <c r="C3210" s="1" t="str">
        <f aca="false">A3210 &amp;" " &amp;"""" &amp;B3210 &amp;""""</f>
        <v> ""</v>
      </c>
      <c r="D3210" s="1" t="str">
        <f aca="false">IF(ISBLANK(A3210),"",C3210)</f>
        <v/>
      </c>
    </row>
    <row r="3211" customFormat="false" ht="15" hidden="false" customHeight="false" outlineLevel="0" collapsed="false">
      <c r="A3211" s="1" t="s">
        <v>197</v>
      </c>
      <c r="C3211" s="1" t="str">
        <f aca="false">A3211 &amp;" " &amp;"""" &amp;B3211 &amp;""""</f>
        <v>#-&gt; Light fighter-bombers &lt;&gt;&lt;&gt; ""</v>
      </c>
      <c r="D3211" s="1" t="str">
        <f aca="false">IF(ISBLANK(A3211),"",C3211)</f>
        <v>#-&gt; Light fighter-bombers &lt;&gt;&lt;&gt; ""</v>
      </c>
    </row>
    <row r="3212" customFormat="false" ht="15" hidden="false" customHeight="false" outlineLevel="0" collapsed="false">
      <c r="A3212" s="1" t="s">
        <v>3207</v>
      </c>
      <c r="B3212" s="1" t="s">
        <v>3200</v>
      </c>
      <c r="C3212" s="1" t="str">
        <f aca="false">A3212 &amp;" " &amp;"""" &amp;B3212 &amp;""""</f>
        <v> AST_fighter_bomber_equipment_2:0 "CAC CA-15 Känguru"</v>
      </c>
      <c r="D3212" s="1" t="str">
        <f aca="false">IF(ISBLANK(A3212),"",C3212)</f>
        <v> AST_fighter_bomber_equipment_2:0 "CAC CA-15 Känguru"</v>
      </c>
    </row>
    <row r="3213" customFormat="false" ht="15" hidden="false" customHeight="false" outlineLevel="0" collapsed="false">
      <c r="A3213" s="1" t="s">
        <v>3208</v>
      </c>
      <c r="B3213" s="1" t="s">
        <v>3202</v>
      </c>
      <c r="C3213" s="1" t="str">
        <f aca="false">A3213 &amp;" " &amp;"""" &amp;B3213 &amp;""""</f>
        <v> AST_fighter_bomber_equipment_2_short:0 "Känguru"</v>
      </c>
      <c r="D3213" s="1" t="str">
        <f aca="false">IF(ISBLANK(A3213),"",C3213)</f>
        <v> AST_fighter_bomber_equipment_2_short:0 "Känguru"</v>
      </c>
    </row>
    <row r="3214" customFormat="false" ht="15" hidden="false" customHeight="false" outlineLevel="0" collapsed="false">
      <c r="A3214" s="1" t="s">
        <v>3209</v>
      </c>
      <c r="B3214" s="1" t="s">
        <v>3204</v>
      </c>
      <c r="C3214" s="1" t="str">
        <f aca="false">A3214 &amp;" " &amp;"""" &amp;B3214 &amp;""""</f>
        <v> AST_fighter_bomber_equipment_3:0 "CAC CA-17 Mustang"</v>
      </c>
      <c r="D3214" s="1" t="str">
        <f aca="false">IF(ISBLANK(A3214),"",C3214)</f>
        <v> AST_fighter_bomber_equipment_3:0 "CAC CA-17 Mustang"</v>
      </c>
    </row>
    <row r="3215" customFormat="false" ht="15" hidden="false" customHeight="false" outlineLevel="0" collapsed="false">
      <c r="A3215" s="1" t="s">
        <v>3210</v>
      </c>
      <c r="B3215" s="1" t="s">
        <v>3206</v>
      </c>
      <c r="C3215" s="1" t="str">
        <f aca="false">A3215 &amp;" " &amp;"""" &amp;B3215 &amp;""""</f>
        <v> AST_fighter_bomber_equipment_3_short:0 "Mustang"</v>
      </c>
      <c r="D3215" s="1" t="str">
        <f aca="false">IF(ISBLANK(A3215),"",C3215)</f>
        <v> AST_fighter_bomber_equipment_3_short:0 "Mustang"</v>
      </c>
    </row>
    <row r="3216" customFormat="false" ht="15" hidden="false" customHeight="false" outlineLevel="0" collapsed="false">
      <c r="A3216" s="1" t="s">
        <v>102</v>
      </c>
      <c r="C3216" s="1" t="str">
        <f aca="false">A3216 &amp;" " &amp;"""" &amp;B3216 &amp;""""</f>
        <v>  ""</v>
      </c>
      <c r="D3216" s="1" t="str">
        <f aca="false">IF(ISBLANK(A3216),"",C3216)</f>
        <v>  ""</v>
      </c>
    </row>
    <row r="3217" customFormat="false" ht="15" hidden="false" customHeight="false" outlineLevel="0" collapsed="false">
      <c r="A3217" s="1" t="s">
        <v>212</v>
      </c>
      <c r="C3217" s="1" t="str">
        <f aca="false">A3217 &amp;" " &amp;"""" &amp;B3217 &amp;""""</f>
        <v>#-&gt; Carrier-based light fighters &lt;&gt;&lt;&gt; ""</v>
      </c>
      <c r="D3217" s="1" t="str">
        <f aca="false">IF(ISBLANK(A3217),"",C3217)</f>
        <v>#-&gt; Carrier-based light fighters &lt;&gt;&lt;&gt; ""</v>
      </c>
    </row>
    <row r="3218" customFormat="false" ht="15" hidden="false" customHeight="false" outlineLevel="0" collapsed="false">
      <c r="A3218" s="1" t="s">
        <v>3211</v>
      </c>
      <c r="B3218" s="1" t="s">
        <v>2686</v>
      </c>
      <c r="C3218" s="1" t="str">
        <f aca="false">A3218 &amp;" " &amp;"""" &amp;B3218 &amp;""""</f>
        <v> AST_cv_fighter_equipment_0:0 "Hawker Nimrod"</v>
      </c>
      <c r="D3218" s="1" t="str">
        <f aca="false">IF(ISBLANK(A3218),"",C3218)</f>
        <v> AST_cv_fighter_equipment_0:0 "Hawker Nimrod"</v>
      </c>
    </row>
    <row r="3219" customFormat="false" ht="15" hidden="false" customHeight="false" outlineLevel="0" collapsed="false">
      <c r="A3219" s="1" t="s">
        <v>3212</v>
      </c>
      <c r="B3219" s="1" t="s">
        <v>2688</v>
      </c>
      <c r="C3219" s="1" t="str">
        <f aca="false">A3219 &amp;" " &amp;"""" &amp;B3219 &amp;""""</f>
        <v> AST_cv_fighter_equipment_0_short:0 "Nimrod"</v>
      </c>
      <c r="D3219" s="1" t="str">
        <f aca="false">IF(ISBLANK(A3219),"",C3219)</f>
        <v> AST_cv_fighter_equipment_0_short:0 "Nimrod"</v>
      </c>
    </row>
    <row r="3220" customFormat="false" ht="15" hidden="false" customHeight="false" outlineLevel="0" collapsed="false">
      <c r="A3220" s="1" t="s">
        <v>3213</v>
      </c>
      <c r="B3220" s="1" t="s">
        <v>2690</v>
      </c>
      <c r="C3220" s="1" t="str">
        <f aca="false">A3220 &amp;" " &amp;"""" &amp;B3220 &amp;""""</f>
        <v> AST_cv_fighter_equipment_1:0 "Gloster See-Gladiator"</v>
      </c>
      <c r="D3220" s="1" t="str">
        <f aca="false">IF(ISBLANK(A3220),"",C3220)</f>
        <v> AST_cv_fighter_equipment_1:0 "Gloster See-Gladiator"</v>
      </c>
    </row>
    <row r="3221" customFormat="false" ht="15" hidden="false" customHeight="false" outlineLevel="0" collapsed="false">
      <c r="A3221" s="1" t="s">
        <v>3214</v>
      </c>
      <c r="B3221" s="1" t="s">
        <v>2692</v>
      </c>
      <c r="C3221" s="1" t="str">
        <f aca="false">A3221 &amp;" " &amp;"""" &amp;B3221 &amp;""""</f>
        <v> AST_cv_fighter_equipment_1_short:0 "See-Gladiator"</v>
      </c>
      <c r="D3221" s="1" t="str">
        <f aca="false">IF(ISBLANK(A3221),"",C3221)</f>
        <v> AST_cv_fighter_equipment_1_short:0 "See-Gladiator"</v>
      </c>
    </row>
    <row r="3222" customFormat="false" ht="15" hidden="false" customHeight="false" outlineLevel="0" collapsed="false">
      <c r="A3222" s="1" t="s">
        <v>3215</v>
      </c>
      <c r="B3222" s="1" t="s">
        <v>2694</v>
      </c>
      <c r="C3222" s="1" t="str">
        <f aca="false">A3222 &amp;" " &amp;"""" &amp;B3222 &amp;""""</f>
        <v> AST_cv_fighter_equipment_2:0 "Fairey Fulmar"</v>
      </c>
      <c r="D3222" s="1" t="str">
        <f aca="false">IF(ISBLANK(A3222),"",C3222)</f>
        <v> AST_cv_fighter_equipment_2:0 "Fairey Fulmar"</v>
      </c>
    </row>
    <row r="3223" customFormat="false" ht="15" hidden="false" customHeight="false" outlineLevel="0" collapsed="false">
      <c r="A3223" s="1" t="s">
        <v>3216</v>
      </c>
      <c r="B3223" s="1" t="s">
        <v>2696</v>
      </c>
      <c r="C3223" s="1" t="str">
        <f aca="false">A3223 &amp;" " &amp;"""" &amp;B3223 &amp;""""</f>
        <v> AST_cv_fighter_equipment_2_short:0 "Fulmar"</v>
      </c>
      <c r="D3223" s="1" t="str">
        <f aca="false">IF(ISBLANK(A3223),"",C3223)</f>
        <v> AST_cv_fighter_equipment_2_short:0 "Fulmar"</v>
      </c>
    </row>
    <row r="3224" customFormat="false" ht="15" hidden="false" customHeight="false" outlineLevel="0" collapsed="false">
      <c r="A3224" s="1" t="s">
        <v>3217</v>
      </c>
      <c r="B3224" s="1" t="s">
        <v>2654</v>
      </c>
      <c r="C3224" s="1" t="str">
        <f aca="false">A3224 &amp;" " &amp;"""" &amp;B3224 &amp;""""</f>
        <v> AST_cv_fighter_equipment_3:0 "Fairey Firefly"</v>
      </c>
      <c r="D3224" s="1" t="str">
        <f aca="false">IF(ISBLANK(A3224),"",C3224)</f>
        <v> AST_cv_fighter_equipment_3:0 "Fairey Firefly"</v>
      </c>
    </row>
    <row r="3225" customFormat="false" ht="15" hidden="false" customHeight="false" outlineLevel="0" collapsed="false">
      <c r="A3225" s="1" t="s">
        <v>3218</v>
      </c>
      <c r="B3225" s="1" t="s">
        <v>2656</v>
      </c>
      <c r="C3225" s="1" t="str">
        <f aca="false">A3225 &amp;" " &amp;"""" &amp;B3225 &amp;""""</f>
        <v> AST_cv_fighter_equipment_3_short:0 "Firefly"</v>
      </c>
      <c r="D3225" s="1" t="str">
        <f aca="false">IF(ISBLANK(A3225),"",C3225)</f>
        <v> AST_cv_fighter_equipment_3_short:0 "Firefly"</v>
      </c>
    </row>
    <row r="3226" customFormat="false" ht="15" hidden="false" customHeight="false" outlineLevel="0" collapsed="false">
      <c r="A3226" s="1" t="s">
        <v>102</v>
      </c>
      <c r="C3226" s="1" t="str">
        <f aca="false">A3226 &amp;" " &amp;"""" &amp;B3226 &amp;""""</f>
        <v>  ""</v>
      </c>
      <c r="D3226" s="1" t="str">
        <f aca="false">IF(ISBLANK(A3226),"",C3226)</f>
        <v>  ""</v>
      </c>
    </row>
    <row r="3227" customFormat="false" ht="15" hidden="false" customHeight="false" outlineLevel="0" collapsed="false">
      <c r="A3227" s="1" t="s">
        <v>244</v>
      </c>
      <c r="C3227" s="1" t="str">
        <f aca="false">A3227 &amp;" " &amp;"""" &amp;B3227 &amp;""""</f>
        <v>#-&gt; Naval bombers &lt;&gt;&lt;&gt; ""</v>
      </c>
      <c r="D3227" s="1" t="str">
        <f aca="false">IF(ISBLANK(A3227),"",C3227)</f>
        <v>#-&gt; Naval bombers &lt;&gt;&lt;&gt; ""</v>
      </c>
    </row>
    <row r="3228" customFormat="false" ht="15" hidden="false" customHeight="false" outlineLevel="0" collapsed="false">
      <c r="A3228" s="1" t="s">
        <v>3219</v>
      </c>
      <c r="B3228" s="1" t="s">
        <v>2702</v>
      </c>
      <c r="C3228" s="1" t="str">
        <f aca="false">A3228 &amp;" " &amp;"""" &amp;B3228 &amp;""""</f>
        <v> AST_nav_bomber_equipment_1:0 "Fairey Schwertfisch"</v>
      </c>
      <c r="D3228" s="1" t="str">
        <f aca="false">IF(ISBLANK(A3228),"",C3228)</f>
        <v> AST_nav_bomber_equipment_1:0 "Fairey Schwertfisch"</v>
      </c>
    </row>
    <row r="3229" customFormat="false" ht="15" hidden="false" customHeight="false" outlineLevel="0" collapsed="false">
      <c r="A3229" s="1" t="s">
        <v>3220</v>
      </c>
      <c r="B3229" s="1" t="s">
        <v>2704</v>
      </c>
      <c r="C3229" s="1" t="str">
        <f aca="false">A3229 &amp;" " &amp;"""" &amp;B3229 &amp;""""</f>
        <v> AST_nav_bomber_equipment_1_short:0 "Schwertfisch"</v>
      </c>
      <c r="D3229" s="1" t="str">
        <f aca="false">IF(ISBLANK(A3229),"",C3229)</f>
        <v> AST_nav_bomber_equipment_1_short:0 "Schwertfisch"</v>
      </c>
    </row>
    <row r="3230" customFormat="false" ht="15" hidden="false" customHeight="false" outlineLevel="0" collapsed="false">
      <c r="A3230" s="1" t="s">
        <v>3221</v>
      </c>
      <c r="B3230" s="1" t="s">
        <v>3222</v>
      </c>
      <c r="C3230" s="1" t="str">
        <f aca="false">A3230 &amp;" " &amp;"""" &amp;B3230 &amp;""""</f>
        <v> AST_nav_bomber_equipment_2:0 "Fairey Weißer Thun"</v>
      </c>
      <c r="D3230" s="1" t="str">
        <f aca="false">IF(ISBLANK(A3230),"",C3230)</f>
        <v> AST_nav_bomber_equipment_2:0 "Fairey Weißer Thun"</v>
      </c>
    </row>
    <row r="3231" customFormat="false" ht="15" hidden="false" customHeight="false" outlineLevel="0" collapsed="false">
      <c r="A3231" s="1" t="s">
        <v>3223</v>
      </c>
      <c r="B3231" s="1" t="s">
        <v>2708</v>
      </c>
      <c r="C3231" s="1" t="str">
        <f aca="false">A3231 &amp;" " &amp;"""" &amp;B3231 &amp;""""</f>
        <v> AST_nav_bomber_equipment_2_short:0 "Weißer Thun"</v>
      </c>
      <c r="D3231" s="1" t="str">
        <f aca="false">IF(ISBLANK(A3231),"",C3231)</f>
        <v> AST_nav_bomber_equipment_2_short:0 "Weißer Thun"</v>
      </c>
    </row>
    <row r="3232" customFormat="false" ht="15" hidden="false" customHeight="false" outlineLevel="0" collapsed="false">
      <c r="A3232" s="1" t="s">
        <v>3224</v>
      </c>
      <c r="B3232" s="1" t="s">
        <v>2710</v>
      </c>
      <c r="C3232" s="1" t="str">
        <f aca="false">A3232 &amp;" " &amp;"""" &amp;B3232 &amp;""""</f>
        <v> AST_nav_bomber_equipment_3:0 "Fairey Barrakuda"</v>
      </c>
      <c r="D3232" s="1" t="str">
        <f aca="false">IF(ISBLANK(A3232),"",C3232)</f>
        <v> AST_nav_bomber_equipment_3:0 "Fairey Barrakuda"</v>
      </c>
    </row>
    <row r="3233" customFormat="false" ht="15" hidden="false" customHeight="false" outlineLevel="0" collapsed="false">
      <c r="A3233" s="1" t="s">
        <v>3225</v>
      </c>
      <c r="B3233" s="1" t="s">
        <v>2712</v>
      </c>
      <c r="C3233" s="1" t="str">
        <f aca="false">A3233 &amp;" " &amp;"""" &amp;B3233 &amp;""""</f>
        <v> AST_nav_bomber_equipment_3_short:0 "Barrakuda"</v>
      </c>
      <c r="D3233" s="1" t="str">
        <f aca="false">IF(ISBLANK(A3233),"",C3233)</f>
        <v> AST_nav_bomber_equipment_3_short:0 "Barrakuda"</v>
      </c>
    </row>
    <row r="3234" customFormat="false" ht="15" hidden="false" customHeight="false" outlineLevel="0" collapsed="false">
      <c r="C3234" s="1" t="str">
        <f aca="false">A3234 &amp;" " &amp;"""" &amp;B3234 &amp;""""</f>
        <v> ""</v>
      </c>
      <c r="D3234" s="1" t="str">
        <f aca="false">IF(ISBLANK(A3234),"",C3234)</f>
        <v/>
      </c>
    </row>
    <row r="3235" customFormat="false" ht="15" hidden="false" customHeight="false" outlineLevel="0" collapsed="false">
      <c r="A3235" s="1" t="s">
        <v>672</v>
      </c>
      <c r="C3235" s="1" t="str">
        <f aca="false">A3235 &amp;" " &amp;"""" &amp;B3235 &amp;""""</f>
        <v>#-&gt; Carrier-based naval bombers &lt;&gt;&lt;&gt; ""</v>
      </c>
      <c r="D3235" s="1" t="str">
        <f aca="false">IF(ISBLANK(A3235),"",C3235)</f>
        <v>#-&gt; Carrier-based naval bombers &lt;&gt;&lt;&gt; ""</v>
      </c>
    </row>
    <row r="3236" customFormat="false" ht="15" hidden="false" customHeight="false" outlineLevel="0" collapsed="false">
      <c r="A3236" s="1" t="s">
        <v>3226</v>
      </c>
      <c r="B3236" s="1" t="s">
        <v>2714</v>
      </c>
      <c r="C3236" s="1" t="str">
        <f aca="false">A3236 &amp;" " &amp;"""" &amp;B3236 &amp;""""</f>
        <v> #AST_cv_nav_bomber_equipment_1:0 "Blackburn Hai"</v>
      </c>
      <c r="D3236" s="1" t="str">
        <f aca="false">IF(ISBLANK(A3236),"",C3236)</f>
        <v> #AST_cv_nav_bomber_equipment_1:0 "Blackburn Hai"</v>
      </c>
    </row>
    <row r="3237" customFormat="false" ht="15" hidden="false" customHeight="false" outlineLevel="0" collapsed="false">
      <c r="A3237" s="1" t="s">
        <v>3227</v>
      </c>
      <c r="B3237" s="1" t="s">
        <v>2716</v>
      </c>
      <c r="C3237" s="1" t="str">
        <f aca="false">A3237 &amp;" " &amp;"""" &amp;B3237 &amp;""""</f>
        <v> #AST_cv_nav_bomber_equipment_1_short:0 "Hai"</v>
      </c>
      <c r="D3237" s="1" t="str">
        <f aca="false">IF(ISBLANK(A3237),"",C3237)</f>
        <v> #AST_cv_nav_bomber_equipment_1_short:0 "Hai"</v>
      </c>
    </row>
    <row r="3238" customFormat="false" ht="15" hidden="false" customHeight="false" outlineLevel="0" collapsed="false">
      <c r="A3238" s="1" t="s">
        <v>3228</v>
      </c>
      <c r="B3238" s="1" t="s">
        <v>2718</v>
      </c>
      <c r="C3238" s="1" t="str">
        <f aca="false">A3238 &amp;" " &amp;"""" &amp;B3238 &amp;""""</f>
        <v> #AST_cv_nav_bomber_equipment_2:0 "Blackburn Roc"</v>
      </c>
      <c r="D3238" s="1" t="str">
        <f aca="false">IF(ISBLANK(A3238),"",C3238)</f>
        <v> #AST_cv_nav_bomber_equipment_2:0 "Blackburn Roc"</v>
      </c>
    </row>
    <row r="3239" customFormat="false" ht="15" hidden="false" customHeight="false" outlineLevel="0" collapsed="false">
      <c r="A3239" s="1" t="s">
        <v>3229</v>
      </c>
      <c r="B3239" s="1" t="s">
        <v>2720</v>
      </c>
      <c r="C3239" s="1" t="str">
        <f aca="false">A3239 &amp;" " &amp;"""" &amp;B3239 &amp;""""</f>
        <v> #AST_cv_nav_bomber_equipment_2_short:0 "Roc"</v>
      </c>
      <c r="D3239" s="1" t="str">
        <f aca="false">IF(ISBLANK(A3239),"",C3239)</f>
        <v> #AST_cv_nav_bomber_equipment_2_short:0 "Roc"</v>
      </c>
    </row>
    <row r="3240" customFormat="false" ht="15" hidden="false" customHeight="false" outlineLevel="0" collapsed="false">
      <c r="A3240" s="1" t="s">
        <v>3230</v>
      </c>
      <c r="B3240" s="1" t="s">
        <v>2722</v>
      </c>
      <c r="C3240" s="1" t="str">
        <f aca="false">A3240 &amp;" " &amp;"""" &amp;B3240 &amp;""""</f>
        <v> #AST_cv_nav_bomber_equipment_3:0 "Blackburn Feuerbrand"</v>
      </c>
      <c r="D3240" s="1" t="str">
        <f aca="false">IF(ISBLANK(A3240),"",C3240)</f>
        <v> #AST_cv_nav_bomber_equipment_3:0 "Blackburn Feuerbrand"</v>
      </c>
    </row>
    <row r="3241" customFormat="false" ht="15" hidden="false" customHeight="false" outlineLevel="0" collapsed="false">
      <c r="A3241" s="1" t="s">
        <v>3231</v>
      </c>
      <c r="B3241" s="1" t="s">
        <v>2724</v>
      </c>
      <c r="C3241" s="1" t="str">
        <f aca="false">A3241 &amp;" " &amp;"""" &amp;B3241 &amp;""""</f>
        <v> #AST_cv_nav_bomber_equipment_3_short:0 "Feuerbrand"</v>
      </c>
      <c r="D3241" s="1" t="str">
        <f aca="false">IF(ISBLANK(A3241),"",C3241)</f>
        <v> #AST_cv_nav_bomber_equipment_3_short:0 "Feuerbrand"</v>
      </c>
    </row>
    <row r="3242" customFormat="false" ht="15" hidden="false" customHeight="false" outlineLevel="0" collapsed="false">
      <c r="C3242" s="1" t="str">
        <f aca="false">A3242 &amp;" " &amp;"""" &amp;B3242 &amp;""""</f>
        <v> ""</v>
      </c>
      <c r="D3242" s="1" t="str">
        <f aca="false">IF(ISBLANK(A3242),"",C3242)</f>
        <v/>
      </c>
    </row>
    <row r="3243" customFormat="false" ht="15" hidden="false" customHeight="false" outlineLevel="0" collapsed="false">
      <c r="A3243" s="1" t="s">
        <v>303</v>
      </c>
      <c r="C3243" s="1" t="str">
        <f aca="false">A3243 &amp;" " &amp;"""" &amp;B3243 &amp;""""</f>
        <v>#-&gt; Heavy fighters &lt;&gt;&lt;&gt; ""</v>
      </c>
      <c r="D3243" s="1" t="str">
        <f aca="false">IF(ISBLANK(A3243),"",C3243)</f>
        <v>#-&gt; Heavy fighters &lt;&gt;&lt;&gt; ""</v>
      </c>
    </row>
    <row r="3244" customFormat="false" ht="15" hidden="false" customHeight="false" outlineLevel="0" collapsed="false">
      <c r="A3244" s="1" t="s">
        <v>3232</v>
      </c>
      <c r="B3244" s="1" t="s">
        <v>3233</v>
      </c>
      <c r="C3244" s="1" t="str">
        <f aca="false">A3244 &amp;" " &amp;"""" &amp;B3244 &amp;""""</f>
        <v> AST_heavy_fighter_equipment_1:0 "Bristol Blenheim"</v>
      </c>
      <c r="D3244" s="1" t="str">
        <f aca="false">IF(ISBLANK(A3244),"",C3244)</f>
        <v> AST_heavy_fighter_equipment_1:0 "Bristol Blenheim"</v>
      </c>
    </row>
    <row r="3245" customFormat="false" ht="15" hidden="false" customHeight="false" outlineLevel="0" collapsed="false">
      <c r="A3245" s="1" t="s">
        <v>3234</v>
      </c>
      <c r="B3245" s="1" t="s">
        <v>3235</v>
      </c>
      <c r="C3245" s="1" t="str">
        <f aca="false">A3245 &amp;" " &amp;"""" &amp;B3245 &amp;""""</f>
        <v> AST_heavy_fighter_equipment_1_short:0 "Blenheim"</v>
      </c>
      <c r="D3245" s="1" t="str">
        <f aca="false">IF(ISBLANK(A3245),"",C3245)</f>
        <v> AST_heavy_fighter_equipment_1_short:0 "Blenheim"</v>
      </c>
    </row>
    <row r="3246" customFormat="false" ht="15" hidden="false" customHeight="false" outlineLevel="0" collapsed="false">
      <c r="A3246" s="1" t="s">
        <v>3236</v>
      </c>
      <c r="B3246" s="1" t="s">
        <v>2729</v>
      </c>
      <c r="C3246" s="1" t="str">
        <f aca="false">A3246 &amp;" " &amp;"""" &amp;B3246 &amp;""""</f>
        <v> AST_heavy_fighter_equipment_2:0 "Bristol Beaufighter"</v>
      </c>
      <c r="D3246" s="1" t="str">
        <f aca="false">IF(ISBLANK(A3246),"",C3246)</f>
        <v> AST_heavy_fighter_equipment_2:0 "Bristol Beaufighter"</v>
      </c>
    </row>
    <row r="3247" customFormat="false" ht="15" hidden="false" customHeight="false" outlineLevel="0" collapsed="false">
      <c r="A3247" s="1" t="s">
        <v>3237</v>
      </c>
      <c r="B3247" s="1" t="s">
        <v>2731</v>
      </c>
      <c r="C3247" s="1" t="str">
        <f aca="false">A3247 &amp;" " &amp;"""" &amp;B3247 &amp;""""</f>
        <v> AST_heavy_fighter_equipment_2_short:0 "Beaufighter"</v>
      </c>
      <c r="D3247" s="1" t="str">
        <f aca="false">IF(ISBLANK(A3247),"",C3247)</f>
        <v> AST_heavy_fighter_equipment_2_short:0 "Beaufighter"</v>
      </c>
    </row>
    <row r="3248" customFormat="false" ht="15" hidden="false" customHeight="false" outlineLevel="0" collapsed="false">
      <c r="A3248" s="1" t="s">
        <v>3238</v>
      </c>
      <c r="B3248" s="1" t="s">
        <v>2733</v>
      </c>
      <c r="C3248" s="1" t="str">
        <f aca="false">A3248 &amp;" " &amp;"""" &amp;B3248 &amp;""""</f>
        <v> AST_heavy_fighter_equipment_3:0 "de Havilland Mosquito F"</v>
      </c>
      <c r="D3248" s="1" t="str">
        <f aca="false">IF(ISBLANK(A3248),"",C3248)</f>
        <v> AST_heavy_fighter_equipment_3:0 "de Havilland Mosquito F"</v>
      </c>
    </row>
    <row r="3249" customFormat="false" ht="15" hidden="false" customHeight="false" outlineLevel="0" collapsed="false">
      <c r="A3249" s="1" t="s">
        <v>3239</v>
      </c>
      <c r="B3249" s="1" t="s">
        <v>2735</v>
      </c>
      <c r="C3249" s="1" t="str">
        <f aca="false">A3249 &amp;" " &amp;"""" &amp;B3249 &amp;""""</f>
        <v> AST_heavy_fighter_equipment_3_short:0 "Mücke F"</v>
      </c>
      <c r="D3249" s="1" t="str">
        <f aca="false">IF(ISBLANK(A3249),"",C3249)</f>
        <v> AST_heavy_fighter_equipment_3_short:0 "Mücke F"</v>
      </c>
    </row>
    <row r="3250" customFormat="false" ht="15" hidden="false" customHeight="false" outlineLevel="0" collapsed="false">
      <c r="A3250" s="1" t="s">
        <v>102</v>
      </c>
      <c r="C3250" s="1" t="str">
        <f aca="false">A3250 &amp;" " &amp;"""" &amp;B3250 &amp;""""</f>
        <v>  ""</v>
      </c>
      <c r="D3250" s="1" t="str">
        <f aca="false">IF(ISBLANK(A3250),"",C3250)</f>
        <v>  ""</v>
      </c>
    </row>
    <row r="3251" customFormat="false" ht="15" hidden="false" customHeight="false" outlineLevel="0" collapsed="false">
      <c r="A3251" s="1" t="s">
        <v>327</v>
      </c>
      <c r="C3251" s="1" t="str">
        <f aca="false">A3251 &amp;" " &amp;"""" &amp;B3251 &amp;""""</f>
        <v>#-&gt; Heavy fighter-bomber &lt;&gt;&lt;&gt; ""</v>
      </c>
      <c r="D3251" s="1" t="str">
        <f aca="false">IF(ISBLANK(A3251),"",C3251)</f>
        <v>#-&gt; Heavy fighter-bomber &lt;&gt;&lt;&gt; ""</v>
      </c>
    </row>
    <row r="3252" customFormat="false" ht="15" hidden="false" customHeight="false" outlineLevel="0" collapsed="false">
      <c r="A3252" s="1" t="s">
        <v>3240</v>
      </c>
      <c r="B3252" s="1" t="s">
        <v>3241</v>
      </c>
      <c r="C3252" s="1" t="str">
        <f aca="false">A3252 &amp;" " &amp;"""" &amp;B3252 &amp;""""</f>
        <v> AST_hfighter_bomber_equipment_1:0 "Bristol Blenheim Mk. IV"</v>
      </c>
      <c r="D3252" s="1" t="str">
        <f aca="false">IF(ISBLANK(A3252),"",C3252)</f>
        <v> AST_hfighter_bomber_equipment_1:0 "Bristol Blenheim Mk. IV"</v>
      </c>
    </row>
    <row r="3253" customFormat="false" ht="15" hidden="false" customHeight="false" outlineLevel="0" collapsed="false">
      <c r="A3253" s="1" t="s">
        <v>3242</v>
      </c>
      <c r="B3253" s="1" t="s">
        <v>3243</v>
      </c>
      <c r="C3253" s="1" t="str">
        <f aca="false">A3253 &amp;" " &amp;"""" &amp;B3253 &amp;""""</f>
        <v> AST_hfighter_bomber_equipment_1_short:0 "Blenheim Mk. IV"</v>
      </c>
      <c r="D3253" s="1" t="str">
        <f aca="false">IF(ISBLANK(A3253),"",C3253)</f>
        <v> AST_hfighter_bomber_equipment_1_short:0 "Blenheim Mk. IV"</v>
      </c>
    </row>
    <row r="3254" customFormat="false" ht="15" hidden="false" customHeight="false" outlineLevel="0" collapsed="false">
      <c r="A3254" s="1" t="s">
        <v>3244</v>
      </c>
      <c r="B3254" s="1" t="s">
        <v>3245</v>
      </c>
      <c r="C3254" s="1" t="str">
        <f aca="false">A3254 &amp;" " &amp;"""" &amp;B3254 &amp;""""</f>
        <v> AST_hfighter_bomber_equipment_2:0 "Bristol Beaufighter Mk. 21"</v>
      </c>
      <c r="D3254" s="1" t="str">
        <f aca="false">IF(ISBLANK(A3254),"",C3254)</f>
        <v> AST_hfighter_bomber_equipment_2:0 "Bristol Beaufighter Mk. 21"</v>
      </c>
    </row>
    <row r="3255" customFormat="false" ht="15" hidden="false" customHeight="false" outlineLevel="0" collapsed="false">
      <c r="A3255" s="1" t="s">
        <v>3246</v>
      </c>
      <c r="B3255" s="1" t="s">
        <v>3247</v>
      </c>
      <c r="C3255" s="1" t="str">
        <f aca="false">A3255 &amp;" " &amp;"""" &amp;B3255 &amp;""""</f>
        <v> AST_hfighter_bomber_equipment_2_short:0 "Beaufighter Mk. 21"</v>
      </c>
      <c r="D3255" s="1" t="str">
        <f aca="false">IF(ISBLANK(A3255),"",C3255)</f>
        <v> AST_hfighter_bomber_equipment_2_short:0 "Beaufighter Mk. 21"</v>
      </c>
    </row>
    <row r="3256" customFormat="false" ht="15" hidden="false" customHeight="false" outlineLevel="0" collapsed="false">
      <c r="A3256" s="1" t="s">
        <v>3248</v>
      </c>
      <c r="B3256" s="1" t="s">
        <v>2899</v>
      </c>
      <c r="C3256" s="1" t="str">
        <f aca="false">A3256 &amp;" " &amp;"""" &amp;B3256 &amp;""""</f>
        <v> AST_hfighter_bomber_equipment_3:0 "de Havilland Mosquito FB"</v>
      </c>
      <c r="D3256" s="1" t="str">
        <f aca="false">IF(ISBLANK(A3256),"",C3256)</f>
        <v> AST_hfighter_bomber_equipment_3:0 "de Havilland Mosquito FB"</v>
      </c>
    </row>
    <row r="3257" customFormat="false" ht="15" hidden="false" customHeight="false" outlineLevel="0" collapsed="false">
      <c r="A3257" s="1" t="s">
        <v>3249</v>
      </c>
      <c r="B3257" s="1" t="s">
        <v>3250</v>
      </c>
      <c r="C3257" s="1" t="str">
        <f aca="false">A3257 &amp;" " &amp;"""" &amp;B3257 &amp;""""</f>
        <v> AST_hfighter_bomber_equipment_3_short:0 "Mosquito FB"</v>
      </c>
      <c r="D3257" s="1" t="str">
        <f aca="false">IF(ISBLANK(A3257),"",C3257)</f>
        <v> AST_hfighter_bomber_equipment_3_short:0 "Mosquito FB"</v>
      </c>
    </row>
    <row r="3258" customFormat="false" ht="15" hidden="false" customHeight="false" outlineLevel="0" collapsed="false">
      <c r="A3258" s="1" t="s">
        <v>102</v>
      </c>
      <c r="C3258" s="1" t="str">
        <f aca="false">A3258 &amp;" " &amp;"""" &amp;B3258 &amp;""""</f>
        <v>  ""</v>
      </c>
      <c r="D3258" s="1" t="str">
        <f aca="false">IF(ISBLANK(A3258),"",C3258)</f>
        <v>  ""</v>
      </c>
    </row>
    <row r="3259" customFormat="false" ht="15" hidden="false" customHeight="false" outlineLevel="0" collapsed="false">
      <c r="A3259" s="1" t="s">
        <v>347</v>
      </c>
      <c r="C3259" s="1" t="str">
        <f aca="false">A3259 &amp;" " &amp;"""" &amp;B3259 &amp;""""</f>
        <v>#-&gt; Medium bomber &lt;&gt;&lt;&gt; ""</v>
      </c>
      <c r="D3259" s="1" t="str">
        <f aca="false">IF(ISBLANK(A3259),"",C3259)</f>
        <v>#-&gt; Medium bomber &lt;&gt;&lt;&gt; ""</v>
      </c>
    </row>
    <row r="3260" customFormat="false" ht="15" hidden="false" customHeight="false" outlineLevel="0" collapsed="false">
      <c r="A3260" s="1" t="s">
        <v>3251</v>
      </c>
      <c r="B3260" s="1" t="s">
        <v>2747</v>
      </c>
      <c r="C3260" s="1" t="str">
        <f aca="false">A3260 &amp;" " &amp;"""" &amp;B3260 &amp;""""</f>
        <v> AST_tac_bomber_equipment_0:0 "Armstrong Whitworth Whitley"</v>
      </c>
      <c r="D3260" s="1" t="str">
        <f aca="false">IF(ISBLANK(A3260),"",C3260)</f>
        <v> AST_tac_bomber_equipment_0:0 "Armstrong Whitworth Whitley"</v>
      </c>
    </row>
    <row r="3261" customFormat="false" ht="15" hidden="false" customHeight="false" outlineLevel="0" collapsed="false">
      <c r="A3261" s="1" t="s">
        <v>3252</v>
      </c>
      <c r="B3261" s="1" t="s">
        <v>2749</v>
      </c>
      <c r="C3261" s="1" t="str">
        <f aca="false">A3261 &amp;" " &amp;"""" &amp;B3261 &amp;""""</f>
        <v> AST_tac_bomber_equipment_0_short:0 "Whitley"</v>
      </c>
      <c r="D3261" s="1" t="str">
        <f aca="false">IF(ISBLANK(A3261),"",C3261)</f>
        <v> AST_tac_bomber_equipment_0_short:0 "Whitley"</v>
      </c>
    </row>
    <row r="3262" customFormat="false" ht="15" hidden="false" customHeight="false" outlineLevel="0" collapsed="false">
      <c r="A3262" s="1" t="s">
        <v>3253</v>
      </c>
      <c r="B3262" s="1" t="s">
        <v>2751</v>
      </c>
      <c r="C3262" s="1" t="str">
        <f aca="false">A3262 &amp;" " &amp;"""" &amp;B3262 &amp;""""</f>
        <v> AST_tac_bomber_equipment_1:0 "Vickers Wellington"</v>
      </c>
      <c r="D3262" s="1" t="str">
        <f aca="false">IF(ISBLANK(A3262),"",C3262)</f>
        <v> AST_tac_bomber_equipment_1:0 "Vickers Wellington"</v>
      </c>
    </row>
    <row r="3263" customFormat="false" ht="15" hidden="false" customHeight="false" outlineLevel="0" collapsed="false">
      <c r="A3263" s="1" t="s">
        <v>3254</v>
      </c>
      <c r="B3263" s="1" t="s">
        <v>2753</v>
      </c>
      <c r="C3263" s="1" t="str">
        <f aca="false">A3263 &amp;" " &amp;"""" &amp;B3263 &amp;""""</f>
        <v> AST_tac_bomber_equipment_1_short:0 "Wellington"</v>
      </c>
      <c r="D3263" s="1" t="str">
        <f aca="false">IF(ISBLANK(A3263),"",C3263)</f>
        <v> AST_tac_bomber_equipment_1_short:0 "Wellington"</v>
      </c>
    </row>
    <row r="3264" customFormat="false" ht="15" hidden="false" customHeight="false" outlineLevel="0" collapsed="false">
      <c r="A3264" s="1" t="s">
        <v>3255</v>
      </c>
      <c r="B3264" s="1" t="s">
        <v>2755</v>
      </c>
      <c r="C3264" s="1" t="str">
        <f aca="false">A3264 &amp;" " &amp;"""" &amp;B3264 &amp;""""</f>
        <v> AST_tac_bomber_equipment_2:0 "Bristol Beaufort"</v>
      </c>
      <c r="D3264" s="1" t="str">
        <f aca="false">IF(ISBLANK(A3264),"",C3264)</f>
        <v> AST_tac_bomber_equipment_2:0 "Bristol Beaufort"</v>
      </c>
    </row>
    <row r="3265" customFormat="false" ht="15" hidden="false" customHeight="false" outlineLevel="0" collapsed="false">
      <c r="A3265" s="1" t="s">
        <v>3256</v>
      </c>
      <c r="B3265" s="1" t="s">
        <v>2757</v>
      </c>
      <c r="C3265" s="1" t="str">
        <f aca="false">A3265 &amp;" " &amp;"""" &amp;B3265 &amp;""""</f>
        <v> AST_tac_bomber_equipment_2_short:0 "Beaufort"</v>
      </c>
      <c r="D3265" s="1" t="str">
        <f aca="false">IF(ISBLANK(A3265),"",C3265)</f>
        <v> AST_tac_bomber_equipment_2_short:0 "Beaufort"</v>
      </c>
    </row>
    <row r="3266" customFormat="false" ht="15" hidden="false" customHeight="false" outlineLevel="0" collapsed="false">
      <c r="A3266" s="1" t="s">
        <v>3257</v>
      </c>
      <c r="B3266" s="1" t="s">
        <v>2759</v>
      </c>
      <c r="C3266" s="1" t="str">
        <f aca="false">A3266 &amp;" " &amp;"""" &amp;B3266 &amp;""""</f>
        <v> AST_tac_bomber_equipment_3:0 "de Havilland Mosquito B"</v>
      </c>
      <c r="D3266" s="1" t="str">
        <f aca="false">IF(ISBLANK(A3266),"",C3266)</f>
        <v> AST_tac_bomber_equipment_3:0 "de Havilland Mosquito B"</v>
      </c>
    </row>
    <row r="3267" customFormat="false" ht="15" hidden="false" customHeight="false" outlineLevel="0" collapsed="false">
      <c r="A3267" s="1" t="s">
        <v>3258</v>
      </c>
      <c r="B3267" s="1" t="s">
        <v>3259</v>
      </c>
      <c r="C3267" s="1" t="str">
        <f aca="false">A3267 &amp;" " &amp;"""" &amp;B3267 &amp;""""</f>
        <v> AST_tac_bomber_equipment_3_short:0 "Stechmücke B"</v>
      </c>
      <c r="D3267" s="1" t="str">
        <f aca="false">IF(ISBLANK(A3267),"",C3267)</f>
        <v> AST_tac_bomber_equipment_3_short:0 "Stechmücke B"</v>
      </c>
    </row>
    <row r="3268" customFormat="false" ht="15" hidden="false" customHeight="false" outlineLevel="0" collapsed="false">
      <c r="A3268" s="1" t="s">
        <v>102</v>
      </c>
      <c r="C3268" s="1" t="str">
        <f aca="false">A3268 &amp;" " &amp;"""" &amp;B3268 &amp;""""</f>
        <v>  ""</v>
      </c>
      <c r="D3268" s="1" t="str">
        <f aca="false">IF(ISBLANK(A3268),"",C3268)</f>
        <v>  ""</v>
      </c>
    </row>
    <row r="3269" customFormat="false" ht="15" hidden="false" customHeight="false" outlineLevel="0" collapsed="false">
      <c r="A3269" s="1" t="s">
        <v>373</v>
      </c>
      <c r="C3269" s="1" t="str">
        <f aca="false">A3269 &amp;" " &amp;"""" &amp;B3269 &amp;""""</f>
        <v>#-&gt; Medium maritime bomber &lt;&gt;&lt;&gt; ""</v>
      </c>
      <c r="D3269" s="1" t="str">
        <f aca="false">IF(ISBLANK(A3269),"",C3269)</f>
        <v>#-&gt; Medium maritime bomber &lt;&gt;&lt;&gt; ""</v>
      </c>
    </row>
    <row r="3270" customFormat="false" ht="15" hidden="false" customHeight="false" outlineLevel="0" collapsed="false">
      <c r="A3270" s="1" t="s">
        <v>3260</v>
      </c>
      <c r="B3270" s="1" t="s">
        <v>3261</v>
      </c>
      <c r="C3270" s="1" t="str">
        <f aca="false">A3270 &amp;" " &amp;"""" &amp;B3270 &amp;""""</f>
        <v> AST_med_maritime_equipment_1:0 "Vickers Wellington GR"</v>
      </c>
      <c r="D3270" s="1" t="str">
        <f aca="false">IF(ISBLANK(A3270),"",C3270)</f>
        <v> AST_med_maritime_equipment_1:0 "Vickers Wellington GR"</v>
      </c>
    </row>
    <row r="3271" customFormat="false" ht="15" hidden="false" customHeight="false" outlineLevel="0" collapsed="false">
      <c r="A3271" s="1" t="s">
        <v>3262</v>
      </c>
      <c r="B3271" s="1" t="s">
        <v>3263</v>
      </c>
      <c r="C3271" s="1" t="str">
        <f aca="false">A3271 &amp;" " &amp;"""" &amp;B3271 &amp;""""</f>
        <v> AST_med_maritime_equipment_1_short:0 "Wellington GR"</v>
      </c>
      <c r="D3271" s="1" t="str">
        <f aca="false">IF(ISBLANK(A3271),"",C3271)</f>
        <v> AST_med_maritime_equipment_1_short:0 "Wellington GR"</v>
      </c>
    </row>
    <row r="3272" customFormat="false" ht="15" hidden="false" customHeight="false" outlineLevel="0" collapsed="false">
      <c r="A3272" s="1" t="s">
        <v>3264</v>
      </c>
      <c r="B3272" s="1" t="s">
        <v>2767</v>
      </c>
      <c r="C3272" s="1" t="str">
        <f aca="false">A3272 &amp;" " &amp;"""" &amp;B3272 &amp;""""</f>
        <v> AST_med_maritime_equipment_2:0 "Bristol Beaufort Mk. VI"</v>
      </c>
      <c r="D3272" s="1" t="str">
        <f aca="false">IF(ISBLANK(A3272),"",C3272)</f>
        <v> AST_med_maritime_equipment_2:0 "Bristol Beaufort Mk. VI"</v>
      </c>
    </row>
    <row r="3273" customFormat="false" ht="15" hidden="false" customHeight="false" outlineLevel="0" collapsed="false">
      <c r="A3273" s="1" t="s">
        <v>3265</v>
      </c>
      <c r="B3273" s="1" t="s">
        <v>2769</v>
      </c>
      <c r="C3273" s="1" t="str">
        <f aca="false">A3273 &amp;" " &amp;"""" &amp;B3273 &amp;""""</f>
        <v> AST_med_maritime_equipment_2_short:0 "Beaufort Mk. VI"</v>
      </c>
      <c r="D3273" s="1" t="str">
        <f aca="false">IF(ISBLANK(A3273),"",C3273)</f>
        <v> AST_med_maritime_equipment_2_short:0 "Beaufort Mk. VI"</v>
      </c>
    </row>
    <row r="3274" customFormat="false" ht="15" hidden="false" customHeight="false" outlineLevel="0" collapsed="false">
      <c r="A3274" s="1" t="s">
        <v>3266</v>
      </c>
      <c r="B3274" s="1" t="s">
        <v>2771</v>
      </c>
      <c r="C3274" s="1" t="str">
        <f aca="false">A3274 &amp;" " &amp;"""" &amp;B3274 &amp;""""</f>
        <v> AST_med_maritime_equipment_3:0 "de Havilland Mosquito TR"</v>
      </c>
      <c r="D3274" s="1" t="str">
        <f aca="false">IF(ISBLANK(A3274),"",C3274)</f>
        <v> AST_med_maritime_equipment_3:0 "de Havilland Mosquito TR"</v>
      </c>
    </row>
    <row r="3275" customFormat="false" ht="15" hidden="false" customHeight="false" outlineLevel="0" collapsed="false">
      <c r="A3275" s="1" t="s">
        <v>3267</v>
      </c>
      <c r="B3275" s="1" t="s">
        <v>2773</v>
      </c>
      <c r="C3275" s="1" t="str">
        <f aca="false">A3275 &amp;" " &amp;"""" &amp;B3275 &amp;""""</f>
        <v> AST_med_maritime_equipment_3_short:0 "Mücke TR"</v>
      </c>
      <c r="D3275" s="1" t="str">
        <f aca="false">IF(ISBLANK(A3275),"",C3275)</f>
        <v> AST_med_maritime_equipment_3_short:0 "Mücke TR"</v>
      </c>
    </row>
    <row r="3276" customFormat="false" ht="15" hidden="false" customHeight="false" outlineLevel="0" collapsed="false">
      <c r="A3276" s="1" t="s">
        <v>102</v>
      </c>
      <c r="C3276" s="1" t="str">
        <f aca="false">A3276 &amp;" " &amp;"""" &amp;B3276 &amp;""""</f>
        <v>  ""</v>
      </c>
      <c r="D3276" s="1" t="str">
        <f aca="false">IF(ISBLANK(A3276),"",C3276)</f>
        <v>  ""</v>
      </c>
    </row>
    <row r="3277" customFormat="false" ht="15" hidden="false" customHeight="false" outlineLevel="0" collapsed="false">
      <c r="A3277" s="1" t="s">
        <v>730</v>
      </c>
      <c r="C3277" s="1" t="str">
        <f aca="false">A3277 &amp;" " &amp;"""" &amp;B3277 &amp;""""</f>
        <v>#-&gt; Heavy bomber &lt;&gt;&lt;&gt; ""</v>
      </c>
      <c r="D3277" s="1" t="str">
        <f aca="false">IF(ISBLANK(A3277),"",C3277)</f>
        <v>#-&gt; Heavy bomber &lt;&gt;&lt;&gt; ""</v>
      </c>
    </row>
    <row r="3278" customFormat="false" ht="15" hidden="false" customHeight="false" outlineLevel="0" collapsed="false">
      <c r="A3278" s="1" t="s">
        <v>3268</v>
      </c>
      <c r="B3278" s="1" t="s">
        <v>2775</v>
      </c>
      <c r="C3278" s="1" t="str">
        <f aca="false">A3278 &amp;" " &amp;"""" &amp;B3278 &amp;""""</f>
        <v> AST_strat_bomber_equipment_1:0 "Handley Page Halifax"</v>
      </c>
      <c r="D3278" s="1" t="str">
        <f aca="false">IF(ISBLANK(A3278),"",C3278)</f>
        <v> AST_strat_bomber_equipment_1:0 "Handley Page Halifax"</v>
      </c>
    </row>
    <row r="3279" customFormat="false" ht="15" hidden="false" customHeight="false" outlineLevel="0" collapsed="false">
      <c r="A3279" s="1" t="s">
        <v>3269</v>
      </c>
      <c r="B3279" s="1" t="s">
        <v>2777</v>
      </c>
      <c r="C3279" s="1" t="str">
        <f aca="false">A3279 &amp;" " &amp;"""" &amp;B3279 &amp;""""</f>
        <v> AST_strat_bomber_equipment_1_short:0 "Halifax"</v>
      </c>
      <c r="D3279" s="1" t="str">
        <f aca="false">IF(ISBLANK(A3279),"",C3279)</f>
        <v> AST_strat_bomber_equipment_1_short:0 "Halifax"</v>
      </c>
    </row>
    <row r="3280" customFormat="false" ht="15" hidden="false" customHeight="false" outlineLevel="0" collapsed="false">
      <c r="A3280" s="1" t="s">
        <v>3270</v>
      </c>
      <c r="B3280" s="1" t="s">
        <v>2779</v>
      </c>
      <c r="C3280" s="1" t="str">
        <f aca="false">A3280 &amp;" " &amp;"""" &amp;B3280 &amp;""""</f>
        <v> AST_strat_bomber_equipment_2:0 "Avro Lancaster"</v>
      </c>
      <c r="D3280" s="1" t="str">
        <f aca="false">IF(ISBLANK(A3280),"",C3280)</f>
        <v> AST_strat_bomber_equipment_2:0 "Avro Lancaster"</v>
      </c>
    </row>
    <row r="3281" customFormat="false" ht="15" hidden="false" customHeight="false" outlineLevel="0" collapsed="false">
      <c r="A3281" s="1" t="s">
        <v>3271</v>
      </c>
      <c r="B3281" s="1" t="s">
        <v>2781</v>
      </c>
      <c r="C3281" s="1" t="str">
        <f aca="false">A3281 &amp;" " &amp;"""" &amp;B3281 &amp;""""</f>
        <v> AST_strat_bomber_equipment_2_short:0 "Lancaster"</v>
      </c>
      <c r="D3281" s="1" t="str">
        <f aca="false">IF(ISBLANK(A3281),"",C3281)</f>
        <v> AST_strat_bomber_equipment_2_short:0 "Lancaster"</v>
      </c>
    </row>
    <row r="3282" customFormat="false" ht="15" hidden="false" customHeight="false" outlineLevel="0" collapsed="false">
      <c r="A3282" s="1" t="s">
        <v>3272</v>
      </c>
      <c r="B3282" s="1" t="s">
        <v>2783</v>
      </c>
      <c r="C3282" s="1" t="str">
        <f aca="false">A3282 &amp;" " &amp;"""" &amp;B3282 &amp;""""</f>
        <v> AST_strat_bomber_equipment_3:0 "Avro Lincoln"</v>
      </c>
      <c r="D3282" s="1" t="str">
        <f aca="false">IF(ISBLANK(A3282),"",C3282)</f>
        <v> AST_strat_bomber_equipment_3:0 "Avro Lincoln"</v>
      </c>
    </row>
    <row r="3283" customFormat="false" ht="15" hidden="false" customHeight="false" outlineLevel="0" collapsed="false">
      <c r="A3283" s="1" t="s">
        <v>3273</v>
      </c>
      <c r="B3283" s="1" t="s">
        <v>2785</v>
      </c>
      <c r="C3283" s="1" t="str">
        <f aca="false">A3283 &amp;" " &amp;"""" &amp;B3283 &amp;""""</f>
        <v> AST_strat_bomber_equipment_3_short:0 "Lincoln"</v>
      </c>
      <c r="D3283" s="1" t="str">
        <f aca="false">IF(ISBLANK(A3283),"",C3283)</f>
        <v> AST_strat_bomber_equipment_3_short:0 "Lincoln"</v>
      </c>
    </row>
    <row r="3284" customFormat="false" ht="15" hidden="false" customHeight="false" outlineLevel="0" collapsed="false">
      <c r="A3284" s="1" t="s">
        <v>102</v>
      </c>
      <c r="C3284" s="1" t="str">
        <f aca="false">A3284 &amp;" " &amp;"""" &amp;B3284 &amp;""""</f>
        <v>  ""</v>
      </c>
      <c r="D3284" s="1" t="str">
        <f aca="false">IF(ISBLANK(A3284),"",C3284)</f>
        <v>  ""</v>
      </c>
    </row>
    <row r="3285" customFormat="false" ht="15" hidden="false" customHeight="false" outlineLevel="0" collapsed="false">
      <c r="A3285" s="1" t="s">
        <v>743</v>
      </c>
      <c r="C3285" s="1" t="str">
        <f aca="false">A3285 &amp;" " &amp;"""" &amp;B3285 &amp;""""</f>
        <v>#-&gt; Heavy maritime bomber &lt;&gt;&lt;&gt; ""</v>
      </c>
      <c r="D3285" s="1" t="str">
        <f aca="false">IF(ISBLANK(A3285),"",C3285)</f>
        <v>#-&gt; Heavy maritime bomber &lt;&gt;&lt;&gt; ""</v>
      </c>
    </row>
    <row r="3286" customFormat="false" ht="15" hidden="false" customHeight="false" outlineLevel="0" collapsed="false">
      <c r="A3286" s="1" t="s">
        <v>3274</v>
      </c>
      <c r="B3286" s="1" t="s">
        <v>2787</v>
      </c>
      <c r="C3286" s="1" t="str">
        <f aca="false">A3286 &amp;" " &amp;"""" &amp;B3286 &amp;""""</f>
        <v> AST_strat_maritime_equipment_1:0 "Handley Page Halifax GR.II"</v>
      </c>
      <c r="D3286" s="1" t="str">
        <f aca="false">IF(ISBLANK(A3286),"",C3286)</f>
        <v> AST_strat_maritime_equipment_1:0 "Handley Page Halifax GR.II"</v>
      </c>
    </row>
    <row r="3287" customFormat="false" ht="15" hidden="false" customHeight="false" outlineLevel="0" collapsed="false">
      <c r="A3287" s="1" t="s">
        <v>3275</v>
      </c>
      <c r="B3287" s="1" t="s">
        <v>2789</v>
      </c>
      <c r="C3287" s="1" t="str">
        <f aca="false">A3287 &amp;" " &amp;"""" &amp;B3287 &amp;""""</f>
        <v> AST_strat_maritime_equipment_1_short:0 "Halifax GR.II"</v>
      </c>
      <c r="D3287" s="1" t="str">
        <f aca="false">IF(ISBLANK(A3287),"",C3287)</f>
        <v> AST_strat_maritime_equipment_1_short:0 "Halifax GR.II"</v>
      </c>
    </row>
    <row r="3288" customFormat="false" ht="15" hidden="false" customHeight="false" outlineLevel="0" collapsed="false">
      <c r="A3288" s="1" t="s">
        <v>3276</v>
      </c>
      <c r="B3288" s="1" t="s">
        <v>2791</v>
      </c>
      <c r="C3288" s="1" t="str">
        <f aca="false">A3288 &amp;" " &amp;"""" &amp;B3288 &amp;""""</f>
        <v> AST_strat_maritime_equipment_2:0 "Avro Lancaster GR.3/MR.3"</v>
      </c>
      <c r="D3288" s="1" t="str">
        <f aca="false">IF(ISBLANK(A3288),"",C3288)</f>
        <v> AST_strat_maritime_equipment_2:0 "Avro Lancaster GR.3/MR.3"</v>
      </c>
    </row>
    <row r="3289" customFormat="false" ht="15" hidden="false" customHeight="false" outlineLevel="0" collapsed="false">
      <c r="A3289" s="1" t="s">
        <v>3277</v>
      </c>
      <c r="B3289" s="1" t="s">
        <v>2793</v>
      </c>
      <c r="C3289" s="1" t="str">
        <f aca="false">A3289 &amp;" " &amp;"""" &amp;B3289 &amp;""""</f>
        <v> AST_strat_maritime_equipment_2_short:0 "Lancaster GR.3/MR.3"</v>
      </c>
      <c r="D3289" s="1" t="str">
        <f aca="false">IF(ISBLANK(A3289),"",C3289)</f>
        <v> AST_strat_maritime_equipment_2_short:0 "Lancaster GR.3/MR.3"</v>
      </c>
    </row>
    <row r="3290" customFormat="false" ht="15" hidden="false" customHeight="false" outlineLevel="0" collapsed="false">
      <c r="A3290" s="1" t="s">
        <v>3278</v>
      </c>
      <c r="B3290" s="1" t="s">
        <v>2795</v>
      </c>
      <c r="C3290" s="1" t="str">
        <f aca="false">A3290 &amp;" " &amp;"""" &amp;B3290 &amp;""""</f>
        <v> AST_strat_maritime_equipment_3:0 "Avro Lincoln III"</v>
      </c>
      <c r="D3290" s="1" t="str">
        <f aca="false">IF(ISBLANK(A3290),"",C3290)</f>
        <v> AST_strat_maritime_equipment_3:0 "Avro Lincoln III"</v>
      </c>
    </row>
    <row r="3291" customFormat="false" ht="15" hidden="false" customHeight="false" outlineLevel="0" collapsed="false">
      <c r="A3291" s="1" t="s">
        <v>3279</v>
      </c>
      <c r="B3291" s="1" t="s">
        <v>2797</v>
      </c>
      <c r="C3291" s="1" t="str">
        <f aca="false">A3291 &amp;" " &amp;"""" &amp;B3291 &amp;""""</f>
        <v> AST_strat_maritime_equipment_3_short:0 "Lincoln III"</v>
      </c>
      <c r="D3291" s="1" t="str">
        <f aca="false">IF(ISBLANK(A3291),"",C3291)</f>
        <v> AST_strat_maritime_equipment_3_short:0 "Lincoln III"</v>
      </c>
    </row>
    <row r="3292" customFormat="false" ht="15" hidden="false" customHeight="false" outlineLevel="0" collapsed="false">
      <c r="A3292" s="1" t="s">
        <v>102</v>
      </c>
      <c r="C3292" s="1" t="str">
        <f aca="false">A3292 &amp;" " &amp;"""" &amp;B3292 &amp;""""</f>
        <v>  ""</v>
      </c>
      <c r="D3292" s="1" t="str">
        <f aca="false">IF(ISBLANK(A3292),"",C3292)</f>
        <v>  ""</v>
      </c>
    </row>
    <row r="3293" customFormat="false" ht="15" hidden="false" customHeight="false" outlineLevel="0" collapsed="false">
      <c r="A3293" s="1" t="s">
        <v>1461</v>
      </c>
      <c r="C3293" s="1" t="str">
        <f aca="false">A3293 &amp;" " &amp;"""" &amp;B3293 &amp;""""</f>
        <v>#-&gt; Maritime patrol &lt;&gt;&lt;&gt; ""</v>
      </c>
      <c r="D3293" s="1" t="str">
        <f aca="false">IF(ISBLANK(A3293),"",C3293)</f>
        <v>#-&gt; Maritime patrol &lt;&gt;&lt;&gt; ""</v>
      </c>
    </row>
    <row r="3294" customFormat="false" ht="15" hidden="false" customHeight="false" outlineLevel="0" collapsed="false">
      <c r="A3294" s="1" t="s">
        <v>3280</v>
      </c>
      <c r="B3294" s="1" t="s">
        <v>2799</v>
      </c>
      <c r="C3294" s="1" t="str">
        <f aca="false">A3294 &amp;" " &amp;"""" &amp;B3294 &amp;""""</f>
        <v> AST_flying_boat_equipment_0:0 "Kurz Singapur"</v>
      </c>
      <c r="D3294" s="1" t="str">
        <f aca="false">IF(ISBLANK(A3294),"",C3294)</f>
        <v> AST_flying_boat_equipment_0:0 "Kurz Singapur"</v>
      </c>
    </row>
    <row r="3295" customFormat="false" ht="15" hidden="false" customHeight="false" outlineLevel="0" collapsed="false">
      <c r="A3295" s="1" t="s">
        <v>3281</v>
      </c>
      <c r="B3295" s="1" t="s">
        <v>2801</v>
      </c>
      <c r="C3295" s="1" t="str">
        <f aca="false">A3295 &amp;" " &amp;"""" &amp;B3295 &amp;""""</f>
        <v> AST_flying_boat_equipment_0_short:0 "Singapur"</v>
      </c>
      <c r="D3295" s="1" t="str">
        <f aca="false">IF(ISBLANK(A3295),"",C3295)</f>
        <v> AST_flying_boat_equipment_0_short:0 "Singapur"</v>
      </c>
    </row>
    <row r="3296" customFormat="false" ht="15" hidden="false" customHeight="false" outlineLevel="0" collapsed="false">
      <c r="A3296" s="1" t="s">
        <v>3282</v>
      </c>
      <c r="B3296" s="1" t="s">
        <v>2803</v>
      </c>
      <c r="C3296" s="1" t="str">
        <f aca="false">A3296 &amp;" " &amp;"""" &amp;B3296 &amp;""""</f>
        <v> AST_flying_boat_equipment_1:0 "Kurz Sunderland"</v>
      </c>
      <c r="D3296" s="1" t="str">
        <f aca="false">IF(ISBLANK(A3296),"",C3296)</f>
        <v> AST_flying_boat_equipment_1:0 "Kurz Sunderland"</v>
      </c>
    </row>
    <row r="3297" customFormat="false" ht="15" hidden="false" customHeight="false" outlineLevel="0" collapsed="false">
      <c r="A3297" s="1" t="s">
        <v>3283</v>
      </c>
      <c r="B3297" s="1" t="s">
        <v>2805</v>
      </c>
      <c r="C3297" s="1" t="str">
        <f aca="false">A3297 &amp;" " &amp;"""" &amp;B3297 &amp;""""</f>
        <v> AST_flying_boat_equipment_1_short:0 "Sunderland"</v>
      </c>
      <c r="D3297" s="1" t="str">
        <f aca="false">IF(ISBLANK(A3297),"",C3297)</f>
        <v> AST_flying_boat_equipment_1_short:0 "Sunderland"</v>
      </c>
    </row>
    <row r="3298" customFormat="false" ht="15" hidden="false" customHeight="false" outlineLevel="0" collapsed="false">
      <c r="A3298" s="1" t="s">
        <v>3284</v>
      </c>
      <c r="B3298" s="1" t="s">
        <v>2755</v>
      </c>
      <c r="C3298" s="1" t="str">
        <f aca="false">A3298 &amp;" " &amp;"""" &amp;B3298 &amp;""""</f>
        <v> AST_flying_boat_equipment_2:0 "Bristol Beaufort"</v>
      </c>
      <c r="D3298" s="1" t="str">
        <f aca="false">IF(ISBLANK(A3298),"",C3298)</f>
        <v> AST_flying_boat_equipment_2:0 "Bristol Beaufort"</v>
      </c>
    </row>
    <row r="3299" customFormat="false" ht="15" hidden="false" customHeight="false" outlineLevel="0" collapsed="false">
      <c r="A3299" s="1" t="s">
        <v>3285</v>
      </c>
      <c r="B3299" s="1" t="s">
        <v>2757</v>
      </c>
      <c r="C3299" s="1" t="str">
        <f aca="false">A3299 &amp;" " &amp;"""" &amp;B3299 &amp;""""</f>
        <v> AST_flying_boat_equipment_2_short:0 "Beaufort"</v>
      </c>
      <c r="D3299" s="1" t="str">
        <f aca="false">IF(ISBLANK(A3299),"",C3299)</f>
        <v> AST_flying_boat_equipment_2_short:0 "Beaufort"</v>
      </c>
    </row>
    <row r="3300" customFormat="false" ht="15" hidden="false" customHeight="false" outlineLevel="0" collapsed="false">
      <c r="A3300" s="1" t="s">
        <v>3286</v>
      </c>
      <c r="B3300" s="1" t="s">
        <v>2809</v>
      </c>
      <c r="C3300" s="1" t="str">
        <f aca="false">A3300 &amp;" " &amp;"""" &amp;B3300 &amp;""""</f>
        <v> AST_flying_boat_equipment_3:0 "Avro Shackleton"</v>
      </c>
      <c r="D3300" s="1" t="str">
        <f aca="false">IF(ISBLANK(A3300),"",C3300)</f>
        <v> AST_flying_boat_equipment_3:0 "Avro Shackleton"</v>
      </c>
    </row>
    <row r="3301" customFormat="false" ht="15" hidden="false" customHeight="false" outlineLevel="0" collapsed="false">
      <c r="A3301" s="1" t="s">
        <v>3287</v>
      </c>
      <c r="B3301" s="1" t="s">
        <v>2809</v>
      </c>
      <c r="C3301" s="1" t="str">
        <f aca="false">A3301 &amp;" " &amp;"""" &amp;B3301 &amp;""""</f>
        <v> AST_flying_boat_equipment_3_short:0 "Avro Shackleton"</v>
      </c>
      <c r="D3301" s="1" t="str">
        <f aca="false">IF(ISBLANK(A3301),"",C3301)</f>
        <v> AST_flying_boat_equipment_3_short:0 "Avro Shackleton"</v>
      </c>
    </row>
    <row r="3302" customFormat="false" ht="15" hidden="false" customHeight="false" outlineLevel="0" collapsed="false">
      <c r="A3302" s="1" t="s">
        <v>102</v>
      </c>
      <c r="C3302" s="1" t="str">
        <f aca="false">A3302 &amp;" " &amp;"""" &amp;B3302 &amp;""""</f>
        <v>  ""</v>
      </c>
      <c r="D3302" s="1" t="str">
        <f aca="false">IF(ISBLANK(A3302),"",C3302)</f>
        <v>  ""</v>
      </c>
    </row>
    <row r="3303" customFormat="false" ht="15" hidden="false" customHeight="false" outlineLevel="0" collapsed="false">
      <c r="A3303" s="1" t="s">
        <v>488</v>
      </c>
      <c r="C3303" s="1" t="str">
        <f aca="false">A3303 &amp;" " &amp;"""" &amp;B3303 &amp;""""</f>
        <v>#-&gt; Jet fighters &lt;&gt;&lt;&gt; ""</v>
      </c>
      <c r="D3303" s="1" t="str">
        <f aca="false">IF(ISBLANK(A3303),"",C3303)</f>
        <v>#-&gt; Jet fighters &lt;&gt;&lt;&gt; ""</v>
      </c>
    </row>
    <row r="3304" customFormat="false" ht="15" hidden="false" customHeight="false" outlineLevel="0" collapsed="false">
      <c r="A3304" s="1" t="s">
        <v>3288</v>
      </c>
      <c r="B3304" s="1" t="s">
        <v>757</v>
      </c>
      <c r="C3304" s="1" t="str">
        <f aca="false">A3304 &amp;" " &amp;"""" &amp;B3304 &amp;""""</f>
        <v> AST_jet_fighter_equipment_1:0 "Gloster Meteor"</v>
      </c>
      <c r="D3304" s="1" t="str">
        <f aca="false">IF(ISBLANK(A3304),"",C3304)</f>
        <v> AST_jet_fighter_equipment_1:0 "Gloster Meteor"</v>
      </c>
    </row>
    <row r="3305" customFormat="false" ht="15" hidden="false" customHeight="false" outlineLevel="0" collapsed="false">
      <c r="A3305" s="1" t="s">
        <v>3289</v>
      </c>
      <c r="B3305" s="1" t="s">
        <v>759</v>
      </c>
      <c r="C3305" s="1" t="str">
        <f aca="false">A3305 &amp;" " &amp;"""" &amp;B3305 &amp;""""</f>
        <v> AST_jet_fighter_equipment_1_short:0 "Meteor"</v>
      </c>
      <c r="D3305" s="1" t="str">
        <f aca="false">IF(ISBLANK(A3305),"",C3305)</f>
        <v> AST_jet_fighter_equipment_1_short:0 "Meteor"</v>
      </c>
    </row>
    <row r="3306" customFormat="false" ht="15" hidden="false" customHeight="false" outlineLevel="0" collapsed="false">
      <c r="A3306" s="1" t="s">
        <v>3290</v>
      </c>
      <c r="B3306" s="1" t="s">
        <v>3291</v>
      </c>
      <c r="C3306" s="1" t="str">
        <f aca="false">A3306 &amp;" " &amp;"""" &amp;B3306 &amp;""""</f>
        <v> AST_jet_fighter_equipment_2:0 "CAC CA-26 Sabre"</v>
      </c>
      <c r="D3306" s="1" t="str">
        <f aca="false">IF(ISBLANK(A3306),"",C3306)</f>
        <v> AST_jet_fighter_equipment_2:0 "CAC CA-26 Sabre"</v>
      </c>
    </row>
    <row r="3307" customFormat="false" ht="15" hidden="false" customHeight="false" outlineLevel="0" collapsed="false">
      <c r="A3307" s="1" t="s">
        <v>3292</v>
      </c>
      <c r="B3307" s="1" t="s">
        <v>3293</v>
      </c>
      <c r="C3307" s="1" t="str">
        <f aca="false">A3307 &amp;" " &amp;"""" &amp;B3307 &amp;""""</f>
        <v> AST_jet_fighter_equipment_2_short:0 "Sabre"</v>
      </c>
      <c r="D3307" s="1" t="str">
        <f aca="false">IF(ISBLANK(A3307),"",C3307)</f>
        <v> AST_jet_fighter_equipment_2_short:0 "Sabre"</v>
      </c>
    </row>
    <row r="3308" customFormat="false" ht="15" hidden="false" customHeight="false" outlineLevel="0" collapsed="false">
      <c r="A3308" s="1" t="s">
        <v>3294</v>
      </c>
      <c r="B3308" s="1" t="s">
        <v>3295</v>
      </c>
      <c r="C3308" s="1" t="str">
        <f aca="false">A3308 &amp;" " &amp;"""" &amp;B3308 &amp;""""</f>
        <v> AST_jet_fighter_equipment_x:0 "CAC CA-27 Säbelflugzeug"</v>
      </c>
      <c r="D3308" s="1" t="str">
        <f aca="false">IF(ISBLANK(A3308),"",C3308)</f>
        <v> AST_jet_fighter_equipment_x:0 "CAC CA-27 Säbelflugzeug"</v>
      </c>
    </row>
    <row r="3309" customFormat="false" ht="15" hidden="false" customHeight="false" outlineLevel="0" collapsed="false">
      <c r="A3309" s="1" t="s">
        <v>3296</v>
      </c>
      <c r="B3309" s="1" t="s">
        <v>3297</v>
      </c>
      <c r="C3309" s="1" t="str">
        <f aca="false">A3309 &amp;" " &amp;"""" &amp;B3309 &amp;""""</f>
        <v> AST_jet_fighter_equipment_x_short:0 "Avon Säbel"</v>
      </c>
      <c r="D3309" s="1" t="str">
        <f aca="false">IF(ISBLANK(A3309),"",C3309)</f>
        <v> AST_jet_fighter_equipment_x_short:0 "Avon Säbel"</v>
      </c>
    </row>
    <row r="3310" customFormat="false" ht="15" hidden="false" customHeight="false" outlineLevel="0" collapsed="false">
      <c r="A3310" s="1" t="s">
        <v>102</v>
      </c>
      <c r="C3310" s="1" t="str">
        <f aca="false">A3310 &amp;" " &amp;"""" &amp;B3310 &amp;""""</f>
        <v>  ""</v>
      </c>
      <c r="D3310" s="1" t="str">
        <f aca="false">IF(ISBLANK(A3310),"",C3310)</f>
        <v>  ""</v>
      </c>
    </row>
    <row r="3311" customFormat="false" ht="15" hidden="false" customHeight="false" outlineLevel="0" collapsed="false">
      <c r="A3311" s="1" t="s">
        <v>511</v>
      </c>
      <c r="C3311" s="1" t="str">
        <f aca="false">A3311 &amp;" " &amp;"""" &amp;B3311 &amp;""""</f>
        <v>#-&gt; Carrier-based jet fighters &lt;&gt;&lt;&gt; ""</v>
      </c>
      <c r="D3311" s="1" t="str">
        <f aca="false">IF(ISBLANK(A3311),"",C3311)</f>
        <v>#-&gt; Carrier-based jet fighters &lt;&gt;&lt;&gt; ""</v>
      </c>
    </row>
    <row r="3312" customFormat="false" ht="15" hidden="false" customHeight="false" outlineLevel="0" collapsed="false">
      <c r="A3312" s="1" t="s">
        <v>3298</v>
      </c>
      <c r="B3312" s="1" t="s">
        <v>2822</v>
      </c>
      <c r="C3312" s="1" t="str">
        <f aca="false">A3312 &amp;" " &amp;"""" &amp;B3312 &amp;""""</f>
        <v> AST_cv_jet_fighter_equipment_1:0 "Gloster Meteor CV"</v>
      </c>
      <c r="D3312" s="1" t="str">
        <f aca="false">IF(ISBLANK(A3312),"",C3312)</f>
        <v> AST_cv_jet_fighter_equipment_1:0 "Gloster Meteor CV"</v>
      </c>
    </row>
    <row r="3313" customFormat="false" ht="15" hidden="false" customHeight="false" outlineLevel="0" collapsed="false">
      <c r="A3313" s="1" t="s">
        <v>3299</v>
      </c>
      <c r="B3313" s="1" t="s">
        <v>2824</v>
      </c>
      <c r="C3313" s="1" t="str">
        <f aca="false">A3313 &amp;" " &amp;"""" &amp;B3313 &amp;""""</f>
        <v> AST_cv_jet_fighter_equipment_1_short:0 "Meteor CV"</v>
      </c>
      <c r="D3313" s="1" t="str">
        <f aca="false">IF(ISBLANK(A3313),"",C3313)</f>
        <v> AST_cv_jet_fighter_equipment_1_short:0 "Meteor CV"</v>
      </c>
    </row>
    <row r="3314" customFormat="false" ht="15" hidden="false" customHeight="false" outlineLevel="0" collapsed="false">
      <c r="A3314" s="1" t="s">
        <v>3300</v>
      </c>
      <c r="B3314" s="1" t="s">
        <v>3301</v>
      </c>
      <c r="C3314" s="1" t="str">
        <f aca="false">A3314 &amp;" " &amp;"""" &amp;B3314 &amp;""""</f>
        <v> AST_cv_jet_fighter_equipment_2:0 "CAC CA-26 Säbel CV"</v>
      </c>
      <c r="D3314" s="1" t="str">
        <f aca="false">IF(ISBLANK(A3314),"",C3314)</f>
        <v> AST_cv_jet_fighter_equipment_2:0 "CAC CA-26 Säbel CV"</v>
      </c>
    </row>
    <row r="3315" customFormat="false" ht="15" hidden="false" customHeight="false" outlineLevel="0" collapsed="false">
      <c r="A3315" s="1" t="s">
        <v>3302</v>
      </c>
      <c r="B3315" s="1" t="s">
        <v>3303</v>
      </c>
      <c r="C3315" s="1" t="str">
        <f aca="false">A3315 &amp;" " &amp;"""" &amp;B3315 &amp;""""</f>
        <v> AST_cv_jet_fighter_equipment_2_short:0 "Sabre CV"</v>
      </c>
      <c r="D3315" s="1" t="str">
        <f aca="false">IF(ISBLANK(A3315),"",C3315)</f>
        <v> AST_cv_jet_fighter_equipment_2_short:0 "Sabre CV"</v>
      </c>
    </row>
    <row r="3316" customFormat="false" ht="15" hidden="false" customHeight="false" outlineLevel="0" collapsed="false">
      <c r="A3316" s="1" t="s">
        <v>3304</v>
      </c>
      <c r="B3316" s="1" t="s">
        <v>3305</v>
      </c>
      <c r="C3316" s="1" t="str">
        <f aca="false">A3316 &amp;" " &amp;"""" &amp;B3316 &amp;""""</f>
        <v> AST_cv_jet_fighter_equipment_x:0 "CAC CA-27 Sabre CV"</v>
      </c>
      <c r="D3316" s="1" t="str">
        <f aca="false">IF(ISBLANK(A3316),"",C3316)</f>
        <v> AST_cv_jet_fighter_equipment_x:0 "CAC CA-27 Sabre CV"</v>
      </c>
    </row>
    <row r="3317" customFormat="false" ht="15" hidden="false" customHeight="false" outlineLevel="0" collapsed="false">
      <c r="A3317" s="1" t="s">
        <v>3306</v>
      </c>
      <c r="B3317" s="1" t="s">
        <v>3307</v>
      </c>
      <c r="C3317" s="1" t="str">
        <f aca="false">A3317 &amp;" " &amp;"""" &amp;B3317 &amp;""""</f>
        <v> AST_cv_jet_fighter_equipment_x_short:0 "Avon Sabre CV"</v>
      </c>
      <c r="D3317" s="1" t="str">
        <f aca="false">IF(ISBLANK(A3317),"",C3317)</f>
        <v> AST_cv_jet_fighter_equipment_x_short:0 "Avon Sabre CV"</v>
      </c>
    </row>
    <row r="3318" customFormat="false" ht="15" hidden="false" customHeight="false" outlineLevel="0" collapsed="false">
      <c r="A3318" s="1" t="s">
        <v>102</v>
      </c>
      <c r="C3318" s="1" t="str">
        <f aca="false">A3318 &amp;" " &amp;"""" &amp;B3318 &amp;""""</f>
        <v>  ""</v>
      </c>
      <c r="D3318" s="1" t="str">
        <f aca="false">IF(ISBLANK(A3318),"",C3318)</f>
        <v>  ""</v>
      </c>
    </row>
    <row r="3319" customFormat="false" ht="15" hidden="false" customHeight="false" outlineLevel="0" collapsed="false">
      <c r="A3319" s="1" t="s">
        <v>532</v>
      </c>
      <c r="C3319" s="1" t="str">
        <f aca="false">A3319 &amp;" " &amp;"""" &amp;B3319 &amp;""""</f>
        <v>#-&gt; Jet medium bomber &lt;&gt;&lt;&gt; ""</v>
      </c>
      <c r="D3319" s="1" t="str">
        <f aca="false">IF(ISBLANK(A3319),"",C3319)</f>
        <v>#-&gt; Jet medium bomber &lt;&gt;&lt;&gt; ""</v>
      </c>
    </row>
    <row r="3320" customFormat="false" ht="15" hidden="false" customHeight="false" outlineLevel="0" collapsed="false">
      <c r="A3320" s="1" t="s">
        <v>3308</v>
      </c>
      <c r="B3320" s="1" t="s">
        <v>781</v>
      </c>
      <c r="C3320" s="1" t="str">
        <f aca="false">A3320 &amp;" " &amp;"""" &amp;B3320 &amp;""""</f>
        <v> AST_jet_tac_bomber_equipment_1:0 "de Havilland Venom"</v>
      </c>
      <c r="D3320" s="1" t="str">
        <f aca="false">IF(ISBLANK(A3320),"",C3320)</f>
        <v> AST_jet_tac_bomber_equipment_1:0 "de Havilland Venom"</v>
      </c>
    </row>
    <row r="3321" customFormat="false" ht="15" hidden="false" customHeight="false" outlineLevel="0" collapsed="false">
      <c r="A3321" s="1" t="s">
        <v>3309</v>
      </c>
      <c r="B3321" s="1" t="s">
        <v>783</v>
      </c>
      <c r="C3321" s="1" t="str">
        <f aca="false">A3321 &amp;" " &amp;"""" &amp;B3321 &amp;""""</f>
        <v> AST_jet_tac_bomber_equipment_1_short:0 "Venom"</v>
      </c>
      <c r="D3321" s="1" t="str">
        <f aca="false">IF(ISBLANK(A3321),"",C3321)</f>
        <v> AST_jet_tac_bomber_equipment_1_short:0 "Venom"</v>
      </c>
    </row>
    <row r="3322" customFormat="false" ht="15" hidden="false" customHeight="false" outlineLevel="0" collapsed="false">
      <c r="A3322" s="1" t="s">
        <v>3310</v>
      </c>
      <c r="B3322" s="1" t="s">
        <v>2836</v>
      </c>
      <c r="C3322" s="1" t="str">
        <f aca="false">A3322 &amp;" " &amp;"""" &amp;B3322 &amp;""""</f>
        <v> AST_jet_tac_bomber_equipment_2:0 "English Electric Canberra"</v>
      </c>
      <c r="D3322" s="1" t="str">
        <f aca="false">IF(ISBLANK(A3322),"",C3322)</f>
        <v> AST_jet_tac_bomber_equipment_2:0 "English Electric Canberra"</v>
      </c>
    </row>
    <row r="3323" customFormat="false" ht="15" hidden="false" customHeight="false" outlineLevel="0" collapsed="false">
      <c r="A3323" s="1" t="s">
        <v>3311</v>
      </c>
      <c r="B3323" s="1" t="s">
        <v>2838</v>
      </c>
      <c r="C3323" s="1" t="str">
        <f aca="false">A3323 &amp;" " &amp;"""" &amp;B3323 &amp;""""</f>
        <v> AST_jet_tac_bomber_equipment_2_short:0 "Canberra"</v>
      </c>
      <c r="D3323" s="1" t="str">
        <f aca="false">IF(ISBLANK(A3323),"",C3323)</f>
        <v> AST_jet_tac_bomber_equipment_2_short:0 "Canberra"</v>
      </c>
    </row>
    <row r="3324" customFormat="false" ht="15" hidden="false" customHeight="false" outlineLevel="0" collapsed="false">
      <c r="A3324" s="1" t="s">
        <v>102</v>
      </c>
      <c r="C3324" s="1" t="str">
        <f aca="false">A3324 &amp;" " &amp;"""" &amp;B3324 &amp;""""</f>
        <v>  ""</v>
      </c>
      <c r="D3324" s="1" t="str">
        <f aca="false">IF(ISBLANK(A3324),"",C3324)</f>
        <v>  ""</v>
      </c>
    </row>
    <row r="3325" customFormat="false" ht="15" hidden="false" customHeight="false" outlineLevel="0" collapsed="false">
      <c r="A3325" s="1" t="s">
        <v>555</v>
      </c>
      <c r="C3325" s="1" t="str">
        <f aca="false">A3325 &amp;" " &amp;"""" &amp;B3325 &amp;""""</f>
        <v>#-&gt; Jet heavy bomber &lt;&gt;&lt;&gt;  ""</v>
      </c>
      <c r="D3325" s="1" t="str">
        <f aca="false">IF(ISBLANK(A3325),"",C3325)</f>
        <v>#-&gt; Jet heavy bomber &lt;&gt;&lt;&gt;  ""</v>
      </c>
    </row>
    <row r="3326" customFormat="false" ht="15" hidden="false" customHeight="false" outlineLevel="0" collapsed="false">
      <c r="A3326" s="1" t="s">
        <v>3312</v>
      </c>
      <c r="B3326" s="1" t="s">
        <v>2840</v>
      </c>
      <c r="C3326" s="1" t="str">
        <f aca="false">A3326 &amp;" " &amp;"""" &amp;B3326 &amp;""""</f>
        <v> AST_jet_strat_bomber_equipment_1:0 "Vickers Valiant"</v>
      </c>
      <c r="D3326" s="1" t="str">
        <f aca="false">IF(ISBLANK(A3326),"",C3326)</f>
        <v> AST_jet_strat_bomber_equipment_1:0 "Vickers Valiant"</v>
      </c>
    </row>
    <row r="3327" customFormat="false" ht="15" hidden="false" customHeight="false" outlineLevel="0" collapsed="false">
      <c r="A3327" s="1" t="s">
        <v>3313</v>
      </c>
      <c r="B3327" s="1" t="s">
        <v>2842</v>
      </c>
      <c r="C3327" s="1" t="str">
        <f aca="false">A3327 &amp;" " &amp;"""" &amp;B3327 &amp;""""</f>
        <v> AST_jet_strat_bomber_equipment_1_short:0 "Valiant"</v>
      </c>
      <c r="D3327" s="1" t="str">
        <f aca="false">IF(ISBLANK(A3327),"",C3327)</f>
        <v> AST_jet_strat_bomber_equipment_1_short:0 "Valiant"</v>
      </c>
    </row>
    <row r="3328" customFormat="false" ht="15" hidden="false" customHeight="false" outlineLevel="0" collapsed="false">
      <c r="A3328" s="1" t="s">
        <v>3312</v>
      </c>
      <c r="B3328" s="1" t="s">
        <v>3314</v>
      </c>
      <c r="C3328" s="1" t="str">
        <f aca="false">A3328 &amp;" " &amp;"""" &amp;B3328 &amp;""""</f>
        <v> AST_jet_strat_bomber_equipment_1:0 "Vickers Valiant B.2"</v>
      </c>
      <c r="D3328" s="1" t="str">
        <f aca="false">IF(ISBLANK(A3328),"",C3328)</f>
        <v> AST_jet_strat_bomber_equipment_1:0 "Vickers Valiant B.2"</v>
      </c>
    </row>
    <row r="3329" customFormat="false" ht="15" hidden="false" customHeight="false" outlineLevel="0" collapsed="false">
      <c r="A3329" s="1" t="s">
        <v>3313</v>
      </c>
      <c r="B3329" s="1" t="s">
        <v>3315</v>
      </c>
      <c r="C3329" s="1" t="str">
        <f aca="false">A3329 &amp;" " &amp;"""" &amp;B3329 &amp;""""</f>
        <v> AST_jet_strat_bomber_equipment_1_short:0 "Valiant B.2"</v>
      </c>
      <c r="D3329" s="1" t="str">
        <f aca="false">IF(ISBLANK(A3329),"",C3329)</f>
        <v> AST_jet_strat_bomber_equipment_1_short:0 "Valiant B.2"</v>
      </c>
    </row>
    <row r="3330" customFormat="false" ht="15" hidden="false" customHeight="false" outlineLevel="0" collapsed="false">
      <c r="C3330" s="1" t="str">
        <f aca="false">A3330 &amp;" " &amp;"""" &amp;B3330 &amp;""""</f>
        <v> ""</v>
      </c>
      <c r="D3330" s="1" t="str">
        <f aca="false">IF(ISBLANK(A3330),"",C3330)</f>
        <v/>
      </c>
    </row>
    <row r="3331" customFormat="false" ht="15" hidden="false" customHeight="false" outlineLevel="0" collapsed="false">
      <c r="C3331" s="1" t="str">
        <f aca="false">A3331 &amp;" " &amp;"""" &amp;B3331 &amp;""""</f>
        <v> ""</v>
      </c>
      <c r="D3331" s="1" t="str">
        <f aca="false">IF(ISBLANK(A3331),"",C3331)</f>
        <v/>
      </c>
    </row>
    <row r="3332" customFormat="false" ht="15" hidden="false" customHeight="false" outlineLevel="0" collapsed="false">
      <c r="A3332" s="1" t="s">
        <v>3316</v>
      </c>
      <c r="C3332" s="1" t="str">
        <f aca="false">A3332 &amp;" " &amp;"""" &amp;B3332 &amp;""""</f>
        <v>###---&gt;  CAN  &lt;&gt;&lt;&gt; &lt;&gt;&lt;&gt; &lt;&gt;&lt;&gt; ""</v>
      </c>
      <c r="D3332" s="1" t="str">
        <f aca="false">IF(ISBLANK(A3332),"",C3332)</f>
        <v>###---&gt;  CAN  &lt;&gt;&lt;&gt; &lt;&gt;&lt;&gt; &lt;&gt;&lt;&gt; ""</v>
      </c>
    </row>
    <row r="3333" customFormat="false" ht="15" hidden="false" customHeight="false" outlineLevel="0" collapsed="false">
      <c r="A3333" s="1" t="s">
        <v>103</v>
      </c>
      <c r="C3333" s="1" t="str">
        <f aca="false">A3333 &amp;" " &amp;"""" &amp;B3333 &amp;""""</f>
        <v>#-&gt; Dive bombers &lt;&gt;&lt;&gt; ""</v>
      </c>
      <c r="D3333" s="1" t="str">
        <f aca="false">IF(ISBLANK(A3333),"",C3333)</f>
        <v>#-&gt; Dive bombers &lt;&gt;&lt;&gt; ""</v>
      </c>
    </row>
    <row r="3334" customFormat="false" ht="15" hidden="false" customHeight="false" outlineLevel="0" collapsed="false">
      <c r="A3334" s="1" t="s">
        <v>3317</v>
      </c>
      <c r="B3334" s="1" t="s">
        <v>3318</v>
      </c>
      <c r="C3334" s="1" t="str">
        <f aca="false">A3334 &amp;" " &amp;"""" &amp;B3334 &amp;""""</f>
        <v> CAN_CAS_equipment_1:0 "Hawker Hektor"</v>
      </c>
      <c r="D3334" s="1" t="str">
        <f aca="false">IF(ISBLANK(A3334),"",C3334)</f>
        <v> CAN_CAS_equipment_1:0 "Hawker Hektor"</v>
      </c>
    </row>
    <row r="3335" customFormat="false" ht="15" hidden="false" customHeight="false" outlineLevel="0" collapsed="false">
      <c r="A3335" s="1" t="s">
        <v>3319</v>
      </c>
      <c r="B3335" s="1" t="s">
        <v>3320</v>
      </c>
      <c r="C3335" s="1" t="str">
        <f aca="false">A3335 &amp;" " &amp;"""" &amp;B3335 &amp;""""</f>
        <v> CAN_CAS_equipment_1_short:0 "Hector"</v>
      </c>
      <c r="D3335" s="1" t="str">
        <f aca="false">IF(ISBLANK(A3335),"",C3335)</f>
        <v> CAN_CAS_equipment_1_short:0 "Hector"</v>
      </c>
    </row>
    <row r="3336" customFormat="false" ht="15" hidden="false" customHeight="false" outlineLevel="0" collapsed="false">
      <c r="A3336" s="1" t="s">
        <v>3321</v>
      </c>
      <c r="B3336" s="1" t="s">
        <v>3322</v>
      </c>
      <c r="C3336" s="1" t="str">
        <f aca="false">A3336 &amp;" " &amp;"""" &amp;B3336 &amp;""""</f>
        <v> CAN_CAS_equipment_2:0 "Hawker Taifun"</v>
      </c>
      <c r="D3336" s="1" t="str">
        <f aca="false">IF(ISBLANK(A3336),"",C3336)</f>
        <v> CAN_CAS_equipment_2:0 "Hawker Taifun"</v>
      </c>
    </row>
    <row r="3337" customFormat="false" ht="15" hidden="false" customHeight="false" outlineLevel="0" collapsed="false">
      <c r="A3337" s="1" t="s">
        <v>3323</v>
      </c>
      <c r="B3337" s="1" t="s">
        <v>2644</v>
      </c>
      <c r="C3337" s="1" t="str">
        <f aca="false">A3337 &amp;" " &amp;"""" &amp;B3337 &amp;""""</f>
        <v> CAN_CAS_equipment_2_short:0 "Taifun"</v>
      </c>
      <c r="D3337" s="1" t="str">
        <f aca="false">IF(ISBLANK(A3337),"",C3337)</f>
        <v> CAN_CAS_equipment_2_short:0 "Taifun"</v>
      </c>
    </row>
    <row r="3338" customFormat="false" ht="15" hidden="false" customHeight="false" outlineLevel="0" collapsed="false">
      <c r="A3338" s="1" t="s">
        <v>3324</v>
      </c>
      <c r="B3338" s="1" t="s">
        <v>3325</v>
      </c>
      <c r="C3338" s="1" t="str">
        <f aca="false">A3338 &amp;" " &amp;"""" &amp;B3338 &amp;""""</f>
        <v> CAN_CAS_equipment_3:0 "Hawker Tempest"</v>
      </c>
      <c r="D3338" s="1" t="str">
        <f aca="false">IF(ISBLANK(A3338),"",C3338)</f>
        <v> CAN_CAS_equipment_3:0 "Hawker Tempest"</v>
      </c>
    </row>
    <row r="3339" customFormat="false" ht="15" hidden="false" customHeight="false" outlineLevel="0" collapsed="false">
      <c r="A3339" s="1" t="s">
        <v>3326</v>
      </c>
      <c r="B3339" s="1" t="s">
        <v>3327</v>
      </c>
      <c r="C3339" s="1" t="str">
        <f aca="false">A3339 &amp;" " &amp;"""" &amp;B3339 &amp;""""</f>
        <v> CAN_CAS_equipment_3_short:0 "Tempest"</v>
      </c>
      <c r="D3339" s="1" t="str">
        <f aca="false">IF(ISBLANK(A3339),"",C3339)</f>
        <v> CAN_CAS_equipment_3_short:0 "Tempest"</v>
      </c>
    </row>
    <row r="3340" customFormat="false" ht="15" hidden="false" customHeight="false" outlineLevel="0" collapsed="false">
      <c r="C3340" s="1" t="str">
        <f aca="false">A3340 &amp;" " &amp;"""" &amp;B3340 &amp;""""</f>
        <v> ""</v>
      </c>
      <c r="D3340" s="1" t="str">
        <f aca="false">IF(ISBLANK(A3340),"",C3340)</f>
        <v/>
      </c>
    </row>
    <row r="3341" customFormat="false" ht="15" hidden="false" customHeight="false" outlineLevel="0" collapsed="false">
      <c r="A3341" s="1" t="s">
        <v>133</v>
      </c>
      <c r="C3341" s="1" t="str">
        <f aca="false">A3341 &amp;" " &amp;"""" &amp;B3341 &amp;""""</f>
        <v>#-&gt; Carrier-based dive bombers &lt;&gt;&lt;&gt; ""</v>
      </c>
      <c r="D3341" s="1" t="str">
        <f aca="false">IF(ISBLANK(A3341),"",C3341)</f>
        <v>#-&gt; Carrier-based dive bombers &lt;&gt;&lt;&gt; ""</v>
      </c>
    </row>
    <row r="3342" customFormat="false" ht="15" hidden="false" customHeight="false" outlineLevel="0" collapsed="false">
      <c r="A3342" s="1" t="s">
        <v>3328</v>
      </c>
      <c r="B3342" s="1" t="s">
        <v>3329</v>
      </c>
      <c r="C3342" s="1" t="str">
        <f aca="false">A3342 &amp;" " &amp;"""" &amp;B3342 &amp;""""</f>
        <v> CAN_cv_CAS_equipment_1:0 "Hawker Osprey"</v>
      </c>
      <c r="D3342" s="1" t="str">
        <f aca="false">IF(ISBLANK(A3342),"",C3342)</f>
        <v> CAN_cv_CAS_equipment_1:0 "Hawker Osprey"</v>
      </c>
    </row>
    <row r="3343" customFormat="false" ht="15" hidden="false" customHeight="false" outlineLevel="0" collapsed="false">
      <c r="A3343" s="1" t="s">
        <v>3330</v>
      </c>
      <c r="B3343" s="1" t="s">
        <v>3331</v>
      </c>
      <c r="C3343" s="1" t="str">
        <f aca="false">A3343 &amp;" " &amp;"""" &amp;B3343 &amp;""""</f>
        <v> CAN_cv_CAS_equipment_1_short:0 "Fischadler"</v>
      </c>
      <c r="D3343" s="1" t="str">
        <f aca="false">IF(ISBLANK(A3343),"",C3343)</f>
        <v> CAN_cv_CAS_equipment_1_short:0 "Fischadler"</v>
      </c>
    </row>
    <row r="3344" customFormat="false" ht="15" hidden="false" customHeight="false" outlineLevel="0" collapsed="false">
      <c r="A3344" s="1" t="s">
        <v>3332</v>
      </c>
      <c r="B3344" s="1" t="s">
        <v>2650</v>
      </c>
      <c r="C3344" s="1" t="str">
        <f aca="false">A3344 &amp;" " &amp;"""" &amp;B3344 &amp;""""</f>
        <v> CAN_cv_CAS_equipment_2:0 "Blackburn Skua"</v>
      </c>
      <c r="D3344" s="1" t="str">
        <f aca="false">IF(ISBLANK(A3344),"",C3344)</f>
        <v> CAN_cv_CAS_equipment_2:0 "Blackburn Skua"</v>
      </c>
    </row>
    <row r="3345" customFormat="false" ht="15" hidden="false" customHeight="false" outlineLevel="0" collapsed="false">
      <c r="A3345" s="1" t="s">
        <v>3333</v>
      </c>
      <c r="B3345" s="1" t="s">
        <v>2652</v>
      </c>
      <c r="C3345" s="1" t="str">
        <f aca="false">A3345 &amp;" " &amp;"""" &amp;B3345 &amp;""""</f>
        <v> CAN_cv_CAS_equipment_2_short:0 "Skua"</v>
      </c>
      <c r="D3345" s="1" t="str">
        <f aca="false">IF(ISBLANK(A3345),"",C3345)</f>
        <v> CAN_cv_CAS_equipment_2_short:0 "Skua"</v>
      </c>
    </row>
    <row r="3346" customFormat="false" ht="15" hidden="false" customHeight="false" outlineLevel="0" collapsed="false">
      <c r="A3346" s="1" t="s">
        <v>3334</v>
      </c>
      <c r="B3346" s="1" t="s">
        <v>2654</v>
      </c>
      <c r="C3346" s="1" t="str">
        <f aca="false">A3346 &amp;" " &amp;"""" &amp;B3346 &amp;""""</f>
        <v> CAN_cv_CAS_equipment_3:0 "Fairey Firefly"</v>
      </c>
      <c r="D3346" s="1" t="str">
        <f aca="false">IF(ISBLANK(A3346),"",C3346)</f>
        <v> CAN_cv_CAS_equipment_3:0 "Fairey Firefly"</v>
      </c>
    </row>
    <row r="3347" customFormat="false" ht="15" hidden="false" customHeight="false" outlineLevel="0" collapsed="false">
      <c r="A3347" s="1" t="s">
        <v>3335</v>
      </c>
      <c r="B3347" s="1" t="s">
        <v>3336</v>
      </c>
      <c r="C3347" s="1" t="str">
        <f aca="false">A3347 &amp;" " &amp;"""" &amp;B3347 &amp;""""</f>
        <v> CAN_cv_CAS_equipment_3_short:0 "Leuchtkäfer"</v>
      </c>
      <c r="D3347" s="1" t="str">
        <f aca="false">IF(ISBLANK(A3347),"",C3347)</f>
        <v> CAN_cv_CAS_equipment_3_short:0 "Leuchtkäfer"</v>
      </c>
    </row>
    <row r="3348" customFormat="false" ht="15" hidden="false" customHeight="false" outlineLevel="0" collapsed="false">
      <c r="A3348" s="1" t="s">
        <v>102</v>
      </c>
      <c r="C3348" s="1" t="str">
        <f aca="false">A3348 &amp;" " &amp;"""" &amp;B3348 &amp;""""</f>
        <v>  ""</v>
      </c>
      <c r="D3348" s="1" t="str">
        <f aca="false">IF(ISBLANK(A3348),"",C3348)</f>
        <v>  ""</v>
      </c>
    </row>
    <row r="3349" customFormat="false" ht="15" hidden="false" customHeight="false" outlineLevel="0" collapsed="false">
      <c r="A3349" s="1" t="s">
        <v>168</v>
      </c>
      <c r="C3349" s="1" t="str">
        <f aca="false">A3349 &amp;" " &amp;"""" &amp;B3349 &amp;""""</f>
        <v>#-&gt; Light fighters &lt;&gt;&lt;&gt;  ""</v>
      </c>
      <c r="D3349" s="1" t="str">
        <f aca="false">IF(ISBLANK(A3349),"",C3349)</f>
        <v>#-&gt; Light fighters &lt;&gt;&lt;&gt;  ""</v>
      </c>
    </row>
    <row r="3350" customFormat="false" ht="15" hidden="false" customHeight="false" outlineLevel="0" collapsed="false">
      <c r="A3350" s="1" t="s">
        <v>3337</v>
      </c>
      <c r="B3350" s="1" t="s">
        <v>3192</v>
      </c>
      <c r="C3350" s="1" t="str">
        <f aca="false">A3350 &amp;" " &amp;"""" &amp;B3350 &amp;""""</f>
        <v> CAN_fighter_equipment_0:0 "Hawker Dämon"</v>
      </c>
      <c r="D3350" s="1" t="str">
        <f aca="false">IF(ISBLANK(A3350),"",C3350)</f>
        <v> CAN_fighter_equipment_0:0 "Hawker Dämon"</v>
      </c>
    </row>
    <row r="3351" customFormat="false" ht="15" hidden="false" customHeight="false" outlineLevel="0" collapsed="false">
      <c r="A3351" s="1" t="s">
        <v>3338</v>
      </c>
      <c r="B3351" s="1" t="s">
        <v>3339</v>
      </c>
      <c r="C3351" s="1" t="str">
        <f aca="false">A3351 &amp;" " &amp;"""" &amp;B3351 &amp;""""</f>
        <v> CAN_fighter_equipment_0_short:0 "Dämon"</v>
      </c>
      <c r="D3351" s="1" t="str">
        <f aca="false">IF(ISBLANK(A3351),"",C3351)</f>
        <v> CAN_fighter_equipment_0_short:0 "Dämon"</v>
      </c>
    </row>
    <row r="3352" customFormat="false" ht="15" hidden="false" customHeight="false" outlineLevel="0" collapsed="false">
      <c r="A3352" s="1" t="s">
        <v>3340</v>
      </c>
      <c r="B3352" s="1" t="s">
        <v>2666</v>
      </c>
      <c r="C3352" s="1" t="str">
        <f aca="false">A3352 &amp;" " &amp;"""" &amp;B3352 &amp;""""</f>
        <v> CAN_fighter_equipment_1:0 "Hawker Hurricane"</v>
      </c>
      <c r="D3352" s="1" t="str">
        <f aca="false">IF(ISBLANK(A3352),"",C3352)</f>
        <v> CAN_fighter_equipment_1:0 "Hawker Hurricane"</v>
      </c>
    </row>
    <row r="3353" customFormat="false" ht="15" hidden="false" customHeight="false" outlineLevel="0" collapsed="false">
      <c r="A3353" s="1" t="s">
        <v>3341</v>
      </c>
      <c r="B3353" s="1" t="s">
        <v>2668</v>
      </c>
      <c r="C3353" s="1" t="str">
        <f aca="false">A3353 &amp;" " &amp;"""" &amp;B3353 &amp;""""</f>
        <v> CAN_fighter_equipment_1_short:0 "Hurricane"</v>
      </c>
      <c r="D3353" s="1" t="str">
        <f aca="false">IF(ISBLANK(A3353),"",C3353)</f>
        <v> CAN_fighter_equipment_1_short:0 "Hurricane"</v>
      </c>
    </row>
    <row r="3354" customFormat="false" ht="15" hidden="false" customHeight="false" outlineLevel="0" collapsed="false">
      <c r="A3354" s="1" t="s">
        <v>3342</v>
      </c>
      <c r="B3354" s="1" t="s">
        <v>2670</v>
      </c>
      <c r="C3354" s="1" t="str">
        <f aca="false">A3354 &amp;" " &amp;"""" &amp;B3354 &amp;""""</f>
        <v> CAN_fighter_equipment_2:0 "Supermarine Spitfire"</v>
      </c>
      <c r="D3354" s="1" t="str">
        <f aca="false">IF(ISBLANK(A3354),"",C3354)</f>
        <v> CAN_fighter_equipment_2:0 "Supermarine Spitfire"</v>
      </c>
    </row>
    <row r="3355" customFormat="false" ht="15" hidden="false" customHeight="false" outlineLevel="0" collapsed="false">
      <c r="A3355" s="1" t="s">
        <v>3343</v>
      </c>
      <c r="B3355" s="1" t="s">
        <v>2672</v>
      </c>
      <c r="C3355" s="1" t="str">
        <f aca="false">A3355 &amp;" " &amp;"""" &amp;B3355 &amp;""""</f>
        <v> CAN_fighter_equipment_2_short:0 "Spitfire"</v>
      </c>
      <c r="D3355" s="1" t="str">
        <f aca="false">IF(ISBLANK(A3355),"",C3355)</f>
        <v> CAN_fighter_equipment_2_short:0 "Spitfire"</v>
      </c>
    </row>
    <row r="3356" customFormat="false" ht="15" hidden="false" customHeight="false" outlineLevel="0" collapsed="false">
      <c r="A3356" s="1" t="s">
        <v>3344</v>
      </c>
      <c r="B3356" s="1" t="s">
        <v>2674</v>
      </c>
      <c r="C3356" s="1" t="str">
        <f aca="false">A3356 &amp;" " &amp;"""" &amp;B3356 &amp;""""</f>
        <v> CAN_fighter_equipment_3:0 "Supermarine Spiteful"</v>
      </c>
      <c r="D3356" s="1" t="str">
        <f aca="false">IF(ISBLANK(A3356),"",C3356)</f>
        <v> CAN_fighter_equipment_3:0 "Supermarine Spiteful"</v>
      </c>
    </row>
    <row r="3357" customFormat="false" ht="15" hidden="false" customHeight="false" outlineLevel="0" collapsed="false">
      <c r="A3357" s="1" t="s">
        <v>3345</v>
      </c>
      <c r="B3357" s="1" t="s">
        <v>2676</v>
      </c>
      <c r="C3357" s="1" t="str">
        <f aca="false">A3357 &amp;" " &amp;"""" &amp;B3357 &amp;""""</f>
        <v> CAN_fighter_equipment_3_short:0 "Spiteful"</v>
      </c>
      <c r="D3357" s="1" t="str">
        <f aca="false">IF(ISBLANK(A3357),"",C3357)</f>
        <v> CAN_fighter_equipment_3_short:0 "Spiteful"</v>
      </c>
    </row>
    <row r="3358" customFormat="false" ht="15" hidden="false" customHeight="false" outlineLevel="0" collapsed="false">
      <c r="C3358" s="1" t="str">
        <f aca="false">A3358 &amp;" " &amp;"""" &amp;B3358 &amp;""""</f>
        <v> ""</v>
      </c>
      <c r="D3358" s="1" t="str">
        <f aca="false">IF(ISBLANK(A3358),"",C3358)</f>
        <v/>
      </c>
    </row>
    <row r="3359" customFormat="false" ht="15" hidden="false" customHeight="false" outlineLevel="0" collapsed="false">
      <c r="A3359" s="1" t="s">
        <v>197</v>
      </c>
      <c r="C3359" s="1" t="str">
        <f aca="false">A3359 &amp;" " &amp;"""" &amp;B3359 &amp;""""</f>
        <v>#-&gt; Light fighter-bombers &lt;&gt;&lt;&gt; ""</v>
      </c>
      <c r="D3359" s="1" t="str">
        <f aca="false">IF(ISBLANK(A3359),"",C3359)</f>
        <v>#-&gt; Light fighter-bombers &lt;&gt;&lt;&gt; ""</v>
      </c>
    </row>
    <row r="3360" customFormat="false" ht="15" hidden="false" customHeight="false" outlineLevel="0" collapsed="false">
      <c r="A3360" s="1" t="s">
        <v>3346</v>
      </c>
      <c r="B3360" s="1" t="s">
        <v>2678</v>
      </c>
      <c r="C3360" s="1" t="str">
        <f aca="false">A3360 &amp;" " &amp;"""" &amp;B3360 &amp;""""</f>
        <v> CAN_fighter_bomber_equipment_2:0 "Supermarine Spitfire Mk. VB"</v>
      </c>
      <c r="D3360" s="1" t="str">
        <f aca="false">IF(ISBLANK(A3360),"",C3360)</f>
        <v> CAN_fighter_bomber_equipment_2:0 "Supermarine Spitfire Mk. VB"</v>
      </c>
    </row>
    <row r="3361" customFormat="false" ht="15" hidden="false" customHeight="false" outlineLevel="0" collapsed="false">
      <c r="A3361" s="1" t="s">
        <v>3347</v>
      </c>
      <c r="B3361" s="1" t="s">
        <v>2680</v>
      </c>
      <c r="C3361" s="1" t="str">
        <f aca="false">A3361 &amp;" " &amp;"""" &amp;B3361 &amp;""""</f>
        <v> CAN_fighter_bomber_equipment_2_short:0 "Spitfire Mk. VB"</v>
      </c>
      <c r="D3361" s="1" t="str">
        <f aca="false">IF(ISBLANK(A3361),"",C3361)</f>
        <v> CAN_fighter_bomber_equipment_2_short:0 "Spitfire Mk. VB"</v>
      </c>
    </row>
    <row r="3362" customFormat="false" ht="15" hidden="false" customHeight="false" outlineLevel="0" collapsed="false">
      <c r="A3362" s="1" t="s">
        <v>3348</v>
      </c>
      <c r="B3362" s="1" t="s">
        <v>2682</v>
      </c>
      <c r="C3362" s="1" t="str">
        <f aca="false">A3362 &amp;" " &amp;"""" &amp;B3362 &amp;""""</f>
        <v> CAN_fighter_bomber_equipment_3:0 "Supermarine Spitefang"</v>
      </c>
      <c r="D3362" s="1" t="str">
        <f aca="false">IF(ISBLANK(A3362),"",C3362)</f>
        <v> CAN_fighter_bomber_equipment_3:0 "Supermarine Spitefang"</v>
      </c>
    </row>
    <row r="3363" customFormat="false" ht="15" hidden="false" customHeight="false" outlineLevel="0" collapsed="false">
      <c r="A3363" s="1" t="s">
        <v>3349</v>
      </c>
      <c r="B3363" s="1" t="s">
        <v>2684</v>
      </c>
      <c r="C3363" s="1" t="str">
        <f aca="false">A3363 &amp;" " &amp;"""" &amp;B3363 &amp;""""</f>
        <v> CAN_fighter_bomber_equipment_3_short:0 "Spitefang"</v>
      </c>
      <c r="D3363" s="1" t="str">
        <f aca="false">IF(ISBLANK(A3363),"",C3363)</f>
        <v> CAN_fighter_bomber_equipment_3_short:0 "Spitefang"</v>
      </c>
    </row>
    <row r="3364" customFormat="false" ht="15" hidden="false" customHeight="false" outlineLevel="0" collapsed="false">
      <c r="A3364" s="1" t="s">
        <v>102</v>
      </c>
      <c r="C3364" s="1" t="str">
        <f aca="false">A3364 &amp;" " &amp;"""" &amp;B3364 &amp;""""</f>
        <v>  ""</v>
      </c>
      <c r="D3364" s="1" t="str">
        <f aca="false">IF(ISBLANK(A3364),"",C3364)</f>
        <v>  ""</v>
      </c>
    </row>
    <row r="3365" customFormat="false" ht="15" hidden="false" customHeight="false" outlineLevel="0" collapsed="false">
      <c r="A3365" s="1" t="s">
        <v>212</v>
      </c>
      <c r="C3365" s="1" t="str">
        <f aca="false">A3365 &amp;" " &amp;"""" &amp;B3365 &amp;""""</f>
        <v>#-&gt; Carrier-based light fighters &lt;&gt;&lt;&gt; ""</v>
      </c>
      <c r="D3365" s="1" t="str">
        <f aca="false">IF(ISBLANK(A3365),"",C3365)</f>
        <v>#-&gt; Carrier-based light fighters &lt;&gt;&lt;&gt; ""</v>
      </c>
    </row>
    <row r="3366" customFormat="false" ht="15" hidden="false" customHeight="false" outlineLevel="0" collapsed="false">
      <c r="A3366" s="1" t="s">
        <v>3350</v>
      </c>
      <c r="B3366" s="1" t="s">
        <v>2686</v>
      </c>
      <c r="C3366" s="1" t="str">
        <f aca="false">A3366 &amp;" " &amp;"""" &amp;B3366 &amp;""""</f>
        <v> CAN_cv_fighter_equipment_0:0 "Hawker Nimrod"</v>
      </c>
      <c r="D3366" s="1" t="str">
        <f aca="false">IF(ISBLANK(A3366),"",C3366)</f>
        <v> CAN_cv_fighter_equipment_0:0 "Hawker Nimrod"</v>
      </c>
    </row>
    <row r="3367" customFormat="false" ht="15" hidden="false" customHeight="false" outlineLevel="0" collapsed="false">
      <c r="A3367" s="1" t="s">
        <v>3351</v>
      </c>
      <c r="B3367" s="1" t="s">
        <v>2688</v>
      </c>
      <c r="C3367" s="1" t="str">
        <f aca="false">A3367 &amp;" " &amp;"""" &amp;B3367 &amp;""""</f>
        <v> CAN_cv_fighter_equipment_0_short:0 "Nimrod"</v>
      </c>
      <c r="D3367" s="1" t="str">
        <f aca="false">IF(ISBLANK(A3367),"",C3367)</f>
        <v> CAN_cv_fighter_equipment_0_short:0 "Nimrod"</v>
      </c>
    </row>
    <row r="3368" customFormat="false" ht="15" hidden="false" customHeight="false" outlineLevel="0" collapsed="false">
      <c r="A3368" s="1" t="s">
        <v>3352</v>
      </c>
      <c r="B3368" s="1" t="s">
        <v>2690</v>
      </c>
      <c r="C3368" s="1" t="str">
        <f aca="false">A3368 &amp;" " &amp;"""" &amp;B3368 &amp;""""</f>
        <v> CAN_cv_fighter_equipment_1:0 "Gloster See-Gladiator"</v>
      </c>
      <c r="D3368" s="1" t="str">
        <f aca="false">IF(ISBLANK(A3368),"",C3368)</f>
        <v> CAN_cv_fighter_equipment_1:0 "Gloster See-Gladiator"</v>
      </c>
    </row>
    <row r="3369" customFormat="false" ht="15" hidden="false" customHeight="false" outlineLevel="0" collapsed="false">
      <c r="A3369" s="1" t="s">
        <v>3353</v>
      </c>
      <c r="B3369" s="1" t="s">
        <v>2692</v>
      </c>
      <c r="C3369" s="1" t="str">
        <f aca="false">A3369 &amp;" " &amp;"""" &amp;B3369 &amp;""""</f>
        <v> CAN_cv_fighter_equipment_1_short:0 "See-Gladiator"</v>
      </c>
      <c r="D3369" s="1" t="str">
        <f aca="false">IF(ISBLANK(A3369),"",C3369)</f>
        <v> CAN_cv_fighter_equipment_1_short:0 "See-Gladiator"</v>
      </c>
    </row>
    <row r="3370" customFormat="false" ht="15" hidden="false" customHeight="false" outlineLevel="0" collapsed="false">
      <c r="A3370" s="1" t="s">
        <v>3354</v>
      </c>
      <c r="B3370" s="1" t="s">
        <v>2694</v>
      </c>
      <c r="C3370" s="1" t="str">
        <f aca="false">A3370 &amp;" " &amp;"""" &amp;B3370 &amp;""""</f>
        <v> CAN_cv_fighter_equipment_2:0 "Fairey Fulmar"</v>
      </c>
      <c r="D3370" s="1" t="str">
        <f aca="false">IF(ISBLANK(A3370),"",C3370)</f>
        <v> CAN_cv_fighter_equipment_2:0 "Fairey Fulmar"</v>
      </c>
    </row>
    <row r="3371" customFormat="false" ht="15" hidden="false" customHeight="false" outlineLevel="0" collapsed="false">
      <c r="A3371" s="1" t="s">
        <v>3355</v>
      </c>
      <c r="B3371" s="1" t="s">
        <v>2696</v>
      </c>
      <c r="C3371" s="1" t="str">
        <f aca="false">A3371 &amp;" " &amp;"""" &amp;B3371 &amp;""""</f>
        <v> CAN_cv_fighter_equipment_2_short:0 "Fulmar"</v>
      </c>
      <c r="D3371" s="1" t="str">
        <f aca="false">IF(ISBLANK(A3371),"",C3371)</f>
        <v> CAN_cv_fighter_equipment_2_short:0 "Fulmar"</v>
      </c>
    </row>
    <row r="3372" customFormat="false" ht="15" hidden="false" customHeight="false" outlineLevel="0" collapsed="false">
      <c r="A3372" s="1" t="s">
        <v>3356</v>
      </c>
      <c r="B3372" s="1" t="s">
        <v>2654</v>
      </c>
      <c r="C3372" s="1" t="str">
        <f aca="false">A3372 &amp;" " &amp;"""" &amp;B3372 &amp;""""</f>
        <v> CAN_cv_fighter_equipment_3:0 "Fairey Firefly"</v>
      </c>
      <c r="D3372" s="1" t="str">
        <f aca="false">IF(ISBLANK(A3372),"",C3372)</f>
        <v> CAN_cv_fighter_equipment_3:0 "Fairey Firefly"</v>
      </c>
    </row>
    <row r="3373" customFormat="false" ht="15" hidden="false" customHeight="false" outlineLevel="0" collapsed="false">
      <c r="A3373" s="1" t="s">
        <v>3357</v>
      </c>
      <c r="B3373" s="1" t="s">
        <v>2656</v>
      </c>
      <c r="C3373" s="1" t="str">
        <f aca="false">A3373 &amp;" " &amp;"""" &amp;B3373 &amp;""""</f>
        <v> CAN_cv_fighter_equipment_3_short:0 "Firefly"</v>
      </c>
      <c r="D3373" s="1" t="str">
        <f aca="false">IF(ISBLANK(A3373),"",C3373)</f>
        <v> CAN_cv_fighter_equipment_3_short:0 "Firefly"</v>
      </c>
    </row>
    <row r="3374" customFormat="false" ht="15" hidden="false" customHeight="false" outlineLevel="0" collapsed="false">
      <c r="A3374" s="1" t="s">
        <v>102</v>
      </c>
      <c r="C3374" s="1" t="str">
        <f aca="false">A3374 &amp;" " &amp;"""" &amp;B3374 &amp;""""</f>
        <v>  ""</v>
      </c>
      <c r="D3374" s="1" t="str">
        <f aca="false">IF(ISBLANK(A3374),"",C3374)</f>
        <v>  ""</v>
      </c>
    </row>
    <row r="3375" customFormat="false" ht="15" hidden="false" customHeight="false" outlineLevel="0" collapsed="false">
      <c r="A3375" s="1" t="s">
        <v>244</v>
      </c>
      <c r="C3375" s="1" t="str">
        <f aca="false">A3375 &amp;" " &amp;"""" &amp;B3375 &amp;""""</f>
        <v>#-&gt; Naval bombers &lt;&gt;&lt;&gt; ""</v>
      </c>
      <c r="D3375" s="1" t="str">
        <f aca="false">IF(ISBLANK(A3375),"",C3375)</f>
        <v>#-&gt; Naval bombers &lt;&gt;&lt;&gt; ""</v>
      </c>
    </row>
    <row r="3376" customFormat="false" ht="15" hidden="false" customHeight="false" outlineLevel="0" collapsed="false">
      <c r="A3376" s="1" t="s">
        <v>3358</v>
      </c>
      <c r="B3376" s="1" t="s">
        <v>2702</v>
      </c>
      <c r="C3376" s="1" t="str">
        <f aca="false">A3376 &amp;" " &amp;"""" &amp;B3376 &amp;""""</f>
        <v> CAN_nav_bomber_equipment_1:0 "Fairey Schwertfisch"</v>
      </c>
      <c r="D3376" s="1" t="str">
        <f aca="false">IF(ISBLANK(A3376),"",C3376)</f>
        <v> CAN_nav_bomber_equipment_1:0 "Fairey Schwertfisch"</v>
      </c>
    </row>
    <row r="3377" customFormat="false" ht="15" hidden="false" customHeight="false" outlineLevel="0" collapsed="false">
      <c r="A3377" s="1" t="s">
        <v>3359</v>
      </c>
      <c r="B3377" s="1" t="s">
        <v>2704</v>
      </c>
      <c r="C3377" s="1" t="str">
        <f aca="false">A3377 &amp;" " &amp;"""" &amp;B3377 &amp;""""</f>
        <v> CAN_nav_bomber_equipment_1_short:0 "Schwertfisch"</v>
      </c>
      <c r="D3377" s="1" t="str">
        <f aca="false">IF(ISBLANK(A3377),"",C3377)</f>
        <v> CAN_nav_bomber_equipment_1_short:0 "Schwertfisch"</v>
      </c>
    </row>
    <row r="3378" customFormat="false" ht="15" hidden="false" customHeight="false" outlineLevel="0" collapsed="false">
      <c r="A3378" s="1" t="s">
        <v>3360</v>
      </c>
      <c r="B3378" s="1" t="s">
        <v>3222</v>
      </c>
      <c r="C3378" s="1" t="str">
        <f aca="false">A3378 &amp;" " &amp;"""" &amp;B3378 &amp;""""</f>
        <v> CAN_nav_bomber_equipment_2:0 "Fairey Weißer Thun"</v>
      </c>
      <c r="D3378" s="1" t="str">
        <f aca="false">IF(ISBLANK(A3378),"",C3378)</f>
        <v> CAN_nav_bomber_equipment_2:0 "Fairey Weißer Thun"</v>
      </c>
    </row>
    <row r="3379" customFormat="false" ht="15" hidden="false" customHeight="false" outlineLevel="0" collapsed="false">
      <c r="A3379" s="1" t="s">
        <v>3361</v>
      </c>
      <c r="B3379" s="1" t="s">
        <v>2708</v>
      </c>
      <c r="C3379" s="1" t="str">
        <f aca="false">A3379 &amp;" " &amp;"""" &amp;B3379 &amp;""""</f>
        <v> CAN_nav_bomber_equipment_2_short:0 "Weißer Thun"</v>
      </c>
      <c r="D3379" s="1" t="str">
        <f aca="false">IF(ISBLANK(A3379),"",C3379)</f>
        <v> CAN_nav_bomber_equipment_2_short:0 "Weißer Thun"</v>
      </c>
    </row>
    <row r="3380" customFormat="false" ht="15" hidden="false" customHeight="false" outlineLevel="0" collapsed="false">
      <c r="A3380" s="1" t="s">
        <v>3362</v>
      </c>
      <c r="B3380" s="1" t="s">
        <v>2710</v>
      </c>
      <c r="C3380" s="1" t="str">
        <f aca="false">A3380 &amp;" " &amp;"""" &amp;B3380 &amp;""""</f>
        <v> CAN_nav_bomber_equipment_3:0 "Fairey Barrakuda"</v>
      </c>
      <c r="D3380" s="1" t="str">
        <f aca="false">IF(ISBLANK(A3380),"",C3380)</f>
        <v> CAN_nav_bomber_equipment_3:0 "Fairey Barrakuda"</v>
      </c>
    </row>
    <row r="3381" customFormat="false" ht="15" hidden="false" customHeight="false" outlineLevel="0" collapsed="false">
      <c r="A3381" s="1" t="s">
        <v>3363</v>
      </c>
      <c r="B3381" s="1" t="s">
        <v>2712</v>
      </c>
      <c r="C3381" s="1" t="str">
        <f aca="false">A3381 &amp;" " &amp;"""" &amp;B3381 &amp;""""</f>
        <v> CAN_nav_bomber_equipment_3_short:0 "Barrakuda"</v>
      </c>
      <c r="D3381" s="1" t="str">
        <f aca="false">IF(ISBLANK(A3381),"",C3381)</f>
        <v> CAN_nav_bomber_equipment_3_short:0 "Barrakuda"</v>
      </c>
    </row>
    <row r="3382" customFormat="false" ht="15" hidden="false" customHeight="false" outlineLevel="0" collapsed="false">
      <c r="C3382" s="1" t="str">
        <f aca="false">A3382 &amp;" " &amp;"""" &amp;B3382 &amp;""""</f>
        <v> ""</v>
      </c>
      <c r="D3382" s="1" t="str">
        <f aca="false">IF(ISBLANK(A3382),"",C3382)</f>
        <v/>
      </c>
    </row>
    <row r="3383" customFormat="false" ht="15" hidden="false" customHeight="false" outlineLevel="0" collapsed="false">
      <c r="A3383" s="1" t="s">
        <v>672</v>
      </c>
      <c r="C3383" s="1" t="str">
        <f aca="false">A3383 &amp;" " &amp;"""" &amp;B3383 &amp;""""</f>
        <v>#-&gt; Carrier-based naval bombers &lt;&gt;&lt;&gt; ""</v>
      </c>
      <c r="D3383" s="1" t="str">
        <f aca="false">IF(ISBLANK(A3383),"",C3383)</f>
        <v>#-&gt; Carrier-based naval bombers &lt;&gt;&lt;&gt; ""</v>
      </c>
    </row>
    <row r="3384" customFormat="false" ht="15" hidden="false" customHeight="false" outlineLevel="0" collapsed="false">
      <c r="A3384" s="1" t="s">
        <v>3364</v>
      </c>
      <c r="B3384" s="1" t="s">
        <v>2714</v>
      </c>
      <c r="C3384" s="1" t="str">
        <f aca="false">A3384 &amp;" " &amp;"""" &amp;B3384 &amp;""""</f>
        <v> #CAN_cv_nav_bomber_equipment_1:0 "Blackburn Hai"</v>
      </c>
      <c r="D3384" s="1" t="str">
        <f aca="false">IF(ISBLANK(A3384),"",C3384)</f>
        <v> #CAN_cv_nav_bomber_equipment_1:0 "Blackburn Hai"</v>
      </c>
    </row>
    <row r="3385" customFormat="false" ht="15" hidden="false" customHeight="false" outlineLevel="0" collapsed="false">
      <c r="A3385" s="1" t="s">
        <v>3365</v>
      </c>
      <c r="B3385" s="1" t="s">
        <v>2716</v>
      </c>
      <c r="C3385" s="1" t="str">
        <f aca="false">A3385 &amp;" " &amp;"""" &amp;B3385 &amp;""""</f>
        <v> #CAN_cv_nav_bomber_equipment_1_short:0 "Hai"</v>
      </c>
      <c r="D3385" s="1" t="str">
        <f aca="false">IF(ISBLANK(A3385),"",C3385)</f>
        <v> #CAN_cv_nav_bomber_equipment_1_short:0 "Hai"</v>
      </c>
    </row>
    <row r="3386" customFormat="false" ht="15" hidden="false" customHeight="false" outlineLevel="0" collapsed="false">
      <c r="A3386" s="1" t="s">
        <v>3366</v>
      </c>
      <c r="B3386" s="1" t="s">
        <v>2718</v>
      </c>
      <c r="C3386" s="1" t="str">
        <f aca="false">A3386 &amp;" " &amp;"""" &amp;B3386 &amp;""""</f>
        <v> #CAN_cv_nav_bomber_equipment_2:0 "Blackburn Roc"</v>
      </c>
      <c r="D3386" s="1" t="str">
        <f aca="false">IF(ISBLANK(A3386),"",C3386)</f>
        <v> #CAN_cv_nav_bomber_equipment_2:0 "Blackburn Roc"</v>
      </c>
    </row>
    <row r="3387" customFormat="false" ht="15" hidden="false" customHeight="false" outlineLevel="0" collapsed="false">
      <c r="A3387" s="1" t="s">
        <v>3367</v>
      </c>
      <c r="B3387" s="1" t="s">
        <v>2720</v>
      </c>
      <c r="C3387" s="1" t="str">
        <f aca="false">A3387 &amp;" " &amp;"""" &amp;B3387 &amp;""""</f>
        <v> #CAN_cv_nav_bomber_equipment_2_short:0 "Roc"</v>
      </c>
      <c r="D3387" s="1" t="str">
        <f aca="false">IF(ISBLANK(A3387),"",C3387)</f>
        <v> #CAN_cv_nav_bomber_equipment_2_short:0 "Roc"</v>
      </c>
    </row>
    <row r="3388" customFormat="false" ht="15" hidden="false" customHeight="false" outlineLevel="0" collapsed="false">
      <c r="A3388" s="1" t="s">
        <v>3368</v>
      </c>
      <c r="B3388" s="1" t="s">
        <v>2722</v>
      </c>
      <c r="C3388" s="1" t="str">
        <f aca="false">A3388 &amp;" " &amp;"""" &amp;B3388 &amp;""""</f>
        <v> #CAN_cv_nav_bomber_equipment_3:0 "Blackburn Feuerbrand"</v>
      </c>
      <c r="D3388" s="1" t="str">
        <f aca="false">IF(ISBLANK(A3388),"",C3388)</f>
        <v> #CAN_cv_nav_bomber_equipment_3:0 "Blackburn Feuerbrand"</v>
      </c>
    </row>
    <row r="3389" customFormat="false" ht="15" hidden="false" customHeight="false" outlineLevel="0" collapsed="false">
      <c r="A3389" s="1" t="s">
        <v>3369</v>
      </c>
      <c r="B3389" s="1" t="s">
        <v>2724</v>
      </c>
      <c r="C3389" s="1" t="str">
        <f aca="false">A3389 &amp;" " &amp;"""" &amp;B3389 &amp;""""</f>
        <v> #CAN_cv_nav_bomber_equipment_3_short:0 "Feuerbrand"</v>
      </c>
      <c r="D3389" s="1" t="str">
        <f aca="false">IF(ISBLANK(A3389),"",C3389)</f>
        <v> #CAN_cv_nav_bomber_equipment_3_short:0 "Feuerbrand"</v>
      </c>
    </row>
    <row r="3390" customFormat="false" ht="15" hidden="false" customHeight="false" outlineLevel="0" collapsed="false">
      <c r="C3390" s="1" t="str">
        <f aca="false">A3390 &amp;" " &amp;"""" &amp;B3390 &amp;""""</f>
        <v> ""</v>
      </c>
      <c r="D3390" s="1" t="str">
        <f aca="false">IF(ISBLANK(A3390),"",C3390)</f>
        <v/>
      </c>
    </row>
    <row r="3391" customFormat="false" ht="15" hidden="false" customHeight="false" outlineLevel="0" collapsed="false">
      <c r="A3391" s="1" t="s">
        <v>303</v>
      </c>
      <c r="C3391" s="1" t="str">
        <f aca="false">A3391 &amp;" " &amp;"""" &amp;B3391 &amp;""""</f>
        <v>#-&gt; Heavy fighters &lt;&gt;&lt;&gt; ""</v>
      </c>
      <c r="D3391" s="1" t="str">
        <f aca="false">IF(ISBLANK(A3391),"",C3391)</f>
        <v>#-&gt; Heavy fighters &lt;&gt;&lt;&gt; ""</v>
      </c>
    </row>
    <row r="3392" customFormat="false" ht="15" hidden="false" customHeight="false" outlineLevel="0" collapsed="false">
      <c r="A3392" s="1" t="s">
        <v>3370</v>
      </c>
      <c r="B3392" s="1" t="s">
        <v>3233</v>
      </c>
      <c r="C3392" s="1" t="str">
        <f aca="false">A3392 &amp;" " &amp;"""" &amp;B3392 &amp;""""</f>
        <v> CAN_heavy_fighter_equipment_1:0 "Bristol Blenheim"</v>
      </c>
      <c r="D3392" s="1" t="str">
        <f aca="false">IF(ISBLANK(A3392),"",C3392)</f>
        <v> CAN_heavy_fighter_equipment_1:0 "Bristol Blenheim"</v>
      </c>
    </row>
    <row r="3393" customFormat="false" ht="15" hidden="false" customHeight="false" outlineLevel="0" collapsed="false">
      <c r="A3393" s="1" t="s">
        <v>3371</v>
      </c>
      <c r="B3393" s="1" t="s">
        <v>3235</v>
      </c>
      <c r="C3393" s="1" t="str">
        <f aca="false">A3393 &amp;" " &amp;"""" &amp;B3393 &amp;""""</f>
        <v> CAN_heavy_fighter_equipment_1_short:0 "Blenheim"</v>
      </c>
      <c r="D3393" s="1" t="str">
        <f aca="false">IF(ISBLANK(A3393),"",C3393)</f>
        <v> CAN_heavy_fighter_equipment_1_short:0 "Blenheim"</v>
      </c>
    </row>
    <row r="3394" customFormat="false" ht="15" hidden="false" customHeight="false" outlineLevel="0" collapsed="false">
      <c r="A3394" s="1" t="s">
        <v>3372</v>
      </c>
      <c r="B3394" s="1" t="s">
        <v>2729</v>
      </c>
      <c r="C3394" s="1" t="str">
        <f aca="false">A3394 &amp;" " &amp;"""" &amp;B3394 &amp;""""</f>
        <v> CAN_heavy_fighter_equipment_2:0 "Bristol Beaufighter"</v>
      </c>
      <c r="D3394" s="1" t="str">
        <f aca="false">IF(ISBLANK(A3394),"",C3394)</f>
        <v> CAN_heavy_fighter_equipment_2:0 "Bristol Beaufighter"</v>
      </c>
    </row>
    <row r="3395" customFormat="false" ht="15" hidden="false" customHeight="false" outlineLevel="0" collapsed="false">
      <c r="A3395" s="1" t="s">
        <v>3373</v>
      </c>
      <c r="B3395" s="1" t="s">
        <v>2731</v>
      </c>
      <c r="C3395" s="1" t="str">
        <f aca="false">A3395 &amp;" " &amp;"""" &amp;B3395 &amp;""""</f>
        <v> CAN_heavy_fighter_equipment_2_short:0 "Beaufighter"</v>
      </c>
      <c r="D3395" s="1" t="str">
        <f aca="false">IF(ISBLANK(A3395),"",C3395)</f>
        <v> CAN_heavy_fighter_equipment_2_short:0 "Beaufighter"</v>
      </c>
    </row>
    <row r="3396" customFormat="false" ht="15" hidden="false" customHeight="false" outlineLevel="0" collapsed="false">
      <c r="A3396" s="1" t="s">
        <v>3374</v>
      </c>
      <c r="B3396" s="1" t="s">
        <v>2733</v>
      </c>
      <c r="C3396" s="1" t="str">
        <f aca="false">A3396 &amp;" " &amp;"""" &amp;B3396 &amp;""""</f>
        <v> CAN_heavy_fighter_equipment_3:0 "de Havilland Mosquito F"</v>
      </c>
      <c r="D3396" s="1" t="str">
        <f aca="false">IF(ISBLANK(A3396),"",C3396)</f>
        <v> CAN_heavy_fighter_equipment_3:0 "de Havilland Mosquito F"</v>
      </c>
    </row>
    <row r="3397" customFormat="false" ht="15" hidden="false" customHeight="false" outlineLevel="0" collapsed="false">
      <c r="A3397" s="1" t="s">
        <v>3375</v>
      </c>
      <c r="B3397" s="1" t="s">
        <v>2735</v>
      </c>
      <c r="C3397" s="1" t="str">
        <f aca="false">A3397 &amp;" " &amp;"""" &amp;B3397 &amp;""""</f>
        <v> CAN_heavy_fighter_equipment_3_short:0 "Mücke F"</v>
      </c>
      <c r="D3397" s="1" t="str">
        <f aca="false">IF(ISBLANK(A3397),"",C3397)</f>
        <v> CAN_heavy_fighter_equipment_3_short:0 "Mücke F"</v>
      </c>
    </row>
    <row r="3398" customFormat="false" ht="15" hidden="false" customHeight="false" outlineLevel="0" collapsed="false">
      <c r="A3398" s="1" t="s">
        <v>102</v>
      </c>
      <c r="C3398" s="1" t="str">
        <f aca="false">A3398 &amp;" " &amp;"""" &amp;B3398 &amp;""""</f>
        <v>  ""</v>
      </c>
      <c r="D3398" s="1" t="str">
        <f aca="false">IF(ISBLANK(A3398),"",C3398)</f>
        <v>  ""</v>
      </c>
    </row>
    <row r="3399" customFormat="false" ht="15" hidden="false" customHeight="false" outlineLevel="0" collapsed="false">
      <c r="A3399" s="1" t="s">
        <v>327</v>
      </c>
      <c r="C3399" s="1" t="str">
        <f aca="false">A3399 &amp;" " &amp;"""" &amp;B3399 &amp;""""</f>
        <v>#-&gt; Heavy fighter-bomber &lt;&gt;&lt;&gt; ""</v>
      </c>
      <c r="D3399" s="1" t="str">
        <f aca="false">IF(ISBLANK(A3399),"",C3399)</f>
        <v>#-&gt; Heavy fighter-bomber &lt;&gt;&lt;&gt; ""</v>
      </c>
    </row>
    <row r="3400" customFormat="false" ht="15" hidden="false" customHeight="false" outlineLevel="0" collapsed="false">
      <c r="A3400" s="1" t="s">
        <v>3376</v>
      </c>
      <c r="B3400" s="1" t="s">
        <v>3241</v>
      </c>
      <c r="C3400" s="1" t="str">
        <f aca="false">A3400 &amp;" " &amp;"""" &amp;B3400 &amp;""""</f>
        <v> CAN_hfighter_bomber_equipment_1:0 "Bristol Blenheim Mk. IV"</v>
      </c>
      <c r="D3400" s="1" t="str">
        <f aca="false">IF(ISBLANK(A3400),"",C3400)</f>
        <v> CAN_hfighter_bomber_equipment_1:0 "Bristol Blenheim Mk. IV"</v>
      </c>
    </row>
    <row r="3401" customFormat="false" ht="15" hidden="false" customHeight="false" outlineLevel="0" collapsed="false">
      <c r="A3401" s="1" t="s">
        <v>3377</v>
      </c>
      <c r="B3401" s="1" t="s">
        <v>3243</v>
      </c>
      <c r="C3401" s="1" t="str">
        <f aca="false">A3401 &amp;" " &amp;"""" &amp;B3401 &amp;""""</f>
        <v> CAN_hfighter_bomber_equipment_1_short:0 "Blenheim Mk. IV"</v>
      </c>
      <c r="D3401" s="1" t="str">
        <f aca="false">IF(ISBLANK(A3401),"",C3401)</f>
        <v> CAN_hfighter_bomber_equipment_1_short:0 "Blenheim Mk. IV"</v>
      </c>
    </row>
    <row r="3402" customFormat="false" ht="15" hidden="false" customHeight="false" outlineLevel="0" collapsed="false">
      <c r="A3402" s="1" t="s">
        <v>3378</v>
      </c>
      <c r="B3402" s="1" t="s">
        <v>2741</v>
      </c>
      <c r="C3402" s="1" t="str">
        <f aca="false">A3402 &amp;" " &amp;"""" &amp;B3402 &amp;""""</f>
        <v> CAN_hfighter_bomber_equipment_2:0 "Bristol Beaufighter TF"</v>
      </c>
      <c r="D3402" s="1" t="str">
        <f aca="false">IF(ISBLANK(A3402),"",C3402)</f>
        <v> CAN_hfighter_bomber_equipment_2:0 "Bristol Beaufighter TF"</v>
      </c>
    </row>
    <row r="3403" customFormat="false" ht="15" hidden="false" customHeight="false" outlineLevel="0" collapsed="false">
      <c r="A3403" s="1" t="s">
        <v>3379</v>
      </c>
      <c r="B3403" s="1" t="s">
        <v>2743</v>
      </c>
      <c r="C3403" s="1" t="str">
        <f aca="false">A3403 &amp;" " &amp;"""" &amp;B3403 &amp;""""</f>
        <v> CAN_hfighter_bomber_equipment_2_short:0 "Beaufighter TF"</v>
      </c>
      <c r="D3403" s="1" t="str">
        <f aca="false">IF(ISBLANK(A3403),"",C3403)</f>
        <v> CAN_hfighter_bomber_equipment_2_short:0 "Beaufighter TF"</v>
      </c>
    </row>
    <row r="3404" customFormat="false" ht="15" hidden="false" customHeight="false" outlineLevel="0" collapsed="false">
      <c r="A3404" s="1" t="s">
        <v>3380</v>
      </c>
      <c r="B3404" s="1" t="s">
        <v>2899</v>
      </c>
      <c r="C3404" s="1" t="str">
        <f aca="false">A3404 &amp;" " &amp;"""" &amp;B3404 &amp;""""</f>
        <v> CAN_hfighter_bomber_equipment_3:0 "de Havilland Mosquito FB"</v>
      </c>
      <c r="D3404" s="1" t="str">
        <f aca="false">IF(ISBLANK(A3404),"",C3404)</f>
        <v> CAN_hfighter_bomber_equipment_3:0 "de Havilland Mosquito FB"</v>
      </c>
    </row>
    <row r="3405" customFormat="false" ht="15" hidden="false" customHeight="false" outlineLevel="0" collapsed="false">
      <c r="A3405" s="1" t="s">
        <v>3381</v>
      </c>
      <c r="B3405" s="1" t="s">
        <v>3250</v>
      </c>
      <c r="C3405" s="1" t="str">
        <f aca="false">A3405 &amp;" " &amp;"""" &amp;B3405 &amp;""""</f>
        <v> CAN_hfighter_bomber_equipment_3_short:0 "Mosquito FB"</v>
      </c>
      <c r="D3405" s="1" t="str">
        <f aca="false">IF(ISBLANK(A3405),"",C3405)</f>
        <v> CAN_hfighter_bomber_equipment_3_short:0 "Mosquito FB"</v>
      </c>
    </row>
    <row r="3406" customFormat="false" ht="15" hidden="false" customHeight="false" outlineLevel="0" collapsed="false">
      <c r="C3406" s="1" t="str">
        <f aca="false">A3406 &amp;" " &amp;"""" &amp;B3406 &amp;""""</f>
        <v> ""</v>
      </c>
      <c r="D3406" s="1" t="str">
        <f aca="false">IF(ISBLANK(A3406),"",C3406)</f>
        <v/>
      </c>
    </row>
    <row r="3407" customFormat="false" ht="15" hidden="false" customHeight="false" outlineLevel="0" collapsed="false">
      <c r="A3407" s="1" t="s">
        <v>347</v>
      </c>
      <c r="C3407" s="1" t="str">
        <f aca="false">A3407 &amp;" " &amp;"""" &amp;B3407 &amp;""""</f>
        <v>#-&gt; Medium bomber &lt;&gt;&lt;&gt; ""</v>
      </c>
      <c r="D3407" s="1" t="str">
        <f aca="false">IF(ISBLANK(A3407),"",C3407)</f>
        <v>#-&gt; Medium bomber &lt;&gt;&lt;&gt; ""</v>
      </c>
    </row>
    <row r="3408" customFormat="false" ht="15" hidden="false" customHeight="false" outlineLevel="0" collapsed="false">
      <c r="A3408" s="1" t="s">
        <v>3382</v>
      </c>
      <c r="B3408" s="1" t="s">
        <v>2747</v>
      </c>
      <c r="C3408" s="1" t="str">
        <f aca="false">A3408 &amp;" " &amp;"""" &amp;B3408 &amp;""""</f>
        <v> CAN_tac_bomber_equipment_0:0 "Armstrong Whitworth Whitley"</v>
      </c>
      <c r="D3408" s="1" t="str">
        <f aca="false">IF(ISBLANK(A3408),"",C3408)</f>
        <v> CAN_tac_bomber_equipment_0:0 "Armstrong Whitworth Whitley"</v>
      </c>
    </row>
    <row r="3409" customFormat="false" ht="15" hidden="false" customHeight="false" outlineLevel="0" collapsed="false">
      <c r="A3409" s="1" t="s">
        <v>3383</v>
      </c>
      <c r="B3409" s="1" t="s">
        <v>2749</v>
      </c>
      <c r="C3409" s="1" t="str">
        <f aca="false">A3409 &amp;" " &amp;"""" &amp;B3409 &amp;""""</f>
        <v> CAN_tac_bomber_equipment_0_short:0 "Whitley"</v>
      </c>
      <c r="D3409" s="1" t="str">
        <f aca="false">IF(ISBLANK(A3409),"",C3409)</f>
        <v> CAN_tac_bomber_equipment_0_short:0 "Whitley"</v>
      </c>
    </row>
    <row r="3410" customFormat="false" ht="15" hidden="false" customHeight="false" outlineLevel="0" collapsed="false">
      <c r="A3410" s="1" t="s">
        <v>3384</v>
      </c>
      <c r="B3410" s="1" t="s">
        <v>2751</v>
      </c>
      <c r="C3410" s="1" t="str">
        <f aca="false">A3410 &amp;" " &amp;"""" &amp;B3410 &amp;""""</f>
        <v> CAN_tac_bomber_equipment_1:0 "Vickers Wellington"</v>
      </c>
      <c r="D3410" s="1" t="str">
        <f aca="false">IF(ISBLANK(A3410),"",C3410)</f>
        <v> CAN_tac_bomber_equipment_1:0 "Vickers Wellington"</v>
      </c>
    </row>
    <row r="3411" customFormat="false" ht="15" hidden="false" customHeight="false" outlineLevel="0" collapsed="false">
      <c r="A3411" s="1" t="s">
        <v>3385</v>
      </c>
      <c r="B3411" s="1" t="s">
        <v>2753</v>
      </c>
      <c r="C3411" s="1" t="str">
        <f aca="false">A3411 &amp;" " &amp;"""" &amp;B3411 &amp;""""</f>
        <v> CAN_tac_bomber_equipment_1_short:0 "Wellington"</v>
      </c>
      <c r="D3411" s="1" t="str">
        <f aca="false">IF(ISBLANK(A3411),"",C3411)</f>
        <v> CAN_tac_bomber_equipment_1_short:0 "Wellington"</v>
      </c>
    </row>
    <row r="3412" customFormat="false" ht="15" hidden="false" customHeight="false" outlineLevel="0" collapsed="false">
      <c r="A3412" s="1" t="s">
        <v>3386</v>
      </c>
      <c r="B3412" s="1" t="s">
        <v>2755</v>
      </c>
      <c r="C3412" s="1" t="str">
        <f aca="false">A3412 &amp;" " &amp;"""" &amp;B3412 &amp;""""</f>
        <v> CAN_tac_bomber_equipment_2:0 "Bristol Beaufort"</v>
      </c>
      <c r="D3412" s="1" t="str">
        <f aca="false">IF(ISBLANK(A3412),"",C3412)</f>
        <v> CAN_tac_bomber_equipment_2:0 "Bristol Beaufort"</v>
      </c>
    </row>
    <row r="3413" customFormat="false" ht="15" hidden="false" customHeight="false" outlineLevel="0" collapsed="false">
      <c r="A3413" s="1" t="s">
        <v>3387</v>
      </c>
      <c r="B3413" s="1" t="s">
        <v>2757</v>
      </c>
      <c r="C3413" s="1" t="str">
        <f aca="false">A3413 &amp;" " &amp;"""" &amp;B3413 &amp;""""</f>
        <v> CAN_tac_bomber_equipment_2_short:0 "Beaufort"</v>
      </c>
      <c r="D3413" s="1" t="str">
        <f aca="false">IF(ISBLANK(A3413),"",C3413)</f>
        <v> CAN_tac_bomber_equipment_2_short:0 "Beaufort"</v>
      </c>
    </row>
    <row r="3414" customFormat="false" ht="15" hidden="false" customHeight="false" outlineLevel="0" collapsed="false">
      <c r="A3414" s="1" t="s">
        <v>3388</v>
      </c>
      <c r="B3414" s="1" t="s">
        <v>2759</v>
      </c>
      <c r="C3414" s="1" t="str">
        <f aca="false">A3414 &amp;" " &amp;"""" &amp;B3414 &amp;""""</f>
        <v> CAN_tac_bomber_equipment_3:0 "de Havilland Mosquito B"</v>
      </c>
      <c r="D3414" s="1" t="str">
        <f aca="false">IF(ISBLANK(A3414),"",C3414)</f>
        <v> CAN_tac_bomber_equipment_3:0 "de Havilland Mosquito B"</v>
      </c>
    </row>
    <row r="3415" customFormat="false" ht="15" hidden="false" customHeight="false" outlineLevel="0" collapsed="false">
      <c r="A3415" s="1" t="s">
        <v>3389</v>
      </c>
      <c r="B3415" s="1" t="s">
        <v>2761</v>
      </c>
      <c r="C3415" s="1" t="str">
        <f aca="false">A3415 &amp;" " &amp;"""" &amp;B3415 &amp;""""</f>
        <v> CAN_tac_bomber_equipment_3_short:0 "Mücke B"</v>
      </c>
      <c r="D3415" s="1" t="str">
        <f aca="false">IF(ISBLANK(A3415),"",C3415)</f>
        <v> CAN_tac_bomber_equipment_3_short:0 "Mücke B"</v>
      </c>
    </row>
    <row r="3416" customFormat="false" ht="15" hidden="false" customHeight="false" outlineLevel="0" collapsed="false">
      <c r="A3416" s="1" t="s">
        <v>102</v>
      </c>
      <c r="C3416" s="1" t="str">
        <f aca="false">A3416 &amp;" " &amp;"""" &amp;B3416 &amp;""""</f>
        <v>  ""</v>
      </c>
      <c r="D3416" s="1" t="str">
        <f aca="false">IF(ISBLANK(A3416),"",C3416)</f>
        <v>  ""</v>
      </c>
    </row>
    <row r="3417" customFormat="false" ht="15" hidden="false" customHeight="false" outlineLevel="0" collapsed="false">
      <c r="A3417" s="1" t="s">
        <v>373</v>
      </c>
      <c r="C3417" s="1" t="str">
        <f aca="false">A3417 &amp;" " &amp;"""" &amp;B3417 &amp;""""</f>
        <v>#-&gt; Medium maritime bomber &lt;&gt;&lt;&gt; ""</v>
      </c>
      <c r="D3417" s="1" t="str">
        <f aca="false">IF(ISBLANK(A3417),"",C3417)</f>
        <v>#-&gt; Medium maritime bomber &lt;&gt;&lt;&gt; ""</v>
      </c>
    </row>
    <row r="3418" customFormat="false" ht="15" hidden="false" customHeight="false" outlineLevel="0" collapsed="false">
      <c r="A3418" s="1" t="s">
        <v>3390</v>
      </c>
      <c r="B3418" s="1" t="s">
        <v>2763</v>
      </c>
      <c r="C3418" s="1" t="str">
        <f aca="false">A3418 &amp;" " &amp;"""" &amp;B3418 &amp;""""</f>
        <v> CAN_med_maritime_equipment_1:0 "Vickers Wellington GR Mk. VIII"</v>
      </c>
      <c r="D3418" s="1" t="str">
        <f aca="false">IF(ISBLANK(A3418),"",C3418)</f>
        <v> CAN_med_maritime_equipment_1:0 "Vickers Wellington GR Mk. VIII"</v>
      </c>
    </row>
    <row r="3419" customFormat="false" ht="15" hidden="false" customHeight="false" outlineLevel="0" collapsed="false">
      <c r="A3419" s="1" t="s">
        <v>3391</v>
      </c>
      <c r="B3419" s="1" t="s">
        <v>2765</v>
      </c>
      <c r="C3419" s="1" t="str">
        <f aca="false">A3419 &amp;" " &amp;"""" &amp;B3419 &amp;""""</f>
        <v> CAN_med_maritime_equipment_1_short:0 "Wellington Mk. VIII"</v>
      </c>
      <c r="D3419" s="1" t="str">
        <f aca="false">IF(ISBLANK(A3419),"",C3419)</f>
        <v> CAN_med_maritime_equipment_1_short:0 "Wellington Mk. VIII"</v>
      </c>
    </row>
    <row r="3420" customFormat="false" ht="15" hidden="false" customHeight="false" outlineLevel="0" collapsed="false">
      <c r="A3420" s="1" t="s">
        <v>3392</v>
      </c>
      <c r="B3420" s="1" t="s">
        <v>2767</v>
      </c>
      <c r="C3420" s="1" t="str">
        <f aca="false">A3420 &amp;" " &amp;"""" &amp;B3420 &amp;""""</f>
        <v> CAN_med_maritime_equipment_2:0 "Bristol Beaufort Mk. VI"</v>
      </c>
      <c r="D3420" s="1" t="str">
        <f aca="false">IF(ISBLANK(A3420),"",C3420)</f>
        <v> CAN_med_maritime_equipment_2:0 "Bristol Beaufort Mk. VI"</v>
      </c>
    </row>
    <row r="3421" customFormat="false" ht="15" hidden="false" customHeight="false" outlineLevel="0" collapsed="false">
      <c r="A3421" s="1" t="s">
        <v>3393</v>
      </c>
      <c r="B3421" s="1" t="s">
        <v>2769</v>
      </c>
      <c r="C3421" s="1" t="str">
        <f aca="false">A3421 &amp;" " &amp;"""" &amp;B3421 &amp;""""</f>
        <v> CAN_med_maritime_equipment_2_short:0 "Beaufort Mk. VI"</v>
      </c>
      <c r="D3421" s="1" t="str">
        <f aca="false">IF(ISBLANK(A3421),"",C3421)</f>
        <v> CAN_med_maritime_equipment_2_short:0 "Beaufort Mk. VI"</v>
      </c>
    </row>
    <row r="3422" customFormat="false" ht="15" hidden="false" customHeight="false" outlineLevel="0" collapsed="false">
      <c r="A3422" s="1" t="s">
        <v>3394</v>
      </c>
      <c r="B3422" s="1" t="s">
        <v>2771</v>
      </c>
      <c r="C3422" s="1" t="str">
        <f aca="false">A3422 &amp;" " &amp;"""" &amp;B3422 &amp;""""</f>
        <v> CAN_med_maritime_equipment_3:0 "de Havilland Mosquito TR"</v>
      </c>
      <c r="D3422" s="1" t="str">
        <f aca="false">IF(ISBLANK(A3422),"",C3422)</f>
        <v> CAN_med_maritime_equipment_3:0 "de Havilland Mosquito TR"</v>
      </c>
    </row>
    <row r="3423" customFormat="false" ht="15" hidden="false" customHeight="false" outlineLevel="0" collapsed="false">
      <c r="A3423" s="1" t="s">
        <v>3395</v>
      </c>
      <c r="B3423" s="1" t="s">
        <v>2773</v>
      </c>
      <c r="C3423" s="1" t="str">
        <f aca="false">A3423 &amp;" " &amp;"""" &amp;B3423 &amp;""""</f>
        <v> CAN_med_maritime_equipment_3_short:0 "Mücke TR"</v>
      </c>
      <c r="D3423" s="1" t="str">
        <f aca="false">IF(ISBLANK(A3423),"",C3423)</f>
        <v> CAN_med_maritime_equipment_3_short:0 "Mücke TR"</v>
      </c>
    </row>
    <row r="3424" customFormat="false" ht="15" hidden="false" customHeight="false" outlineLevel="0" collapsed="false">
      <c r="A3424" s="1" t="s">
        <v>102</v>
      </c>
      <c r="C3424" s="1" t="str">
        <f aca="false">A3424 &amp;" " &amp;"""" &amp;B3424 &amp;""""</f>
        <v>  ""</v>
      </c>
      <c r="D3424" s="1" t="str">
        <f aca="false">IF(ISBLANK(A3424),"",C3424)</f>
        <v>  ""</v>
      </c>
    </row>
    <row r="3425" customFormat="false" ht="15" hidden="false" customHeight="false" outlineLevel="0" collapsed="false">
      <c r="A3425" s="1" t="s">
        <v>730</v>
      </c>
      <c r="C3425" s="1" t="str">
        <f aca="false">A3425 &amp;" " &amp;"""" &amp;B3425 &amp;""""</f>
        <v>#-&gt; Heavy bomber &lt;&gt;&lt;&gt; ""</v>
      </c>
      <c r="D3425" s="1" t="str">
        <f aca="false">IF(ISBLANK(A3425),"",C3425)</f>
        <v>#-&gt; Heavy bomber &lt;&gt;&lt;&gt; ""</v>
      </c>
    </row>
    <row r="3426" customFormat="false" ht="15" hidden="false" customHeight="false" outlineLevel="0" collapsed="false">
      <c r="A3426" s="1" t="s">
        <v>3396</v>
      </c>
      <c r="B3426" s="1" t="s">
        <v>2775</v>
      </c>
      <c r="C3426" s="1" t="str">
        <f aca="false">A3426 &amp;" " &amp;"""" &amp;B3426 &amp;""""</f>
        <v> CAN_strat_bomber_equipment_1:0 "Handley Page Halifax"</v>
      </c>
      <c r="D3426" s="1" t="str">
        <f aca="false">IF(ISBLANK(A3426),"",C3426)</f>
        <v> CAN_strat_bomber_equipment_1:0 "Handley Page Halifax"</v>
      </c>
    </row>
    <row r="3427" customFormat="false" ht="15" hidden="false" customHeight="false" outlineLevel="0" collapsed="false">
      <c r="A3427" s="1" t="s">
        <v>3397</v>
      </c>
      <c r="B3427" s="1" t="s">
        <v>2777</v>
      </c>
      <c r="C3427" s="1" t="str">
        <f aca="false">A3427 &amp;" " &amp;"""" &amp;B3427 &amp;""""</f>
        <v> CAN_strat_bomber_equipment_1_short:0 "Halifax"</v>
      </c>
      <c r="D3427" s="1" t="str">
        <f aca="false">IF(ISBLANK(A3427),"",C3427)</f>
        <v> CAN_strat_bomber_equipment_1_short:0 "Halifax"</v>
      </c>
    </row>
    <row r="3428" customFormat="false" ht="15" hidden="false" customHeight="false" outlineLevel="0" collapsed="false">
      <c r="A3428" s="1" t="s">
        <v>3398</v>
      </c>
      <c r="B3428" s="1" t="s">
        <v>2779</v>
      </c>
      <c r="C3428" s="1" t="str">
        <f aca="false">A3428 &amp;" " &amp;"""" &amp;B3428 &amp;""""</f>
        <v> CAN_strat_bomber_equipment_2:0 "Avro Lancaster"</v>
      </c>
      <c r="D3428" s="1" t="str">
        <f aca="false">IF(ISBLANK(A3428),"",C3428)</f>
        <v> CAN_strat_bomber_equipment_2:0 "Avro Lancaster"</v>
      </c>
    </row>
    <row r="3429" customFormat="false" ht="15" hidden="false" customHeight="false" outlineLevel="0" collapsed="false">
      <c r="A3429" s="1" t="s">
        <v>3399</v>
      </c>
      <c r="B3429" s="1" t="s">
        <v>2781</v>
      </c>
      <c r="C3429" s="1" t="str">
        <f aca="false">A3429 &amp;" " &amp;"""" &amp;B3429 &amp;""""</f>
        <v> CAN_strat_bomber_equipment_2_short:0 "Lancaster"</v>
      </c>
      <c r="D3429" s="1" t="str">
        <f aca="false">IF(ISBLANK(A3429),"",C3429)</f>
        <v> CAN_strat_bomber_equipment_2_short:0 "Lancaster"</v>
      </c>
    </row>
    <row r="3430" customFormat="false" ht="15" hidden="false" customHeight="false" outlineLevel="0" collapsed="false">
      <c r="A3430" s="1" t="s">
        <v>3400</v>
      </c>
      <c r="B3430" s="1" t="s">
        <v>2783</v>
      </c>
      <c r="C3430" s="1" t="str">
        <f aca="false">A3430 &amp;" " &amp;"""" &amp;B3430 &amp;""""</f>
        <v> CAN_strat_bomber_equipment_3:0 "Avro Lincoln"</v>
      </c>
      <c r="D3430" s="1" t="str">
        <f aca="false">IF(ISBLANK(A3430),"",C3430)</f>
        <v> CAN_strat_bomber_equipment_3:0 "Avro Lincoln"</v>
      </c>
    </row>
    <row r="3431" customFormat="false" ht="15" hidden="false" customHeight="false" outlineLevel="0" collapsed="false">
      <c r="A3431" s="1" t="s">
        <v>3401</v>
      </c>
      <c r="B3431" s="1" t="s">
        <v>2785</v>
      </c>
      <c r="C3431" s="1" t="str">
        <f aca="false">A3431 &amp;" " &amp;"""" &amp;B3431 &amp;""""</f>
        <v> CAN_strat_bomber_equipment_3_short:0 "Lincoln"</v>
      </c>
      <c r="D3431" s="1" t="str">
        <f aca="false">IF(ISBLANK(A3431),"",C3431)</f>
        <v> CAN_strat_bomber_equipment_3_short:0 "Lincoln"</v>
      </c>
    </row>
    <row r="3432" customFormat="false" ht="15" hidden="false" customHeight="false" outlineLevel="0" collapsed="false">
      <c r="A3432" s="1" t="s">
        <v>102</v>
      </c>
      <c r="C3432" s="1" t="str">
        <f aca="false">A3432 &amp;" " &amp;"""" &amp;B3432 &amp;""""</f>
        <v>  ""</v>
      </c>
      <c r="D3432" s="1" t="str">
        <f aca="false">IF(ISBLANK(A3432),"",C3432)</f>
        <v>  ""</v>
      </c>
    </row>
    <row r="3433" customFormat="false" ht="15" hidden="false" customHeight="false" outlineLevel="0" collapsed="false">
      <c r="A3433" s="1" t="s">
        <v>743</v>
      </c>
      <c r="C3433" s="1" t="str">
        <f aca="false">A3433 &amp;" " &amp;"""" &amp;B3433 &amp;""""</f>
        <v>#-&gt; Heavy maritime bomber &lt;&gt;&lt;&gt; ""</v>
      </c>
      <c r="D3433" s="1" t="str">
        <f aca="false">IF(ISBLANK(A3433),"",C3433)</f>
        <v>#-&gt; Heavy maritime bomber &lt;&gt;&lt;&gt; ""</v>
      </c>
    </row>
    <row r="3434" customFormat="false" ht="15" hidden="false" customHeight="false" outlineLevel="0" collapsed="false">
      <c r="A3434" s="1" t="s">
        <v>3402</v>
      </c>
      <c r="B3434" s="1" t="s">
        <v>2787</v>
      </c>
      <c r="C3434" s="1" t="str">
        <f aca="false">A3434 &amp;" " &amp;"""" &amp;B3434 &amp;""""</f>
        <v> CAN_strat_maritime_equipment_1:0 "Handley Page Halifax GR.II"</v>
      </c>
      <c r="D3434" s="1" t="str">
        <f aca="false">IF(ISBLANK(A3434),"",C3434)</f>
        <v> CAN_strat_maritime_equipment_1:0 "Handley Page Halifax GR.II"</v>
      </c>
    </row>
    <row r="3435" customFormat="false" ht="15" hidden="false" customHeight="false" outlineLevel="0" collapsed="false">
      <c r="A3435" s="1" t="s">
        <v>3403</v>
      </c>
      <c r="B3435" s="1" t="s">
        <v>2789</v>
      </c>
      <c r="C3435" s="1" t="str">
        <f aca="false">A3435 &amp;" " &amp;"""" &amp;B3435 &amp;""""</f>
        <v> CAN_strat_maritime_equipment_1_short:0 "Halifax GR.II"</v>
      </c>
      <c r="D3435" s="1" t="str">
        <f aca="false">IF(ISBLANK(A3435),"",C3435)</f>
        <v> CAN_strat_maritime_equipment_1_short:0 "Halifax GR.II"</v>
      </c>
    </row>
    <row r="3436" customFormat="false" ht="15" hidden="false" customHeight="false" outlineLevel="0" collapsed="false">
      <c r="A3436" s="1" t="s">
        <v>3404</v>
      </c>
      <c r="B3436" s="1" t="s">
        <v>2791</v>
      </c>
      <c r="C3436" s="1" t="str">
        <f aca="false">A3436 &amp;" " &amp;"""" &amp;B3436 &amp;""""</f>
        <v> CAN_strat_maritime_equipment_2:0 "Avro Lancaster GR.3/MR.3"</v>
      </c>
      <c r="D3436" s="1" t="str">
        <f aca="false">IF(ISBLANK(A3436),"",C3436)</f>
        <v> CAN_strat_maritime_equipment_2:0 "Avro Lancaster GR.3/MR.3"</v>
      </c>
    </row>
    <row r="3437" customFormat="false" ht="15" hidden="false" customHeight="false" outlineLevel="0" collapsed="false">
      <c r="A3437" s="1" t="s">
        <v>3405</v>
      </c>
      <c r="B3437" s="1" t="s">
        <v>2793</v>
      </c>
      <c r="C3437" s="1" t="str">
        <f aca="false">A3437 &amp;" " &amp;"""" &amp;B3437 &amp;""""</f>
        <v> CAN_strat_maritime_equipment_2_short:0 "Lancaster GR.3/MR.3"</v>
      </c>
      <c r="D3437" s="1" t="str">
        <f aca="false">IF(ISBLANK(A3437),"",C3437)</f>
        <v> CAN_strat_maritime_equipment_2_short:0 "Lancaster GR.3/MR.3"</v>
      </c>
    </row>
    <row r="3438" customFormat="false" ht="15" hidden="false" customHeight="false" outlineLevel="0" collapsed="false">
      <c r="A3438" s="1" t="s">
        <v>3406</v>
      </c>
      <c r="B3438" s="1" t="s">
        <v>2795</v>
      </c>
      <c r="C3438" s="1" t="str">
        <f aca="false">A3438 &amp;" " &amp;"""" &amp;B3438 &amp;""""</f>
        <v> CAN_strat_maritime_equipment_3:0 "Avro Lincoln III"</v>
      </c>
      <c r="D3438" s="1" t="str">
        <f aca="false">IF(ISBLANK(A3438),"",C3438)</f>
        <v> CAN_strat_maritime_equipment_3:0 "Avro Lincoln III"</v>
      </c>
    </row>
    <row r="3439" customFormat="false" ht="15" hidden="false" customHeight="false" outlineLevel="0" collapsed="false">
      <c r="A3439" s="1" t="s">
        <v>3407</v>
      </c>
      <c r="B3439" s="1" t="s">
        <v>2797</v>
      </c>
      <c r="C3439" s="1" t="str">
        <f aca="false">A3439 &amp;" " &amp;"""" &amp;B3439 &amp;""""</f>
        <v> CAN_strat_maritime_equipment_3_short:0 "Lincoln III"</v>
      </c>
      <c r="D3439" s="1" t="str">
        <f aca="false">IF(ISBLANK(A3439),"",C3439)</f>
        <v> CAN_strat_maritime_equipment_3_short:0 "Lincoln III"</v>
      </c>
    </row>
    <row r="3440" customFormat="false" ht="15" hidden="false" customHeight="false" outlineLevel="0" collapsed="false">
      <c r="A3440" s="1" t="s">
        <v>102</v>
      </c>
      <c r="C3440" s="1" t="str">
        <f aca="false">A3440 &amp;" " &amp;"""" &amp;B3440 &amp;""""</f>
        <v>  ""</v>
      </c>
      <c r="D3440" s="1" t="str">
        <f aca="false">IF(ISBLANK(A3440),"",C3440)</f>
        <v>  ""</v>
      </c>
    </row>
    <row r="3441" customFormat="false" ht="15" hidden="false" customHeight="false" outlineLevel="0" collapsed="false">
      <c r="A3441" s="1" t="s">
        <v>1461</v>
      </c>
      <c r="C3441" s="1" t="str">
        <f aca="false">A3441 &amp;" " &amp;"""" &amp;B3441 &amp;""""</f>
        <v>#-&gt; Maritime patrol &lt;&gt;&lt;&gt; ""</v>
      </c>
      <c r="D3441" s="1" t="str">
        <f aca="false">IF(ISBLANK(A3441),"",C3441)</f>
        <v>#-&gt; Maritime patrol &lt;&gt;&lt;&gt; ""</v>
      </c>
    </row>
    <row r="3442" customFormat="false" ht="15" hidden="false" customHeight="false" outlineLevel="0" collapsed="false">
      <c r="A3442" s="1" t="s">
        <v>3408</v>
      </c>
      <c r="B3442" s="1" t="s">
        <v>2799</v>
      </c>
      <c r="C3442" s="1" t="str">
        <f aca="false">A3442 &amp;" " &amp;"""" &amp;B3442 &amp;""""</f>
        <v> CAN_flying_boat_equipment_0:0 "Kurz Singapur"</v>
      </c>
      <c r="D3442" s="1" t="str">
        <f aca="false">IF(ISBLANK(A3442),"",C3442)</f>
        <v> CAN_flying_boat_equipment_0:0 "Kurz Singapur"</v>
      </c>
    </row>
    <row r="3443" customFormat="false" ht="15" hidden="false" customHeight="false" outlineLevel="0" collapsed="false">
      <c r="A3443" s="1" t="s">
        <v>3409</v>
      </c>
      <c r="B3443" s="1" t="s">
        <v>2801</v>
      </c>
      <c r="C3443" s="1" t="str">
        <f aca="false">A3443 &amp;" " &amp;"""" &amp;B3443 &amp;""""</f>
        <v> CAN_flying_boat_equipment_0_short:0 "Singapur"</v>
      </c>
      <c r="D3443" s="1" t="str">
        <f aca="false">IF(ISBLANK(A3443),"",C3443)</f>
        <v> CAN_flying_boat_equipment_0_short:0 "Singapur"</v>
      </c>
    </row>
    <row r="3444" customFormat="false" ht="15" hidden="false" customHeight="false" outlineLevel="0" collapsed="false">
      <c r="A3444" s="1" t="s">
        <v>3410</v>
      </c>
      <c r="B3444" s="1" t="s">
        <v>2803</v>
      </c>
      <c r="C3444" s="1" t="str">
        <f aca="false">A3444 &amp;" " &amp;"""" &amp;B3444 &amp;""""</f>
        <v> CAN_flying_boat_equipment_1:0 "Kurz Sunderland"</v>
      </c>
      <c r="D3444" s="1" t="str">
        <f aca="false">IF(ISBLANK(A3444),"",C3444)</f>
        <v> CAN_flying_boat_equipment_1:0 "Kurz Sunderland"</v>
      </c>
    </row>
    <row r="3445" customFormat="false" ht="15" hidden="false" customHeight="false" outlineLevel="0" collapsed="false">
      <c r="A3445" s="1" t="s">
        <v>3411</v>
      </c>
      <c r="B3445" s="1" t="s">
        <v>2805</v>
      </c>
      <c r="C3445" s="1" t="str">
        <f aca="false">A3445 &amp;" " &amp;"""" &amp;B3445 &amp;""""</f>
        <v> CAN_flying_boat_equipment_1_short:0 "Sunderland"</v>
      </c>
      <c r="D3445" s="1" t="str">
        <f aca="false">IF(ISBLANK(A3445),"",C3445)</f>
        <v> CAN_flying_boat_equipment_1_short:0 "Sunderland"</v>
      </c>
    </row>
    <row r="3446" customFormat="false" ht="15" hidden="false" customHeight="false" outlineLevel="0" collapsed="false">
      <c r="A3446" s="1" t="s">
        <v>3412</v>
      </c>
      <c r="B3446" s="1" t="s">
        <v>2755</v>
      </c>
      <c r="C3446" s="1" t="str">
        <f aca="false">A3446 &amp;" " &amp;"""" &amp;B3446 &amp;""""</f>
        <v> CAN_flying_boat_equipment_2:0 "Bristol Beaufort"</v>
      </c>
      <c r="D3446" s="1" t="str">
        <f aca="false">IF(ISBLANK(A3446),"",C3446)</f>
        <v> CAN_flying_boat_equipment_2:0 "Bristol Beaufort"</v>
      </c>
    </row>
    <row r="3447" customFormat="false" ht="15" hidden="false" customHeight="false" outlineLevel="0" collapsed="false">
      <c r="A3447" s="1" t="s">
        <v>3413</v>
      </c>
      <c r="B3447" s="1" t="s">
        <v>2757</v>
      </c>
      <c r="C3447" s="1" t="str">
        <f aca="false">A3447 &amp;" " &amp;"""" &amp;B3447 &amp;""""</f>
        <v> CAN_flying_boat_equipment_2_short:0 "Beaufort"</v>
      </c>
      <c r="D3447" s="1" t="str">
        <f aca="false">IF(ISBLANK(A3447),"",C3447)</f>
        <v> CAN_flying_boat_equipment_2_short:0 "Beaufort"</v>
      </c>
    </row>
    <row r="3448" customFormat="false" ht="15" hidden="false" customHeight="false" outlineLevel="0" collapsed="false">
      <c r="A3448" s="1" t="s">
        <v>3414</v>
      </c>
      <c r="B3448" s="1" t="s">
        <v>2809</v>
      </c>
      <c r="C3448" s="1" t="str">
        <f aca="false">A3448 &amp;" " &amp;"""" &amp;B3448 &amp;""""</f>
        <v> CAN_flying_boat_equipment_3:0 "Avro Shackleton"</v>
      </c>
      <c r="D3448" s="1" t="str">
        <f aca="false">IF(ISBLANK(A3448),"",C3448)</f>
        <v> CAN_flying_boat_equipment_3:0 "Avro Shackleton"</v>
      </c>
    </row>
    <row r="3449" customFormat="false" ht="15" hidden="false" customHeight="false" outlineLevel="0" collapsed="false">
      <c r="A3449" s="1" t="s">
        <v>3415</v>
      </c>
      <c r="B3449" s="1" t="s">
        <v>2809</v>
      </c>
      <c r="C3449" s="1" t="str">
        <f aca="false">A3449 &amp;" " &amp;"""" &amp;B3449 &amp;""""</f>
        <v> CAN_flying_boat_equipment_3_short:0 "Avro Shackleton"</v>
      </c>
      <c r="D3449" s="1" t="str">
        <f aca="false">IF(ISBLANK(A3449),"",C3449)</f>
        <v> CAN_flying_boat_equipment_3_short:0 "Avro Shackleton"</v>
      </c>
    </row>
    <row r="3450" customFormat="false" ht="15" hidden="false" customHeight="false" outlineLevel="0" collapsed="false">
      <c r="A3450" s="1" t="s">
        <v>102</v>
      </c>
      <c r="C3450" s="1" t="str">
        <f aca="false">A3450 &amp;" " &amp;"""" &amp;B3450 &amp;""""</f>
        <v>  ""</v>
      </c>
      <c r="D3450" s="1" t="str">
        <f aca="false">IF(ISBLANK(A3450),"",C3450)</f>
        <v>  ""</v>
      </c>
    </row>
    <row r="3451" customFormat="false" ht="15" hidden="false" customHeight="false" outlineLevel="0" collapsed="false">
      <c r="A3451" s="1" t="s">
        <v>488</v>
      </c>
      <c r="C3451" s="1" t="str">
        <f aca="false">A3451 &amp;" " &amp;"""" &amp;B3451 &amp;""""</f>
        <v>#-&gt; Jet fighters &lt;&gt;&lt;&gt; ""</v>
      </c>
      <c r="D3451" s="1" t="str">
        <f aca="false">IF(ISBLANK(A3451),"",C3451)</f>
        <v>#-&gt; Jet fighters &lt;&gt;&lt;&gt; ""</v>
      </c>
    </row>
    <row r="3452" customFormat="false" ht="15" hidden="false" customHeight="false" outlineLevel="0" collapsed="false">
      <c r="A3452" s="1" t="s">
        <v>3416</v>
      </c>
      <c r="B3452" s="1" t="s">
        <v>757</v>
      </c>
      <c r="C3452" s="1" t="str">
        <f aca="false">A3452 &amp;" " &amp;"""" &amp;B3452 &amp;""""</f>
        <v> CAN_jet_fighter_equipment_1:0 "Gloster Meteor"</v>
      </c>
      <c r="D3452" s="1" t="str">
        <f aca="false">IF(ISBLANK(A3452),"",C3452)</f>
        <v> CAN_jet_fighter_equipment_1:0 "Gloster Meteor"</v>
      </c>
    </row>
    <row r="3453" customFormat="false" ht="15" hidden="false" customHeight="false" outlineLevel="0" collapsed="false">
      <c r="A3453" s="1" t="s">
        <v>3417</v>
      </c>
      <c r="B3453" s="1" t="s">
        <v>759</v>
      </c>
      <c r="C3453" s="1" t="str">
        <f aca="false">A3453 &amp;" " &amp;"""" &amp;B3453 &amp;""""</f>
        <v> CAN_jet_fighter_equipment_1_short:0 "Meteor"</v>
      </c>
      <c r="D3453" s="1" t="str">
        <f aca="false">IF(ISBLANK(A3453),"",C3453)</f>
        <v> CAN_jet_fighter_equipment_1_short:0 "Meteor"</v>
      </c>
    </row>
    <row r="3454" customFormat="false" ht="15" hidden="false" customHeight="false" outlineLevel="0" collapsed="false">
      <c r="A3454" s="1" t="s">
        <v>3418</v>
      </c>
      <c r="B3454" s="1" t="s">
        <v>3419</v>
      </c>
      <c r="C3454" s="1" t="str">
        <f aca="false">A3454 &amp;" " &amp;"""" &amp;B3454 &amp;""""</f>
        <v> CAN_jet_fighter_equipment_2:0 "Avro Kanada CF-100 Canuck"</v>
      </c>
      <c r="D3454" s="1" t="str">
        <f aca="false">IF(ISBLANK(A3454),"",C3454)</f>
        <v> CAN_jet_fighter_equipment_2:0 "Avro Kanada CF-100 Canuck"</v>
      </c>
    </row>
    <row r="3455" customFormat="false" ht="15" hidden="false" customHeight="false" outlineLevel="0" collapsed="false">
      <c r="A3455" s="1" t="s">
        <v>3420</v>
      </c>
      <c r="B3455" s="1" t="s">
        <v>3421</v>
      </c>
      <c r="C3455" s="1" t="str">
        <f aca="false">A3455 &amp;" " &amp;"""" &amp;B3455 &amp;""""</f>
        <v> CAN_jet_fighter_equipment_2_short:0 "Canuck"</v>
      </c>
      <c r="D3455" s="1" t="str">
        <f aca="false">IF(ISBLANK(A3455),"",C3455)</f>
        <v> CAN_jet_fighter_equipment_2_short:0 "Canuck"</v>
      </c>
    </row>
    <row r="3456" customFormat="false" ht="15" hidden="false" customHeight="false" outlineLevel="0" collapsed="false">
      <c r="A3456" s="1" t="s">
        <v>3422</v>
      </c>
      <c r="B3456" s="1" t="s">
        <v>3423</v>
      </c>
      <c r="C3456" s="1" t="str">
        <f aca="false">A3456 &amp;" " &amp;"""" &amp;B3456 &amp;""""</f>
        <v> CAN_jet_fighter_equipment_x:0 "Hawker Hunter"</v>
      </c>
      <c r="D3456" s="1" t="str">
        <f aca="false">IF(ISBLANK(A3456),"",C3456)</f>
        <v> CAN_jet_fighter_equipment_x:0 "Hawker Hunter"</v>
      </c>
    </row>
    <row r="3457" customFormat="false" ht="15" hidden="false" customHeight="false" outlineLevel="0" collapsed="false">
      <c r="A3457" s="1" t="s">
        <v>3424</v>
      </c>
      <c r="B3457" s="1" t="s">
        <v>763</v>
      </c>
      <c r="C3457" s="1" t="str">
        <f aca="false">A3457 &amp;" " &amp;"""" &amp;B3457 &amp;""""</f>
        <v> CAN_jet_fighter_equipment_x_short:0 "Hunter"</v>
      </c>
      <c r="D3457" s="1" t="str">
        <f aca="false">IF(ISBLANK(A3457),"",C3457)</f>
        <v> CAN_jet_fighter_equipment_x_short:0 "Hunter"</v>
      </c>
    </row>
    <row r="3458" customFormat="false" ht="15" hidden="false" customHeight="false" outlineLevel="0" collapsed="false">
      <c r="A3458" s="1" t="s">
        <v>102</v>
      </c>
      <c r="C3458" s="1" t="str">
        <f aca="false">A3458 &amp;" " &amp;"""" &amp;B3458 &amp;""""</f>
        <v>  ""</v>
      </c>
      <c r="D3458" s="1" t="str">
        <f aca="false">IF(ISBLANK(A3458),"",C3458)</f>
        <v>  ""</v>
      </c>
    </row>
    <row r="3459" customFormat="false" ht="15" hidden="false" customHeight="false" outlineLevel="0" collapsed="false">
      <c r="A3459" s="1" t="s">
        <v>511</v>
      </c>
      <c r="C3459" s="1" t="str">
        <f aca="false">A3459 &amp;" " &amp;"""" &amp;B3459 &amp;""""</f>
        <v>#-&gt; Carrier-based jet fighters &lt;&gt;&lt;&gt; ""</v>
      </c>
      <c r="D3459" s="1" t="str">
        <f aca="false">IF(ISBLANK(A3459),"",C3459)</f>
        <v>#-&gt; Carrier-based jet fighters &lt;&gt;&lt;&gt; ""</v>
      </c>
    </row>
    <row r="3460" customFormat="false" ht="15" hidden="false" customHeight="false" outlineLevel="0" collapsed="false">
      <c r="A3460" s="1" t="s">
        <v>3425</v>
      </c>
      <c r="B3460" s="1" t="s">
        <v>2822</v>
      </c>
      <c r="C3460" s="1" t="str">
        <f aca="false">A3460 &amp;" " &amp;"""" &amp;B3460 &amp;""""</f>
        <v> CAN_cv_jet_fighter_equipment_1:0 "Gloster Meteor CV"</v>
      </c>
      <c r="D3460" s="1" t="str">
        <f aca="false">IF(ISBLANK(A3460),"",C3460)</f>
        <v> CAN_cv_jet_fighter_equipment_1:0 "Gloster Meteor CV"</v>
      </c>
    </row>
    <row r="3461" customFormat="false" ht="15" hidden="false" customHeight="false" outlineLevel="0" collapsed="false">
      <c r="A3461" s="1" t="s">
        <v>3426</v>
      </c>
      <c r="B3461" s="1" t="s">
        <v>2824</v>
      </c>
      <c r="C3461" s="1" t="str">
        <f aca="false">A3461 &amp;" " &amp;"""" &amp;B3461 &amp;""""</f>
        <v> CAN_cv_jet_fighter_equipment_1_short:0 "Meteor CV"</v>
      </c>
      <c r="D3461" s="1" t="str">
        <f aca="false">IF(ISBLANK(A3461),"",C3461)</f>
        <v> CAN_cv_jet_fighter_equipment_1_short:0 "Meteor CV"</v>
      </c>
    </row>
    <row r="3462" customFormat="false" ht="15" hidden="false" customHeight="false" outlineLevel="0" collapsed="false">
      <c r="A3462" s="1" t="s">
        <v>3427</v>
      </c>
      <c r="B3462" s="1" t="s">
        <v>3428</v>
      </c>
      <c r="C3462" s="1" t="str">
        <f aca="false">A3462 &amp;" " &amp;"""" &amp;B3462 &amp;""""</f>
        <v> CAN_cv_jet_fighter_equipment_2:0 "Avro Kanada CF-100 Canuck CV"</v>
      </c>
      <c r="D3462" s="1" t="str">
        <f aca="false">IF(ISBLANK(A3462),"",C3462)</f>
        <v> CAN_cv_jet_fighter_equipment_2:0 "Avro Kanada CF-100 Canuck CV"</v>
      </c>
    </row>
    <row r="3463" customFormat="false" ht="15" hidden="false" customHeight="false" outlineLevel="0" collapsed="false">
      <c r="A3463" s="1" t="s">
        <v>3429</v>
      </c>
      <c r="B3463" s="1" t="s">
        <v>3430</v>
      </c>
      <c r="C3463" s="1" t="str">
        <f aca="false">A3463 &amp;" " &amp;"""" &amp;B3463 &amp;""""</f>
        <v> CAN_cv_jet_fighter_equipment_2_short:0 "Canuck CV"</v>
      </c>
      <c r="D3463" s="1" t="str">
        <f aca="false">IF(ISBLANK(A3463),"",C3463)</f>
        <v> CAN_cv_jet_fighter_equipment_2_short:0 "Canuck CV"</v>
      </c>
    </row>
    <row r="3464" customFormat="false" ht="15" hidden="false" customHeight="false" outlineLevel="0" collapsed="false">
      <c r="A3464" s="1" t="s">
        <v>3431</v>
      </c>
      <c r="B3464" s="1" t="s">
        <v>2830</v>
      </c>
      <c r="C3464" s="1" t="str">
        <f aca="false">A3464 &amp;" " &amp;"""" &amp;B3464 &amp;""""</f>
        <v> CAN_cv_jet_fighter_equipment_x:0 "Hawker Hunter CV"</v>
      </c>
      <c r="D3464" s="1" t="str">
        <f aca="false">IF(ISBLANK(A3464),"",C3464)</f>
        <v> CAN_cv_jet_fighter_equipment_x:0 "Hawker Hunter CV"</v>
      </c>
    </row>
    <row r="3465" customFormat="false" ht="15" hidden="false" customHeight="false" outlineLevel="0" collapsed="false">
      <c r="A3465" s="1" t="s">
        <v>3432</v>
      </c>
      <c r="B3465" s="1" t="s">
        <v>2832</v>
      </c>
      <c r="C3465" s="1" t="str">
        <f aca="false">A3465 &amp;" " &amp;"""" &amp;B3465 &amp;""""</f>
        <v> CAN_cv_jet_fighter_equipment_x_short:0 "Hunter CV"</v>
      </c>
      <c r="D3465" s="1" t="str">
        <f aca="false">IF(ISBLANK(A3465),"",C3465)</f>
        <v> CAN_cv_jet_fighter_equipment_x_short:0 "Hunter CV"</v>
      </c>
    </row>
    <row r="3466" customFormat="false" ht="15" hidden="false" customHeight="false" outlineLevel="0" collapsed="false">
      <c r="A3466" s="1" t="s">
        <v>102</v>
      </c>
      <c r="C3466" s="1" t="str">
        <f aca="false">A3466 &amp;" " &amp;"""" &amp;B3466 &amp;""""</f>
        <v>  ""</v>
      </c>
      <c r="D3466" s="1" t="str">
        <f aca="false">IF(ISBLANK(A3466),"",C3466)</f>
        <v>  ""</v>
      </c>
    </row>
    <row r="3467" customFormat="false" ht="15" hidden="false" customHeight="false" outlineLevel="0" collapsed="false">
      <c r="A3467" s="1" t="s">
        <v>532</v>
      </c>
      <c r="C3467" s="1" t="str">
        <f aca="false">A3467 &amp;" " &amp;"""" &amp;B3467 &amp;""""</f>
        <v>#-&gt; Jet medium bomber &lt;&gt;&lt;&gt; ""</v>
      </c>
      <c r="D3467" s="1" t="str">
        <f aca="false">IF(ISBLANK(A3467),"",C3467)</f>
        <v>#-&gt; Jet medium bomber &lt;&gt;&lt;&gt; ""</v>
      </c>
    </row>
    <row r="3468" customFormat="false" ht="15" hidden="false" customHeight="false" outlineLevel="0" collapsed="false">
      <c r="A3468" s="1" t="s">
        <v>3433</v>
      </c>
      <c r="B3468" s="1" t="s">
        <v>781</v>
      </c>
      <c r="C3468" s="1" t="str">
        <f aca="false">A3468 &amp;" " &amp;"""" &amp;B3468 &amp;""""</f>
        <v> CAN_jet_tac_bomber_equipment_1:0 "de Havilland Venom"</v>
      </c>
      <c r="D3468" s="1" t="str">
        <f aca="false">IF(ISBLANK(A3468),"",C3468)</f>
        <v> CAN_jet_tac_bomber_equipment_1:0 "de Havilland Venom"</v>
      </c>
    </row>
    <row r="3469" customFormat="false" ht="15" hidden="false" customHeight="false" outlineLevel="0" collapsed="false">
      <c r="A3469" s="1" t="s">
        <v>3434</v>
      </c>
      <c r="B3469" s="1" t="s">
        <v>783</v>
      </c>
      <c r="C3469" s="1" t="str">
        <f aca="false">A3469 &amp;" " &amp;"""" &amp;B3469 &amp;""""</f>
        <v> CAN_jet_tac_bomber_equipment_1_short:0 "Venom"</v>
      </c>
      <c r="D3469" s="1" t="str">
        <f aca="false">IF(ISBLANK(A3469),"",C3469)</f>
        <v> CAN_jet_tac_bomber_equipment_1_short:0 "Venom"</v>
      </c>
    </row>
    <row r="3470" customFormat="false" ht="15" hidden="false" customHeight="false" outlineLevel="0" collapsed="false">
      <c r="A3470" s="1" t="s">
        <v>3435</v>
      </c>
      <c r="B3470" s="1" t="s">
        <v>2836</v>
      </c>
      <c r="C3470" s="1" t="str">
        <f aca="false">A3470 &amp;" " &amp;"""" &amp;B3470 &amp;""""</f>
        <v> CAN_jet_tac_bomber_equipment_2:0 "English Electric Canberra"</v>
      </c>
      <c r="D3470" s="1" t="str">
        <f aca="false">IF(ISBLANK(A3470),"",C3470)</f>
        <v> CAN_jet_tac_bomber_equipment_2:0 "English Electric Canberra"</v>
      </c>
    </row>
    <row r="3471" customFormat="false" ht="15" hidden="false" customHeight="false" outlineLevel="0" collapsed="false">
      <c r="A3471" s="1" t="s">
        <v>3436</v>
      </c>
      <c r="B3471" s="1" t="s">
        <v>2838</v>
      </c>
      <c r="C3471" s="1" t="str">
        <f aca="false">A3471 &amp;" " &amp;"""" &amp;B3471 &amp;""""</f>
        <v> CAN_jet_tac_bomber_equipment_2_short:0 "Canberra"</v>
      </c>
      <c r="D3471" s="1" t="str">
        <f aca="false">IF(ISBLANK(A3471),"",C3471)</f>
        <v> CAN_jet_tac_bomber_equipment_2_short:0 "Canberra"</v>
      </c>
    </row>
    <row r="3472" customFormat="false" ht="15" hidden="false" customHeight="false" outlineLevel="0" collapsed="false">
      <c r="A3472" s="1" t="s">
        <v>102</v>
      </c>
      <c r="C3472" s="1" t="str">
        <f aca="false">A3472 &amp;" " &amp;"""" &amp;B3472 &amp;""""</f>
        <v>  ""</v>
      </c>
      <c r="D3472" s="1" t="str">
        <f aca="false">IF(ISBLANK(A3472),"",C3472)</f>
        <v>  ""</v>
      </c>
    </row>
    <row r="3473" customFormat="false" ht="15" hidden="false" customHeight="false" outlineLevel="0" collapsed="false">
      <c r="A3473" s="1" t="s">
        <v>555</v>
      </c>
      <c r="C3473" s="1" t="str">
        <f aca="false">A3473 &amp;" " &amp;"""" &amp;B3473 &amp;""""</f>
        <v>#-&gt; Jet heavy bomber &lt;&gt;&lt;&gt;  ""</v>
      </c>
      <c r="D3473" s="1" t="str">
        <f aca="false">IF(ISBLANK(A3473),"",C3473)</f>
        <v>#-&gt; Jet heavy bomber &lt;&gt;&lt;&gt;  ""</v>
      </c>
    </row>
    <row r="3474" customFormat="false" ht="15" hidden="false" customHeight="false" outlineLevel="0" collapsed="false">
      <c r="A3474" s="1" t="s">
        <v>3437</v>
      </c>
      <c r="B3474" s="1" t="s">
        <v>2840</v>
      </c>
      <c r="C3474" s="1" t="str">
        <f aca="false">A3474 &amp;" " &amp;"""" &amp;B3474 &amp;""""</f>
        <v> CAN_jet_strat_bomber_equipment_1:0 "Vickers Valiant"</v>
      </c>
      <c r="D3474" s="1" t="str">
        <f aca="false">IF(ISBLANK(A3474),"",C3474)</f>
        <v> CAN_jet_strat_bomber_equipment_1:0 "Vickers Valiant"</v>
      </c>
    </row>
    <row r="3475" customFormat="false" ht="15" hidden="false" customHeight="false" outlineLevel="0" collapsed="false">
      <c r="A3475" s="1" t="s">
        <v>3438</v>
      </c>
      <c r="B3475" s="1" t="s">
        <v>2842</v>
      </c>
      <c r="C3475" s="1" t="str">
        <f aca="false">A3475 &amp;" " &amp;"""" &amp;B3475 &amp;""""</f>
        <v> CAN_jet_strat_bomber_equipment_1_short:0 "Valiant"</v>
      </c>
      <c r="D3475" s="1" t="str">
        <f aca="false">IF(ISBLANK(A3475),"",C3475)</f>
        <v> CAN_jet_strat_bomber_equipment_1_short:0 "Valiant"</v>
      </c>
    </row>
    <row r="3476" customFormat="false" ht="15" hidden="false" customHeight="false" outlineLevel="0" collapsed="false">
      <c r="A3476" s="1" t="s">
        <v>3439</v>
      </c>
      <c r="B3476" s="1" t="s">
        <v>3314</v>
      </c>
      <c r="C3476" s="1" t="str">
        <f aca="false">A3476 &amp;" " &amp;"""" &amp;B3476 &amp;""""</f>
        <v> CAN_jet_strat_bomber_equipment_2:0 "Vickers Valiant B.2"</v>
      </c>
      <c r="D3476" s="1" t="str">
        <f aca="false">IF(ISBLANK(A3476),"",C3476)</f>
        <v> CAN_jet_strat_bomber_equipment_2:0 "Vickers Valiant B.2"</v>
      </c>
    </row>
    <row r="3477" customFormat="false" ht="15" hidden="false" customHeight="false" outlineLevel="0" collapsed="false">
      <c r="A3477" s="1" t="s">
        <v>3440</v>
      </c>
      <c r="B3477" s="1" t="s">
        <v>3315</v>
      </c>
      <c r="C3477" s="1" t="str">
        <f aca="false">A3477 &amp;" " &amp;"""" &amp;B3477 &amp;""""</f>
        <v> CAN_jet_strat_bomber_equipment_2_short:0 "Valiant B.2"</v>
      </c>
      <c r="D3477" s="1" t="str">
        <f aca="false">IF(ISBLANK(A3477),"",C3477)</f>
        <v> CAN_jet_strat_bomber_equipment_2_short:0 "Valiant B.2"</v>
      </c>
    </row>
    <row r="3478" customFormat="false" ht="15" hidden="false" customHeight="false" outlineLevel="0" collapsed="false">
      <c r="C3478" s="1" t="str">
        <f aca="false">A3478 &amp;" " &amp;"""" &amp;B3478 &amp;""""</f>
        <v> ""</v>
      </c>
      <c r="D3478" s="1" t="str">
        <f aca="false">IF(ISBLANK(A3478),"",C3478)</f>
        <v/>
      </c>
    </row>
    <row r="3479" customFormat="false" ht="15" hidden="false" customHeight="false" outlineLevel="0" collapsed="false">
      <c r="C3479" s="1" t="str">
        <f aca="false">A3479 &amp;" " &amp;"""" &amp;B3479 &amp;""""</f>
        <v> ""</v>
      </c>
      <c r="D3479" s="1" t="str">
        <f aca="false">IF(ISBLANK(A3479),"",C3479)</f>
        <v/>
      </c>
    </row>
    <row r="3480" customFormat="false" ht="15" hidden="false" customHeight="false" outlineLevel="0" collapsed="false">
      <c r="A3480" s="1" t="s">
        <v>3441</v>
      </c>
      <c r="C3480" s="1" t="str">
        <f aca="false">A3480 &amp;" " &amp;"""" &amp;B3480 &amp;""""</f>
        <v>###---&gt;  NZL  &lt;&gt;&lt;&gt; &lt;&gt;&lt;&gt; &lt;&gt;&lt;&gt; ""</v>
      </c>
      <c r="D3480" s="1" t="str">
        <f aca="false">IF(ISBLANK(A3480),"",C3480)</f>
        <v>###---&gt;  NZL  &lt;&gt;&lt;&gt; &lt;&gt;&lt;&gt; &lt;&gt;&lt;&gt; ""</v>
      </c>
    </row>
    <row r="3481" customFormat="false" ht="15" hidden="false" customHeight="false" outlineLevel="0" collapsed="false">
      <c r="A3481" s="1" t="s">
        <v>103</v>
      </c>
      <c r="C3481" s="1" t="str">
        <f aca="false">A3481 &amp;" " &amp;"""" &amp;B3481 &amp;""""</f>
        <v>#-&gt; Dive bombers &lt;&gt;&lt;&gt; ""</v>
      </c>
      <c r="D3481" s="1" t="str">
        <f aca="false">IF(ISBLANK(A3481),"",C3481)</f>
        <v>#-&gt; Dive bombers &lt;&gt;&lt;&gt; ""</v>
      </c>
    </row>
    <row r="3482" customFormat="false" ht="15" hidden="false" customHeight="false" outlineLevel="0" collapsed="false">
      <c r="A3482" s="1" t="s">
        <v>3442</v>
      </c>
      <c r="B3482" s="1" t="s">
        <v>3318</v>
      </c>
      <c r="C3482" s="1" t="str">
        <f aca="false">A3482 &amp;" " &amp;"""" &amp;B3482 &amp;""""</f>
        <v> NZL_CAS_equipment_1:0 "Hawker Hektor"</v>
      </c>
      <c r="D3482" s="1" t="str">
        <f aca="false">IF(ISBLANK(A3482),"",C3482)</f>
        <v> NZL_CAS_equipment_1:0 "Hawker Hektor"</v>
      </c>
    </row>
    <row r="3483" customFormat="false" ht="15" hidden="false" customHeight="false" outlineLevel="0" collapsed="false">
      <c r="A3483" s="1" t="s">
        <v>3443</v>
      </c>
      <c r="B3483" s="1" t="s">
        <v>3320</v>
      </c>
      <c r="C3483" s="1" t="str">
        <f aca="false">A3483 &amp;" " &amp;"""" &amp;B3483 &amp;""""</f>
        <v> NZL_CAS_equipment_1_short:0 "Hector"</v>
      </c>
      <c r="D3483" s="1" t="str">
        <f aca="false">IF(ISBLANK(A3483),"",C3483)</f>
        <v> NZL_CAS_equipment_1_short:0 "Hector"</v>
      </c>
    </row>
    <row r="3484" customFormat="false" ht="15" hidden="false" customHeight="false" outlineLevel="0" collapsed="false">
      <c r="A3484" s="1" t="s">
        <v>3444</v>
      </c>
      <c r="B3484" s="1" t="s">
        <v>3322</v>
      </c>
      <c r="C3484" s="1" t="str">
        <f aca="false">A3484 &amp;" " &amp;"""" &amp;B3484 &amp;""""</f>
        <v> NZL_CAS_equipment_2:0 "Hawker Taifun"</v>
      </c>
      <c r="D3484" s="1" t="str">
        <f aca="false">IF(ISBLANK(A3484),"",C3484)</f>
        <v> NZL_CAS_equipment_2:0 "Hawker Taifun"</v>
      </c>
    </row>
    <row r="3485" customFormat="false" ht="15" hidden="false" customHeight="false" outlineLevel="0" collapsed="false">
      <c r="A3485" s="1" t="s">
        <v>3445</v>
      </c>
      <c r="B3485" s="1" t="s">
        <v>2644</v>
      </c>
      <c r="C3485" s="1" t="str">
        <f aca="false">A3485 &amp;" " &amp;"""" &amp;B3485 &amp;""""</f>
        <v> NZL_CAS_equipment_2_short:0 "Taifun"</v>
      </c>
      <c r="D3485" s="1" t="str">
        <f aca="false">IF(ISBLANK(A3485),"",C3485)</f>
        <v> NZL_CAS_equipment_2_short:0 "Taifun"</v>
      </c>
    </row>
    <row r="3486" customFormat="false" ht="15" hidden="false" customHeight="false" outlineLevel="0" collapsed="false">
      <c r="A3486" s="1" t="s">
        <v>3446</v>
      </c>
      <c r="B3486" s="1" t="s">
        <v>3325</v>
      </c>
      <c r="C3486" s="1" t="str">
        <f aca="false">A3486 &amp;" " &amp;"""" &amp;B3486 &amp;""""</f>
        <v> NZL_CAS_equipment_3:0 "Hawker Tempest"</v>
      </c>
      <c r="D3486" s="1" t="str">
        <f aca="false">IF(ISBLANK(A3486),"",C3486)</f>
        <v> NZL_CAS_equipment_3:0 "Hawker Tempest"</v>
      </c>
    </row>
    <row r="3487" customFormat="false" ht="15" hidden="false" customHeight="false" outlineLevel="0" collapsed="false">
      <c r="A3487" s="1" t="s">
        <v>3447</v>
      </c>
      <c r="B3487" s="1" t="s">
        <v>3327</v>
      </c>
      <c r="C3487" s="1" t="str">
        <f aca="false">A3487 &amp;" " &amp;"""" &amp;B3487 &amp;""""</f>
        <v> NZL_CAS_equipment_3_short:0 "Tempest"</v>
      </c>
      <c r="D3487" s="1" t="str">
        <f aca="false">IF(ISBLANK(A3487),"",C3487)</f>
        <v> NZL_CAS_equipment_3_short:0 "Tempest"</v>
      </c>
    </row>
    <row r="3488" customFormat="false" ht="15" hidden="false" customHeight="false" outlineLevel="0" collapsed="false">
      <c r="A3488" s="1" t="s">
        <v>102</v>
      </c>
      <c r="C3488" s="1" t="str">
        <f aca="false">A3488 &amp;" " &amp;"""" &amp;B3488 &amp;""""</f>
        <v>  ""</v>
      </c>
      <c r="D3488" s="1" t="str">
        <f aca="false">IF(ISBLANK(A3488),"",C3488)</f>
        <v>  ""</v>
      </c>
    </row>
    <row r="3489" customFormat="false" ht="15" hidden="false" customHeight="false" outlineLevel="0" collapsed="false">
      <c r="A3489" s="1" t="s">
        <v>133</v>
      </c>
      <c r="C3489" s="1" t="str">
        <f aca="false">A3489 &amp;" " &amp;"""" &amp;B3489 &amp;""""</f>
        <v>#-&gt; Carrier-based dive bombers &lt;&gt;&lt;&gt; ""</v>
      </c>
      <c r="D3489" s="1" t="str">
        <f aca="false">IF(ISBLANK(A3489),"",C3489)</f>
        <v>#-&gt; Carrier-based dive bombers &lt;&gt;&lt;&gt; ""</v>
      </c>
    </row>
    <row r="3490" customFormat="false" ht="15" hidden="false" customHeight="false" outlineLevel="0" collapsed="false">
      <c r="A3490" s="1" t="s">
        <v>3448</v>
      </c>
      <c r="B3490" s="1" t="s">
        <v>3329</v>
      </c>
      <c r="C3490" s="1" t="str">
        <f aca="false">A3490 &amp;" " &amp;"""" &amp;B3490 &amp;""""</f>
        <v> NZL_cv_CAS_equipment_1:0 "Hawker Osprey"</v>
      </c>
      <c r="D3490" s="1" t="str">
        <f aca="false">IF(ISBLANK(A3490),"",C3490)</f>
        <v> NZL_cv_CAS_equipment_1:0 "Hawker Osprey"</v>
      </c>
    </row>
    <row r="3491" customFormat="false" ht="15" hidden="false" customHeight="false" outlineLevel="0" collapsed="false">
      <c r="A3491" s="1" t="s">
        <v>3449</v>
      </c>
      <c r="B3491" s="1" t="s">
        <v>3331</v>
      </c>
      <c r="C3491" s="1" t="str">
        <f aca="false">A3491 &amp;" " &amp;"""" &amp;B3491 &amp;""""</f>
        <v> NZL_cv_CAS_equipment_1_short:0 "Fischadler"</v>
      </c>
      <c r="D3491" s="1" t="str">
        <f aca="false">IF(ISBLANK(A3491),"",C3491)</f>
        <v> NZL_cv_CAS_equipment_1_short:0 "Fischadler"</v>
      </c>
    </row>
    <row r="3492" customFormat="false" ht="15" hidden="false" customHeight="false" outlineLevel="0" collapsed="false">
      <c r="A3492" s="1" t="s">
        <v>3450</v>
      </c>
      <c r="B3492" s="1" t="s">
        <v>2650</v>
      </c>
      <c r="C3492" s="1" t="str">
        <f aca="false">A3492 &amp;" " &amp;"""" &amp;B3492 &amp;""""</f>
        <v> NZL_cv_CAS_equipment_2:0 "Blackburn Skua"</v>
      </c>
      <c r="D3492" s="1" t="str">
        <f aca="false">IF(ISBLANK(A3492),"",C3492)</f>
        <v> NZL_cv_CAS_equipment_2:0 "Blackburn Skua"</v>
      </c>
    </row>
    <row r="3493" customFormat="false" ht="15" hidden="false" customHeight="false" outlineLevel="0" collapsed="false">
      <c r="A3493" s="1" t="s">
        <v>3451</v>
      </c>
      <c r="B3493" s="1" t="s">
        <v>2652</v>
      </c>
      <c r="C3493" s="1" t="str">
        <f aca="false">A3493 &amp;" " &amp;"""" &amp;B3493 &amp;""""</f>
        <v> NZL_cv_CAS_equipment_2_short:0 "Skua"</v>
      </c>
      <c r="D3493" s="1" t="str">
        <f aca="false">IF(ISBLANK(A3493),"",C3493)</f>
        <v> NZL_cv_CAS_equipment_2_short:0 "Skua"</v>
      </c>
    </row>
    <row r="3494" customFormat="false" ht="15" hidden="false" customHeight="false" outlineLevel="0" collapsed="false">
      <c r="A3494" s="1" t="s">
        <v>3452</v>
      </c>
      <c r="B3494" s="1" t="s">
        <v>2698</v>
      </c>
      <c r="C3494" s="1" t="str">
        <f aca="false">A3494 &amp;" " &amp;"""" &amp;B3494 &amp;""""</f>
        <v> NZL_cv_CAS_equipment_3:0 "Hawker Sea Fury"</v>
      </c>
      <c r="D3494" s="1" t="str">
        <f aca="false">IF(ISBLANK(A3494),"",C3494)</f>
        <v> NZL_cv_CAS_equipment_3:0 "Hawker Sea Fury"</v>
      </c>
    </row>
    <row r="3495" customFormat="false" ht="15" hidden="false" customHeight="false" outlineLevel="0" collapsed="false">
      <c r="A3495" s="1" t="s">
        <v>3453</v>
      </c>
      <c r="B3495" s="1" t="s">
        <v>2700</v>
      </c>
      <c r="C3495" s="1" t="str">
        <f aca="false">A3495 &amp;" " &amp;"""" &amp;B3495 &amp;""""</f>
        <v> NZL_cv_CAS_equipment_3_short:0 "Sea Fury"</v>
      </c>
      <c r="D3495" s="1" t="str">
        <f aca="false">IF(ISBLANK(A3495),"",C3495)</f>
        <v> NZL_cv_CAS_equipment_3_short:0 "Sea Fury"</v>
      </c>
    </row>
    <row r="3496" customFormat="false" ht="15" hidden="false" customHeight="false" outlineLevel="0" collapsed="false">
      <c r="C3496" s="1" t="str">
        <f aca="false">A3496 &amp;" " &amp;"""" &amp;B3496 &amp;""""</f>
        <v> ""</v>
      </c>
      <c r="D3496" s="1" t="str">
        <f aca="false">IF(ISBLANK(A3496),"",C3496)</f>
        <v/>
      </c>
    </row>
    <row r="3497" customFormat="false" ht="15" hidden="false" customHeight="false" outlineLevel="0" collapsed="false">
      <c r="A3497" s="1" t="s">
        <v>168</v>
      </c>
      <c r="C3497" s="1" t="str">
        <f aca="false">A3497 &amp;" " &amp;"""" &amp;B3497 &amp;""""</f>
        <v>#-&gt; Light fighters &lt;&gt;&lt;&gt;  ""</v>
      </c>
      <c r="D3497" s="1" t="str">
        <f aca="false">IF(ISBLANK(A3497),"",C3497)</f>
        <v>#-&gt; Light fighters &lt;&gt;&lt;&gt;  ""</v>
      </c>
    </row>
    <row r="3498" customFormat="false" ht="15" hidden="false" customHeight="false" outlineLevel="0" collapsed="false">
      <c r="A3498" s="1" t="s">
        <v>3454</v>
      </c>
      <c r="B3498" s="1" t="s">
        <v>2662</v>
      </c>
      <c r="C3498" s="1" t="str">
        <f aca="false">A3498 &amp;" " &amp;"""" &amp;B3498 &amp;""""</f>
        <v> NZL_fighter_equipment_0:0 "Gloster Gladiator"</v>
      </c>
      <c r="D3498" s="1" t="str">
        <f aca="false">IF(ISBLANK(A3498),"",C3498)</f>
        <v> NZL_fighter_equipment_0:0 "Gloster Gladiator"</v>
      </c>
    </row>
    <row r="3499" customFormat="false" ht="15" hidden="false" customHeight="false" outlineLevel="0" collapsed="false">
      <c r="A3499" s="1" t="s">
        <v>3455</v>
      </c>
      <c r="B3499" s="1" t="s">
        <v>2664</v>
      </c>
      <c r="C3499" s="1" t="str">
        <f aca="false">A3499 &amp;" " &amp;"""" &amp;B3499 &amp;""""</f>
        <v> NZL_fighter_equipment_0_short:0 "Gladiator"</v>
      </c>
      <c r="D3499" s="1" t="str">
        <f aca="false">IF(ISBLANK(A3499),"",C3499)</f>
        <v> NZL_fighter_equipment_0_short:0 "Gladiator"</v>
      </c>
    </row>
    <row r="3500" customFormat="false" ht="15" hidden="false" customHeight="false" outlineLevel="0" collapsed="false">
      <c r="A3500" s="1" t="s">
        <v>3456</v>
      </c>
      <c r="B3500" s="1" t="s">
        <v>2666</v>
      </c>
      <c r="C3500" s="1" t="str">
        <f aca="false">A3500 &amp;" " &amp;"""" &amp;B3500 &amp;""""</f>
        <v> NZL_fighter_equipment_1:0 "Hawker Hurricane"</v>
      </c>
      <c r="D3500" s="1" t="str">
        <f aca="false">IF(ISBLANK(A3500),"",C3500)</f>
        <v> NZL_fighter_equipment_1:0 "Hawker Hurricane"</v>
      </c>
    </row>
    <row r="3501" customFormat="false" ht="15" hidden="false" customHeight="false" outlineLevel="0" collapsed="false">
      <c r="A3501" s="1" t="s">
        <v>3457</v>
      </c>
      <c r="B3501" s="1" t="s">
        <v>2668</v>
      </c>
      <c r="C3501" s="1" t="str">
        <f aca="false">A3501 &amp;" " &amp;"""" &amp;B3501 &amp;""""</f>
        <v> NZL_fighter_equipment_1_short:0 "Hurricane"</v>
      </c>
      <c r="D3501" s="1" t="str">
        <f aca="false">IF(ISBLANK(A3501),"",C3501)</f>
        <v> NZL_fighter_equipment_1_short:0 "Hurricane"</v>
      </c>
    </row>
    <row r="3502" customFormat="false" ht="15" hidden="false" customHeight="false" outlineLevel="0" collapsed="false">
      <c r="A3502" s="1" t="s">
        <v>3458</v>
      </c>
      <c r="B3502" s="1" t="s">
        <v>2670</v>
      </c>
      <c r="C3502" s="1" t="str">
        <f aca="false">A3502 &amp;" " &amp;"""" &amp;B3502 &amp;""""</f>
        <v> NZL_fighter_equipment_2:0 "Supermarine Spitfire"</v>
      </c>
      <c r="D3502" s="1" t="str">
        <f aca="false">IF(ISBLANK(A3502),"",C3502)</f>
        <v> NZL_fighter_equipment_2:0 "Supermarine Spitfire"</v>
      </c>
    </row>
    <row r="3503" customFormat="false" ht="15" hidden="false" customHeight="false" outlineLevel="0" collapsed="false">
      <c r="A3503" s="1" t="s">
        <v>3459</v>
      </c>
      <c r="B3503" s="1" t="s">
        <v>2672</v>
      </c>
      <c r="C3503" s="1" t="str">
        <f aca="false">A3503 &amp;" " &amp;"""" &amp;B3503 &amp;""""</f>
        <v> NZL_fighter_equipment_2_short:0 "Spitfire"</v>
      </c>
      <c r="D3503" s="1" t="str">
        <f aca="false">IF(ISBLANK(A3503),"",C3503)</f>
        <v> NZL_fighter_equipment_2_short:0 "Spitfire"</v>
      </c>
    </row>
    <row r="3504" customFormat="false" ht="15" hidden="false" customHeight="false" outlineLevel="0" collapsed="false">
      <c r="A3504" s="1" t="s">
        <v>3460</v>
      </c>
      <c r="B3504" s="1" t="s">
        <v>2674</v>
      </c>
      <c r="C3504" s="1" t="str">
        <f aca="false">A3504 &amp;" " &amp;"""" &amp;B3504 &amp;""""</f>
        <v> NZL_fighter_equipment_3:0 "Supermarine Spiteful"</v>
      </c>
      <c r="D3504" s="1" t="str">
        <f aca="false">IF(ISBLANK(A3504),"",C3504)</f>
        <v> NZL_fighter_equipment_3:0 "Supermarine Spiteful"</v>
      </c>
    </row>
    <row r="3505" customFormat="false" ht="15" hidden="false" customHeight="false" outlineLevel="0" collapsed="false">
      <c r="A3505" s="1" t="s">
        <v>3461</v>
      </c>
      <c r="B3505" s="1" t="s">
        <v>2676</v>
      </c>
      <c r="C3505" s="1" t="str">
        <f aca="false">A3505 &amp;" " &amp;"""" &amp;B3505 &amp;""""</f>
        <v> NZL_fighter_equipment_3_short:0 "Spiteful"</v>
      </c>
      <c r="D3505" s="1" t="str">
        <f aca="false">IF(ISBLANK(A3505),"",C3505)</f>
        <v> NZL_fighter_equipment_3_short:0 "Spiteful"</v>
      </c>
    </row>
    <row r="3506" customFormat="false" ht="15" hidden="false" customHeight="false" outlineLevel="0" collapsed="false">
      <c r="C3506" s="1" t="str">
        <f aca="false">A3506 &amp;" " &amp;"""" &amp;B3506 &amp;""""</f>
        <v> ""</v>
      </c>
      <c r="D3506" s="1" t="str">
        <f aca="false">IF(ISBLANK(A3506),"",C3506)</f>
        <v/>
      </c>
    </row>
    <row r="3507" customFormat="false" ht="15" hidden="false" customHeight="false" outlineLevel="0" collapsed="false">
      <c r="A3507" s="1" t="s">
        <v>197</v>
      </c>
      <c r="C3507" s="1" t="str">
        <f aca="false">A3507 &amp;" " &amp;"""" &amp;B3507 &amp;""""</f>
        <v>#-&gt; Light fighter-bombers &lt;&gt;&lt;&gt; ""</v>
      </c>
      <c r="D3507" s="1" t="str">
        <f aca="false">IF(ISBLANK(A3507),"",C3507)</f>
        <v>#-&gt; Light fighter-bombers &lt;&gt;&lt;&gt; ""</v>
      </c>
    </row>
    <row r="3508" customFormat="false" ht="15" hidden="false" customHeight="false" outlineLevel="0" collapsed="false">
      <c r="A3508" s="1" t="s">
        <v>3462</v>
      </c>
      <c r="B3508" s="1" t="s">
        <v>2678</v>
      </c>
      <c r="C3508" s="1" t="str">
        <f aca="false">A3508 &amp;" " &amp;"""" &amp;B3508 &amp;""""</f>
        <v> NZL_fighter_bomber_equipment_2:0 "Supermarine Spitfire Mk. VB"</v>
      </c>
      <c r="D3508" s="1" t="str">
        <f aca="false">IF(ISBLANK(A3508),"",C3508)</f>
        <v> NZL_fighter_bomber_equipment_2:0 "Supermarine Spitfire Mk. VB"</v>
      </c>
    </row>
    <row r="3509" customFormat="false" ht="15" hidden="false" customHeight="false" outlineLevel="0" collapsed="false">
      <c r="A3509" s="1" t="s">
        <v>3463</v>
      </c>
      <c r="B3509" s="1" t="s">
        <v>2680</v>
      </c>
      <c r="C3509" s="1" t="str">
        <f aca="false">A3509 &amp;" " &amp;"""" &amp;B3509 &amp;""""</f>
        <v> NZL_fighter_bomber_equipment_2_short:0 "Spitfire Mk. VB"</v>
      </c>
      <c r="D3509" s="1" t="str">
        <f aca="false">IF(ISBLANK(A3509),"",C3509)</f>
        <v> NZL_fighter_bomber_equipment_2_short:0 "Spitfire Mk. VB"</v>
      </c>
    </row>
    <row r="3510" customFormat="false" ht="15" hidden="false" customHeight="false" outlineLevel="0" collapsed="false">
      <c r="A3510" s="1" t="s">
        <v>3464</v>
      </c>
      <c r="B3510" s="1" t="s">
        <v>2682</v>
      </c>
      <c r="C3510" s="1" t="str">
        <f aca="false">A3510 &amp;" " &amp;"""" &amp;B3510 &amp;""""</f>
        <v> NZL_fighter_bomber_equipment_3:0 "Supermarine Spitefang"</v>
      </c>
      <c r="D3510" s="1" t="str">
        <f aca="false">IF(ISBLANK(A3510),"",C3510)</f>
        <v> NZL_fighter_bomber_equipment_3:0 "Supermarine Spitefang"</v>
      </c>
    </row>
    <row r="3511" customFormat="false" ht="15" hidden="false" customHeight="false" outlineLevel="0" collapsed="false">
      <c r="A3511" s="1" t="s">
        <v>3465</v>
      </c>
      <c r="B3511" s="1" t="s">
        <v>2684</v>
      </c>
      <c r="C3511" s="1" t="str">
        <f aca="false">A3511 &amp;" " &amp;"""" &amp;B3511 &amp;""""</f>
        <v> NZL_fighter_bomber_equipment_3_short:0 "Spitefang"</v>
      </c>
      <c r="D3511" s="1" t="str">
        <f aca="false">IF(ISBLANK(A3511),"",C3511)</f>
        <v> NZL_fighter_bomber_equipment_3_short:0 "Spitefang"</v>
      </c>
    </row>
    <row r="3512" customFormat="false" ht="15" hidden="false" customHeight="false" outlineLevel="0" collapsed="false">
      <c r="C3512" s="1" t="str">
        <f aca="false">A3512 &amp;" " &amp;"""" &amp;B3512 &amp;""""</f>
        <v> ""</v>
      </c>
      <c r="D3512" s="1" t="str">
        <f aca="false">IF(ISBLANK(A3512),"",C3512)</f>
        <v/>
      </c>
    </row>
    <row r="3513" customFormat="false" ht="15" hidden="false" customHeight="false" outlineLevel="0" collapsed="false">
      <c r="A3513" s="1" t="s">
        <v>212</v>
      </c>
      <c r="C3513" s="1" t="str">
        <f aca="false">A3513 &amp;" " &amp;"""" &amp;B3513 &amp;""""</f>
        <v>#-&gt; Carrier-based light fighters &lt;&gt;&lt;&gt; ""</v>
      </c>
      <c r="D3513" s="1" t="str">
        <f aca="false">IF(ISBLANK(A3513),"",C3513)</f>
        <v>#-&gt; Carrier-based light fighters &lt;&gt;&lt;&gt; ""</v>
      </c>
    </row>
    <row r="3514" customFormat="false" ht="15" hidden="false" customHeight="false" outlineLevel="0" collapsed="false">
      <c r="A3514" s="1" t="s">
        <v>3466</v>
      </c>
      <c r="B3514" s="1" t="s">
        <v>2686</v>
      </c>
      <c r="C3514" s="1" t="str">
        <f aca="false">A3514 &amp;" " &amp;"""" &amp;B3514 &amp;""""</f>
        <v> NZL_cv_fighter_equipment_0:0 "Hawker Nimrod"</v>
      </c>
      <c r="D3514" s="1" t="str">
        <f aca="false">IF(ISBLANK(A3514),"",C3514)</f>
        <v> NZL_cv_fighter_equipment_0:0 "Hawker Nimrod"</v>
      </c>
    </row>
    <row r="3515" customFormat="false" ht="15" hidden="false" customHeight="false" outlineLevel="0" collapsed="false">
      <c r="A3515" s="1" t="s">
        <v>3467</v>
      </c>
      <c r="B3515" s="1" t="s">
        <v>2688</v>
      </c>
      <c r="C3515" s="1" t="str">
        <f aca="false">A3515 &amp;" " &amp;"""" &amp;B3515 &amp;""""</f>
        <v> NZL_cv_fighter_equipment_0_short:0 "Nimrod"</v>
      </c>
      <c r="D3515" s="1" t="str">
        <f aca="false">IF(ISBLANK(A3515),"",C3515)</f>
        <v> NZL_cv_fighter_equipment_0_short:0 "Nimrod"</v>
      </c>
    </row>
    <row r="3516" customFormat="false" ht="15" hidden="false" customHeight="false" outlineLevel="0" collapsed="false">
      <c r="A3516" s="1" t="s">
        <v>3468</v>
      </c>
      <c r="B3516" s="1" t="s">
        <v>2690</v>
      </c>
      <c r="C3516" s="1" t="str">
        <f aca="false">A3516 &amp;" " &amp;"""" &amp;B3516 &amp;""""</f>
        <v> NZL_cv_fighter_equipment_1:0 "Gloster See-Gladiator"</v>
      </c>
      <c r="D3516" s="1" t="str">
        <f aca="false">IF(ISBLANK(A3516),"",C3516)</f>
        <v> NZL_cv_fighter_equipment_1:0 "Gloster See-Gladiator"</v>
      </c>
    </row>
    <row r="3517" customFormat="false" ht="15" hidden="false" customHeight="false" outlineLevel="0" collapsed="false">
      <c r="A3517" s="1" t="s">
        <v>3469</v>
      </c>
      <c r="B3517" s="1" t="s">
        <v>2692</v>
      </c>
      <c r="C3517" s="1" t="str">
        <f aca="false">A3517 &amp;" " &amp;"""" &amp;B3517 &amp;""""</f>
        <v> NZL_cv_fighter_equipment_1_short:0 "See-Gladiator"</v>
      </c>
      <c r="D3517" s="1" t="str">
        <f aca="false">IF(ISBLANK(A3517),"",C3517)</f>
        <v> NZL_cv_fighter_equipment_1_short:0 "See-Gladiator"</v>
      </c>
    </row>
    <row r="3518" customFormat="false" ht="15" hidden="false" customHeight="false" outlineLevel="0" collapsed="false">
      <c r="A3518" s="1" t="s">
        <v>3470</v>
      </c>
      <c r="B3518" s="1" t="s">
        <v>2694</v>
      </c>
      <c r="C3518" s="1" t="str">
        <f aca="false">A3518 &amp;" " &amp;"""" &amp;B3518 &amp;""""</f>
        <v> NZL_cv_fighter_equipment_2:0 "Fairey Fulmar"</v>
      </c>
      <c r="D3518" s="1" t="str">
        <f aca="false">IF(ISBLANK(A3518),"",C3518)</f>
        <v> NZL_cv_fighter_equipment_2:0 "Fairey Fulmar"</v>
      </c>
    </row>
    <row r="3519" customFormat="false" ht="15" hidden="false" customHeight="false" outlineLevel="0" collapsed="false">
      <c r="A3519" s="1" t="s">
        <v>3471</v>
      </c>
      <c r="B3519" s="1" t="s">
        <v>2696</v>
      </c>
      <c r="C3519" s="1" t="str">
        <f aca="false">A3519 &amp;" " &amp;"""" &amp;B3519 &amp;""""</f>
        <v> NZL_cv_fighter_equipment_2_short:0 "Fulmar"</v>
      </c>
      <c r="D3519" s="1" t="str">
        <f aca="false">IF(ISBLANK(A3519),"",C3519)</f>
        <v> NZL_cv_fighter_equipment_2_short:0 "Fulmar"</v>
      </c>
    </row>
    <row r="3520" customFormat="false" ht="15" hidden="false" customHeight="false" outlineLevel="0" collapsed="false">
      <c r="A3520" s="1" t="s">
        <v>3472</v>
      </c>
      <c r="B3520" s="1" t="s">
        <v>2654</v>
      </c>
      <c r="C3520" s="1" t="str">
        <f aca="false">A3520 &amp;" " &amp;"""" &amp;B3520 &amp;""""</f>
        <v> NZL_cv_fighter_equipment_3:0 "Fairey Firefly"</v>
      </c>
      <c r="D3520" s="1" t="str">
        <f aca="false">IF(ISBLANK(A3520),"",C3520)</f>
        <v> NZL_cv_fighter_equipment_3:0 "Fairey Firefly"</v>
      </c>
    </row>
    <row r="3521" customFormat="false" ht="15" hidden="false" customHeight="false" outlineLevel="0" collapsed="false">
      <c r="A3521" s="1" t="s">
        <v>3473</v>
      </c>
      <c r="B3521" s="1" t="s">
        <v>2656</v>
      </c>
      <c r="C3521" s="1" t="str">
        <f aca="false">A3521 &amp;" " &amp;"""" &amp;B3521 &amp;""""</f>
        <v> NZL_cv_fighter_equipment_3_short:0 "Firefly"</v>
      </c>
      <c r="D3521" s="1" t="str">
        <f aca="false">IF(ISBLANK(A3521),"",C3521)</f>
        <v> NZL_cv_fighter_equipment_3_short:0 "Firefly"</v>
      </c>
    </row>
    <row r="3522" customFormat="false" ht="15" hidden="false" customHeight="false" outlineLevel="0" collapsed="false">
      <c r="C3522" s="1" t="str">
        <f aca="false">A3522 &amp;" " &amp;"""" &amp;B3522 &amp;""""</f>
        <v> ""</v>
      </c>
      <c r="D3522" s="1" t="str">
        <f aca="false">IF(ISBLANK(A3522),"",C3522)</f>
        <v/>
      </c>
    </row>
    <row r="3523" customFormat="false" ht="15" hidden="false" customHeight="false" outlineLevel="0" collapsed="false">
      <c r="A3523" s="1" t="s">
        <v>244</v>
      </c>
      <c r="C3523" s="1" t="str">
        <f aca="false">A3523 &amp;" " &amp;"""" &amp;B3523 &amp;""""</f>
        <v>#-&gt; Naval bombers &lt;&gt;&lt;&gt; ""</v>
      </c>
      <c r="D3523" s="1" t="str">
        <f aca="false">IF(ISBLANK(A3523),"",C3523)</f>
        <v>#-&gt; Naval bombers &lt;&gt;&lt;&gt; ""</v>
      </c>
    </row>
    <row r="3524" customFormat="false" ht="15" hidden="false" customHeight="false" outlineLevel="0" collapsed="false">
      <c r="A3524" s="1" t="s">
        <v>3474</v>
      </c>
      <c r="B3524" s="1" t="s">
        <v>2702</v>
      </c>
      <c r="C3524" s="1" t="str">
        <f aca="false">A3524 &amp;" " &amp;"""" &amp;B3524 &amp;""""</f>
        <v> NZL_nav_bomber_equipment_1:0 "Fairey Schwertfisch"</v>
      </c>
      <c r="D3524" s="1" t="str">
        <f aca="false">IF(ISBLANK(A3524),"",C3524)</f>
        <v> NZL_nav_bomber_equipment_1:0 "Fairey Schwertfisch"</v>
      </c>
    </row>
    <row r="3525" customFormat="false" ht="15" hidden="false" customHeight="false" outlineLevel="0" collapsed="false">
      <c r="A3525" s="1" t="s">
        <v>3475</v>
      </c>
      <c r="B3525" s="1" t="s">
        <v>2704</v>
      </c>
      <c r="C3525" s="1" t="str">
        <f aca="false">A3525 &amp;" " &amp;"""" &amp;B3525 &amp;""""</f>
        <v> NZL_nav_bomber_equipment_1_short:0 "Schwertfisch"</v>
      </c>
      <c r="D3525" s="1" t="str">
        <f aca="false">IF(ISBLANK(A3525),"",C3525)</f>
        <v> NZL_nav_bomber_equipment_1_short:0 "Schwertfisch"</v>
      </c>
    </row>
    <row r="3526" customFormat="false" ht="15" hidden="false" customHeight="false" outlineLevel="0" collapsed="false">
      <c r="A3526" s="1" t="s">
        <v>3476</v>
      </c>
      <c r="B3526" s="1" t="s">
        <v>3222</v>
      </c>
      <c r="C3526" s="1" t="str">
        <f aca="false">A3526 &amp;" " &amp;"""" &amp;B3526 &amp;""""</f>
        <v> NZL_nav_bomber_equipment_2:0 "Fairey Weißer Thun"</v>
      </c>
      <c r="D3526" s="1" t="str">
        <f aca="false">IF(ISBLANK(A3526),"",C3526)</f>
        <v> NZL_nav_bomber_equipment_2:0 "Fairey Weißer Thun"</v>
      </c>
    </row>
    <row r="3527" customFormat="false" ht="15" hidden="false" customHeight="false" outlineLevel="0" collapsed="false">
      <c r="A3527" s="1" t="s">
        <v>3477</v>
      </c>
      <c r="B3527" s="1" t="s">
        <v>2708</v>
      </c>
      <c r="C3527" s="1" t="str">
        <f aca="false">A3527 &amp;" " &amp;"""" &amp;B3527 &amp;""""</f>
        <v> NZL_nav_bomber_equipment_2_short:0 "Weißer Thun"</v>
      </c>
      <c r="D3527" s="1" t="str">
        <f aca="false">IF(ISBLANK(A3527),"",C3527)</f>
        <v> NZL_nav_bomber_equipment_2_short:0 "Weißer Thun"</v>
      </c>
    </row>
    <row r="3528" customFormat="false" ht="15" hidden="false" customHeight="false" outlineLevel="0" collapsed="false">
      <c r="A3528" s="1" t="s">
        <v>3478</v>
      </c>
      <c r="B3528" s="1" t="s">
        <v>2710</v>
      </c>
      <c r="C3528" s="1" t="str">
        <f aca="false">A3528 &amp;" " &amp;"""" &amp;B3528 &amp;""""</f>
        <v> NZL_nav_bomber_equipment_3:0 "Fairey Barrakuda"</v>
      </c>
      <c r="D3528" s="1" t="str">
        <f aca="false">IF(ISBLANK(A3528),"",C3528)</f>
        <v> NZL_nav_bomber_equipment_3:0 "Fairey Barrakuda"</v>
      </c>
    </row>
    <row r="3529" customFormat="false" ht="15" hidden="false" customHeight="false" outlineLevel="0" collapsed="false">
      <c r="A3529" s="1" t="s">
        <v>3479</v>
      </c>
      <c r="B3529" s="1" t="s">
        <v>2712</v>
      </c>
      <c r="C3529" s="1" t="str">
        <f aca="false">A3529 &amp;" " &amp;"""" &amp;B3529 &amp;""""</f>
        <v> NZL_nav_bomber_equipment_3_short:0 "Barrakuda"</v>
      </c>
      <c r="D3529" s="1" t="str">
        <f aca="false">IF(ISBLANK(A3529),"",C3529)</f>
        <v> NZL_nav_bomber_equipment_3_short:0 "Barrakuda"</v>
      </c>
    </row>
    <row r="3530" customFormat="false" ht="15" hidden="false" customHeight="false" outlineLevel="0" collapsed="false">
      <c r="C3530" s="1" t="str">
        <f aca="false">A3530 &amp;" " &amp;"""" &amp;B3530 &amp;""""</f>
        <v> ""</v>
      </c>
      <c r="D3530" s="1" t="str">
        <f aca="false">IF(ISBLANK(A3530),"",C3530)</f>
        <v/>
      </c>
    </row>
    <row r="3531" customFormat="false" ht="15" hidden="false" customHeight="false" outlineLevel="0" collapsed="false">
      <c r="A3531" s="1" t="s">
        <v>672</v>
      </c>
      <c r="C3531" s="1" t="str">
        <f aca="false">A3531 &amp;" " &amp;"""" &amp;B3531 &amp;""""</f>
        <v>#-&gt; Carrier-based naval bombers &lt;&gt;&lt;&gt; ""</v>
      </c>
      <c r="D3531" s="1" t="str">
        <f aca="false">IF(ISBLANK(A3531),"",C3531)</f>
        <v>#-&gt; Carrier-based naval bombers &lt;&gt;&lt;&gt; ""</v>
      </c>
    </row>
    <row r="3532" customFormat="false" ht="15" hidden="false" customHeight="false" outlineLevel="0" collapsed="false">
      <c r="A3532" s="1" t="s">
        <v>3480</v>
      </c>
      <c r="B3532" s="1" t="s">
        <v>2714</v>
      </c>
      <c r="C3532" s="1" t="str">
        <f aca="false">A3532 &amp;" " &amp;"""" &amp;B3532 &amp;""""</f>
        <v> #NZL_cv_nav_bomber_equipment_1:0 "Blackburn Hai"</v>
      </c>
      <c r="D3532" s="1" t="str">
        <f aca="false">IF(ISBLANK(A3532),"",C3532)</f>
        <v> #NZL_cv_nav_bomber_equipment_1:0 "Blackburn Hai"</v>
      </c>
    </row>
    <row r="3533" customFormat="false" ht="15" hidden="false" customHeight="false" outlineLevel="0" collapsed="false">
      <c r="A3533" s="1" t="s">
        <v>3481</v>
      </c>
      <c r="B3533" s="1" t="s">
        <v>2716</v>
      </c>
      <c r="C3533" s="1" t="str">
        <f aca="false">A3533 &amp;" " &amp;"""" &amp;B3533 &amp;""""</f>
        <v> #NZL_cv_nav_bomber_equipment_1_short:0 "Hai"</v>
      </c>
      <c r="D3533" s="1" t="str">
        <f aca="false">IF(ISBLANK(A3533),"",C3533)</f>
        <v> #NZL_cv_nav_bomber_equipment_1_short:0 "Hai"</v>
      </c>
    </row>
    <row r="3534" customFormat="false" ht="15" hidden="false" customHeight="false" outlineLevel="0" collapsed="false">
      <c r="A3534" s="1" t="s">
        <v>3482</v>
      </c>
      <c r="B3534" s="1" t="s">
        <v>2718</v>
      </c>
      <c r="C3534" s="1" t="str">
        <f aca="false">A3534 &amp;" " &amp;"""" &amp;B3534 &amp;""""</f>
        <v> #NZL_cv_nav_bomber_equipment_2:0 "Blackburn Roc"</v>
      </c>
      <c r="D3534" s="1" t="str">
        <f aca="false">IF(ISBLANK(A3534),"",C3534)</f>
        <v> #NZL_cv_nav_bomber_equipment_2:0 "Blackburn Roc"</v>
      </c>
    </row>
    <row r="3535" customFormat="false" ht="15" hidden="false" customHeight="false" outlineLevel="0" collapsed="false">
      <c r="A3535" s="1" t="s">
        <v>3483</v>
      </c>
      <c r="B3535" s="1" t="s">
        <v>2720</v>
      </c>
      <c r="C3535" s="1" t="str">
        <f aca="false">A3535 &amp;" " &amp;"""" &amp;B3535 &amp;""""</f>
        <v> #NZL_cv_nav_bomber_equipment_2_short:0 "Roc"</v>
      </c>
      <c r="D3535" s="1" t="str">
        <f aca="false">IF(ISBLANK(A3535),"",C3535)</f>
        <v> #NZL_cv_nav_bomber_equipment_2_short:0 "Roc"</v>
      </c>
    </row>
    <row r="3536" customFormat="false" ht="15" hidden="false" customHeight="false" outlineLevel="0" collapsed="false">
      <c r="A3536" s="1" t="s">
        <v>3484</v>
      </c>
      <c r="B3536" s="1" t="s">
        <v>2722</v>
      </c>
      <c r="C3536" s="1" t="str">
        <f aca="false">A3536 &amp;" " &amp;"""" &amp;B3536 &amp;""""</f>
        <v> #NZL_cv_nav_bomber_equipment_3:0 "Blackburn Feuerbrand"</v>
      </c>
      <c r="D3536" s="1" t="str">
        <f aca="false">IF(ISBLANK(A3536),"",C3536)</f>
        <v> #NZL_cv_nav_bomber_equipment_3:0 "Blackburn Feuerbrand"</v>
      </c>
    </row>
    <row r="3537" customFormat="false" ht="15" hidden="false" customHeight="false" outlineLevel="0" collapsed="false">
      <c r="A3537" s="1" t="s">
        <v>3485</v>
      </c>
      <c r="B3537" s="1" t="s">
        <v>2724</v>
      </c>
      <c r="C3537" s="1" t="str">
        <f aca="false">A3537 &amp;" " &amp;"""" &amp;B3537 &amp;""""</f>
        <v> #NZL_cv_nav_bomber_equipment_3_short:0 "Feuerbrand"</v>
      </c>
      <c r="D3537" s="1" t="str">
        <f aca="false">IF(ISBLANK(A3537),"",C3537)</f>
        <v> #NZL_cv_nav_bomber_equipment_3_short:0 "Feuerbrand"</v>
      </c>
    </row>
    <row r="3538" customFormat="false" ht="15" hidden="false" customHeight="false" outlineLevel="0" collapsed="false">
      <c r="C3538" s="1" t="str">
        <f aca="false">A3538 &amp;" " &amp;"""" &amp;B3538 &amp;""""</f>
        <v> ""</v>
      </c>
      <c r="D3538" s="1" t="str">
        <f aca="false">IF(ISBLANK(A3538),"",C3538)</f>
        <v/>
      </c>
    </row>
    <row r="3539" customFormat="false" ht="15" hidden="false" customHeight="false" outlineLevel="0" collapsed="false">
      <c r="A3539" s="1" t="s">
        <v>303</v>
      </c>
      <c r="C3539" s="1" t="str">
        <f aca="false">A3539 &amp;" " &amp;"""" &amp;B3539 &amp;""""</f>
        <v>#-&gt; Heavy fighters &lt;&gt;&lt;&gt; ""</v>
      </c>
      <c r="D3539" s="1" t="str">
        <f aca="false">IF(ISBLANK(A3539),"",C3539)</f>
        <v>#-&gt; Heavy fighters &lt;&gt;&lt;&gt; ""</v>
      </c>
    </row>
    <row r="3540" customFormat="false" ht="15" hidden="false" customHeight="false" outlineLevel="0" collapsed="false">
      <c r="A3540" s="1" t="s">
        <v>3486</v>
      </c>
      <c r="B3540" s="1" t="s">
        <v>3233</v>
      </c>
      <c r="C3540" s="1" t="str">
        <f aca="false">A3540 &amp;" " &amp;"""" &amp;B3540 &amp;""""</f>
        <v> NZL_heavy_fighter_equipment_1:0 "Bristol Blenheim"</v>
      </c>
      <c r="D3540" s="1" t="str">
        <f aca="false">IF(ISBLANK(A3540),"",C3540)</f>
        <v> NZL_heavy_fighter_equipment_1:0 "Bristol Blenheim"</v>
      </c>
    </row>
    <row r="3541" customFormat="false" ht="15" hidden="false" customHeight="false" outlineLevel="0" collapsed="false">
      <c r="A3541" s="1" t="s">
        <v>3487</v>
      </c>
      <c r="B3541" s="1" t="s">
        <v>3235</v>
      </c>
      <c r="C3541" s="1" t="str">
        <f aca="false">A3541 &amp;" " &amp;"""" &amp;B3541 &amp;""""</f>
        <v> NZL_heavy_fighter_equipment_1_short:0 "Blenheim"</v>
      </c>
      <c r="D3541" s="1" t="str">
        <f aca="false">IF(ISBLANK(A3541),"",C3541)</f>
        <v> NZL_heavy_fighter_equipment_1_short:0 "Blenheim"</v>
      </c>
    </row>
    <row r="3542" customFormat="false" ht="15" hidden="false" customHeight="false" outlineLevel="0" collapsed="false">
      <c r="A3542" s="1" t="s">
        <v>3488</v>
      </c>
      <c r="B3542" s="1" t="s">
        <v>2729</v>
      </c>
      <c r="C3542" s="1" t="str">
        <f aca="false">A3542 &amp;" " &amp;"""" &amp;B3542 &amp;""""</f>
        <v> NZL_heavy_fighter_equipment_2:0 "Bristol Beaufighter"</v>
      </c>
      <c r="D3542" s="1" t="str">
        <f aca="false">IF(ISBLANK(A3542),"",C3542)</f>
        <v> NZL_heavy_fighter_equipment_2:0 "Bristol Beaufighter"</v>
      </c>
    </row>
    <row r="3543" customFormat="false" ht="15" hidden="false" customHeight="false" outlineLevel="0" collapsed="false">
      <c r="A3543" s="1" t="s">
        <v>3489</v>
      </c>
      <c r="B3543" s="1" t="s">
        <v>2731</v>
      </c>
      <c r="C3543" s="1" t="str">
        <f aca="false">A3543 &amp;" " &amp;"""" &amp;B3543 &amp;""""</f>
        <v> NZL_heavy_fighter_equipment_2_short:0 "Beaufighter"</v>
      </c>
      <c r="D3543" s="1" t="str">
        <f aca="false">IF(ISBLANK(A3543),"",C3543)</f>
        <v> NZL_heavy_fighter_equipment_2_short:0 "Beaufighter"</v>
      </c>
    </row>
    <row r="3544" customFormat="false" ht="15" hidden="false" customHeight="false" outlineLevel="0" collapsed="false">
      <c r="A3544" s="1" t="s">
        <v>3490</v>
      </c>
      <c r="B3544" s="1" t="s">
        <v>2733</v>
      </c>
      <c r="C3544" s="1" t="str">
        <f aca="false">A3544 &amp;" " &amp;"""" &amp;B3544 &amp;""""</f>
        <v> NZL_heavy_fighter_equipment_3:0 "de Havilland Mosquito F"</v>
      </c>
      <c r="D3544" s="1" t="str">
        <f aca="false">IF(ISBLANK(A3544),"",C3544)</f>
        <v> NZL_heavy_fighter_equipment_3:0 "de Havilland Mosquito F"</v>
      </c>
    </row>
    <row r="3545" customFormat="false" ht="15" hidden="false" customHeight="false" outlineLevel="0" collapsed="false">
      <c r="A3545" s="1" t="s">
        <v>3491</v>
      </c>
      <c r="B3545" s="1" t="s">
        <v>2735</v>
      </c>
      <c r="C3545" s="1" t="str">
        <f aca="false">A3545 &amp;" " &amp;"""" &amp;B3545 &amp;""""</f>
        <v> NZL_heavy_fighter_equipment_3_short:0 "Mücke F"</v>
      </c>
      <c r="D3545" s="1" t="str">
        <f aca="false">IF(ISBLANK(A3545),"",C3545)</f>
        <v> NZL_heavy_fighter_equipment_3_short:0 "Mücke F"</v>
      </c>
    </row>
    <row r="3546" customFormat="false" ht="15" hidden="false" customHeight="false" outlineLevel="0" collapsed="false">
      <c r="C3546" s="1" t="str">
        <f aca="false">A3546 &amp;" " &amp;"""" &amp;B3546 &amp;""""</f>
        <v> ""</v>
      </c>
      <c r="D3546" s="1" t="str">
        <f aca="false">IF(ISBLANK(A3546),"",C3546)</f>
        <v/>
      </c>
    </row>
    <row r="3547" customFormat="false" ht="15" hidden="false" customHeight="false" outlineLevel="0" collapsed="false">
      <c r="A3547" s="1" t="s">
        <v>327</v>
      </c>
      <c r="C3547" s="1" t="str">
        <f aca="false">A3547 &amp;" " &amp;"""" &amp;B3547 &amp;""""</f>
        <v>#-&gt; Heavy fighter-bomber &lt;&gt;&lt;&gt; ""</v>
      </c>
      <c r="D3547" s="1" t="str">
        <f aca="false">IF(ISBLANK(A3547),"",C3547)</f>
        <v>#-&gt; Heavy fighter-bomber &lt;&gt;&lt;&gt; ""</v>
      </c>
    </row>
    <row r="3548" customFormat="false" ht="15" hidden="false" customHeight="false" outlineLevel="0" collapsed="false">
      <c r="A3548" s="1" t="s">
        <v>3492</v>
      </c>
      <c r="B3548" s="1" t="s">
        <v>3241</v>
      </c>
      <c r="C3548" s="1" t="str">
        <f aca="false">A3548 &amp;" " &amp;"""" &amp;B3548 &amp;""""</f>
        <v> NZL_hfighter_bomber_equipment_1:0 "Bristol Blenheim Mk. IV"</v>
      </c>
      <c r="D3548" s="1" t="str">
        <f aca="false">IF(ISBLANK(A3548),"",C3548)</f>
        <v> NZL_hfighter_bomber_equipment_1:0 "Bristol Blenheim Mk. IV"</v>
      </c>
    </row>
    <row r="3549" customFormat="false" ht="15" hidden="false" customHeight="false" outlineLevel="0" collapsed="false">
      <c r="A3549" s="1" t="s">
        <v>3493</v>
      </c>
      <c r="B3549" s="1" t="s">
        <v>3243</v>
      </c>
      <c r="C3549" s="1" t="str">
        <f aca="false">A3549 &amp;" " &amp;"""" &amp;B3549 &amp;""""</f>
        <v> NZL_hfighter_bomber_equipment_1_short:0 "Blenheim Mk. IV"</v>
      </c>
      <c r="D3549" s="1" t="str">
        <f aca="false">IF(ISBLANK(A3549),"",C3549)</f>
        <v> NZL_hfighter_bomber_equipment_1_short:0 "Blenheim Mk. IV"</v>
      </c>
    </row>
    <row r="3550" customFormat="false" ht="15" hidden="false" customHeight="false" outlineLevel="0" collapsed="false">
      <c r="A3550" s="1" t="s">
        <v>3494</v>
      </c>
      <c r="B3550" s="1" t="s">
        <v>2741</v>
      </c>
      <c r="C3550" s="1" t="str">
        <f aca="false">A3550 &amp;" " &amp;"""" &amp;B3550 &amp;""""</f>
        <v> NZL_hfighter_bomber_equipment_2:0 "Bristol Beaufighter TF"</v>
      </c>
      <c r="D3550" s="1" t="str">
        <f aca="false">IF(ISBLANK(A3550),"",C3550)</f>
        <v> NZL_hfighter_bomber_equipment_2:0 "Bristol Beaufighter TF"</v>
      </c>
    </row>
    <row r="3551" customFormat="false" ht="15" hidden="false" customHeight="false" outlineLevel="0" collapsed="false">
      <c r="A3551" s="1" t="s">
        <v>3495</v>
      </c>
      <c r="B3551" s="1" t="s">
        <v>2743</v>
      </c>
      <c r="C3551" s="1" t="str">
        <f aca="false">A3551 &amp;" " &amp;"""" &amp;B3551 &amp;""""</f>
        <v> NZL_hfighter_bomber_equipment_2_short:0 "Beaufighter TF"</v>
      </c>
      <c r="D3551" s="1" t="str">
        <f aca="false">IF(ISBLANK(A3551),"",C3551)</f>
        <v> NZL_hfighter_bomber_equipment_2_short:0 "Beaufighter TF"</v>
      </c>
    </row>
    <row r="3552" customFormat="false" ht="15" hidden="false" customHeight="false" outlineLevel="0" collapsed="false">
      <c r="A3552" s="1" t="s">
        <v>3496</v>
      </c>
      <c r="B3552" s="1" t="s">
        <v>2899</v>
      </c>
      <c r="C3552" s="1" t="str">
        <f aca="false">A3552 &amp;" " &amp;"""" &amp;B3552 &amp;""""</f>
        <v> NZL_hfighter_bomber_equipment_3:0 "de Havilland Mosquito FB"</v>
      </c>
      <c r="D3552" s="1" t="str">
        <f aca="false">IF(ISBLANK(A3552),"",C3552)</f>
        <v> NZL_hfighter_bomber_equipment_3:0 "de Havilland Mosquito FB"</v>
      </c>
    </row>
    <row r="3553" customFormat="false" ht="15" hidden="false" customHeight="false" outlineLevel="0" collapsed="false">
      <c r="A3553" s="1" t="s">
        <v>3497</v>
      </c>
      <c r="B3553" s="1" t="s">
        <v>3250</v>
      </c>
      <c r="C3553" s="1" t="str">
        <f aca="false">A3553 &amp;" " &amp;"""" &amp;B3553 &amp;""""</f>
        <v> NZL_hfighter_bomber_equipment_3_short:0 "Mosquito FB"</v>
      </c>
      <c r="D3553" s="1" t="str">
        <f aca="false">IF(ISBLANK(A3553),"",C3553)</f>
        <v> NZL_hfighter_bomber_equipment_3_short:0 "Mosquito FB"</v>
      </c>
    </row>
    <row r="3554" customFormat="false" ht="15" hidden="false" customHeight="false" outlineLevel="0" collapsed="false">
      <c r="C3554" s="1" t="str">
        <f aca="false">A3554 &amp;" " &amp;"""" &amp;B3554 &amp;""""</f>
        <v> ""</v>
      </c>
      <c r="D3554" s="1" t="str">
        <f aca="false">IF(ISBLANK(A3554),"",C3554)</f>
        <v/>
      </c>
    </row>
    <row r="3555" customFormat="false" ht="15" hidden="false" customHeight="false" outlineLevel="0" collapsed="false">
      <c r="A3555" s="1" t="s">
        <v>347</v>
      </c>
      <c r="C3555" s="1" t="str">
        <f aca="false">A3555 &amp;" " &amp;"""" &amp;B3555 &amp;""""</f>
        <v>#-&gt; Medium bomber &lt;&gt;&lt;&gt; ""</v>
      </c>
      <c r="D3555" s="1" t="str">
        <f aca="false">IF(ISBLANK(A3555),"",C3555)</f>
        <v>#-&gt; Medium bomber &lt;&gt;&lt;&gt; ""</v>
      </c>
    </row>
    <row r="3556" customFormat="false" ht="15" hidden="false" customHeight="false" outlineLevel="0" collapsed="false">
      <c r="A3556" s="1" t="s">
        <v>3498</v>
      </c>
      <c r="B3556" s="1" t="s">
        <v>2747</v>
      </c>
      <c r="C3556" s="1" t="str">
        <f aca="false">A3556 &amp;" " &amp;"""" &amp;B3556 &amp;""""</f>
        <v> NZL_tac_bomber_equipment_0:0 "Armstrong Whitworth Whitley"</v>
      </c>
      <c r="D3556" s="1" t="str">
        <f aca="false">IF(ISBLANK(A3556),"",C3556)</f>
        <v> NZL_tac_bomber_equipment_0:0 "Armstrong Whitworth Whitley"</v>
      </c>
    </row>
    <row r="3557" customFormat="false" ht="15" hidden="false" customHeight="false" outlineLevel="0" collapsed="false">
      <c r="A3557" s="1" t="s">
        <v>3499</v>
      </c>
      <c r="B3557" s="1" t="s">
        <v>2749</v>
      </c>
      <c r="C3557" s="1" t="str">
        <f aca="false">A3557 &amp;" " &amp;"""" &amp;B3557 &amp;""""</f>
        <v> NZL_tac_bomber_equipment_0_short:0 "Whitley"</v>
      </c>
      <c r="D3557" s="1" t="str">
        <f aca="false">IF(ISBLANK(A3557),"",C3557)</f>
        <v> NZL_tac_bomber_equipment_0_short:0 "Whitley"</v>
      </c>
    </row>
    <row r="3558" customFormat="false" ht="15" hidden="false" customHeight="false" outlineLevel="0" collapsed="false">
      <c r="A3558" s="1" t="s">
        <v>3500</v>
      </c>
      <c r="B3558" s="1" t="s">
        <v>2751</v>
      </c>
      <c r="C3558" s="1" t="str">
        <f aca="false">A3558 &amp;" " &amp;"""" &amp;B3558 &amp;""""</f>
        <v> NZL_tac_bomber_equipment_1:0 "Vickers Wellington"</v>
      </c>
      <c r="D3558" s="1" t="str">
        <f aca="false">IF(ISBLANK(A3558),"",C3558)</f>
        <v> NZL_tac_bomber_equipment_1:0 "Vickers Wellington"</v>
      </c>
    </row>
    <row r="3559" customFormat="false" ht="15" hidden="false" customHeight="false" outlineLevel="0" collapsed="false">
      <c r="A3559" s="1" t="s">
        <v>3501</v>
      </c>
      <c r="B3559" s="1" t="s">
        <v>2753</v>
      </c>
      <c r="C3559" s="1" t="str">
        <f aca="false">A3559 &amp;" " &amp;"""" &amp;B3559 &amp;""""</f>
        <v> NZL_tac_bomber_equipment_1_short:0 "Wellington"</v>
      </c>
      <c r="D3559" s="1" t="str">
        <f aca="false">IF(ISBLANK(A3559),"",C3559)</f>
        <v> NZL_tac_bomber_equipment_1_short:0 "Wellington"</v>
      </c>
    </row>
    <row r="3560" customFormat="false" ht="15" hidden="false" customHeight="false" outlineLevel="0" collapsed="false">
      <c r="A3560" s="1" t="s">
        <v>3502</v>
      </c>
      <c r="B3560" s="1" t="s">
        <v>2755</v>
      </c>
      <c r="C3560" s="1" t="str">
        <f aca="false">A3560 &amp;" " &amp;"""" &amp;B3560 &amp;""""</f>
        <v> NZL_tac_bomber_equipment_2:0 "Bristol Beaufort"</v>
      </c>
      <c r="D3560" s="1" t="str">
        <f aca="false">IF(ISBLANK(A3560),"",C3560)</f>
        <v> NZL_tac_bomber_equipment_2:0 "Bristol Beaufort"</v>
      </c>
    </row>
    <row r="3561" customFormat="false" ht="15" hidden="false" customHeight="false" outlineLevel="0" collapsed="false">
      <c r="A3561" s="1" t="s">
        <v>3503</v>
      </c>
      <c r="B3561" s="1" t="s">
        <v>2757</v>
      </c>
      <c r="C3561" s="1" t="str">
        <f aca="false">A3561 &amp;" " &amp;"""" &amp;B3561 &amp;""""</f>
        <v> NZL_tac_bomber_equipment_2_short:0 "Beaufort"</v>
      </c>
      <c r="D3561" s="1" t="str">
        <f aca="false">IF(ISBLANK(A3561),"",C3561)</f>
        <v> NZL_tac_bomber_equipment_2_short:0 "Beaufort"</v>
      </c>
    </row>
    <row r="3562" customFormat="false" ht="15" hidden="false" customHeight="false" outlineLevel="0" collapsed="false">
      <c r="A3562" s="1" t="s">
        <v>3504</v>
      </c>
      <c r="B3562" s="1" t="s">
        <v>2759</v>
      </c>
      <c r="C3562" s="1" t="str">
        <f aca="false">A3562 &amp;" " &amp;"""" &amp;B3562 &amp;""""</f>
        <v> NZL_tac_bomber_equipment_3:0 "de Havilland Mosquito B"</v>
      </c>
      <c r="D3562" s="1" t="str">
        <f aca="false">IF(ISBLANK(A3562),"",C3562)</f>
        <v> NZL_tac_bomber_equipment_3:0 "de Havilland Mosquito B"</v>
      </c>
    </row>
    <row r="3563" customFormat="false" ht="15" hidden="false" customHeight="false" outlineLevel="0" collapsed="false">
      <c r="A3563" s="1" t="s">
        <v>3505</v>
      </c>
      <c r="B3563" s="1" t="s">
        <v>2761</v>
      </c>
      <c r="C3563" s="1" t="str">
        <f aca="false">A3563 &amp;" " &amp;"""" &amp;B3563 &amp;""""</f>
        <v> NZL_tac_bomber_equipment_3_short:0 "Mücke B"</v>
      </c>
      <c r="D3563" s="1" t="str">
        <f aca="false">IF(ISBLANK(A3563),"",C3563)</f>
        <v> NZL_tac_bomber_equipment_3_short:0 "Mücke B"</v>
      </c>
    </row>
    <row r="3564" customFormat="false" ht="15" hidden="false" customHeight="false" outlineLevel="0" collapsed="false">
      <c r="C3564" s="1" t="str">
        <f aca="false">A3564 &amp;" " &amp;"""" &amp;B3564 &amp;""""</f>
        <v> ""</v>
      </c>
      <c r="D3564" s="1" t="str">
        <f aca="false">IF(ISBLANK(A3564),"",C3564)</f>
        <v/>
      </c>
    </row>
    <row r="3565" customFormat="false" ht="15" hidden="false" customHeight="false" outlineLevel="0" collapsed="false">
      <c r="A3565" s="1" t="s">
        <v>373</v>
      </c>
      <c r="C3565" s="1" t="str">
        <f aca="false">A3565 &amp;" " &amp;"""" &amp;B3565 &amp;""""</f>
        <v>#-&gt; Medium maritime bomber &lt;&gt;&lt;&gt; ""</v>
      </c>
      <c r="D3565" s="1" t="str">
        <f aca="false">IF(ISBLANK(A3565),"",C3565)</f>
        <v>#-&gt; Medium maritime bomber &lt;&gt;&lt;&gt; ""</v>
      </c>
    </row>
    <row r="3566" customFormat="false" ht="15" hidden="false" customHeight="false" outlineLevel="0" collapsed="false">
      <c r="A3566" s="1" t="s">
        <v>3506</v>
      </c>
      <c r="B3566" s="1" t="s">
        <v>2763</v>
      </c>
      <c r="C3566" s="1" t="str">
        <f aca="false">A3566 &amp;" " &amp;"""" &amp;B3566 &amp;""""</f>
        <v> NZL_med_maritime_equipment_1:0 "Vickers Wellington GR Mk. VIII"</v>
      </c>
      <c r="D3566" s="1" t="str">
        <f aca="false">IF(ISBLANK(A3566),"",C3566)</f>
        <v> NZL_med_maritime_equipment_1:0 "Vickers Wellington GR Mk. VIII"</v>
      </c>
    </row>
    <row r="3567" customFormat="false" ht="15" hidden="false" customHeight="false" outlineLevel="0" collapsed="false">
      <c r="A3567" s="1" t="s">
        <v>3507</v>
      </c>
      <c r="B3567" s="1" t="s">
        <v>2765</v>
      </c>
      <c r="C3567" s="1" t="str">
        <f aca="false">A3567 &amp;" " &amp;"""" &amp;B3567 &amp;""""</f>
        <v> NZL_med_maritime_equipment_1_short:0 "Wellington Mk. VIII"</v>
      </c>
      <c r="D3567" s="1" t="str">
        <f aca="false">IF(ISBLANK(A3567),"",C3567)</f>
        <v> NZL_med_maritime_equipment_1_short:0 "Wellington Mk. VIII"</v>
      </c>
    </row>
    <row r="3568" customFormat="false" ht="15" hidden="false" customHeight="false" outlineLevel="0" collapsed="false">
      <c r="A3568" s="1" t="s">
        <v>3508</v>
      </c>
      <c r="B3568" s="1" t="s">
        <v>2767</v>
      </c>
      <c r="C3568" s="1" t="str">
        <f aca="false">A3568 &amp;" " &amp;"""" &amp;B3568 &amp;""""</f>
        <v> NZL_med_maritime_equipment_2:0 "Bristol Beaufort Mk. VI"</v>
      </c>
      <c r="D3568" s="1" t="str">
        <f aca="false">IF(ISBLANK(A3568),"",C3568)</f>
        <v> NZL_med_maritime_equipment_2:0 "Bristol Beaufort Mk. VI"</v>
      </c>
    </row>
    <row r="3569" customFormat="false" ht="15" hidden="false" customHeight="false" outlineLevel="0" collapsed="false">
      <c r="A3569" s="1" t="s">
        <v>3509</v>
      </c>
      <c r="B3569" s="1" t="s">
        <v>2769</v>
      </c>
      <c r="C3569" s="1" t="str">
        <f aca="false">A3569 &amp;" " &amp;"""" &amp;B3569 &amp;""""</f>
        <v> NZL_med_maritime_equipment_2_short:0 "Beaufort Mk. VI"</v>
      </c>
      <c r="D3569" s="1" t="str">
        <f aca="false">IF(ISBLANK(A3569),"",C3569)</f>
        <v> NZL_med_maritime_equipment_2_short:0 "Beaufort Mk. VI"</v>
      </c>
    </row>
    <row r="3570" customFormat="false" ht="15" hidden="false" customHeight="false" outlineLevel="0" collapsed="false">
      <c r="A3570" s="1" t="s">
        <v>3510</v>
      </c>
      <c r="B3570" s="1" t="s">
        <v>2771</v>
      </c>
      <c r="C3570" s="1" t="str">
        <f aca="false">A3570 &amp;" " &amp;"""" &amp;B3570 &amp;""""</f>
        <v> NZL_med_maritime_equipment_3:0 "de Havilland Mosquito TR"</v>
      </c>
      <c r="D3570" s="1" t="str">
        <f aca="false">IF(ISBLANK(A3570),"",C3570)</f>
        <v> NZL_med_maritime_equipment_3:0 "de Havilland Mosquito TR"</v>
      </c>
    </row>
    <row r="3571" customFormat="false" ht="15" hidden="false" customHeight="false" outlineLevel="0" collapsed="false">
      <c r="A3571" s="1" t="s">
        <v>3511</v>
      </c>
      <c r="B3571" s="1" t="s">
        <v>2773</v>
      </c>
      <c r="C3571" s="1" t="str">
        <f aca="false">A3571 &amp;" " &amp;"""" &amp;B3571 &amp;""""</f>
        <v> NZL_med_maritime_equipment_3_short:0 "Mücke TR"</v>
      </c>
      <c r="D3571" s="1" t="str">
        <f aca="false">IF(ISBLANK(A3571),"",C3571)</f>
        <v> NZL_med_maritime_equipment_3_short:0 "Mücke TR"</v>
      </c>
    </row>
    <row r="3572" customFormat="false" ht="15" hidden="false" customHeight="false" outlineLevel="0" collapsed="false">
      <c r="C3572" s="1" t="str">
        <f aca="false">A3572 &amp;" " &amp;"""" &amp;B3572 &amp;""""</f>
        <v> ""</v>
      </c>
      <c r="D3572" s="1" t="str">
        <f aca="false">IF(ISBLANK(A3572),"",C3572)</f>
        <v/>
      </c>
    </row>
    <row r="3573" customFormat="false" ht="15" hidden="false" customHeight="false" outlineLevel="0" collapsed="false">
      <c r="A3573" s="1" t="s">
        <v>730</v>
      </c>
      <c r="C3573" s="1" t="str">
        <f aca="false">A3573 &amp;" " &amp;"""" &amp;B3573 &amp;""""</f>
        <v>#-&gt; Heavy bomber &lt;&gt;&lt;&gt; ""</v>
      </c>
      <c r="D3573" s="1" t="str">
        <f aca="false">IF(ISBLANK(A3573),"",C3573)</f>
        <v>#-&gt; Heavy bomber &lt;&gt;&lt;&gt; ""</v>
      </c>
    </row>
    <row r="3574" customFormat="false" ht="15" hidden="false" customHeight="false" outlineLevel="0" collapsed="false">
      <c r="A3574" s="1" t="s">
        <v>3512</v>
      </c>
      <c r="B3574" s="1" t="s">
        <v>2775</v>
      </c>
      <c r="C3574" s="1" t="str">
        <f aca="false">A3574 &amp;" " &amp;"""" &amp;B3574 &amp;""""</f>
        <v> NZL_strat_bomber_equipment_1:0 "Handley Page Halifax"</v>
      </c>
      <c r="D3574" s="1" t="str">
        <f aca="false">IF(ISBLANK(A3574),"",C3574)</f>
        <v> NZL_strat_bomber_equipment_1:0 "Handley Page Halifax"</v>
      </c>
    </row>
    <row r="3575" customFormat="false" ht="15" hidden="false" customHeight="false" outlineLevel="0" collapsed="false">
      <c r="A3575" s="1" t="s">
        <v>3513</v>
      </c>
      <c r="B3575" s="1" t="s">
        <v>2777</v>
      </c>
      <c r="C3575" s="1" t="str">
        <f aca="false">A3575 &amp;" " &amp;"""" &amp;B3575 &amp;""""</f>
        <v> NZL_strat_bomber_equipment_1_short:0 "Halifax"</v>
      </c>
      <c r="D3575" s="1" t="str">
        <f aca="false">IF(ISBLANK(A3575),"",C3575)</f>
        <v> NZL_strat_bomber_equipment_1_short:0 "Halifax"</v>
      </c>
    </row>
    <row r="3576" customFormat="false" ht="15" hidden="false" customHeight="false" outlineLevel="0" collapsed="false">
      <c r="A3576" s="1" t="s">
        <v>3514</v>
      </c>
      <c r="B3576" s="1" t="s">
        <v>2779</v>
      </c>
      <c r="C3576" s="1" t="str">
        <f aca="false">A3576 &amp;" " &amp;"""" &amp;B3576 &amp;""""</f>
        <v> NZL_strat_bomber_equipment_2:0 "Avro Lancaster"</v>
      </c>
      <c r="D3576" s="1" t="str">
        <f aca="false">IF(ISBLANK(A3576),"",C3576)</f>
        <v> NZL_strat_bomber_equipment_2:0 "Avro Lancaster"</v>
      </c>
    </row>
    <row r="3577" customFormat="false" ht="15" hidden="false" customHeight="false" outlineLevel="0" collapsed="false">
      <c r="A3577" s="1" t="s">
        <v>3515</v>
      </c>
      <c r="B3577" s="1" t="s">
        <v>2781</v>
      </c>
      <c r="C3577" s="1" t="str">
        <f aca="false">A3577 &amp;" " &amp;"""" &amp;B3577 &amp;""""</f>
        <v> NZL_strat_bomber_equipment_2_short:0 "Lancaster"</v>
      </c>
      <c r="D3577" s="1" t="str">
        <f aca="false">IF(ISBLANK(A3577),"",C3577)</f>
        <v> NZL_strat_bomber_equipment_2_short:0 "Lancaster"</v>
      </c>
    </row>
    <row r="3578" customFormat="false" ht="15" hidden="false" customHeight="false" outlineLevel="0" collapsed="false">
      <c r="A3578" s="1" t="s">
        <v>3516</v>
      </c>
      <c r="B3578" s="1" t="s">
        <v>2783</v>
      </c>
      <c r="C3578" s="1" t="str">
        <f aca="false">A3578 &amp;" " &amp;"""" &amp;B3578 &amp;""""</f>
        <v> NZL_strat_bomber_equipment_3:0 "Avro Lincoln"</v>
      </c>
      <c r="D3578" s="1" t="str">
        <f aca="false">IF(ISBLANK(A3578),"",C3578)</f>
        <v> NZL_strat_bomber_equipment_3:0 "Avro Lincoln"</v>
      </c>
    </row>
    <row r="3579" customFormat="false" ht="15" hidden="false" customHeight="false" outlineLevel="0" collapsed="false">
      <c r="A3579" s="1" t="s">
        <v>3517</v>
      </c>
      <c r="B3579" s="1" t="s">
        <v>2785</v>
      </c>
      <c r="C3579" s="1" t="str">
        <f aca="false">A3579 &amp;" " &amp;"""" &amp;B3579 &amp;""""</f>
        <v> NZL_strat_bomber_equipment_3_short:0 "Lincoln"</v>
      </c>
      <c r="D3579" s="1" t="str">
        <f aca="false">IF(ISBLANK(A3579),"",C3579)</f>
        <v> NZL_strat_bomber_equipment_3_short:0 "Lincoln"</v>
      </c>
    </row>
    <row r="3580" customFormat="false" ht="15" hidden="false" customHeight="false" outlineLevel="0" collapsed="false">
      <c r="C3580" s="1" t="str">
        <f aca="false">A3580 &amp;" " &amp;"""" &amp;B3580 &amp;""""</f>
        <v> ""</v>
      </c>
      <c r="D3580" s="1" t="str">
        <f aca="false">IF(ISBLANK(A3580),"",C3580)</f>
        <v/>
      </c>
    </row>
    <row r="3581" customFormat="false" ht="15" hidden="false" customHeight="false" outlineLevel="0" collapsed="false">
      <c r="A3581" s="1" t="s">
        <v>743</v>
      </c>
      <c r="C3581" s="1" t="str">
        <f aca="false">A3581 &amp;" " &amp;"""" &amp;B3581 &amp;""""</f>
        <v>#-&gt; Heavy maritime bomber &lt;&gt;&lt;&gt; ""</v>
      </c>
      <c r="D3581" s="1" t="str">
        <f aca="false">IF(ISBLANK(A3581),"",C3581)</f>
        <v>#-&gt; Heavy maritime bomber &lt;&gt;&lt;&gt; ""</v>
      </c>
    </row>
    <row r="3582" customFormat="false" ht="15" hidden="false" customHeight="false" outlineLevel="0" collapsed="false">
      <c r="A3582" s="1" t="s">
        <v>3518</v>
      </c>
      <c r="B3582" s="1" t="s">
        <v>2787</v>
      </c>
      <c r="C3582" s="1" t="str">
        <f aca="false">A3582 &amp;" " &amp;"""" &amp;B3582 &amp;""""</f>
        <v> NZL_strat_maritime_equipment_1:0 "Handley Page Halifax GR.II"</v>
      </c>
      <c r="D3582" s="1" t="str">
        <f aca="false">IF(ISBLANK(A3582),"",C3582)</f>
        <v> NZL_strat_maritime_equipment_1:0 "Handley Page Halifax GR.II"</v>
      </c>
    </row>
    <row r="3583" customFormat="false" ht="15" hidden="false" customHeight="false" outlineLevel="0" collapsed="false">
      <c r="A3583" s="1" t="s">
        <v>3519</v>
      </c>
      <c r="B3583" s="1" t="s">
        <v>2789</v>
      </c>
      <c r="C3583" s="1" t="str">
        <f aca="false">A3583 &amp;" " &amp;"""" &amp;B3583 &amp;""""</f>
        <v> NZL_strat_maritime_equipment_1_short:0 "Halifax GR.II"</v>
      </c>
      <c r="D3583" s="1" t="str">
        <f aca="false">IF(ISBLANK(A3583),"",C3583)</f>
        <v> NZL_strat_maritime_equipment_1_short:0 "Halifax GR.II"</v>
      </c>
    </row>
    <row r="3584" customFormat="false" ht="15" hidden="false" customHeight="false" outlineLevel="0" collapsed="false">
      <c r="A3584" s="1" t="s">
        <v>3520</v>
      </c>
      <c r="B3584" s="1" t="s">
        <v>2791</v>
      </c>
      <c r="C3584" s="1" t="str">
        <f aca="false">A3584 &amp;" " &amp;"""" &amp;B3584 &amp;""""</f>
        <v> NZL_strat_maritime_equipment_2:0 "Avro Lancaster GR.3/MR.3"</v>
      </c>
      <c r="D3584" s="1" t="str">
        <f aca="false">IF(ISBLANK(A3584),"",C3584)</f>
        <v> NZL_strat_maritime_equipment_2:0 "Avro Lancaster GR.3/MR.3"</v>
      </c>
    </row>
    <row r="3585" customFormat="false" ht="15" hidden="false" customHeight="false" outlineLevel="0" collapsed="false">
      <c r="A3585" s="1" t="s">
        <v>3521</v>
      </c>
      <c r="B3585" s="1" t="s">
        <v>2793</v>
      </c>
      <c r="C3585" s="1" t="str">
        <f aca="false">A3585 &amp;" " &amp;"""" &amp;B3585 &amp;""""</f>
        <v> NZL_strat_maritime_equipment_2_short:0 "Lancaster GR.3/MR.3"</v>
      </c>
      <c r="D3585" s="1" t="str">
        <f aca="false">IF(ISBLANK(A3585),"",C3585)</f>
        <v> NZL_strat_maritime_equipment_2_short:0 "Lancaster GR.3/MR.3"</v>
      </c>
    </row>
    <row r="3586" customFormat="false" ht="15" hidden="false" customHeight="false" outlineLevel="0" collapsed="false">
      <c r="A3586" s="1" t="s">
        <v>3522</v>
      </c>
      <c r="B3586" s="1" t="s">
        <v>2795</v>
      </c>
      <c r="C3586" s="1" t="str">
        <f aca="false">A3586 &amp;" " &amp;"""" &amp;B3586 &amp;""""</f>
        <v> NZL_strat_maritime_equipment_3:0 "Avro Lincoln III"</v>
      </c>
      <c r="D3586" s="1" t="str">
        <f aca="false">IF(ISBLANK(A3586),"",C3586)</f>
        <v> NZL_strat_maritime_equipment_3:0 "Avro Lincoln III"</v>
      </c>
    </row>
    <row r="3587" customFormat="false" ht="15" hidden="false" customHeight="false" outlineLevel="0" collapsed="false">
      <c r="A3587" s="1" t="s">
        <v>3523</v>
      </c>
      <c r="B3587" s="1" t="s">
        <v>2797</v>
      </c>
      <c r="C3587" s="1" t="str">
        <f aca="false">A3587 &amp;" " &amp;"""" &amp;B3587 &amp;""""</f>
        <v> NZL_strat_maritime_equipment_3_short:0 "Lincoln III"</v>
      </c>
      <c r="D3587" s="1" t="str">
        <f aca="false">IF(ISBLANK(A3587),"",C3587)</f>
        <v> NZL_strat_maritime_equipment_3_short:0 "Lincoln III"</v>
      </c>
    </row>
    <row r="3588" customFormat="false" ht="15" hidden="false" customHeight="false" outlineLevel="0" collapsed="false">
      <c r="C3588" s="1" t="str">
        <f aca="false">A3588 &amp;" " &amp;"""" &amp;B3588 &amp;""""</f>
        <v> ""</v>
      </c>
      <c r="D3588" s="1" t="str">
        <f aca="false">IF(ISBLANK(A3588),"",C3588)</f>
        <v/>
      </c>
    </row>
    <row r="3589" customFormat="false" ht="15" hidden="false" customHeight="false" outlineLevel="0" collapsed="false">
      <c r="A3589" s="1" t="s">
        <v>1461</v>
      </c>
      <c r="C3589" s="1" t="str">
        <f aca="false">A3589 &amp;" " &amp;"""" &amp;B3589 &amp;""""</f>
        <v>#-&gt; Maritime patrol &lt;&gt;&lt;&gt; ""</v>
      </c>
      <c r="D3589" s="1" t="str">
        <f aca="false">IF(ISBLANK(A3589),"",C3589)</f>
        <v>#-&gt; Maritime patrol &lt;&gt;&lt;&gt; ""</v>
      </c>
    </row>
    <row r="3590" customFormat="false" ht="15" hidden="false" customHeight="false" outlineLevel="0" collapsed="false">
      <c r="A3590" s="1" t="s">
        <v>3524</v>
      </c>
      <c r="B3590" s="1" t="s">
        <v>2799</v>
      </c>
      <c r="C3590" s="1" t="str">
        <f aca="false">A3590 &amp;" " &amp;"""" &amp;B3590 &amp;""""</f>
        <v> NZL_flying_boat_equipment_0:0 "Kurz Singapur"</v>
      </c>
      <c r="D3590" s="1" t="str">
        <f aca="false">IF(ISBLANK(A3590),"",C3590)</f>
        <v> NZL_flying_boat_equipment_0:0 "Kurz Singapur"</v>
      </c>
    </row>
    <row r="3591" customFormat="false" ht="15" hidden="false" customHeight="false" outlineLevel="0" collapsed="false">
      <c r="A3591" s="1" t="s">
        <v>3525</v>
      </c>
      <c r="B3591" s="1" t="s">
        <v>2801</v>
      </c>
      <c r="C3591" s="1" t="str">
        <f aca="false">A3591 &amp;" " &amp;"""" &amp;B3591 &amp;""""</f>
        <v> NZL_flying_boat_equipment_0_short:0 "Singapur"</v>
      </c>
      <c r="D3591" s="1" t="str">
        <f aca="false">IF(ISBLANK(A3591),"",C3591)</f>
        <v> NZL_flying_boat_equipment_0_short:0 "Singapur"</v>
      </c>
    </row>
    <row r="3592" customFormat="false" ht="15" hidden="false" customHeight="false" outlineLevel="0" collapsed="false">
      <c r="A3592" s="1" t="s">
        <v>3526</v>
      </c>
      <c r="B3592" s="1" t="s">
        <v>2803</v>
      </c>
      <c r="C3592" s="1" t="str">
        <f aca="false">A3592 &amp;" " &amp;"""" &amp;B3592 &amp;""""</f>
        <v> NZL_flying_boat_equipment_1:0 "Kurz Sunderland"</v>
      </c>
      <c r="D3592" s="1" t="str">
        <f aca="false">IF(ISBLANK(A3592),"",C3592)</f>
        <v> NZL_flying_boat_equipment_1:0 "Kurz Sunderland"</v>
      </c>
    </row>
    <row r="3593" customFormat="false" ht="15" hidden="false" customHeight="false" outlineLevel="0" collapsed="false">
      <c r="A3593" s="1" t="s">
        <v>3527</v>
      </c>
      <c r="B3593" s="1" t="s">
        <v>2805</v>
      </c>
      <c r="C3593" s="1" t="str">
        <f aca="false">A3593 &amp;" " &amp;"""" &amp;B3593 &amp;""""</f>
        <v> NZL_flying_boat_equipment_1_short:0 "Sunderland"</v>
      </c>
      <c r="D3593" s="1" t="str">
        <f aca="false">IF(ISBLANK(A3593),"",C3593)</f>
        <v> NZL_flying_boat_equipment_1_short:0 "Sunderland"</v>
      </c>
    </row>
    <row r="3594" customFormat="false" ht="15" hidden="false" customHeight="false" outlineLevel="0" collapsed="false">
      <c r="A3594" s="1" t="s">
        <v>3528</v>
      </c>
      <c r="B3594" s="1" t="s">
        <v>2755</v>
      </c>
      <c r="C3594" s="1" t="str">
        <f aca="false">A3594 &amp;" " &amp;"""" &amp;B3594 &amp;""""</f>
        <v> NZL_flying_boat_equipment_2:0 "Bristol Beaufort"</v>
      </c>
      <c r="D3594" s="1" t="str">
        <f aca="false">IF(ISBLANK(A3594),"",C3594)</f>
        <v> NZL_flying_boat_equipment_2:0 "Bristol Beaufort"</v>
      </c>
    </row>
    <row r="3595" customFormat="false" ht="15" hidden="false" customHeight="false" outlineLevel="0" collapsed="false">
      <c r="A3595" s="1" t="s">
        <v>3529</v>
      </c>
      <c r="B3595" s="1" t="s">
        <v>2757</v>
      </c>
      <c r="C3595" s="1" t="str">
        <f aca="false">A3595 &amp;" " &amp;"""" &amp;B3595 &amp;""""</f>
        <v> NZL_flying_boat_equipment_2_short:0 "Beaufort"</v>
      </c>
      <c r="D3595" s="1" t="str">
        <f aca="false">IF(ISBLANK(A3595),"",C3595)</f>
        <v> NZL_flying_boat_equipment_2_short:0 "Beaufort"</v>
      </c>
    </row>
    <row r="3596" customFormat="false" ht="15" hidden="false" customHeight="false" outlineLevel="0" collapsed="false">
      <c r="A3596" s="1" t="s">
        <v>3530</v>
      </c>
      <c r="B3596" s="1" t="s">
        <v>2809</v>
      </c>
      <c r="C3596" s="1" t="str">
        <f aca="false">A3596 &amp;" " &amp;"""" &amp;B3596 &amp;""""</f>
        <v> NZL_flying_boat_equipment_3:0 "Avro Shackleton"</v>
      </c>
      <c r="D3596" s="1" t="str">
        <f aca="false">IF(ISBLANK(A3596),"",C3596)</f>
        <v> NZL_flying_boat_equipment_3:0 "Avro Shackleton"</v>
      </c>
    </row>
    <row r="3597" customFormat="false" ht="15" hidden="false" customHeight="false" outlineLevel="0" collapsed="false">
      <c r="A3597" s="1" t="s">
        <v>3531</v>
      </c>
      <c r="B3597" s="1" t="s">
        <v>2809</v>
      </c>
      <c r="C3597" s="1" t="str">
        <f aca="false">A3597 &amp;" " &amp;"""" &amp;B3597 &amp;""""</f>
        <v> NZL_flying_boat_equipment_3_short:0 "Avro Shackleton"</v>
      </c>
      <c r="D3597" s="1" t="str">
        <f aca="false">IF(ISBLANK(A3597),"",C3597)</f>
        <v> NZL_flying_boat_equipment_3_short:0 "Avro Shackleton"</v>
      </c>
    </row>
    <row r="3598" customFormat="false" ht="15" hidden="false" customHeight="false" outlineLevel="0" collapsed="false">
      <c r="C3598" s="1" t="str">
        <f aca="false">A3598 &amp;" " &amp;"""" &amp;B3598 &amp;""""</f>
        <v> ""</v>
      </c>
      <c r="D3598" s="1" t="str">
        <f aca="false">IF(ISBLANK(A3598),"",C3598)</f>
        <v/>
      </c>
    </row>
    <row r="3599" customFormat="false" ht="15" hidden="false" customHeight="false" outlineLevel="0" collapsed="false">
      <c r="A3599" s="1" t="s">
        <v>488</v>
      </c>
      <c r="C3599" s="1" t="str">
        <f aca="false">A3599 &amp;" " &amp;"""" &amp;B3599 &amp;""""</f>
        <v>#-&gt; Jet fighters &lt;&gt;&lt;&gt; ""</v>
      </c>
      <c r="D3599" s="1" t="str">
        <f aca="false">IF(ISBLANK(A3599),"",C3599)</f>
        <v>#-&gt; Jet fighters &lt;&gt;&lt;&gt; ""</v>
      </c>
    </row>
    <row r="3600" customFormat="false" ht="15" hidden="false" customHeight="false" outlineLevel="0" collapsed="false">
      <c r="A3600" s="1" t="s">
        <v>3532</v>
      </c>
      <c r="B3600" s="1" t="s">
        <v>757</v>
      </c>
      <c r="C3600" s="1" t="str">
        <f aca="false">A3600 &amp;" " &amp;"""" &amp;B3600 &amp;""""</f>
        <v> NZL_jet_fighter_equipment_1:0 "Gloster Meteor"</v>
      </c>
      <c r="D3600" s="1" t="str">
        <f aca="false">IF(ISBLANK(A3600),"",C3600)</f>
        <v> NZL_jet_fighter_equipment_1:0 "Gloster Meteor"</v>
      </c>
    </row>
    <row r="3601" customFormat="false" ht="15" hidden="false" customHeight="false" outlineLevel="0" collapsed="false">
      <c r="A3601" s="1" t="s">
        <v>3533</v>
      </c>
      <c r="B3601" s="1" t="s">
        <v>759</v>
      </c>
      <c r="C3601" s="1" t="str">
        <f aca="false">A3601 &amp;" " &amp;"""" &amp;B3601 &amp;""""</f>
        <v> NZL_jet_fighter_equipment_1_short:0 "Meteor"</v>
      </c>
      <c r="D3601" s="1" t="str">
        <f aca="false">IF(ISBLANK(A3601),"",C3601)</f>
        <v> NZL_jet_fighter_equipment_1_short:0 "Meteor"</v>
      </c>
    </row>
    <row r="3602" customFormat="false" ht="15" hidden="false" customHeight="false" outlineLevel="0" collapsed="false">
      <c r="A3602" s="1" t="s">
        <v>3534</v>
      </c>
      <c r="B3602" s="1" t="s">
        <v>2814</v>
      </c>
      <c r="C3602" s="1" t="str">
        <f aca="false">A3602 &amp;" " &amp;"""" &amp;B3602 &amp;""""</f>
        <v> NZL_jet_fighter_equipment_2:0 "de Havilland Vampir"</v>
      </c>
      <c r="D3602" s="1" t="str">
        <f aca="false">IF(ISBLANK(A3602),"",C3602)</f>
        <v> NZL_jet_fighter_equipment_2:0 "de Havilland Vampir"</v>
      </c>
    </row>
    <row r="3603" customFormat="false" ht="15" hidden="false" customHeight="false" outlineLevel="0" collapsed="false">
      <c r="A3603" s="1" t="s">
        <v>3535</v>
      </c>
      <c r="B3603" s="1" t="s">
        <v>2816</v>
      </c>
      <c r="C3603" s="1" t="str">
        <f aca="false">A3603 &amp;" " &amp;"""" &amp;B3603 &amp;""""</f>
        <v> NZL_jet_fighter_equipment_2_short:0 "Vampir"</v>
      </c>
      <c r="D3603" s="1" t="str">
        <f aca="false">IF(ISBLANK(A3603),"",C3603)</f>
        <v> NZL_jet_fighter_equipment_2_short:0 "Vampir"</v>
      </c>
    </row>
    <row r="3604" customFormat="false" ht="15" hidden="false" customHeight="false" outlineLevel="0" collapsed="false">
      <c r="A3604" s="1" t="s">
        <v>3536</v>
      </c>
      <c r="B3604" s="1" t="s">
        <v>2818</v>
      </c>
      <c r="C3604" s="1" t="str">
        <f aca="false">A3604 &amp;" " &amp;"""" &amp;B3604 &amp;""""</f>
        <v> NZL_jet_fighter_equipment_x:0 "Hawker Jäger"</v>
      </c>
      <c r="D3604" s="1" t="str">
        <f aca="false">IF(ISBLANK(A3604),"",C3604)</f>
        <v> NZL_jet_fighter_equipment_x:0 "Hawker Jäger"</v>
      </c>
    </row>
    <row r="3605" customFormat="false" ht="15" hidden="false" customHeight="false" outlineLevel="0" collapsed="false">
      <c r="A3605" s="1" t="s">
        <v>3537</v>
      </c>
      <c r="B3605" s="1" t="s">
        <v>2820</v>
      </c>
      <c r="C3605" s="1" t="str">
        <f aca="false">A3605 &amp;" " &amp;"""" &amp;B3605 &amp;""""</f>
        <v> NZL_jet_fighter_equipment_x_short:0 "Jäger"</v>
      </c>
      <c r="D3605" s="1" t="str">
        <f aca="false">IF(ISBLANK(A3605),"",C3605)</f>
        <v> NZL_jet_fighter_equipment_x_short:0 "Jäger"</v>
      </c>
    </row>
    <row r="3606" customFormat="false" ht="15" hidden="false" customHeight="false" outlineLevel="0" collapsed="false">
      <c r="A3606" s="1" t="s">
        <v>102</v>
      </c>
      <c r="C3606" s="1" t="str">
        <f aca="false">A3606 &amp;" " &amp;"""" &amp;B3606 &amp;""""</f>
        <v>  ""</v>
      </c>
      <c r="D3606" s="1" t="str">
        <f aca="false">IF(ISBLANK(A3606),"",C3606)</f>
        <v>  ""</v>
      </c>
    </row>
    <row r="3607" customFormat="false" ht="15" hidden="false" customHeight="false" outlineLevel="0" collapsed="false">
      <c r="A3607" s="1" t="s">
        <v>511</v>
      </c>
      <c r="C3607" s="1" t="str">
        <f aca="false">A3607 &amp;" " &amp;"""" &amp;B3607 &amp;""""</f>
        <v>#-&gt; Carrier-based jet fighters &lt;&gt;&lt;&gt; ""</v>
      </c>
      <c r="D3607" s="1" t="str">
        <f aca="false">IF(ISBLANK(A3607),"",C3607)</f>
        <v>#-&gt; Carrier-based jet fighters &lt;&gt;&lt;&gt; ""</v>
      </c>
    </row>
    <row r="3608" customFormat="false" ht="15" hidden="false" customHeight="false" outlineLevel="0" collapsed="false">
      <c r="A3608" s="1" t="s">
        <v>3538</v>
      </c>
      <c r="B3608" s="1" t="s">
        <v>2822</v>
      </c>
      <c r="C3608" s="1" t="str">
        <f aca="false">A3608 &amp;" " &amp;"""" &amp;B3608 &amp;""""</f>
        <v> NZL_cv_jet_fighter_equipment_1:0 "Gloster Meteor CV"</v>
      </c>
      <c r="D3608" s="1" t="str">
        <f aca="false">IF(ISBLANK(A3608),"",C3608)</f>
        <v> NZL_cv_jet_fighter_equipment_1:0 "Gloster Meteor CV"</v>
      </c>
    </row>
    <row r="3609" customFormat="false" ht="15" hidden="false" customHeight="false" outlineLevel="0" collapsed="false">
      <c r="A3609" s="1" t="s">
        <v>3539</v>
      </c>
      <c r="B3609" s="1" t="s">
        <v>2824</v>
      </c>
      <c r="C3609" s="1" t="str">
        <f aca="false">A3609 &amp;" " &amp;"""" &amp;B3609 &amp;""""</f>
        <v> NZL_cv_jet_fighter_equipment_1_short:0 "Meteor CV"</v>
      </c>
      <c r="D3609" s="1" t="str">
        <f aca="false">IF(ISBLANK(A3609),"",C3609)</f>
        <v> NZL_cv_jet_fighter_equipment_1_short:0 "Meteor CV"</v>
      </c>
    </row>
    <row r="3610" customFormat="false" ht="15" hidden="false" customHeight="false" outlineLevel="0" collapsed="false">
      <c r="A3610" s="1" t="s">
        <v>3540</v>
      </c>
      <c r="B3610" s="1" t="s">
        <v>2826</v>
      </c>
      <c r="C3610" s="1" t="str">
        <f aca="false">A3610 &amp;" " &amp;"""" &amp;B3610 &amp;""""</f>
        <v> NZL_cv_jet_fighter_equipment_2:0 "de Havilland Vampir CV"</v>
      </c>
      <c r="D3610" s="1" t="str">
        <f aca="false">IF(ISBLANK(A3610),"",C3610)</f>
        <v> NZL_cv_jet_fighter_equipment_2:0 "de Havilland Vampir CV"</v>
      </c>
    </row>
    <row r="3611" customFormat="false" ht="15" hidden="false" customHeight="false" outlineLevel="0" collapsed="false">
      <c r="A3611" s="1" t="s">
        <v>3541</v>
      </c>
      <c r="B3611" s="1" t="s">
        <v>2828</v>
      </c>
      <c r="C3611" s="1" t="str">
        <f aca="false">A3611 &amp;" " &amp;"""" &amp;B3611 &amp;""""</f>
        <v> NZL_cv_jet_fighter_equipment_2_short:0 "Vampir CV"</v>
      </c>
      <c r="D3611" s="1" t="str">
        <f aca="false">IF(ISBLANK(A3611),"",C3611)</f>
        <v> NZL_cv_jet_fighter_equipment_2_short:0 "Vampir CV"</v>
      </c>
    </row>
    <row r="3612" customFormat="false" ht="15" hidden="false" customHeight="false" outlineLevel="0" collapsed="false">
      <c r="A3612" s="1" t="s">
        <v>3542</v>
      </c>
      <c r="B3612" s="1" t="s">
        <v>2830</v>
      </c>
      <c r="C3612" s="1" t="str">
        <f aca="false">A3612 &amp;" " &amp;"""" &amp;B3612 &amp;""""</f>
        <v> NZL_cv_jet_fighter_equipment_x:0 "Hawker Hunter CV"</v>
      </c>
      <c r="D3612" s="1" t="str">
        <f aca="false">IF(ISBLANK(A3612),"",C3612)</f>
        <v> NZL_cv_jet_fighter_equipment_x:0 "Hawker Hunter CV"</v>
      </c>
    </row>
    <row r="3613" customFormat="false" ht="15" hidden="false" customHeight="false" outlineLevel="0" collapsed="false">
      <c r="A3613" s="1" t="s">
        <v>3543</v>
      </c>
      <c r="B3613" s="1" t="s">
        <v>2832</v>
      </c>
      <c r="C3613" s="1" t="str">
        <f aca="false">A3613 &amp;" " &amp;"""" &amp;B3613 &amp;""""</f>
        <v> NZL_cv_jet_fighter_equipment_x_short:0 "Hunter CV"</v>
      </c>
      <c r="D3613" s="1" t="str">
        <f aca="false">IF(ISBLANK(A3613),"",C3613)</f>
        <v> NZL_cv_jet_fighter_equipment_x_short:0 "Hunter CV"</v>
      </c>
    </row>
    <row r="3614" customFormat="false" ht="15" hidden="false" customHeight="false" outlineLevel="0" collapsed="false">
      <c r="C3614" s="1" t="str">
        <f aca="false">A3614 &amp;" " &amp;"""" &amp;B3614 &amp;""""</f>
        <v> ""</v>
      </c>
      <c r="D3614" s="1" t="str">
        <f aca="false">IF(ISBLANK(A3614),"",C3614)</f>
        <v/>
      </c>
    </row>
    <row r="3615" customFormat="false" ht="15" hidden="false" customHeight="false" outlineLevel="0" collapsed="false">
      <c r="A3615" s="1" t="s">
        <v>532</v>
      </c>
      <c r="C3615" s="1" t="str">
        <f aca="false">A3615 &amp;" " &amp;"""" &amp;B3615 &amp;""""</f>
        <v>#-&gt; Jet medium bomber &lt;&gt;&lt;&gt; ""</v>
      </c>
      <c r="D3615" s="1" t="str">
        <f aca="false">IF(ISBLANK(A3615),"",C3615)</f>
        <v>#-&gt; Jet medium bomber &lt;&gt;&lt;&gt; ""</v>
      </c>
    </row>
    <row r="3616" customFormat="false" ht="15" hidden="false" customHeight="false" outlineLevel="0" collapsed="false">
      <c r="A3616" s="1" t="s">
        <v>3544</v>
      </c>
      <c r="B3616" s="1" t="s">
        <v>781</v>
      </c>
      <c r="C3616" s="1" t="str">
        <f aca="false">A3616 &amp;" " &amp;"""" &amp;B3616 &amp;""""</f>
        <v> NZL_jet_tac_bomber_equipment_1:0 "de Havilland Venom"</v>
      </c>
      <c r="D3616" s="1" t="str">
        <f aca="false">IF(ISBLANK(A3616),"",C3616)</f>
        <v> NZL_jet_tac_bomber_equipment_1:0 "de Havilland Venom"</v>
      </c>
    </row>
    <row r="3617" customFormat="false" ht="15" hidden="false" customHeight="false" outlineLevel="0" collapsed="false">
      <c r="A3617" s="1" t="s">
        <v>3545</v>
      </c>
      <c r="B3617" s="1" t="s">
        <v>783</v>
      </c>
      <c r="C3617" s="1" t="str">
        <f aca="false">A3617 &amp;" " &amp;"""" &amp;B3617 &amp;""""</f>
        <v> NZL_jet_tac_bomber_equipment_1_short:0 "Venom"</v>
      </c>
      <c r="D3617" s="1" t="str">
        <f aca="false">IF(ISBLANK(A3617),"",C3617)</f>
        <v> NZL_jet_tac_bomber_equipment_1_short:0 "Venom"</v>
      </c>
    </row>
    <row r="3618" customFormat="false" ht="15" hidden="false" customHeight="false" outlineLevel="0" collapsed="false">
      <c r="A3618" s="1" t="s">
        <v>3546</v>
      </c>
      <c r="B3618" s="1" t="s">
        <v>2836</v>
      </c>
      <c r="C3618" s="1" t="str">
        <f aca="false">A3618 &amp;" " &amp;"""" &amp;B3618 &amp;""""</f>
        <v> NZL_jet_tac_bomber_equipment_2:0 "English Electric Canberra"</v>
      </c>
      <c r="D3618" s="1" t="str">
        <f aca="false">IF(ISBLANK(A3618),"",C3618)</f>
        <v> NZL_jet_tac_bomber_equipment_2:0 "English Electric Canberra"</v>
      </c>
    </row>
    <row r="3619" customFormat="false" ht="15" hidden="false" customHeight="false" outlineLevel="0" collapsed="false">
      <c r="A3619" s="1" t="s">
        <v>3547</v>
      </c>
      <c r="B3619" s="1" t="s">
        <v>2838</v>
      </c>
      <c r="C3619" s="1" t="str">
        <f aca="false">A3619 &amp;" " &amp;"""" &amp;B3619 &amp;""""</f>
        <v> NZL_jet_tac_bomber_equipment_2_short:0 "Canberra"</v>
      </c>
      <c r="D3619" s="1" t="str">
        <f aca="false">IF(ISBLANK(A3619),"",C3619)</f>
        <v> NZL_jet_tac_bomber_equipment_2_short:0 "Canberra"</v>
      </c>
    </row>
    <row r="3620" customFormat="false" ht="15" hidden="false" customHeight="false" outlineLevel="0" collapsed="false">
      <c r="A3620" s="1" t="s">
        <v>102</v>
      </c>
      <c r="C3620" s="1" t="str">
        <f aca="false">A3620 &amp;" " &amp;"""" &amp;B3620 &amp;""""</f>
        <v>  ""</v>
      </c>
      <c r="D3620" s="1" t="str">
        <f aca="false">IF(ISBLANK(A3620),"",C3620)</f>
        <v>  ""</v>
      </c>
    </row>
    <row r="3621" customFormat="false" ht="15" hidden="false" customHeight="false" outlineLevel="0" collapsed="false">
      <c r="A3621" s="1" t="s">
        <v>788</v>
      </c>
      <c r="C3621" s="1" t="str">
        <f aca="false">A3621 &amp;" " &amp;"""" &amp;B3621 &amp;""""</f>
        <v>#-&gt; Jet heavy bomber &lt;&gt;&lt;&gt; ""</v>
      </c>
      <c r="D3621" s="1" t="str">
        <f aca="false">IF(ISBLANK(A3621),"",C3621)</f>
        <v>#-&gt; Jet heavy bomber &lt;&gt;&lt;&gt; ""</v>
      </c>
    </row>
    <row r="3622" customFormat="false" ht="15" hidden="false" customHeight="false" outlineLevel="0" collapsed="false">
      <c r="A3622" s="1" t="s">
        <v>3548</v>
      </c>
      <c r="B3622" s="1" t="s">
        <v>2840</v>
      </c>
      <c r="C3622" s="1" t="str">
        <f aca="false">A3622 &amp;" " &amp;"""" &amp;B3622 &amp;""""</f>
        <v> NZL_jet_strat_bomber_equipment_1:0 "Vickers Valiant"</v>
      </c>
      <c r="D3622" s="1" t="str">
        <f aca="false">IF(ISBLANK(A3622),"",C3622)</f>
        <v> NZL_jet_strat_bomber_equipment_1:0 "Vickers Valiant"</v>
      </c>
    </row>
    <row r="3623" customFormat="false" ht="15" hidden="false" customHeight="false" outlineLevel="0" collapsed="false">
      <c r="A3623" s="1" t="s">
        <v>3549</v>
      </c>
      <c r="B3623" s="1" t="s">
        <v>2842</v>
      </c>
      <c r="C3623" s="1" t="str">
        <f aca="false">A3623 &amp;" " &amp;"""" &amp;B3623 &amp;""""</f>
        <v> NZL_jet_strat_bomber_equipment_1_short:0 "Valiant"</v>
      </c>
      <c r="D3623" s="1" t="str">
        <f aca="false">IF(ISBLANK(A3623),"",C3623)</f>
        <v> NZL_jet_strat_bomber_equipment_1_short:0 "Valiant"</v>
      </c>
    </row>
    <row r="3624" customFormat="false" ht="15" hidden="false" customHeight="false" outlineLevel="0" collapsed="false">
      <c r="A3624" s="1" t="s">
        <v>3548</v>
      </c>
      <c r="B3624" s="1" t="s">
        <v>3314</v>
      </c>
      <c r="C3624" s="1" t="str">
        <f aca="false">A3624 &amp;" " &amp;"""" &amp;B3624 &amp;""""</f>
        <v> NZL_jet_strat_bomber_equipment_1:0 "Vickers Valiant B.2"</v>
      </c>
      <c r="D3624" s="1" t="str">
        <f aca="false">IF(ISBLANK(A3624),"",C3624)</f>
        <v> NZL_jet_strat_bomber_equipment_1:0 "Vickers Valiant B.2"</v>
      </c>
    </row>
    <row r="3625" customFormat="false" ht="15" hidden="false" customHeight="false" outlineLevel="0" collapsed="false">
      <c r="A3625" s="1" t="s">
        <v>3549</v>
      </c>
      <c r="B3625" s="1" t="s">
        <v>3315</v>
      </c>
      <c r="C3625" s="1" t="str">
        <f aca="false">A3625 &amp;" " &amp;"""" &amp;B3625 &amp;""""</f>
        <v> NZL_jet_strat_bomber_equipment_1_short:0 "Valiant B.2"</v>
      </c>
      <c r="D3625" s="1" t="str">
        <f aca="false">IF(ISBLANK(A3625),"",C3625)</f>
        <v> NZL_jet_strat_bomber_equipment_1_short:0 "Valiant B.2"</v>
      </c>
    </row>
    <row r="3626" customFormat="false" ht="15" hidden="false" customHeight="false" outlineLevel="0" collapsed="false">
      <c r="C3626" s="1" t="str">
        <f aca="false">A3626 &amp;" " &amp;"""" &amp;B3626 &amp;""""</f>
        <v> ""</v>
      </c>
      <c r="D3626" s="1" t="str">
        <f aca="false">IF(ISBLANK(A3626),"",C3626)</f>
        <v/>
      </c>
    </row>
    <row r="3627" customFormat="false" ht="15" hidden="false" customHeight="false" outlineLevel="0" collapsed="false">
      <c r="A3627" s="1" t="s">
        <v>102</v>
      </c>
      <c r="C3627" s="1" t="str">
        <f aca="false">A3627 &amp;" " &amp;"""" &amp;B3627 &amp;""""</f>
        <v>  ""</v>
      </c>
      <c r="D3627" s="1" t="str">
        <f aca="false">IF(ISBLANK(A3627),"",C3627)</f>
        <v>  ""</v>
      </c>
    </row>
    <row r="3628" customFormat="false" ht="15" hidden="false" customHeight="false" outlineLevel="0" collapsed="false">
      <c r="A3628" s="1" t="s">
        <v>3550</v>
      </c>
      <c r="C3628" s="1" t="str">
        <f aca="false">A3628 &amp;" " &amp;"""" &amp;B3628 &amp;""""</f>
        <v>###---&gt;  RAJ  &lt;&gt;&lt;&gt; &lt;&gt;&lt;&gt; &lt;&gt;&lt;&gt; ""</v>
      </c>
      <c r="D3628" s="1" t="str">
        <f aca="false">IF(ISBLANK(A3628),"",C3628)</f>
        <v>###---&gt;  RAJ  &lt;&gt;&lt;&gt; &lt;&gt;&lt;&gt; &lt;&gt;&lt;&gt; ""</v>
      </c>
    </row>
    <row r="3629" customFormat="false" ht="15" hidden="false" customHeight="false" outlineLevel="0" collapsed="false">
      <c r="A3629" s="1" t="s">
        <v>103</v>
      </c>
      <c r="C3629" s="1" t="str">
        <f aca="false">A3629 &amp;" " &amp;"""" &amp;B3629 &amp;""""</f>
        <v>#-&gt; Dive bombers &lt;&gt;&lt;&gt; ""</v>
      </c>
      <c r="D3629" s="1" t="str">
        <f aca="false">IF(ISBLANK(A3629),"",C3629)</f>
        <v>#-&gt; Dive bombers &lt;&gt;&lt;&gt; ""</v>
      </c>
    </row>
    <row r="3630" customFormat="false" ht="15" hidden="false" customHeight="false" outlineLevel="0" collapsed="false">
      <c r="A3630" s="1" t="s">
        <v>3551</v>
      </c>
      <c r="B3630" s="1" t="s">
        <v>3318</v>
      </c>
      <c r="C3630" s="1" t="str">
        <f aca="false">A3630 &amp;" " &amp;"""" &amp;B3630 &amp;""""</f>
        <v> RAJ_CAS_equipment_1:0 "Hawker Hektor"</v>
      </c>
      <c r="D3630" s="1" t="str">
        <f aca="false">IF(ISBLANK(A3630),"",C3630)</f>
        <v> RAJ_CAS_equipment_1:0 "Hawker Hektor"</v>
      </c>
    </row>
    <row r="3631" customFormat="false" ht="15" hidden="false" customHeight="false" outlineLevel="0" collapsed="false">
      <c r="A3631" s="1" t="s">
        <v>3552</v>
      </c>
      <c r="B3631" s="1" t="s">
        <v>3320</v>
      </c>
      <c r="C3631" s="1" t="str">
        <f aca="false">A3631 &amp;" " &amp;"""" &amp;B3631 &amp;""""</f>
        <v> RAJ_CAS_equipment_1_short:0 "Hector"</v>
      </c>
      <c r="D3631" s="1" t="str">
        <f aca="false">IF(ISBLANK(A3631),"",C3631)</f>
        <v> RAJ_CAS_equipment_1_short:0 "Hector"</v>
      </c>
    </row>
    <row r="3632" customFormat="false" ht="15" hidden="false" customHeight="false" outlineLevel="0" collapsed="false">
      <c r="A3632" s="1" t="s">
        <v>3553</v>
      </c>
      <c r="B3632" s="1" t="s">
        <v>3322</v>
      </c>
      <c r="C3632" s="1" t="str">
        <f aca="false">A3632 &amp;" " &amp;"""" &amp;B3632 &amp;""""</f>
        <v> RAJ_CAS_equipment_2:0 "Hawker Taifun"</v>
      </c>
      <c r="D3632" s="1" t="str">
        <f aca="false">IF(ISBLANK(A3632),"",C3632)</f>
        <v> RAJ_CAS_equipment_2:0 "Hawker Taifun"</v>
      </c>
    </row>
    <row r="3633" customFormat="false" ht="15" hidden="false" customHeight="false" outlineLevel="0" collapsed="false">
      <c r="A3633" s="1" t="s">
        <v>3554</v>
      </c>
      <c r="B3633" s="1" t="s">
        <v>2644</v>
      </c>
      <c r="C3633" s="1" t="str">
        <f aca="false">A3633 &amp;" " &amp;"""" &amp;B3633 &amp;""""</f>
        <v> RAJ_CAS_equipment_2_short:0 "Taifun"</v>
      </c>
      <c r="D3633" s="1" t="str">
        <f aca="false">IF(ISBLANK(A3633),"",C3633)</f>
        <v> RAJ_CAS_equipment_2_short:0 "Taifun"</v>
      </c>
    </row>
    <row r="3634" customFormat="false" ht="15" hidden="false" customHeight="false" outlineLevel="0" collapsed="false">
      <c r="A3634" s="1" t="s">
        <v>3555</v>
      </c>
      <c r="B3634" s="1" t="s">
        <v>3325</v>
      </c>
      <c r="C3634" s="1" t="str">
        <f aca="false">A3634 &amp;" " &amp;"""" &amp;B3634 &amp;""""</f>
        <v> RAJ_CAS_equipment_3:0 "Hawker Tempest"</v>
      </c>
      <c r="D3634" s="1" t="str">
        <f aca="false">IF(ISBLANK(A3634),"",C3634)</f>
        <v> RAJ_CAS_equipment_3:0 "Hawker Tempest"</v>
      </c>
    </row>
    <row r="3635" customFormat="false" ht="15" hidden="false" customHeight="false" outlineLevel="0" collapsed="false">
      <c r="A3635" s="1" t="s">
        <v>3556</v>
      </c>
      <c r="B3635" s="1" t="s">
        <v>3327</v>
      </c>
      <c r="C3635" s="1" t="str">
        <f aca="false">A3635 &amp;" " &amp;"""" &amp;B3635 &amp;""""</f>
        <v> RAJ_CAS_equipment_3_short:0 "Tempest"</v>
      </c>
      <c r="D3635" s="1" t="str">
        <f aca="false">IF(ISBLANK(A3635),"",C3635)</f>
        <v> RAJ_CAS_equipment_3_short:0 "Tempest"</v>
      </c>
    </row>
    <row r="3636" customFormat="false" ht="15" hidden="false" customHeight="false" outlineLevel="0" collapsed="false">
      <c r="C3636" s="1" t="str">
        <f aca="false">A3636 &amp;" " &amp;"""" &amp;B3636 &amp;""""</f>
        <v> ""</v>
      </c>
      <c r="D3636" s="1" t="str">
        <f aca="false">IF(ISBLANK(A3636),"",C3636)</f>
        <v/>
      </c>
    </row>
    <row r="3637" customFormat="false" ht="15" hidden="false" customHeight="false" outlineLevel="0" collapsed="false">
      <c r="A3637" s="1" t="s">
        <v>133</v>
      </c>
      <c r="C3637" s="1" t="str">
        <f aca="false">A3637 &amp;" " &amp;"""" &amp;B3637 &amp;""""</f>
        <v>#-&gt; Carrier-based dive bombers &lt;&gt;&lt;&gt; ""</v>
      </c>
      <c r="D3637" s="1" t="str">
        <f aca="false">IF(ISBLANK(A3637),"",C3637)</f>
        <v>#-&gt; Carrier-based dive bombers &lt;&gt;&lt;&gt; ""</v>
      </c>
    </row>
    <row r="3638" customFormat="false" ht="15" hidden="false" customHeight="false" outlineLevel="0" collapsed="false">
      <c r="A3638" s="1" t="s">
        <v>3557</v>
      </c>
      <c r="B3638" s="1" t="s">
        <v>3329</v>
      </c>
      <c r="C3638" s="1" t="str">
        <f aca="false">A3638 &amp;" " &amp;"""" &amp;B3638 &amp;""""</f>
        <v> RAJ_cv_CAS_equipment_1:0 "Hawker Osprey"</v>
      </c>
      <c r="D3638" s="1" t="str">
        <f aca="false">IF(ISBLANK(A3638),"",C3638)</f>
        <v> RAJ_cv_CAS_equipment_1:0 "Hawker Osprey"</v>
      </c>
    </row>
    <row r="3639" customFormat="false" ht="15" hidden="false" customHeight="false" outlineLevel="0" collapsed="false">
      <c r="A3639" s="1" t="s">
        <v>3558</v>
      </c>
      <c r="B3639" s="1" t="s">
        <v>3331</v>
      </c>
      <c r="C3639" s="1" t="str">
        <f aca="false">A3639 &amp;" " &amp;"""" &amp;B3639 &amp;""""</f>
        <v> RAJ_cv_CAS_equipment_1_short:0 "Fischadler"</v>
      </c>
      <c r="D3639" s="1" t="str">
        <f aca="false">IF(ISBLANK(A3639),"",C3639)</f>
        <v> RAJ_cv_CAS_equipment_1_short:0 "Fischadler"</v>
      </c>
    </row>
    <row r="3640" customFormat="false" ht="15" hidden="false" customHeight="false" outlineLevel="0" collapsed="false">
      <c r="A3640" s="1" t="s">
        <v>3559</v>
      </c>
      <c r="B3640" s="1" t="s">
        <v>2650</v>
      </c>
      <c r="C3640" s="1" t="str">
        <f aca="false">A3640 &amp;" " &amp;"""" &amp;B3640 &amp;""""</f>
        <v> RAJ_cv_CAS_equipment_2:0 "Blackburn Skua"</v>
      </c>
      <c r="D3640" s="1" t="str">
        <f aca="false">IF(ISBLANK(A3640),"",C3640)</f>
        <v> RAJ_cv_CAS_equipment_2:0 "Blackburn Skua"</v>
      </c>
    </row>
    <row r="3641" customFormat="false" ht="15" hidden="false" customHeight="false" outlineLevel="0" collapsed="false">
      <c r="A3641" s="1" t="s">
        <v>3560</v>
      </c>
      <c r="B3641" s="1" t="s">
        <v>2652</v>
      </c>
      <c r="C3641" s="1" t="str">
        <f aca="false">A3641 &amp;" " &amp;"""" &amp;B3641 &amp;""""</f>
        <v> RAJ_cv_CAS_equipment_2_short:0 "Skua"</v>
      </c>
      <c r="D3641" s="1" t="str">
        <f aca="false">IF(ISBLANK(A3641),"",C3641)</f>
        <v> RAJ_cv_CAS_equipment_2_short:0 "Skua"</v>
      </c>
    </row>
    <row r="3642" customFormat="false" ht="15" hidden="false" customHeight="false" outlineLevel="0" collapsed="false">
      <c r="A3642" s="1" t="s">
        <v>3561</v>
      </c>
      <c r="B3642" s="1" t="s">
        <v>2698</v>
      </c>
      <c r="C3642" s="1" t="str">
        <f aca="false">A3642 &amp;" " &amp;"""" &amp;B3642 &amp;""""</f>
        <v> RAJ_cv_CAS_equipment_3:0 "Hawker Sea Fury"</v>
      </c>
      <c r="D3642" s="1" t="str">
        <f aca="false">IF(ISBLANK(A3642),"",C3642)</f>
        <v> RAJ_cv_CAS_equipment_3:0 "Hawker Sea Fury"</v>
      </c>
    </row>
    <row r="3643" customFormat="false" ht="15" hidden="false" customHeight="false" outlineLevel="0" collapsed="false">
      <c r="A3643" s="1" t="s">
        <v>3562</v>
      </c>
      <c r="B3643" s="1" t="s">
        <v>3563</v>
      </c>
      <c r="C3643" s="1" t="str">
        <f aca="false">A3643 &amp;" " &amp;"""" &amp;B3643 &amp;""""</f>
        <v> RAJ_cv_CAS_equipment_3_short:0 "See-Wildschwein"</v>
      </c>
      <c r="D3643" s="1" t="str">
        <f aca="false">IF(ISBLANK(A3643),"",C3643)</f>
        <v> RAJ_cv_CAS_equipment_3_short:0 "See-Wildschwein"</v>
      </c>
    </row>
    <row r="3644" customFormat="false" ht="15" hidden="false" customHeight="false" outlineLevel="0" collapsed="false">
      <c r="C3644" s="1" t="str">
        <f aca="false">A3644 &amp;" " &amp;"""" &amp;B3644 &amp;""""</f>
        <v> ""</v>
      </c>
      <c r="D3644" s="1" t="str">
        <f aca="false">IF(ISBLANK(A3644),"",C3644)</f>
        <v/>
      </c>
    </row>
    <row r="3645" customFormat="false" ht="15" hidden="false" customHeight="false" outlineLevel="0" collapsed="false">
      <c r="A3645" s="1" t="s">
        <v>168</v>
      </c>
      <c r="C3645" s="1" t="str">
        <f aca="false">A3645 &amp;" " &amp;"""" &amp;B3645 &amp;""""</f>
        <v>#-&gt; Light fighters &lt;&gt;&lt;&gt;  ""</v>
      </c>
      <c r="D3645" s="1" t="str">
        <f aca="false">IF(ISBLANK(A3645),"",C3645)</f>
        <v>#-&gt; Light fighters &lt;&gt;&lt;&gt;  ""</v>
      </c>
    </row>
    <row r="3646" customFormat="false" ht="15" hidden="false" customHeight="false" outlineLevel="0" collapsed="false">
      <c r="A3646" s="1" t="s">
        <v>3564</v>
      </c>
      <c r="B3646" s="1" t="s">
        <v>3565</v>
      </c>
      <c r="C3646" s="1" t="str">
        <f aca="false">A3646 &amp;" " &amp;"""" &amp;B3646 &amp;""""</f>
        <v> RAJ_fighter_equipment_0:0 "Falkenjäger Nimrod"</v>
      </c>
      <c r="D3646" s="1" t="str">
        <f aca="false">IF(ISBLANK(A3646),"",C3646)</f>
        <v> RAJ_fighter_equipment_0:0 "Falkenjäger Nimrod"</v>
      </c>
    </row>
    <row r="3647" customFormat="false" ht="15" hidden="false" customHeight="false" outlineLevel="0" collapsed="false">
      <c r="A3647" s="1" t="s">
        <v>3566</v>
      </c>
      <c r="B3647" s="1" t="s">
        <v>2688</v>
      </c>
      <c r="C3647" s="1" t="str">
        <f aca="false">A3647 &amp;" " &amp;"""" &amp;B3647 &amp;""""</f>
        <v> RAJ_fighter_equipment_0_short:0 "Nimrod"</v>
      </c>
      <c r="D3647" s="1" t="str">
        <f aca="false">IF(ISBLANK(A3647),"",C3647)</f>
        <v> RAJ_fighter_equipment_0_short:0 "Nimrod"</v>
      </c>
    </row>
    <row r="3648" customFormat="false" ht="15" hidden="false" customHeight="false" outlineLevel="0" collapsed="false">
      <c r="A3648" s="1" t="s">
        <v>3567</v>
      </c>
      <c r="B3648" s="1" t="s">
        <v>2666</v>
      </c>
      <c r="C3648" s="1" t="str">
        <f aca="false">A3648 &amp;" " &amp;"""" &amp;B3648 &amp;""""</f>
        <v> RAJ_fighter_equipment_1:0 "Hawker Hurricane"</v>
      </c>
      <c r="D3648" s="1" t="str">
        <f aca="false">IF(ISBLANK(A3648),"",C3648)</f>
        <v> RAJ_fighter_equipment_1:0 "Hawker Hurricane"</v>
      </c>
    </row>
    <row r="3649" customFormat="false" ht="15" hidden="false" customHeight="false" outlineLevel="0" collapsed="false">
      <c r="A3649" s="1" t="s">
        <v>3568</v>
      </c>
      <c r="B3649" s="1" t="s">
        <v>2668</v>
      </c>
      <c r="C3649" s="1" t="str">
        <f aca="false">A3649 &amp;" " &amp;"""" &amp;B3649 &amp;""""</f>
        <v> RAJ_fighter_equipment_1_short:0 "Hurricane"</v>
      </c>
      <c r="D3649" s="1" t="str">
        <f aca="false">IF(ISBLANK(A3649),"",C3649)</f>
        <v> RAJ_fighter_equipment_1_short:0 "Hurricane"</v>
      </c>
    </row>
    <row r="3650" customFormat="false" ht="15" hidden="false" customHeight="false" outlineLevel="0" collapsed="false">
      <c r="A3650" s="1" t="s">
        <v>3569</v>
      </c>
      <c r="B3650" s="1" t="s">
        <v>2670</v>
      </c>
      <c r="C3650" s="1" t="str">
        <f aca="false">A3650 &amp;" " &amp;"""" &amp;B3650 &amp;""""</f>
        <v> RAJ_fighter_equipment_2:0 "Supermarine Spitfire"</v>
      </c>
      <c r="D3650" s="1" t="str">
        <f aca="false">IF(ISBLANK(A3650),"",C3650)</f>
        <v> RAJ_fighter_equipment_2:0 "Supermarine Spitfire"</v>
      </c>
    </row>
    <row r="3651" customFormat="false" ht="15" hidden="false" customHeight="false" outlineLevel="0" collapsed="false">
      <c r="A3651" s="1" t="s">
        <v>3570</v>
      </c>
      <c r="B3651" s="1" t="s">
        <v>2672</v>
      </c>
      <c r="C3651" s="1" t="str">
        <f aca="false">A3651 &amp;" " &amp;"""" &amp;B3651 &amp;""""</f>
        <v> RAJ_fighter_equipment_2_short:0 "Spitfire"</v>
      </c>
      <c r="D3651" s="1" t="str">
        <f aca="false">IF(ISBLANK(A3651),"",C3651)</f>
        <v> RAJ_fighter_equipment_2_short:0 "Spitfire"</v>
      </c>
    </row>
    <row r="3652" customFormat="false" ht="15" hidden="false" customHeight="false" outlineLevel="0" collapsed="false">
      <c r="A3652" s="1" t="s">
        <v>3571</v>
      </c>
      <c r="B3652" s="1" t="s">
        <v>2674</v>
      </c>
      <c r="C3652" s="1" t="str">
        <f aca="false">A3652 &amp;" " &amp;"""" &amp;B3652 &amp;""""</f>
        <v> RAJ_fighter_equipment_3:0 "Supermarine Spiteful"</v>
      </c>
      <c r="D3652" s="1" t="str">
        <f aca="false">IF(ISBLANK(A3652),"",C3652)</f>
        <v> RAJ_fighter_equipment_3:0 "Supermarine Spiteful"</v>
      </c>
    </row>
    <row r="3653" customFormat="false" ht="15" hidden="false" customHeight="false" outlineLevel="0" collapsed="false">
      <c r="A3653" s="1" t="s">
        <v>3572</v>
      </c>
      <c r="B3653" s="1" t="s">
        <v>2676</v>
      </c>
      <c r="C3653" s="1" t="str">
        <f aca="false">A3653 &amp;" " &amp;"""" &amp;B3653 &amp;""""</f>
        <v> RAJ_fighter_equipment_3_short:0 "Spiteful"</v>
      </c>
      <c r="D3653" s="1" t="str">
        <f aca="false">IF(ISBLANK(A3653),"",C3653)</f>
        <v> RAJ_fighter_equipment_3_short:0 "Spiteful"</v>
      </c>
    </row>
    <row r="3654" customFormat="false" ht="15" hidden="false" customHeight="false" outlineLevel="0" collapsed="false">
      <c r="C3654" s="1" t="str">
        <f aca="false">A3654 &amp;" " &amp;"""" &amp;B3654 &amp;""""</f>
        <v> ""</v>
      </c>
      <c r="D3654" s="1" t="str">
        <f aca="false">IF(ISBLANK(A3654),"",C3654)</f>
        <v/>
      </c>
    </row>
    <row r="3655" customFormat="false" ht="15" hidden="false" customHeight="false" outlineLevel="0" collapsed="false">
      <c r="A3655" s="1" t="s">
        <v>197</v>
      </c>
      <c r="C3655" s="1" t="str">
        <f aca="false">A3655 &amp;" " &amp;"""" &amp;B3655 &amp;""""</f>
        <v>#-&gt; Light fighter-bombers &lt;&gt;&lt;&gt; ""</v>
      </c>
      <c r="D3655" s="1" t="str">
        <f aca="false">IF(ISBLANK(A3655),"",C3655)</f>
        <v>#-&gt; Light fighter-bombers &lt;&gt;&lt;&gt; ""</v>
      </c>
    </row>
    <row r="3656" customFormat="false" ht="15" hidden="false" customHeight="false" outlineLevel="0" collapsed="false">
      <c r="A3656" s="1" t="s">
        <v>3573</v>
      </c>
      <c r="B3656" s="1" t="s">
        <v>2678</v>
      </c>
      <c r="C3656" s="1" t="str">
        <f aca="false">A3656 &amp;" " &amp;"""" &amp;B3656 &amp;""""</f>
        <v> RAJ_fighter_bomber_equipment_2:0 "Supermarine Spitfire Mk. VB"</v>
      </c>
      <c r="D3656" s="1" t="str">
        <f aca="false">IF(ISBLANK(A3656),"",C3656)</f>
        <v> RAJ_fighter_bomber_equipment_2:0 "Supermarine Spitfire Mk. VB"</v>
      </c>
    </row>
    <row r="3657" customFormat="false" ht="15" hidden="false" customHeight="false" outlineLevel="0" collapsed="false">
      <c r="A3657" s="1" t="s">
        <v>3574</v>
      </c>
      <c r="B3657" s="1" t="s">
        <v>2680</v>
      </c>
      <c r="C3657" s="1" t="str">
        <f aca="false">A3657 &amp;" " &amp;"""" &amp;B3657 &amp;""""</f>
        <v> RAJ_fighter_bomber_equipment_2_short:0 "Spitfire Mk. VB"</v>
      </c>
      <c r="D3657" s="1" t="str">
        <f aca="false">IF(ISBLANK(A3657),"",C3657)</f>
        <v> RAJ_fighter_bomber_equipment_2_short:0 "Spitfire Mk. VB"</v>
      </c>
    </row>
    <row r="3658" customFormat="false" ht="15" hidden="false" customHeight="false" outlineLevel="0" collapsed="false">
      <c r="A3658" s="1" t="s">
        <v>3575</v>
      </c>
      <c r="B3658" s="1" t="s">
        <v>2682</v>
      </c>
      <c r="C3658" s="1" t="str">
        <f aca="false">A3658 &amp;" " &amp;"""" &amp;B3658 &amp;""""</f>
        <v> RAJ_fighter_bomber_equipment_3:0 "Supermarine Spitefang"</v>
      </c>
      <c r="D3658" s="1" t="str">
        <f aca="false">IF(ISBLANK(A3658),"",C3658)</f>
        <v> RAJ_fighter_bomber_equipment_3:0 "Supermarine Spitefang"</v>
      </c>
    </row>
    <row r="3659" customFormat="false" ht="15" hidden="false" customHeight="false" outlineLevel="0" collapsed="false">
      <c r="A3659" s="1" t="s">
        <v>3576</v>
      </c>
      <c r="B3659" s="1" t="s">
        <v>2684</v>
      </c>
      <c r="C3659" s="1" t="str">
        <f aca="false">A3659 &amp;" " &amp;"""" &amp;B3659 &amp;""""</f>
        <v> RAJ_fighter_bomber_equipment_3_short:0 "Spitefang"</v>
      </c>
      <c r="D3659" s="1" t="str">
        <f aca="false">IF(ISBLANK(A3659),"",C3659)</f>
        <v> RAJ_fighter_bomber_equipment_3_short:0 "Spitefang"</v>
      </c>
    </row>
    <row r="3660" customFormat="false" ht="15" hidden="false" customHeight="false" outlineLevel="0" collapsed="false">
      <c r="C3660" s="1" t="str">
        <f aca="false">A3660 &amp;" " &amp;"""" &amp;B3660 &amp;""""</f>
        <v> ""</v>
      </c>
      <c r="D3660" s="1" t="str">
        <f aca="false">IF(ISBLANK(A3660),"",C3660)</f>
        <v/>
      </c>
    </row>
    <row r="3661" customFormat="false" ht="15" hidden="false" customHeight="false" outlineLevel="0" collapsed="false">
      <c r="A3661" s="1" t="s">
        <v>212</v>
      </c>
      <c r="C3661" s="1" t="str">
        <f aca="false">A3661 &amp;" " &amp;"""" &amp;B3661 &amp;""""</f>
        <v>#-&gt; Carrier-based light fighters &lt;&gt;&lt;&gt; ""</v>
      </c>
      <c r="D3661" s="1" t="str">
        <f aca="false">IF(ISBLANK(A3661),"",C3661)</f>
        <v>#-&gt; Carrier-based light fighters &lt;&gt;&lt;&gt; ""</v>
      </c>
    </row>
    <row r="3662" customFormat="false" ht="15" hidden="false" customHeight="false" outlineLevel="0" collapsed="false">
      <c r="A3662" s="1" t="s">
        <v>3577</v>
      </c>
      <c r="B3662" s="1" t="s">
        <v>2686</v>
      </c>
      <c r="C3662" s="1" t="str">
        <f aca="false">A3662 &amp;" " &amp;"""" &amp;B3662 &amp;""""</f>
        <v> RAJ_cv_fighter_equipment_0:0 "Hawker Nimrod"</v>
      </c>
      <c r="D3662" s="1" t="str">
        <f aca="false">IF(ISBLANK(A3662),"",C3662)</f>
        <v> RAJ_cv_fighter_equipment_0:0 "Hawker Nimrod"</v>
      </c>
    </row>
    <row r="3663" customFormat="false" ht="15" hidden="false" customHeight="false" outlineLevel="0" collapsed="false">
      <c r="A3663" s="1" t="s">
        <v>3578</v>
      </c>
      <c r="B3663" s="1" t="s">
        <v>2688</v>
      </c>
      <c r="C3663" s="1" t="str">
        <f aca="false">A3663 &amp;" " &amp;"""" &amp;B3663 &amp;""""</f>
        <v> RAJ_cv_fighter_equipment_0_short:0 "Nimrod"</v>
      </c>
      <c r="D3663" s="1" t="str">
        <f aca="false">IF(ISBLANK(A3663),"",C3663)</f>
        <v> RAJ_cv_fighter_equipment_0_short:0 "Nimrod"</v>
      </c>
    </row>
    <row r="3664" customFormat="false" ht="15" hidden="false" customHeight="false" outlineLevel="0" collapsed="false">
      <c r="A3664" s="1" t="s">
        <v>3579</v>
      </c>
      <c r="B3664" s="1" t="s">
        <v>2690</v>
      </c>
      <c r="C3664" s="1" t="str">
        <f aca="false">A3664 &amp;" " &amp;"""" &amp;B3664 &amp;""""</f>
        <v> RAJ_cv_fighter_equipment_1:0 "Gloster See-Gladiator"</v>
      </c>
      <c r="D3664" s="1" t="str">
        <f aca="false">IF(ISBLANK(A3664),"",C3664)</f>
        <v> RAJ_cv_fighter_equipment_1:0 "Gloster See-Gladiator"</v>
      </c>
    </row>
    <row r="3665" customFormat="false" ht="15" hidden="false" customHeight="false" outlineLevel="0" collapsed="false">
      <c r="A3665" s="1" t="s">
        <v>3580</v>
      </c>
      <c r="B3665" s="1" t="s">
        <v>2692</v>
      </c>
      <c r="C3665" s="1" t="str">
        <f aca="false">A3665 &amp;" " &amp;"""" &amp;B3665 &amp;""""</f>
        <v> RAJ_cv_fighter_equipment_1_short:0 "See-Gladiator"</v>
      </c>
      <c r="D3665" s="1" t="str">
        <f aca="false">IF(ISBLANK(A3665),"",C3665)</f>
        <v> RAJ_cv_fighter_equipment_1_short:0 "See-Gladiator"</v>
      </c>
    </row>
    <row r="3666" customFormat="false" ht="15" hidden="false" customHeight="false" outlineLevel="0" collapsed="false">
      <c r="A3666" s="1" t="s">
        <v>3581</v>
      </c>
      <c r="B3666" s="1" t="s">
        <v>2694</v>
      </c>
      <c r="C3666" s="1" t="str">
        <f aca="false">A3666 &amp;" " &amp;"""" &amp;B3666 &amp;""""</f>
        <v> RAJ_cv_fighter_equipment_2:0 "Fairey Fulmar"</v>
      </c>
      <c r="D3666" s="1" t="str">
        <f aca="false">IF(ISBLANK(A3666),"",C3666)</f>
        <v> RAJ_cv_fighter_equipment_2:0 "Fairey Fulmar"</v>
      </c>
    </row>
    <row r="3667" customFormat="false" ht="15" hidden="false" customHeight="false" outlineLevel="0" collapsed="false">
      <c r="A3667" s="1" t="s">
        <v>3582</v>
      </c>
      <c r="B3667" s="1" t="s">
        <v>2696</v>
      </c>
      <c r="C3667" s="1" t="str">
        <f aca="false">A3667 &amp;" " &amp;"""" &amp;B3667 &amp;""""</f>
        <v> RAJ_cv_fighter_equipment_2_short:0 "Fulmar"</v>
      </c>
      <c r="D3667" s="1" t="str">
        <f aca="false">IF(ISBLANK(A3667),"",C3667)</f>
        <v> RAJ_cv_fighter_equipment_2_short:0 "Fulmar"</v>
      </c>
    </row>
    <row r="3668" customFormat="false" ht="15" hidden="false" customHeight="false" outlineLevel="0" collapsed="false">
      <c r="A3668" s="1" t="s">
        <v>3583</v>
      </c>
      <c r="B3668" s="1" t="s">
        <v>2654</v>
      </c>
      <c r="C3668" s="1" t="str">
        <f aca="false">A3668 &amp;" " &amp;"""" &amp;B3668 &amp;""""</f>
        <v> RAJ_cv_fighter_equipment_3:0 "Fairey Firefly"</v>
      </c>
      <c r="D3668" s="1" t="str">
        <f aca="false">IF(ISBLANK(A3668),"",C3668)</f>
        <v> RAJ_cv_fighter_equipment_3:0 "Fairey Firefly"</v>
      </c>
    </row>
    <row r="3669" customFormat="false" ht="15" hidden="false" customHeight="false" outlineLevel="0" collapsed="false">
      <c r="A3669" s="1" t="s">
        <v>3584</v>
      </c>
      <c r="B3669" s="1" t="s">
        <v>2656</v>
      </c>
      <c r="C3669" s="1" t="str">
        <f aca="false">A3669 &amp;" " &amp;"""" &amp;B3669 &amp;""""</f>
        <v> RAJ_cv_fighter_equipment_3_short:0 "Firefly"</v>
      </c>
      <c r="D3669" s="1" t="str">
        <f aca="false">IF(ISBLANK(A3669),"",C3669)</f>
        <v> RAJ_cv_fighter_equipment_3_short:0 "Firefly"</v>
      </c>
    </row>
    <row r="3670" customFormat="false" ht="15" hidden="false" customHeight="false" outlineLevel="0" collapsed="false">
      <c r="C3670" s="1" t="str">
        <f aca="false">A3670 &amp;" " &amp;"""" &amp;B3670 &amp;""""</f>
        <v> ""</v>
      </c>
      <c r="D3670" s="1" t="str">
        <f aca="false">IF(ISBLANK(A3670),"",C3670)</f>
        <v/>
      </c>
    </row>
    <row r="3671" customFormat="false" ht="15" hidden="false" customHeight="false" outlineLevel="0" collapsed="false">
      <c r="A3671" s="1" t="s">
        <v>244</v>
      </c>
      <c r="C3671" s="1" t="str">
        <f aca="false">A3671 &amp;" " &amp;"""" &amp;B3671 &amp;""""</f>
        <v>#-&gt; Naval bombers &lt;&gt;&lt;&gt; ""</v>
      </c>
      <c r="D3671" s="1" t="str">
        <f aca="false">IF(ISBLANK(A3671),"",C3671)</f>
        <v>#-&gt; Naval bombers &lt;&gt;&lt;&gt; ""</v>
      </c>
    </row>
    <row r="3672" customFormat="false" ht="15" hidden="false" customHeight="false" outlineLevel="0" collapsed="false">
      <c r="A3672" s="1" t="s">
        <v>3585</v>
      </c>
      <c r="B3672" s="1" t="s">
        <v>2702</v>
      </c>
      <c r="C3672" s="1" t="str">
        <f aca="false">A3672 &amp;" " &amp;"""" &amp;B3672 &amp;""""</f>
        <v> RAJ_nav_bomber_equipment_1:0 "Fairey Schwertfisch"</v>
      </c>
      <c r="D3672" s="1" t="str">
        <f aca="false">IF(ISBLANK(A3672),"",C3672)</f>
        <v> RAJ_nav_bomber_equipment_1:0 "Fairey Schwertfisch"</v>
      </c>
    </row>
    <row r="3673" customFormat="false" ht="15" hidden="false" customHeight="false" outlineLevel="0" collapsed="false">
      <c r="A3673" s="1" t="s">
        <v>3586</v>
      </c>
      <c r="B3673" s="1" t="s">
        <v>2704</v>
      </c>
      <c r="C3673" s="1" t="str">
        <f aca="false">A3673 &amp;" " &amp;"""" &amp;B3673 &amp;""""</f>
        <v> RAJ_nav_bomber_equipment_1_short:0 "Schwertfisch"</v>
      </c>
      <c r="D3673" s="1" t="str">
        <f aca="false">IF(ISBLANK(A3673),"",C3673)</f>
        <v> RAJ_nav_bomber_equipment_1_short:0 "Schwertfisch"</v>
      </c>
    </row>
    <row r="3674" customFormat="false" ht="15" hidden="false" customHeight="false" outlineLevel="0" collapsed="false">
      <c r="A3674" s="1" t="s">
        <v>3587</v>
      </c>
      <c r="B3674" s="1" t="s">
        <v>3222</v>
      </c>
      <c r="C3674" s="1" t="str">
        <f aca="false">A3674 &amp;" " &amp;"""" &amp;B3674 &amp;""""</f>
        <v> RAJ_nav_bomber_equipment_2:0 "Fairey Weißer Thun"</v>
      </c>
      <c r="D3674" s="1" t="str">
        <f aca="false">IF(ISBLANK(A3674),"",C3674)</f>
        <v> RAJ_nav_bomber_equipment_2:0 "Fairey Weißer Thun"</v>
      </c>
    </row>
    <row r="3675" customFormat="false" ht="15" hidden="false" customHeight="false" outlineLevel="0" collapsed="false">
      <c r="A3675" s="1" t="s">
        <v>3588</v>
      </c>
      <c r="B3675" s="1" t="s">
        <v>2708</v>
      </c>
      <c r="C3675" s="1" t="str">
        <f aca="false">A3675 &amp;" " &amp;"""" &amp;B3675 &amp;""""</f>
        <v> RAJ_nav_bomber_equipment_2_short:0 "Weißer Thun"</v>
      </c>
      <c r="D3675" s="1" t="str">
        <f aca="false">IF(ISBLANK(A3675),"",C3675)</f>
        <v> RAJ_nav_bomber_equipment_2_short:0 "Weißer Thun"</v>
      </c>
    </row>
    <row r="3676" customFormat="false" ht="15" hidden="false" customHeight="false" outlineLevel="0" collapsed="false">
      <c r="A3676" s="1" t="s">
        <v>3589</v>
      </c>
      <c r="B3676" s="1" t="s">
        <v>2710</v>
      </c>
      <c r="C3676" s="1" t="str">
        <f aca="false">A3676 &amp;" " &amp;"""" &amp;B3676 &amp;""""</f>
        <v> RAJ_nav_bomber_equipment_3:0 "Fairey Barrakuda"</v>
      </c>
      <c r="D3676" s="1" t="str">
        <f aca="false">IF(ISBLANK(A3676),"",C3676)</f>
        <v> RAJ_nav_bomber_equipment_3:0 "Fairey Barrakuda"</v>
      </c>
    </row>
    <row r="3677" customFormat="false" ht="15" hidden="false" customHeight="false" outlineLevel="0" collapsed="false">
      <c r="A3677" s="1" t="s">
        <v>3590</v>
      </c>
      <c r="B3677" s="1" t="s">
        <v>2712</v>
      </c>
      <c r="C3677" s="1" t="str">
        <f aca="false">A3677 &amp;" " &amp;"""" &amp;B3677 &amp;""""</f>
        <v> RAJ_nav_bomber_equipment_3_short:0 "Barrakuda"</v>
      </c>
      <c r="D3677" s="1" t="str">
        <f aca="false">IF(ISBLANK(A3677),"",C3677)</f>
        <v> RAJ_nav_bomber_equipment_3_short:0 "Barrakuda"</v>
      </c>
    </row>
    <row r="3678" customFormat="false" ht="15" hidden="false" customHeight="false" outlineLevel="0" collapsed="false">
      <c r="C3678" s="1" t="str">
        <f aca="false">A3678 &amp;" " &amp;"""" &amp;B3678 &amp;""""</f>
        <v> ""</v>
      </c>
      <c r="D3678" s="1" t="str">
        <f aca="false">IF(ISBLANK(A3678),"",C3678)</f>
        <v/>
      </c>
    </row>
    <row r="3679" customFormat="false" ht="15" hidden="false" customHeight="false" outlineLevel="0" collapsed="false">
      <c r="A3679" s="1" t="s">
        <v>672</v>
      </c>
      <c r="C3679" s="1" t="str">
        <f aca="false">A3679 &amp;" " &amp;"""" &amp;B3679 &amp;""""</f>
        <v>#-&gt; Carrier-based naval bombers &lt;&gt;&lt;&gt; ""</v>
      </c>
      <c r="D3679" s="1" t="str">
        <f aca="false">IF(ISBLANK(A3679),"",C3679)</f>
        <v>#-&gt; Carrier-based naval bombers &lt;&gt;&lt;&gt; ""</v>
      </c>
    </row>
    <row r="3680" customFormat="false" ht="15" hidden="false" customHeight="false" outlineLevel="0" collapsed="false">
      <c r="A3680" s="1" t="s">
        <v>3591</v>
      </c>
      <c r="B3680" s="1" t="s">
        <v>2714</v>
      </c>
      <c r="C3680" s="1" t="str">
        <f aca="false">A3680 &amp;" " &amp;"""" &amp;B3680 &amp;""""</f>
        <v> #RAJ_cv_nav_bomber_equipment_1:0 "Blackburn Hai"</v>
      </c>
      <c r="D3680" s="1" t="str">
        <f aca="false">IF(ISBLANK(A3680),"",C3680)</f>
        <v> #RAJ_cv_nav_bomber_equipment_1:0 "Blackburn Hai"</v>
      </c>
    </row>
    <row r="3681" customFormat="false" ht="15" hidden="false" customHeight="false" outlineLevel="0" collapsed="false">
      <c r="A3681" s="1" t="s">
        <v>3592</v>
      </c>
      <c r="B3681" s="1" t="s">
        <v>2716</v>
      </c>
      <c r="C3681" s="1" t="str">
        <f aca="false">A3681 &amp;" " &amp;"""" &amp;B3681 &amp;""""</f>
        <v> #RAJ_cv_nav_bomber_equipment_1_short:0 "Hai"</v>
      </c>
      <c r="D3681" s="1" t="str">
        <f aca="false">IF(ISBLANK(A3681),"",C3681)</f>
        <v> #RAJ_cv_nav_bomber_equipment_1_short:0 "Hai"</v>
      </c>
    </row>
    <row r="3682" customFormat="false" ht="15" hidden="false" customHeight="false" outlineLevel="0" collapsed="false">
      <c r="A3682" s="1" t="s">
        <v>3593</v>
      </c>
      <c r="B3682" s="1" t="s">
        <v>2718</v>
      </c>
      <c r="C3682" s="1" t="str">
        <f aca="false">A3682 &amp;" " &amp;"""" &amp;B3682 &amp;""""</f>
        <v> #RAJ_cv_nav_bomber_equipment_2:0 "Blackburn Roc"</v>
      </c>
      <c r="D3682" s="1" t="str">
        <f aca="false">IF(ISBLANK(A3682),"",C3682)</f>
        <v> #RAJ_cv_nav_bomber_equipment_2:0 "Blackburn Roc"</v>
      </c>
    </row>
    <row r="3683" customFormat="false" ht="15" hidden="false" customHeight="false" outlineLevel="0" collapsed="false">
      <c r="A3683" s="1" t="s">
        <v>3594</v>
      </c>
      <c r="B3683" s="1" t="s">
        <v>2720</v>
      </c>
      <c r="C3683" s="1" t="str">
        <f aca="false">A3683 &amp;" " &amp;"""" &amp;B3683 &amp;""""</f>
        <v> #RAJ_cv_nav_bomber_equipment_2_short:0 "Roc"</v>
      </c>
      <c r="D3683" s="1" t="str">
        <f aca="false">IF(ISBLANK(A3683),"",C3683)</f>
        <v> #RAJ_cv_nav_bomber_equipment_2_short:0 "Roc"</v>
      </c>
    </row>
    <row r="3684" customFormat="false" ht="15" hidden="false" customHeight="false" outlineLevel="0" collapsed="false">
      <c r="A3684" s="1" t="s">
        <v>3595</v>
      </c>
      <c r="B3684" s="1" t="s">
        <v>2722</v>
      </c>
      <c r="C3684" s="1" t="str">
        <f aca="false">A3684 &amp;" " &amp;"""" &amp;B3684 &amp;""""</f>
        <v> #RAJ_cv_nav_bomber_equipment_3:0 "Blackburn Feuerbrand"</v>
      </c>
      <c r="D3684" s="1" t="str">
        <f aca="false">IF(ISBLANK(A3684),"",C3684)</f>
        <v> #RAJ_cv_nav_bomber_equipment_3:0 "Blackburn Feuerbrand"</v>
      </c>
    </row>
    <row r="3685" customFormat="false" ht="15" hidden="false" customHeight="false" outlineLevel="0" collapsed="false">
      <c r="A3685" s="1" t="s">
        <v>3596</v>
      </c>
      <c r="B3685" s="1" t="s">
        <v>2724</v>
      </c>
      <c r="C3685" s="1" t="str">
        <f aca="false">A3685 &amp;" " &amp;"""" &amp;B3685 &amp;""""</f>
        <v> #RAJ_cv_nav_bomber_equipment_3_short:0 "Feuerbrand"</v>
      </c>
      <c r="D3685" s="1" t="str">
        <f aca="false">IF(ISBLANK(A3685),"",C3685)</f>
        <v> #RAJ_cv_nav_bomber_equipment_3_short:0 "Feuerbrand"</v>
      </c>
    </row>
    <row r="3686" customFormat="false" ht="15" hidden="false" customHeight="false" outlineLevel="0" collapsed="false">
      <c r="C3686" s="1" t="str">
        <f aca="false">A3686 &amp;" " &amp;"""" &amp;B3686 &amp;""""</f>
        <v> ""</v>
      </c>
      <c r="D3686" s="1" t="str">
        <f aca="false">IF(ISBLANK(A3686),"",C3686)</f>
        <v/>
      </c>
    </row>
    <row r="3687" customFormat="false" ht="15" hidden="false" customHeight="false" outlineLevel="0" collapsed="false">
      <c r="A3687" s="1" t="s">
        <v>303</v>
      </c>
      <c r="C3687" s="1" t="str">
        <f aca="false">A3687 &amp;" " &amp;"""" &amp;B3687 &amp;""""</f>
        <v>#-&gt; Heavy fighters &lt;&gt;&lt;&gt; ""</v>
      </c>
      <c r="D3687" s="1" t="str">
        <f aca="false">IF(ISBLANK(A3687),"",C3687)</f>
        <v>#-&gt; Heavy fighters &lt;&gt;&lt;&gt; ""</v>
      </c>
    </row>
    <row r="3688" customFormat="false" ht="15" hidden="false" customHeight="false" outlineLevel="0" collapsed="false">
      <c r="A3688" s="1" t="s">
        <v>3597</v>
      </c>
      <c r="B3688" s="1" t="s">
        <v>3233</v>
      </c>
      <c r="C3688" s="1" t="str">
        <f aca="false">A3688 &amp;" " &amp;"""" &amp;B3688 &amp;""""</f>
        <v> RAJ_heavy_fighter_equipment_1:0 "Bristol Blenheim"</v>
      </c>
      <c r="D3688" s="1" t="str">
        <f aca="false">IF(ISBLANK(A3688),"",C3688)</f>
        <v> RAJ_heavy_fighter_equipment_1:0 "Bristol Blenheim"</v>
      </c>
    </row>
    <row r="3689" customFormat="false" ht="15" hidden="false" customHeight="false" outlineLevel="0" collapsed="false">
      <c r="A3689" s="1" t="s">
        <v>3598</v>
      </c>
      <c r="B3689" s="1" t="s">
        <v>3235</v>
      </c>
      <c r="C3689" s="1" t="str">
        <f aca="false">A3689 &amp;" " &amp;"""" &amp;B3689 &amp;""""</f>
        <v> RAJ_heavy_fighter_equipment_1_short:0 "Blenheim"</v>
      </c>
      <c r="D3689" s="1" t="str">
        <f aca="false">IF(ISBLANK(A3689),"",C3689)</f>
        <v> RAJ_heavy_fighter_equipment_1_short:0 "Blenheim"</v>
      </c>
    </row>
    <row r="3690" customFormat="false" ht="15" hidden="false" customHeight="false" outlineLevel="0" collapsed="false">
      <c r="A3690" s="1" t="s">
        <v>3599</v>
      </c>
      <c r="B3690" s="1" t="s">
        <v>2729</v>
      </c>
      <c r="C3690" s="1" t="str">
        <f aca="false">A3690 &amp;" " &amp;"""" &amp;B3690 &amp;""""</f>
        <v> RAJ_heavy_fighter_equipment_2:0 "Bristol Beaufighter"</v>
      </c>
      <c r="D3690" s="1" t="str">
        <f aca="false">IF(ISBLANK(A3690),"",C3690)</f>
        <v> RAJ_heavy_fighter_equipment_2:0 "Bristol Beaufighter"</v>
      </c>
    </row>
    <row r="3691" customFormat="false" ht="15" hidden="false" customHeight="false" outlineLevel="0" collapsed="false">
      <c r="A3691" s="1" t="s">
        <v>3600</v>
      </c>
      <c r="B3691" s="1" t="s">
        <v>2731</v>
      </c>
      <c r="C3691" s="1" t="str">
        <f aca="false">A3691 &amp;" " &amp;"""" &amp;B3691 &amp;""""</f>
        <v> RAJ_heavy_fighter_equipment_2_short:0 "Beaufighter"</v>
      </c>
      <c r="D3691" s="1" t="str">
        <f aca="false">IF(ISBLANK(A3691),"",C3691)</f>
        <v> RAJ_heavy_fighter_equipment_2_short:0 "Beaufighter"</v>
      </c>
    </row>
    <row r="3692" customFormat="false" ht="15" hidden="false" customHeight="false" outlineLevel="0" collapsed="false">
      <c r="A3692" s="1" t="s">
        <v>3601</v>
      </c>
      <c r="B3692" s="1" t="s">
        <v>2733</v>
      </c>
      <c r="C3692" s="1" t="str">
        <f aca="false">A3692 &amp;" " &amp;"""" &amp;B3692 &amp;""""</f>
        <v> RAJ_heavy_fighter_equipment_3:0 "de Havilland Mosquito F"</v>
      </c>
      <c r="D3692" s="1" t="str">
        <f aca="false">IF(ISBLANK(A3692),"",C3692)</f>
        <v> RAJ_heavy_fighter_equipment_3:0 "de Havilland Mosquito F"</v>
      </c>
    </row>
    <row r="3693" customFormat="false" ht="15" hidden="false" customHeight="false" outlineLevel="0" collapsed="false">
      <c r="A3693" s="1" t="s">
        <v>3602</v>
      </c>
      <c r="B3693" s="1" t="s">
        <v>2735</v>
      </c>
      <c r="C3693" s="1" t="str">
        <f aca="false">A3693 &amp;" " &amp;"""" &amp;B3693 &amp;""""</f>
        <v> RAJ_heavy_fighter_equipment_3_short:0 "Mücke F"</v>
      </c>
      <c r="D3693" s="1" t="str">
        <f aca="false">IF(ISBLANK(A3693),"",C3693)</f>
        <v> RAJ_heavy_fighter_equipment_3_short:0 "Mücke F"</v>
      </c>
    </row>
    <row r="3694" customFormat="false" ht="15" hidden="false" customHeight="false" outlineLevel="0" collapsed="false">
      <c r="C3694" s="1" t="str">
        <f aca="false">A3694 &amp;" " &amp;"""" &amp;B3694 &amp;""""</f>
        <v> ""</v>
      </c>
      <c r="D3694" s="1" t="str">
        <f aca="false">IF(ISBLANK(A3694),"",C3694)</f>
        <v/>
      </c>
    </row>
    <row r="3695" customFormat="false" ht="15" hidden="false" customHeight="false" outlineLevel="0" collapsed="false">
      <c r="A3695" s="1" t="s">
        <v>327</v>
      </c>
      <c r="C3695" s="1" t="str">
        <f aca="false">A3695 &amp;" " &amp;"""" &amp;B3695 &amp;""""</f>
        <v>#-&gt; Heavy fighter-bomber &lt;&gt;&lt;&gt; ""</v>
      </c>
      <c r="D3695" s="1" t="str">
        <f aca="false">IF(ISBLANK(A3695),"",C3695)</f>
        <v>#-&gt; Heavy fighter-bomber &lt;&gt;&lt;&gt; ""</v>
      </c>
    </row>
    <row r="3696" customFormat="false" ht="15" hidden="false" customHeight="false" outlineLevel="0" collapsed="false">
      <c r="A3696" s="1" t="s">
        <v>3603</v>
      </c>
      <c r="B3696" s="1" t="s">
        <v>3241</v>
      </c>
      <c r="C3696" s="1" t="str">
        <f aca="false">A3696 &amp;" " &amp;"""" &amp;B3696 &amp;""""</f>
        <v> RAJ_hfighter_bomber_equipment_1:0 "Bristol Blenheim Mk. IV"</v>
      </c>
      <c r="D3696" s="1" t="str">
        <f aca="false">IF(ISBLANK(A3696),"",C3696)</f>
        <v> RAJ_hfighter_bomber_equipment_1:0 "Bristol Blenheim Mk. IV"</v>
      </c>
    </row>
    <row r="3697" customFormat="false" ht="15" hidden="false" customHeight="false" outlineLevel="0" collapsed="false">
      <c r="A3697" s="1" t="s">
        <v>3604</v>
      </c>
      <c r="B3697" s="1" t="s">
        <v>3243</v>
      </c>
      <c r="C3697" s="1" t="str">
        <f aca="false">A3697 &amp;" " &amp;"""" &amp;B3697 &amp;""""</f>
        <v> RAJ_hfighter_bomber_equipment_1_short:0 "Blenheim Mk. IV"</v>
      </c>
      <c r="D3697" s="1" t="str">
        <f aca="false">IF(ISBLANK(A3697),"",C3697)</f>
        <v> RAJ_hfighter_bomber_equipment_1_short:0 "Blenheim Mk. IV"</v>
      </c>
    </row>
    <row r="3698" customFormat="false" ht="15" hidden="false" customHeight="false" outlineLevel="0" collapsed="false">
      <c r="A3698" s="1" t="s">
        <v>3605</v>
      </c>
      <c r="B3698" s="1" t="s">
        <v>2741</v>
      </c>
      <c r="C3698" s="1" t="str">
        <f aca="false">A3698 &amp;" " &amp;"""" &amp;B3698 &amp;""""</f>
        <v> RAJ_hfighter_bomber_equipment_2:0 "Bristol Beaufighter TF"</v>
      </c>
      <c r="D3698" s="1" t="str">
        <f aca="false">IF(ISBLANK(A3698),"",C3698)</f>
        <v> RAJ_hfighter_bomber_equipment_2:0 "Bristol Beaufighter TF"</v>
      </c>
    </row>
    <row r="3699" customFormat="false" ht="15" hidden="false" customHeight="false" outlineLevel="0" collapsed="false">
      <c r="A3699" s="1" t="s">
        <v>3606</v>
      </c>
      <c r="B3699" s="1" t="s">
        <v>2743</v>
      </c>
      <c r="C3699" s="1" t="str">
        <f aca="false">A3699 &amp;" " &amp;"""" &amp;B3699 &amp;""""</f>
        <v> RAJ_hfighter_bomber_equipment_2_short:0 "Beaufighter TF"</v>
      </c>
      <c r="D3699" s="1" t="str">
        <f aca="false">IF(ISBLANK(A3699),"",C3699)</f>
        <v> RAJ_hfighter_bomber_equipment_2_short:0 "Beaufighter TF"</v>
      </c>
    </row>
    <row r="3700" customFormat="false" ht="15" hidden="false" customHeight="false" outlineLevel="0" collapsed="false">
      <c r="A3700" s="1" t="s">
        <v>3607</v>
      </c>
      <c r="B3700" s="1" t="s">
        <v>2899</v>
      </c>
      <c r="C3700" s="1" t="str">
        <f aca="false">A3700 &amp;" " &amp;"""" &amp;B3700 &amp;""""</f>
        <v> RAJ_hfighter_bomber_equipment_3:0 "de Havilland Mosquito FB"</v>
      </c>
      <c r="D3700" s="1" t="str">
        <f aca="false">IF(ISBLANK(A3700),"",C3700)</f>
        <v> RAJ_hfighter_bomber_equipment_3:0 "de Havilland Mosquito FB"</v>
      </c>
    </row>
    <row r="3701" customFormat="false" ht="15" hidden="false" customHeight="false" outlineLevel="0" collapsed="false">
      <c r="A3701" s="1" t="s">
        <v>3608</v>
      </c>
      <c r="B3701" s="1" t="s">
        <v>3250</v>
      </c>
      <c r="C3701" s="1" t="str">
        <f aca="false">A3701 &amp;" " &amp;"""" &amp;B3701 &amp;""""</f>
        <v> RAJ_hfighter_bomber_equipment_3_short:0 "Mosquito FB"</v>
      </c>
      <c r="D3701" s="1" t="str">
        <f aca="false">IF(ISBLANK(A3701),"",C3701)</f>
        <v> RAJ_hfighter_bomber_equipment_3_short:0 "Mosquito FB"</v>
      </c>
    </row>
    <row r="3702" customFormat="false" ht="15" hidden="false" customHeight="false" outlineLevel="0" collapsed="false">
      <c r="C3702" s="1" t="str">
        <f aca="false">A3702 &amp;" " &amp;"""" &amp;B3702 &amp;""""</f>
        <v> ""</v>
      </c>
      <c r="D3702" s="1" t="str">
        <f aca="false">IF(ISBLANK(A3702),"",C3702)</f>
        <v/>
      </c>
    </row>
    <row r="3703" customFormat="false" ht="15" hidden="false" customHeight="false" outlineLevel="0" collapsed="false">
      <c r="A3703" s="1" t="s">
        <v>347</v>
      </c>
      <c r="C3703" s="1" t="str">
        <f aca="false">A3703 &amp;" " &amp;"""" &amp;B3703 &amp;""""</f>
        <v>#-&gt; Medium bomber &lt;&gt;&lt;&gt; ""</v>
      </c>
      <c r="D3703" s="1" t="str">
        <f aca="false">IF(ISBLANK(A3703),"",C3703)</f>
        <v>#-&gt; Medium bomber &lt;&gt;&lt;&gt; ""</v>
      </c>
    </row>
    <row r="3704" customFormat="false" ht="15" hidden="false" customHeight="false" outlineLevel="0" collapsed="false">
      <c r="A3704" s="1" t="s">
        <v>3609</v>
      </c>
      <c r="B3704" s="1" t="s">
        <v>2747</v>
      </c>
      <c r="C3704" s="1" t="str">
        <f aca="false">A3704 &amp;" " &amp;"""" &amp;B3704 &amp;""""</f>
        <v> RAJ_tac_bomber_equipment_0:0 "Armstrong Whitworth Whitley"</v>
      </c>
      <c r="D3704" s="1" t="str">
        <f aca="false">IF(ISBLANK(A3704),"",C3704)</f>
        <v> RAJ_tac_bomber_equipment_0:0 "Armstrong Whitworth Whitley"</v>
      </c>
    </row>
    <row r="3705" customFormat="false" ht="15" hidden="false" customHeight="false" outlineLevel="0" collapsed="false">
      <c r="A3705" s="1" t="s">
        <v>3610</v>
      </c>
      <c r="B3705" s="1" t="s">
        <v>2749</v>
      </c>
      <c r="C3705" s="1" t="str">
        <f aca="false">A3705 &amp;" " &amp;"""" &amp;B3705 &amp;""""</f>
        <v> RAJ_tac_bomber_equipment_0_short:0 "Whitley"</v>
      </c>
      <c r="D3705" s="1" t="str">
        <f aca="false">IF(ISBLANK(A3705),"",C3705)</f>
        <v> RAJ_tac_bomber_equipment_0_short:0 "Whitley"</v>
      </c>
    </row>
    <row r="3706" customFormat="false" ht="15" hidden="false" customHeight="false" outlineLevel="0" collapsed="false">
      <c r="A3706" s="1" t="s">
        <v>3611</v>
      </c>
      <c r="B3706" s="1" t="s">
        <v>2751</v>
      </c>
      <c r="C3706" s="1" t="str">
        <f aca="false">A3706 &amp;" " &amp;"""" &amp;B3706 &amp;""""</f>
        <v> RAJ_tac_bomber_equipment_1:0 "Vickers Wellington"</v>
      </c>
      <c r="D3706" s="1" t="str">
        <f aca="false">IF(ISBLANK(A3706),"",C3706)</f>
        <v> RAJ_tac_bomber_equipment_1:0 "Vickers Wellington"</v>
      </c>
    </row>
    <row r="3707" customFormat="false" ht="15" hidden="false" customHeight="false" outlineLevel="0" collapsed="false">
      <c r="A3707" s="1" t="s">
        <v>3612</v>
      </c>
      <c r="B3707" s="1" t="s">
        <v>2753</v>
      </c>
      <c r="C3707" s="1" t="str">
        <f aca="false">A3707 &amp;" " &amp;"""" &amp;B3707 &amp;""""</f>
        <v> RAJ_tac_bomber_equipment_1_short:0 "Wellington"</v>
      </c>
      <c r="D3707" s="1" t="str">
        <f aca="false">IF(ISBLANK(A3707),"",C3707)</f>
        <v> RAJ_tac_bomber_equipment_1_short:0 "Wellington"</v>
      </c>
    </row>
    <row r="3708" customFormat="false" ht="15" hidden="false" customHeight="false" outlineLevel="0" collapsed="false">
      <c r="A3708" s="1" t="s">
        <v>3613</v>
      </c>
      <c r="B3708" s="1" t="s">
        <v>2755</v>
      </c>
      <c r="C3708" s="1" t="str">
        <f aca="false">A3708 &amp;" " &amp;"""" &amp;B3708 &amp;""""</f>
        <v> RAJ_tac_bomber_equipment_2:0 "Bristol Beaufort"</v>
      </c>
      <c r="D3708" s="1" t="str">
        <f aca="false">IF(ISBLANK(A3708),"",C3708)</f>
        <v> RAJ_tac_bomber_equipment_2:0 "Bristol Beaufort"</v>
      </c>
    </row>
    <row r="3709" customFormat="false" ht="15" hidden="false" customHeight="false" outlineLevel="0" collapsed="false">
      <c r="A3709" s="1" t="s">
        <v>3614</v>
      </c>
      <c r="B3709" s="1" t="s">
        <v>2757</v>
      </c>
      <c r="C3709" s="1" t="str">
        <f aca="false">A3709 &amp;" " &amp;"""" &amp;B3709 &amp;""""</f>
        <v> RAJ_tac_bomber_equipment_2_short:0 "Beaufort"</v>
      </c>
      <c r="D3709" s="1" t="str">
        <f aca="false">IF(ISBLANK(A3709),"",C3709)</f>
        <v> RAJ_tac_bomber_equipment_2_short:0 "Beaufort"</v>
      </c>
    </row>
    <row r="3710" customFormat="false" ht="15" hidden="false" customHeight="false" outlineLevel="0" collapsed="false">
      <c r="A3710" s="1" t="s">
        <v>3615</v>
      </c>
      <c r="B3710" s="1" t="s">
        <v>2759</v>
      </c>
      <c r="C3710" s="1" t="str">
        <f aca="false">A3710 &amp;" " &amp;"""" &amp;B3710 &amp;""""</f>
        <v> RAJ_tac_bomber_equipment_3:0 "de Havilland Mosquito B"</v>
      </c>
      <c r="D3710" s="1" t="str">
        <f aca="false">IF(ISBLANK(A3710),"",C3710)</f>
        <v> RAJ_tac_bomber_equipment_3:0 "de Havilland Mosquito B"</v>
      </c>
    </row>
    <row r="3711" customFormat="false" ht="15" hidden="false" customHeight="false" outlineLevel="0" collapsed="false">
      <c r="A3711" s="1" t="s">
        <v>3616</v>
      </c>
      <c r="B3711" s="1" t="s">
        <v>2761</v>
      </c>
      <c r="C3711" s="1" t="str">
        <f aca="false">A3711 &amp;" " &amp;"""" &amp;B3711 &amp;""""</f>
        <v> RAJ_tac_bomber_equipment_3_short:0 "Mücke B"</v>
      </c>
      <c r="D3711" s="1" t="str">
        <f aca="false">IF(ISBLANK(A3711),"",C3711)</f>
        <v> RAJ_tac_bomber_equipment_3_short:0 "Mücke B"</v>
      </c>
    </row>
    <row r="3712" customFormat="false" ht="15" hidden="false" customHeight="false" outlineLevel="0" collapsed="false">
      <c r="C3712" s="1" t="str">
        <f aca="false">A3712 &amp;" " &amp;"""" &amp;B3712 &amp;""""</f>
        <v> ""</v>
      </c>
      <c r="D3712" s="1" t="str">
        <f aca="false">IF(ISBLANK(A3712),"",C3712)</f>
        <v/>
      </c>
    </row>
    <row r="3713" customFormat="false" ht="15" hidden="false" customHeight="false" outlineLevel="0" collapsed="false">
      <c r="A3713" s="1" t="s">
        <v>373</v>
      </c>
      <c r="C3713" s="1" t="str">
        <f aca="false">A3713 &amp;" " &amp;"""" &amp;B3713 &amp;""""</f>
        <v>#-&gt; Medium maritime bomber &lt;&gt;&lt;&gt; ""</v>
      </c>
      <c r="D3713" s="1" t="str">
        <f aca="false">IF(ISBLANK(A3713),"",C3713)</f>
        <v>#-&gt; Medium maritime bomber &lt;&gt;&lt;&gt; ""</v>
      </c>
    </row>
    <row r="3714" customFormat="false" ht="15" hidden="false" customHeight="false" outlineLevel="0" collapsed="false">
      <c r="A3714" s="1" t="s">
        <v>3617</v>
      </c>
      <c r="B3714" s="1" t="s">
        <v>2763</v>
      </c>
      <c r="C3714" s="1" t="str">
        <f aca="false">A3714 &amp;" " &amp;"""" &amp;B3714 &amp;""""</f>
        <v> RAJ_med_maritime_equipment_1:0 "Vickers Wellington GR Mk. VIII"</v>
      </c>
      <c r="D3714" s="1" t="str">
        <f aca="false">IF(ISBLANK(A3714),"",C3714)</f>
        <v> RAJ_med_maritime_equipment_1:0 "Vickers Wellington GR Mk. VIII"</v>
      </c>
    </row>
    <row r="3715" customFormat="false" ht="15" hidden="false" customHeight="false" outlineLevel="0" collapsed="false">
      <c r="A3715" s="1" t="s">
        <v>3618</v>
      </c>
      <c r="B3715" s="1" t="s">
        <v>2765</v>
      </c>
      <c r="C3715" s="1" t="str">
        <f aca="false">A3715 &amp;" " &amp;"""" &amp;B3715 &amp;""""</f>
        <v> RAJ_med_maritime_equipment_1_short:0 "Wellington Mk. VIII"</v>
      </c>
      <c r="D3715" s="1" t="str">
        <f aca="false">IF(ISBLANK(A3715),"",C3715)</f>
        <v> RAJ_med_maritime_equipment_1_short:0 "Wellington Mk. VIII"</v>
      </c>
    </row>
    <row r="3716" customFormat="false" ht="15" hidden="false" customHeight="false" outlineLevel="0" collapsed="false">
      <c r="A3716" s="1" t="s">
        <v>3619</v>
      </c>
      <c r="B3716" s="1" t="s">
        <v>2767</v>
      </c>
      <c r="C3716" s="1" t="str">
        <f aca="false">A3716 &amp;" " &amp;"""" &amp;B3716 &amp;""""</f>
        <v> RAJ_med_maritime_equipment_2:0 "Bristol Beaufort Mk. VI"</v>
      </c>
      <c r="D3716" s="1" t="str">
        <f aca="false">IF(ISBLANK(A3716),"",C3716)</f>
        <v> RAJ_med_maritime_equipment_2:0 "Bristol Beaufort Mk. VI"</v>
      </c>
    </row>
    <row r="3717" customFormat="false" ht="15" hidden="false" customHeight="false" outlineLevel="0" collapsed="false">
      <c r="A3717" s="1" t="s">
        <v>3620</v>
      </c>
      <c r="B3717" s="1" t="s">
        <v>2769</v>
      </c>
      <c r="C3717" s="1" t="str">
        <f aca="false">A3717 &amp;" " &amp;"""" &amp;B3717 &amp;""""</f>
        <v> RAJ_med_maritime_equipment_2_short:0 "Beaufort Mk. VI"</v>
      </c>
      <c r="D3717" s="1" t="str">
        <f aca="false">IF(ISBLANK(A3717),"",C3717)</f>
        <v> RAJ_med_maritime_equipment_2_short:0 "Beaufort Mk. VI"</v>
      </c>
    </row>
    <row r="3718" customFormat="false" ht="15" hidden="false" customHeight="false" outlineLevel="0" collapsed="false">
      <c r="A3718" s="1" t="s">
        <v>3621</v>
      </c>
      <c r="B3718" s="1" t="s">
        <v>2771</v>
      </c>
      <c r="C3718" s="1" t="str">
        <f aca="false">A3718 &amp;" " &amp;"""" &amp;B3718 &amp;""""</f>
        <v> RAJ_med_maritime_equipment_3:0 "de Havilland Mosquito TR"</v>
      </c>
      <c r="D3718" s="1" t="str">
        <f aca="false">IF(ISBLANK(A3718),"",C3718)</f>
        <v> RAJ_med_maritime_equipment_3:0 "de Havilland Mosquito TR"</v>
      </c>
    </row>
    <row r="3719" customFormat="false" ht="15" hidden="false" customHeight="false" outlineLevel="0" collapsed="false">
      <c r="A3719" s="1" t="s">
        <v>3622</v>
      </c>
      <c r="B3719" s="1" t="s">
        <v>2773</v>
      </c>
      <c r="C3719" s="1" t="str">
        <f aca="false">A3719 &amp;" " &amp;"""" &amp;B3719 &amp;""""</f>
        <v> RAJ_med_maritime_equipment_3_short:0 "Mücke TR"</v>
      </c>
      <c r="D3719" s="1" t="str">
        <f aca="false">IF(ISBLANK(A3719),"",C3719)</f>
        <v> RAJ_med_maritime_equipment_3_short:0 "Mücke TR"</v>
      </c>
    </row>
    <row r="3720" customFormat="false" ht="15" hidden="false" customHeight="false" outlineLevel="0" collapsed="false">
      <c r="C3720" s="1" t="str">
        <f aca="false">A3720 &amp;" " &amp;"""" &amp;B3720 &amp;""""</f>
        <v> ""</v>
      </c>
      <c r="D3720" s="1" t="str">
        <f aca="false">IF(ISBLANK(A3720),"",C3720)</f>
        <v/>
      </c>
    </row>
    <row r="3721" customFormat="false" ht="15" hidden="false" customHeight="false" outlineLevel="0" collapsed="false">
      <c r="A3721" s="1" t="s">
        <v>730</v>
      </c>
      <c r="C3721" s="1" t="str">
        <f aca="false">A3721 &amp;" " &amp;"""" &amp;B3721 &amp;""""</f>
        <v>#-&gt; Heavy bomber &lt;&gt;&lt;&gt; ""</v>
      </c>
      <c r="D3721" s="1" t="str">
        <f aca="false">IF(ISBLANK(A3721),"",C3721)</f>
        <v>#-&gt; Heavy bomber &lt;&gt;&lt;&gt; ""</v>
      </c>
    </row>
    <row r="3722" customFormat="false" ht="15" hidden="false" customHeight="false" outlineLevel="0" collapsed="false">
      <c r="A3722" s="1" t="s">
        <v>3623</v>
      </c>
      <c r="B3722" s="1" t="s">
        <v>2775</v>
      </c>
      <c r="C3722" s="1" t="str">
        <f aca="false">A3722 &amp;" " &amp;"""" &amp;B3722 &amp;""""</f>
        <v> RAJ_strat_bomber_equipment_1:0 "Handley Page Halifax"</v>
      </c>
      <c r="D3722" s="1" t="str">
        <f aca="false">IF(ISBLANK(A3722),"",C3722)</f>
        <v> RAJ_strat_bomber_equipment_1:0 "Handley Page Halifax"</v>
      </c>
    </row>
    <row r="3723" customFormat="false" ht="15" hidden="false" customHeight="false" outlineLevel="0" collapsed="false">
      <c r="A3723" s="1" t="s">
        <v>3624</v>
      </c>
      <c r="B3723" s="1" t="s">
        <v>2777</v>
      </c>
      <c r="C3723" s="1" t="str">
        <f aca="false">A3723 &amp;" " &amp;"""" &amp;B3723 &amp;""""</f>
        <v> RAJ_strat_bomber_equipment_1_short:0 "Halifax"</v>
      </c>
      <c r="D3723" s="1" t="str">
        <f aca="false">IF(ISBLANK(A3723),"",C3723)</f>
        <v> RAJ_strat_bomber_equipment_1_short:0 "Halifax"</v>
      </c>
    </row>
    <row r="3724" customFormat="false" ht="15" hidden="false" customHeight="false" outlineLevel="0" collapsed="false">
      <c r="A3724" s="1" t="s">
        <v>3625</v>
      </c>
      <c r="B3724" s="1" t="s">
        <v>2779</v>
      </c>
      <c r="C3724" s="1" t="str">
        <f aca="false">A3724 &amp;" " &amp;"""" &amp;B3724 &amp;""""</f>
        <v> RAJ_strat_bomber_equipment_2:0 "Avro Lancaster"</v>
      </c>
      <c r="D3724" s="1" t="str">
        <f aca="false">IF(ISBLANK(A3724),"",C3724)</f>
        <v> RAJ_strat_bomber_equipment_2:0 "Avro Lancaster"</v>
      </c>
    </row>
    <row r="3725" customFormat="false" ht="15" hidden="false" customHeight="false" outlineLevel="0" collapsed="false">
      <c r="A3725" s="1" t="s">
        <v>3626</v>
      </c>
      <c r="B3725" s="1" t="s">
        <v>2781</v>
      </c>
      <c r="C3725" s="1" t="str">
        <f aca="false">A3725 &amp;" " &amp;"""" &amp;B3725 &amp;""""</f>
        <v> RAJ_strat_bomber_equipment_2_short:0 "Lancaster"</v>
      </c>
      <c r="D3725" s="1" t="str">
        <f aca="false">IF(ISBLANK(A3725),"",C3725)</f>
        <v> RAJ_strat_bomber_equipment_2_short:0 "Lancaster"</v>
      </c>
    </row>
    <row r="3726" customFormat="false" ht="15" hidden="false" customHeight="false" outlineLevel="0" collapsed="false">
      <c r="A3726" s="1" t="s">
        <v>3627</v>
      </c>
      <c r="B3726" s="1" t="s">
        <v>2783</v>
      </c>
      <c r="C3726" s="1" t="str">
        <f aca="false">A3726 &amp;" " &amp;"""" &amp;B3726 &amp;""""</f>
        <v> RAJ_strat_bomber_equipment_3:0 "Avro Lincoln"</v>
      </c>
      <c r="D3726" s="1" t="str">
        <f aca="false">IF(ISBLANK(A3726),"",C3726)</f>
        <v> RAJ_strat_bomber_equipment_3:0 "Avro Lincoln"</v>
      </c>
    </row>
    <row r="3727" customFormat="false" ht="15" hidden="false" customHeight="false" outlineLevel="0" collapsed="false">
      <c r="A3727" s="1" t="s">
        <v>3628</v>
      </c>
      <c r="B3727" s="1" t="s">
        <v>2785</v>
      </c>
      <c r="C3727" s="1" t="str">
        <f aca="false">A3727 &amp;" " &amp;"""" &amp;B3727 &amp;""""</f>
        <v> RAJ_strat_bomber_equipment_3_short:0 "Lincoln"</v>
      </c>
      <c r="D3727" s="1" t="str">
        <f aca="false">IF(ISBLANK(A3727),"",C3727)</f>
        <v> RAJ_strat_bomber_equipment_3_short:0 "Lincoln"</v>
      </c>
    </row>
    <row r="3728" customFormat="false" ht="15" hidden="false" customHeight="false" outlineLevel="0" collapsed="false">
      <c r="C3728" s="1" t="str">
        <f aca="false">A3728 &amp;" " &amp;"""" &amp;B3728 &amp;""""</f>
        <v> ""</v>
      </c>
      <c r="D3728" s="1" t="str">
        <f aca="false">IF(ISBLANK(A3728),"",C3728)</f>
        <v/>
      </c>
    </row>
    <row r="3729" customFormat="false" ht="15" hidden="false" customHeight="false" outlineLevel="0" collapsed="false">
      <c r="A3729" s="1" t="s">
        <v>743</v>
      </c>
      <c r="C3729" s="1" t="str">
        <f aca="false">A3729 &amp;" " &amp;"""" &amp;B3729 &amp;""""</f>
        <v>#-&gt; Heavy maritime bomber &lt;&gt;&lt;&gt; ""</v>
      </c>
      <c r="D3729" s="1" t="str">
        <f aca="false">IF(ISBLANK(A3729),"",C3729)</f>
        <v>#-&gt; Heavy maritime bomber &lt;&gt;&lt;&gt; ""</v>
      </c>
    </row>
    <row r="3730" customFormat="false" ht="15" hidden="false" customHeight="false" outlineLevel="0" collapsed="false">
      <c r="A3730" s="1" t="s">
        <v>3629</v>
      </c>
      <c r="B3730" s="1" t="s">
        <v>2787</v>
      </c>
      <c r="C3730" s="1" t="str">
        <f aca="false">A3730 &amp;" " &amp;"""" &amp;B3730 &amp;""""</f>
        <v> RAJ_strat_maritime_equipment_1:0 "Handley Page Halifax GR.II"</v>
      </c>
      <c r="D3730" s="1" t="str">
        <f aca="false">IF(ISBLANK(A3730),"",C3730)</f>
        <v> RAJ_strat_maritime_equipment_1:0 "Handley Page Halifax GR.II"</v>
      </c>
    </row>
    <row r="3731" customFormat="false" ht="15" hidden="false" customHeight="false" outlineLevel="0" collapsed="false">
      <c r="A3731" s="1" t="s">
        <v>3630</v>
      </c>
      <c r="B3731" s="1" t="s">
        <v>2789</v>
      </c>
      <c r="C3731" s="1" t="str">
        <f aca="false">A3731 &amp;" " &amp;"""" &amp;B3731 &amp;""""</f>
        <v> RAJ_strat_maritime_equipment_1_short:0 "Halifax GR.II"</v>
      </c>
      <c r="D3731" s="1" t="str">
        <f aca="false">IF(ISBLANK(A3731),"",C3731)</f>
        <v> RAJ_strat_maritime_equipment_1_short:0 "Halifax GR.II"</v>
      </c>
    </row>
    <row r="3732" customFormat="false" ht="15" hidden="false" customHeight="false" outlineLevel="0" collapsed="false">
      <c r="A3732" s="1" t="s">
        <v>3631</v>
      </c>
      <c r="B3732" s="1" t="s">
        <v>2791</v>
      </c>
      <c r="C3732" s="1" t="str">
        <f aca="false">A3732 &amp;" " &amp;"""" &amp;B3732 &amp;""""</f>
        <v> RAJ_strat_maritime_equipment_2:0 "Avro Lancaster GR.3/MR.3"</v>
      </c>
      <c r="D3732" s="1" t="str">
        <f aca="false">IF(ISBLANK(A3732),"",C3732)</f>
        <v> RAJ_strat_maritime_equipment_2:0 "Avro Lancaster GR.3/MR.3"</v>
      </c>
    </row>
    <row r="3733" customFormat="false" ht="15" hidden="false" customHeight="false" outlineLevel="0" collapsed="false">
      <c r="A3733" s="1" t="s">
        <v>3632</v>
      </c>
      <c r="B3733" s="1" t="s">
        <v>2793</v>
      </c>
      <c r="C3733" s="1" t="str">
        <f aca="false">A3733 &amp;" " &amp;"""" &amp;B3733 &amp;""""</f>
        <v> RAJ_strat_maritime_equipment_2_short:0 "Lancaster GR.3/MR.3"</v>
      </c>
      <c r="D3733" s="1" t="str">
        <f aca="false">IF(ISBLANK(A3733),"",C3733)</f>
        <v> RAJ_strat_maritime_equipment_2_short:0 "Lancaster GR.3/MR.3"</v>
      </c>
    </row>
    <row r="3734" customFormat="false" ht="15" hidden="false" customHeight="false" outlineLevel="0" collapsed="false">
      <c r="A3734" s="1" t="s">
        <v>3633</v>
      </c>
      <c r="B3734" s="1" t="s">
        <v>2795</v>
      </c>
      <c r="C3734" s="1" t="str">
        <f aca="false">A3734 &amp;" " &amp;"""" &amp;B3734 &amp;""""</f>
        <v> RAJ_strat_maritime_equipment_3:0 "Avro Lincoln III"</v>
      </c>
      <c r="D3734" s="1" t="str">
        <f aca="false">IF(ISBLANK(A3734),"",C3734)</f>
        <v> RAJ_strat_maritime_equipment_3:0 "Avro Lincoln III"</v>
      </c>
    </row>
    <row r="3735" customFormat="false" ht="15" hidden="false" customHeight="false" outlineLevel="0" collapsed="false">
      <c r="A3735" s="1" t="s">
        <v>3634</v>
      </c>
      <c r="B3735" s="1" t="s">
        <v>2797</v>
      </c>
      <c r="C3735" s="1" t="str">
        <f aca="false">A3735 &amp;" " &amp;"""" &amp;B3735 &amp;""""</f>
        <v> RAJ_strat_maritime_equipment_3_short:0 "Lincoln III"</v>
      </c>
      <c r="D3735" s="1" t="str">
        <f aca="false">IF(ISBLANK(A3735),"",C3735)</f>
        <v> RAJ_strat_maritime_equipment_3_short:0 "Lincoln III"</v>
      </c>
    </row>
    <row r="3736" customFormat="false" ht="15" hidden="false" customHeight="false" outlineLevel="0" collapsed="false">
      <c r="C3736" s="1" t="str">
        <f aca="false">A3736 &amp;" " &amp;"""" &amp;B3736 &amp;""""</f>
        <v> ""</v>
      </c>
      <c r="D3736" s="1" t="str">
        <f aca="false">IF(ISBLANK(A3736),"",C3736)</f>
        <v/>
      </c>
    </row>
    <row r="3737" customFormat="false" ht="15" hidden="false" customHeight="false" outlineLevel="0" collapsed="false">
      <c r="A3737" s="1" t="s">
        <v>1461</v>
      </c>
      <c r="C3737" s="1" t="str">
        <f aca="false">A3737 &amp;" " &amp;"""" &amp;B3737 &amp;""""</f>
        <v>#-&gt; Maritime patrol &lt;&gt;&lt;&gt; ""</v>
      </c>
      <c r="D3737" s="1" t="str">
        <f aca="false">IF(ISBLANK(A3737),"",C3737)</f>
        <v>#-&gt; Maritime patrol &lt;&gt;&lt;&gt; ""</v>
      </c>
    </row>
    <row r="3738" customFormat="false" ht="15" hidden="false" customHeight="false" outlineLevel="0" collapsed="false">
      <c r="A3738" s="1" t="s">
        <v>3635</v>
      </c>
      <c r="B3738" s="1" t="s">
        <v>2799</v>
      </c>
      <c r="C3738" s="1" t="str">
        <f aca="false">A3738 &amp;" " &amp;"""" &amp;B3738 &amp;""""</f>
        <v> RAJ_flying_boat_equipment_0:0 "Kurz Singapur"</v>
      </c>
      <c r="D3738" s="1" t="str">
        <f aca="false">IF(ISBLANK(A3738),"",C3738)</f>
        <v> RAJ_flying_boat_equipment_0:0 "Kurz Singapur"</v>
      </c>
    </row>
    <row r="3739" customFormat="false" ht="15" hidden="false" customHeight="false" outlineLevel="0" collapsed="false">
      <c r="A3739" s="1" t="s">
        <v>3636</v>
      </c>
      <c r="B3739" s="1" t="s">
        <v>2801</v>
      </c>
      <c r="C3739" s="1" t="str">
        <f aca="false">A3739 &amp;" " &amp;"""" &amp;B3739 &amp;""""</f>
        <v> RAJ_flying_boat_equipment_0_short:0 "Singapur"</v>
      </c>
      <c r="D3739" s="1" t="str">
        <f aca="false">IF(ISBLANK(A3739),"",C3739)</f>
        <v> RAJ_flying_boat_equipment_0_short:0 "Singapur"</v>
      </c>
    </row>
    <row r="3740" customFormat="false" ht="15" hidden="false" customHeight="false" outlineLevel="0" collapsed="false">
      <c r="A3740" s="1" t="s">
        <v>3637</v>
      </c>
      <c r="B3740" s="1" t="s">
        <v>2803</v>
      </c>
      <c r="C3740" s="1" t="str">
        <f aca="false">A3740 &amp;" " &amp;"""" &amp;B3740 &amp;""""</f>
        <v> RAJ_flying_boat_equipment_1:0 "Kurz Sunderland"</v>
      </c>
      <c r="D3740" s="1" t="str">
        <f aca="false">IF(ISBLANK(A3740),"",C3740)</f>
        <v> RAJ_flying_boat_equipment_1:0 "Kurz Sunderland"</v>
      </c>
    </row>
    <row r="3741" customFormat="false" ht="15" hidden="false" customHeight="false" outlineLevel="0" collapsed="false">
      <c r="A3741" s="1" t="s">
        <v>3638</v>
      </c>
      <c r="B3741" s="1" t="s">
        <v>2805</v>
      </c>
      <c r="C3741" s="1" t="str">
        <f aca="false">A3741 &amp;" " &amp;"""" &amp;B3741 &amp;""""</f>
        <v> RAJ_flying_boat_equipment_1_short:0 "Sunderland"</v>
      </c>
      <c r="D3741" s="1" t="str">
        <f aca="false">IF(ISBLANK(A3741),"",C3741)</f>
        <v> RAJ_flying_boat_equipment_1_short:0 "Sunderland"</v>
      </c>
    </row>
    <row r="3742" customFormat="false" ht="15" hidden="false" customHeight="false" outlineLevel="0" collapsed="false">
      <c r="A3742" s="1" t="s">
        <v>3639</v>
      </c>
      <c r="B3742" s="1" t="s">
        <v>2755</v>
      </c>
      <c r="C3742" s="1" t="str">
        <f aca="false">A3742 &amp;" " &amp;"""" &amp;B3742 &amp;""""</f>
        <v> RAJ_flying_boat_equipment_2:0 "Bristol Beaufort"</v>
      </c>
      <c r="D3742" s="1" t="str">
        <f aca="false">IF(ISBLANK(A3742),"",C3742)</f>
        <v> RAJ_flying_boat_equipment_2:0 "Bristol Beaufort"</v>
      </c>
    </row>
    <row r="3743" customFormat="false" ht="15" hidden="false" customHeight="false" outlineLevel="0" collapsed="false">
      <c r="A3743" s="1" t="s">
        <v>3640</v>
      </c>
      <c r="B3743" s="1" t="s">
        <v>2757</v>
      </c>
      <c r="C3743" s="1" t="str">
        <f aca="false">A3743 &amp;" " &amp;"""" &amp;B3743 &amp;""""</f>
        <v> RAJ_flying_boat_equipment_2_short:0 "Beaufort"</v>
      </c>
      <c r="D3743" s="1" t="str">
        <f aca="false">IF(ISBLANK(A3743),"",C3743)</f>
        <v> RAJ_flying_boat_equipment_2_short:0 "Beaufort"</v>
      </c>
    </row>
    <row r="3744" customFormat="false" ht="15" hidden="false" customHeight="false" outlineLevel="0" collapsed="false">
      <c r="A3744" s="1" t="s">
        <v>3641</v>
      </c>
      <c r="B3744" s="1" t="s">
        <v>2809</v>
      </c>
      <c r="C3744" s="1" t="str">
        <f aca="false">A3744 &amp;" " &amp;"""" &amp;B3744 &amp;""""</f>
        <v> RAJ_flying_boat_equipment_3:0 "Avro Shackleton"</v>
      </c>
      <c r="D3744" s="1" t="str">
        <f aca="false">IF(ISBLANK(A3744),"",C3744)</f>
        <v> RAJ_flying_boat_equipment_3:0 "Avro Shackleton"</v>
      </c>
    </row>
    <row r="3745" customFormat="false" ht="15" hidden="false" customHeight="false" outlineLevel="0" collapsed="false">
      <c r="A3745" s="1" t="s">
        <v>3642</v>
      </c>
      <c r="B3745" s="1" t="s">
        <v>2809</v>
      </c>
      <c r="C3745" s="1" t="str">
        <f aca="false">A3745 &amp;" " &amp;"""" &amp;B3745 &amp;""""</f>
        <v> RAJ_flying_boat_equipment_3_short:0 "Avro Shackleton"</v>
      </c>
      <c r="D3745" s="1" t="str">
        <f aca="false">IF(ISBLANK(A3745),"",C3745)</f>
        <v> RAJ_flying_boat_equipment_3_short:0 "Avro Shackleton"</v>
      </c>
    </row>
    <row r="3746" customFormat="false" ht="15" hidden="false" customHeight="false" outlineLevel="0" collapsed="false">
      <c r="C3746" s="1" t="str">
        <f aca="false">A3746 &amp;" " &amp;"""" &amp;B3746 &amp;""""</f>
        <v> ""</v>
      </c>
      <c r="D3746" s="1" t="str">
        <f aca="false">IF(ISBLANK(A3746),"",C3746)</f>
        <v/>
      </c>
    </row>
    <row r="3747" customFormat="false" ht="15" hidden="false" customHeight="false" outlineLevel="0" collapsed="false">
      <c r="A3747" s="1" t="s">
        <v>488</v>
      </c>
      <c r="C3747" s="1" t="str">
        <f aca="false">A3747 &amp;" " &amp;"""" &amp;B3747 &amp;""""</f>
        <v>#-&gt; Jet fighters &lt;&gt;&lt;&gt; ""</v>
      </c>
      <c r="D3747" s="1" t="str">
        <f aca="false">IF(ISBLANK(A3747),"",C3747)</f>
        <v>#-&gt; Jet fighters &lt;&gt;&lt;&gt; ""</v>
      </c>
    </row>
    <row r="3748" customFormat="false" ht="15" hidden="false" customHeight="false" outlineLevel="0" collapsed="false">
      <c r="A3748" s="1" t="s">
        <v>3643</v>
      </c>
      <c r="B3748" s="1" t="s">
        <v>757</v>
      </c>
      <c r="C3748" s="1" t="str">
        <f aca="false">A3748 &amp;" " &amp;"""" &amp;B3748 &amp;""""</f>
        <v> RAJ_jet_fighter_equipment_1:0 "Gloster Meteor"</v>
      </c>
      <c r="D3748" s="1" t="str">
        <f aca="false">IF(ISBLANK(A3748),"",C3748)</f>
        <v> RAJ_jet_fighter_equipment_1:0 "Gloster Meteor"</v>
      </c>
    </row>
    <row r="3749" customFormat="false" ht="15" hidden="false" customHeight="false" outlineLevel="0" collapsed="false">
      <c r="A3749" s="1" t="s">
        <v>3644</v>
      </c>
      <c r="B3749" s="1" t="s">
        <v>759</v>
      </c>
      <c r="C3749" s="1" t="str">
        <f aca="false">A3749 &amp;" " &amp;"""" &amp;B3749 &amp;""""</f>
        <v> RAJ_jet_fighter_equipment_1_short:0 "Meteor"</v>
      </c>
      <c r="D3749" s="1" t="str">
        <f aca="false">IF(ISBLANK(A3749),"",C3749)</f>
        <v> RAJ_jet_fighter_equipment_1_short:0 "Meteor"</v>
      </c>
    </row>
    <row r="3750" customFormat="false" ht="15" hidden="false" customHeight="false" outlineLevel="0" collapsed="false">
      <c r="A3750" s="1" t="s">
        <v>3645</v>
      </c>
      <c r="B3750" s="1" t="s">
        <v>2814</v>
      </c>
      <c r="C3750" s="1" t="str">
        <f aca="false">A3750 &amp;" " &amp;"""" &amp;B3750 &amp;""""</f>
        <v> RAJ_jet_fighter_equipment_2:0 "de Havilland Vampir"</v>
      </c>
      <c r="D3750" s="1" t="str">
        <f aca="false">IF(ISBLANK(A3750),"",C3750)</f>
        <v> RAJ_jet_fighter_equipment_2:0 "de Havilland Vampir"</v>
      </c>
    </row>
    <row r="3751" customFormat="false" ht="15" hidden="false" customHeight="false" outlineLevel="0" collapsed="false">
      <c r="A3751" s="1" t="s">
        <v>3646</v>
      </c>
      <c r="B3751" s="1" t="s">
        <v>2816</v>
      </c>
      <c r="C3751" s="1" t="str">
        <f aca="false">A3751 &amp;" " &amp;"""" &amp;B3751 &amp;""""</f>
        <v> RAJ_jet_fighter_equipment_2_short:0 "Vampir"</v>
      </c>
      <c r="D3751" s="1" t="str">
        <f aca="false">IF(ISBLANK(A3751),"",C3751)</f>
        <v> RAJ_jet_fighter_equipment_2_short:0 "Vampir"</v>
      </c>
    </row>
    <row r="3752" customFormat="false" ht="15" hidden="false" customHeight="false" outlineLevel="0" collapsed="false">
      <c r="A3752" s="1" t="s">
        <v>3647</v>
      </c>
      <c r="B3752" s="1" t="s">
        <v>2818</v>
      </c>
      <c r="C3752" s="1" t="str">
        <f aca="false">A3752 &amp;" " &amp;"""" &amp;B3752 &amp;""""</f>
        <v> RAJ_jet_fighter_equipment_x:0 "Hawker Jäger"</v>
      </c>
      <c r="D3752" s="1" t="str">
        <f aca="false">IF(ISBLANK(A3752),"",C3752)</f>
        <v> RAJ_jet_fighter_equipment_x:0 "Hawker Jäger"</v>
      </c>
    </row>
    <row r="3753" customFormat="false" ht="15" hidden="false" customHeight="false" outlineLevel="0" collapsed="false">
      <c r="A3753" s="1" t="s">
        <v>3648</v>
      </c>
      <c r="B3753" s="1" t="s">
        <v>2820</v>
      </c>
      <c r="C3753" s="1" t="str">
        <f aca="false">A3753 &amp;" " &amp;"""" &amp;B3753 &amp;""""</f>
        <v> RAJ_jet_fighter_equipment_x_short:0 "Jäger"</v>
      </c>
      <c r="D3753" s="1" t="str">
        <f aca="false">IF(ISBLANK(A3753),"",C3753)</f>
        <v> RAJ_jet_fighter_equipment_x_short:0 "Jäger"</v>
      </c>
    </row>
    <row r="3754" customFormat="false" ht="15" hidden="false" customHeight="false" outlineLevel="0" collapsed="false">
      <c r="A3754" s="1" t="s">
        <v>102</v>
      </c>
      <c r="C3754" s="1" t="str">
        <f aca="false">A3754 &amp;" " &amp;"""" &amp;B3754 &amp;""""</f>
        <v>  ""</v>
      </c>
      <c r="D3754" s="1" t="str">
        <f aca="false">IF(ISBLANK(A3754),"",C3754)</f>
        <v>  ""</v>
      </c>
    </row>
    <row r="3755" customFormat="false" ht="15" hidden="false" customHeight="false" outlineLevel="0" collapsed="false">
      <c r="A3755" s="1" t="s">
        <v>511</v>
      </c>
      <c r="C3755" s="1" t="str">
        <f aca="false">A3755 &amp;" " &amp;"""" &amp;B3755 &amp;""""</f>
        <v>#-&gt; Carrier-based jet fighters &lt;&gt;&lt;&gt; ""</v>
      </c>
      <c r="D3755" s="1" t="str">
        <f aca="false">IF(ISBLANK(A3755),"",C3755)</f>
        <v>#-&gt; Carrier-based jet fighters &lt;&gt;&lt;&gt; ""</v>
      </c>
    </row>
    <row r="3756" customFormat="false" ht="15" hidden="false" customHeight="false" outlineLevel="0" collapsed="false">
      <c r="A3756" s="1" t="s">
        <v>3649</v>
      </c>
      <c r="B3756" s="1" t="s">
        <v>2822</v>
      </c>
      <c r="C3756" s="1" t="str">
        <f aca="false">A3756 &amp;" " &amp;"""" &amp;B3756 &amp;""""</f>
        <v> RAJ_cv_jet_fighter_equipment_1:0 "Gloster Meteor CV"</v>
      </c>
      <c r="D3756" s="1" t="str">
        <f aca="false">IF(ISBLANK(A3756),"",C3756)</f>
        <v> RAJ_cv_jet_fighter_equipment_1:0 "Gloster Meteor CV"</v>
      </c>
    </row>
    <row r="3757" customFormat="false" ht="15" hidden="false" customHeight="false" outlineLevel="0" collapsed="false">
      <c r="A3757" s="1" t="s">
        <v>3650</v>
      </c>
      <c r="B3757" s="1" t="s">
        <v>2824</v>
      </c>
      <c r="C3757" s="1" t="str">
        <f aca="false">A3757 &amp;" " &amp;"""" &amp;B3757 &amp;""""</f>
        <v> RAJ_cv_jet_fighter_equipment_1_short:0 "Meteor CV"</v>
      </c>
      <c r="D3757" s="1" t="str">
        <f aca="false">IF(ISBLANK(A3757),"",C3757)</f>
        <v> RAJ_cv_jet_fighter_equipment_1_short:0 "Meteor CV"</v>
      </c>
    </row>
    <row r="3758" customFormat="false" ht="15" hidden="false" customHeight="false" outlineLevel="0" collapsed="false">
      <c r="A3758" s="1" t="s">
        <v>3651</v>
      </c>
      <c r="B3758" s="1" t="s">
        <v>2826</v>
      </c>
      <c r="C3758" s="1" t="str">
        <f aca="false">A3758 &amp;" " &amp;"""" &amp;B3758 &amp;""""</f>
        <v> RAJ_cv_jet_fighter_equipment_2:0 "de Havilland Vampir CV"</v>
      </c>
      <c r="D3758" s="1" t="str">
        <f aca="false">IF(ISBLANK(A3758),"",C3758)</f>
        <v> RAJ_cv_jet_fighter_equipment_2:0 "de Havilland Vampir CV"</v>
      </c>
    </row>
    <row r="3759" customFormat="false" ht="15" hidden="false" customHeight="false" outlineLevel="0" collapsed="false">
      <c r="A3759" s="1" t="s">
        <v>3652</v>
      </c>
      <c r="B3759" s="1" t="s">
        <v>2828</v>
      </c>
      <c r="C3759" s="1" t="str">
        <f aca="false">A3759 &amp;" " &amp;"""" &amp;B3759 &amp;""""</f>
        <v> RAJ_cv_jet_fighter_equipment_2_short:0 "Vampir CV"</v>
      </c>
      <c r="D3759" s="1" t="str">
        <f aca="false">IF(ISBLANK(A3759),"",C3759)</f>
        <v> RAJ_cv_jet_fighter_equipment_2_short:0 "Vampir CV"</v>
      </c>
    </row>
    <row r="3760" customFormat="false" ht="15" hidden="false" customHeight="false" outlineLevel="0" collapsed="false">
      <c r="A3760" s="1" t="s">
        <v>3653</v>
      </c>
      <c r="B3760" s="1" t="s">
        <v>2830</v>
      </c>
      <c r="C3760" s="1" t="str">
        <f aca="false">A3760 &amp;" " &amp;"""" &amp;B3760 &amp;""""</f>
        <v> RAJ_cv_jet_fighter_equipment_x:0 "Hawker Hunter CV"</v>
      </c>
      <c r="D3760" s="1" t="str">
        <f aca="false">IF(ISBLANK(A3760),"",C3760)</f>
        <v> RAJ_cv_jet_fighter_equipment_x:0 "Hawker Hunter CV"</v>
      </c>
    </row>
    <row r="3761" customFormat="false" ht="15" hidden="false" customHeight="false" outlineLevel="0" collapsed="false">
      <c r="A3761" s="1" t="s">
        <v>3654</v>
      </c>
      <c r="B3761" s="1" t="s">
        <v>2832</v>
      </c>
      <c r="C3761" s="1" t="str">
        <f aca="false">A3761 &amp;" " &amp;"""" &amp;B3761 &amp;""""</f>
        <v> RAJ_cv_jet_fighter_equipment_x_short:0 "Hunter CV"</v>
      </c>
      <c r="D3761" s="1" t="str">
        <f aca="false">IF(ISBLANK(A3761),"",C3761)</f>
        <v> RAJ_cv_jet_fighter_equipment_x_short:0 "Hunter CV"</v>
      </c>
    </row>
    <row r="3762" customFormat="false" ht="15" hidden="false" customHeight="false" outlineLevel="0" collapsed="false">
      <c r="C3762" s="1" t="str">
        <f aca="false">A3762 &amp;" " &amp;"""" &amp;B3762 &amp;""""</f>
        <v> ""</v>
      </c>
      <c r="D3762" s="1" t="str">
        <f aca="false">IF(ISBLANK(A3762),"",C3762)</f>
        <v/>
      </c>
    </row>
    <row r="3763" customFormat="false" ht="15" hidden="false" customHeight="false" outlineLevel="0" collapsed="false">
      <c r="A3763" s="1" t="s">
        <v>532</v>
      </c>
      <c r="C3763" s="1" t="str">
        <f aca="false">A3763 &amp;" " &amp;"""" &amp;B3763 &amp;""""</f>
        <v>#-&gt; Jet medium bomber &lt;&gt;&lt;&gt; ""</v>
      </c>
      <c r="D3763" s="1" t="str">
        <f aca="false">IF(ISBLANK(A3763),"",C3763)</f>
        <v>#-&gt; Jet medium bomber &lt;&gt;&lt;&gt; ""</v>
      </c>
    </row>
    <row r="3764" customFormat="false" ht="15" hidden="false" customHeight="false" outlineLevel="0" collapsed="false">
      <c r="A3764" s="1" t="s">
        <v>3655</v>
      </c>
      <c r="B3764" s="1" t="s">
        <v>781</v>
      </c>
      <c r="C3764" s="1" t="str">
        <f aca="false">A3764 &amp;" " &amp;"""" &amp;B3764 &amp;""""</f>
        <v> RAJ_jet_tac_bomber_equipment_1:0 "de Havilland Venom"</v>
      </c>
      <c r="D3764" s="1" t="str">
        <f aca="false">IF(ISBLANK(A3764),"",C3764)</f>
        <v> RAJ_jet_tac_bomber_equipment_1:0 "de Havilland Venom"</v>
      </c>
    </row>
    <row r="3765" customFormat="false" ht="15" hidden="false" customHeight="false" outlineLevel="0" collapsed="false">
      <c r="A3765" s="1" t="s">
        <v>3656</v>
      </c>
      <c r="B3765" s="1" t="s">
        <v>783</v>
      </c>
      <c r="C3765" s="1" t="str">
        <f aca="false">A3765 &amp;" " &amp;"""" &amp;B3765 &amp;""""</f>
        <v> RAJ_jet_tac_bomber_equipment_1_short:0 "Venom"</v>
      </c>
      <c r="D3765" s="1" t="str">
        <f aca="false">IF(ISBLANK(A3765),"",C3765)</f>
        <v> RAJ_jet_tac_bomber_equipment_1_short:0 "Venom"</v>
      </c>
    </row>
    <row r="3766" customFormat="false" ht="15" hidden="false" customHeight="false" outlineLevel="0" collapsed="false">
      <c r="A3766" s="1" t="s">
        <v>3657</v>
      </c>
      <c r="B3766" s="1" t="s">
        <v>2836</v>
      </c>
      <c r="C3766" s="1" t="str">
        <f aca="false">A3766 &amp;" " &amp;"""" &amp;B3766 &amp;""""</f>
        <v> RAJ_jet_tac_bomber_equipment_2:0 "English Electric Canberra"</v>
      </c>
      <c r="D3766" s="1" t="str">
        <f aca="false">IF(ISBLANK(A3766),"",C3766)</f>
        <v> RAJ_jet_tac_bomber_equipment_2:0 "English Electric Canberra"</v>
      </c>
    </row>
    <row r="3767" customFormat="false" ht="15" hidden="false" customHeight="false" outlineLevel="0" collapsed="false">
      <c r="A3767" s="1" t="s">
        <v>3658</v>
      </c>
      <c r="B3767" s="1" t="s">
        <v>2838</v>
      </c>
      <c r="C3767" s="1" t="str">
        <f aca="false">A3767 &amp;" " &amp;"""" &amp;B3767 &amp;""""</f>
        <v> RAJ_jet_tac_bomber_equipment_2_short:0 "Canberra"</v>
      </c>
      <c r="D3767" s="1" t="str">
        <f aca="false">IF(ISBLANK(A3767),"",C3767)</f>
        <v> RAJ_jet_tac_bomber_equipment_2_short:0 "Canberra"</v>
      </c>
    </row>
    <row r="3768" customFormat="false" ht="15" hidden="false" customHeight="false" outlineLevel="0" collapsed="false">
      <c r="A3768" s="1" t="s">
        <v>102</v>
      </c>
      <c r="C3768" s="1" t="str">
        <f aca="false">A3768 &amp;" " &amp;"""" &amp;B3768 &amp;""""</f>
        <v>  ""</v>
      </c>
      <c r="D3768" s="1" t="str">
        <f aca="false">IF(ISBLANK(A3768),"",C3768)</f>
        <v>  ""</v>
      </c>
    </row>
    <row r="3769" customFormat="false" ht="15" hidden="false" customHeight="false" outlineLevel="0" collapsed="false">
      <c r="A3769" s="1" t="s">
        <v>788</v>
      </c>
      <c r="C3769" s="1" t="str">
        <f aca="false">A3769 &amp;" " &amp;"""" &amp;B3769 &amp;""""</f>
        <v>#-&gt; Jet heavy bomber &lt;&gt;&lt;&gt; ""</v>
      </c>
      <c r="D3769" s="1" t="str">
        <f aca="false">IF(ISBLANK(A3769),"",C3769)</f>
        <v>#-&gt; Jet heavy bomber &lt;&gt;&lt;&gt; ""</v>
      </c>
    </row>
    <row r="3770" customFormat="false" ht="15" hidden="false" customHeight="false" outlineLevel="0" collapsed="false">
      <c r="A3770" s="1" t="s">
        <v>3659</v>
      </c>
      <c r="B3770" s="1" t="s">
        <v>2840</v>
      </c>
      <c r="C3770" s="1" t="str">
        <f aca="false">A3770 &amp;" " &amp;"""" &amp;B3770 &amp;""""</f>
        <v> RAJ_jet_strat_bomber_equipment_1:0 "Vickers Valiant"</v>
      </c>
      <c r="D3770" s="1" t="str">
        <f aca="false">IF(ISBLANK(A3770),"",C3770)</f>
        <v> RAJ_jet_strat_bomber_equipment_1:0 "Vickers Valiant"</v>
      </c>
    </row>
    <row r="3771" customFormat="false" ht="15" hidden="false" customHeight="false" outlineLevel="0" collapsed="false">
      <c r="A3771" s="1" t="s">
        <v>3660</v>
      </c>
      <c r="B3771" s="1" t="s">
        <v>2842</v>
      </c>
      <c r="C3771" s="1" t="str">
        <f aca="false">A3771 &amp;" " &amp;"""" &amp;B3771 &amp;""""</f>
        <v> RAJ_jet_strat_bomber_equipment_1_short:0 "Valiant"</v>
      </c>
      <c r="D3771" s="1" t="str">
        <f aca="false">IF(ISBLANK(A3771),"",C3771)</f>
        <v> RAJ_jet_strat_bomber_equipment_1_short:0 "Valiant"</v>
      </c>
    </row>
    <row r="3772" customFormat="false" ht="15" hidden="false" customHeight="false" outlineLevel="0" collapsed="false">
      <c r="A3772" s="1" t="s">
        <v>3659</v>
      </c>
      <c r="B3772" s="1" t="s">
        <v>3314</v>
      </c>
      <c r="C3772" s="1" t="str">
        <f aca="false">A3772 &amp;" " &amp;"""" &amp;B3772 &amp;""""</f>
        <v> RAJ_jet_strat_bomber_equipment_1:0 "Vickers Valiant B.2"</v>
      </c>
      <c r="D3772" s="1" t="str">
        <f aca="false">IF(ISBLANK(A3772),"",C3772)</f>
        <v> RAJ_jet_strat_bomber_equipment_1:0 "Vickers Valiant B.2"</v>
      </c>
    </row>
    <row r="3773" customFormat="false" ht="15" hidden="false" customHeight="false" outlineLevel="0" collapsed="false">
      <c r="A3773" s="1" t="s">
        <v>3660</v>
      </c>
      <c r="B3773" s="1" t="s">
        <v>3315</v>
      </c>
      <c r="C3773" s="1" t="str">
        <f aca="false">A3773 &amp;" " &amp;"""" &amp;B3773 &amp;""""</f>
        <v> RAJ_jet_strat_bomber_equipment_1_short:0 "Valiant B.2"</v>
      </c>
      <c r="D3773" s="1" t="str">
        <f aca="false">IF(ISBLANK(A3773),"",C3773)</f>
        <v> RAJ_jet_strat_bomber_equipment_1_short:0 "Valiant B.2"</v>
      </c>
    </row>
    <row r="3774" customFormat="false" ht="15" hidden="false" customHeight="false" outlineLevel="0" collapsed="false">
      <c r="C3774" s="1" t="str">
        <f aca="false">A3774 &amp;" " &amp;"""" &amp;B3774 &amp;""""</f>
        <v> ""</v>
      </c>
      <c r="D3774" s="1" t="str">
        <f aca="false">IF(ISBLANK(A3774),"",C3774)</f>
        <v/>
      </c>
    </row>
    <row r="3775" customFormat="false" ht="15" hidden="false" customHeight="false" outlineLevel="0" collapsed="false">
      <c r="C3775" s="1" t="str">
        <f aca="false">A3775 &amp;" " &amp;"""" &amp;B3775 &amp;""""</f>
        <v> ""</v>
      </c>
      <c r="D3775" s="1" t="str">
        <f aca="false">IF(ISBLANK(A3775),"",C3775)</f>
        <v/>
      </c>
    </row>
    <row r="3776" customFormat="false" ht="15" hidden="false" customHeight="false" outlineLevel="0" collapsed="false">
      <c r="A3776" s="1" t="s">
        <v>3661</v>
      </c>
      <c r="C3776" s="1" t="str">
        <f aca="false">A3776 &amp;" " &amp;"""" &amp;B3776 &amp;""""</f>
        <v>###---&gt;  IND  &lt;&gt;&lt;&gt; &lt;&gt;&lt;&gt; &lt;&gt;&lt;&gt; ""</v>
      </c>
      <c r="D3776" s="1" t="str">
        <f aca="false">IF(ISBLANK(A3776),"",C3776)</f>
        <v>###---&gt;  IND  &lt;&gt;&lt;&gt; &lt;&gt;&lt;&gt; &lt;&gt;&lt;&gt; ""</v>
      </c>
    </row>
    <row r="3777" customFormat="false" ht="15" hidden="false" customHeight="false" outlineLevel="0" collapsed="false">
      <c r="A3777" s="1" t="s">
        <v>103</v>
      </c>
      <c r="C3777" s="1" t="str">
        <f aca="false">A3777 &amp;" " &amp;"""" &amp;B3777 &amp;""""</f>
        <v>#-&gt; Dive bombers &lt;&gt;&lt;&gt; ""</v>
      </c>
      <c r="D3777" s="1" t="str">
        <f aca="false">IF(ISBLANK(A3777),"",C3777)</f>
        <v>#-&gt; Dive bombers &lt;&gt;&lt;&gt; ""</v>
      </c>
    </row>
    <row r="3778" customFormat="false" ht="15" hidden="false" customHeight="false" outlineLevel="0" collapsed="false">
      <c r="A3778" s="1" t="s">
        <v>3662</v>
      </c>
      <c r="B3778" s="1" t="s">
        <v>3318</v>
      </c>
      <c r="C3778" s="1" t="str">
        <f aca="false">A3778 &amp;" " &amp;"""" &amp;B3778 &amp;""""</f>
        <v> IND_CAS_equipment_1:0 "Hawker Hektor"</v>
      </c>
      <c r="D3778" s="1" t="str">
        <f aca="false">IF(ISBLANK(A3778),"",C3778)</f>
        <v> IND_CAS_equipment_1:0 "Hawker Hektor"</v>
      </c>
    </row>
    <row r="3779" customFormat="false" ht="15" hidden="false" customHeight="false" outlineLevel="0" collapsed="false">
      <c r="A3779" s="1" t="s">
        <v>3663</v>
      </c>
      <c r="B3779" s="1" t="s">
        <v>3320</v>
      </c>
      <c r="C3779" s="1" t="str">
        <f aca="false">A3779 &amp;" " &amp;"""" &amp;B3779 &amp;""""</f>
        <v> IND_CAS_equipment_1_short:0 "Hector"</v>
      </c>
      <c r="D3779" s="1" t="str">
        <f aca="false">IF(ISBLANK(A3779),"",C3779)</f>
        <v> IND_CAS_equipment_1_short:0 "Hector"</v>
      </c>
    </row>
    <row r="3780" customFormat="false" ht="15" hidden="false" customHeight="false" outlineLevel="0" collapsed="false">
      <c r="A3780" s="1" t="s">
        <v>3664</v>
      </c>
      <c r="B3780" s="1" t="s">
        <v>3322</v>
      </c>
      <c r="C3780" s="1" t="str">
        <f aca="false">A3780 &amp;" " &amp;"""" &amp;B3780 &amp;""""</f>
        <v> IND_CAS_equipment_2:0 "Hawker Taifun"</v>
      </c>
      <c r="D3780" s="1" t="str">
        <f aca="false">IF(ISBLANK(A3780),"",C3780)</f>
        <v> IND_CAS_equipment_2:0 "Hawker Taifun"</v>
      </c>
    </row>
    <row r="3781" customFormat="false" ht="15" hidden="false" customHeight="false" outlineLevel="0" collapsed="false">
      <c r="A3781" s="1" t="s">
        <v>3665</v>
      </c>
      <c r="B3781" s="1" t="s">
        <v>2644</v>
      </c>
      <c r="C3781" s="1" t="str">
        <f aca="false">A3781 &amp;" " &amp;"""" &amp;B3781 &amp;""""</f>
        <v> IND_CAS_equipment_2_short:0 "Taifun"</v>
      </c>
      <c r="D3781" s="1" t="str">
        <f aca="false">IF(ISBLANK(A3781),"",C3781)</f>
        <v> IND_CAS_equipment_2_short:0 "Taifun"</v>
      </c>
    </row>
    <row r="3782" customFormat="false" ht="15" hidden="false" customHeight="false" outlineLevel="0" collapsed="false">
      <c r="A3782" s="1" t="s">
        <v>3666</v>
      </c>
      <c r="B3782" s="1" t="s">
        <v>3325</v>
      </c>
      <c r="C3782" s="1" t="str">
        <f aca="false">A3782 &amp;" " &amp;"""" &amp;B3782 &amp;""""</f>
        <v> IND_CAS_equipment_3:0 "Hawker Tempest"</v>
      </c>
      <c r="D3782" s="1" t="str">
        <f aca="false">IF(ISBLANK(A3782),"",C3782)</f>
        <v> IND_CAS_equipment_3:0 "Hawker Tempest"</v>
      </c>
    </row>
    <row r="3783" customFormat="false" ht="15" hidden="false" customHeight="false" outlineLevel="0" collapsed="false">
      <c r="A3783" s="1" t="s">
        <v>3667</v>
      </c>
      <c r="B3783" s="1" t="s">
        <v>3327</v>
      </c>
      <c r="C3783" s="1" t="str">
        <f aca="false">A3783 &amp;" " &amp;"""" &amp;B3783 &amp;""""</f>
        <v> IND_CAS_equipment_3_short:0 "Tempest"</v>
      </c>
      <c r="D3783" s="1" t="str">
        <f aca="false">IF(ISBLANK(A3783),"",C3783)</f>
        <v> IND_CAS_equipment_3_short:0 "Tempest"</v>
      </c>
    </row>
    <row r="3784" customFormat="false" ht="15" hidden="false" customHeight="false" outlineLevel="0" collapsed="false">
      <c r="C3784" s="1" t="str">
        <f aca="false">A3784 &amp;" " &amp;"""" &amp;B3784 &amp;""""</f>
        <v> ""</v>
      </c>
      <c r="D3784" s="1" t="str">
        <f aca="false">IF(ISBLANK(A3784),"",C3784)</f>
        <v/>
      </c>
    </row>
    <row r="3785" customFormat="false" ht="15" hidden="false" customHeight="false" outlineLevel="0" collapsed="false">
      <c r="A3785" s="1" t="s">
        <v>133</v>
      </c>
      <c r="C3785" s="1" t="str">
        <f aca="false">A3785 &amp;" " &amp;"""" &amp;B3785 &amp;""""</f>
        <v>#-&gt; Carrier-based dive bombers &lt;&gt;&lt;&gt; ""</v>
      </c>
      <c r="D3785" s="1" t="str">
        <f aca="false">IF(ISBLANK(A3785),"",C3785)</f>
        <v>#-&gt; Carrier-based dive bombers &lt;&gt;&lt;&gt; ""</v>
      </c>
    </row>
    <row r="3786" customFormat="false" ht="15" hidden="false" customHeight="false" outlineLevel="0" collapsed="false">
      <c r="A3786" s="1" t="s">
        <v>3668</v>
      </c>
      <c r="B3786" s="1" t="s">
        <v>3329</v>
      </c>
      <c r="C3786" s="1" t="str">
        <f aca="false">A3786 &amp;" " &amp;"""" &amp;B3786 &amp;""""</f>
        <v> IND_cv_CAS_equipment_1:0 "Hawker Osprey"</v>
      </c>
      <c r="D3786" s="1" t="str">
        <f aca="false">IF(ISBLANK(A3786),"",C3786)</f>
        <v> IND_cv_CAS_equipment_1:0 "Hawker Osprey"</v>
      </c>
    </row>
    <row r="3787" customFormat="false" ht="15" hidden="false" customHeight="false" outlineLevel="0" collapsed="false">
      <c r="A3787" s="1" t="s">
        <v>3669</v>
      </c>
      <c r="B3787" s="1" t="s">
        <v>3331</v>
      </c>
      <c r="C3787" s="1" t="str">
        <f aca="false">A3787 &amp;" " &amp;"""" &amp;B3787 &amp;""""</f>
        <v> IND_cv_CAS_equipment_1_short:0 "Fischadler"</v>
      </c>
      <c r="D3787" s="1" t="str">
        <f aca="false">IF(ISBLANK(A3787),"",C3787)</f>
        <v> IND_cv_CAS_equipment_1_short:0 "Fischadler"</v>
      </c>
    </row>
    <row r="3788" customFormat="false" ht="15" hidden="false" customHeight="false" outlineLevel="0" collapsed="false">
      <c r="A3788" s="1" t="s">
        <v>3670</v>
      </c>
      <c r="B3788" s="1" t="s">
        <v>2650</v>
      </c>
      <c r="C3788" s="1" t="str">
        <f aca="false">A3788 &amp;" " &amp;"""" &amp;B3788 &amp;""""</f>
        <v> IND_cv_CAS_equipment_2:0 "Blackburn Skua"</v>
      </c>
      <c r="D3788" s="1" t="str">
        <f aca="false">IF(ISBLANK(A3788),"",C3788)</f>
        <v> IND_cv_CAS_equipment_2:0 "Blackburn Skua"</v>
      </c>
    </row>
    <row r="3789" customFormat="false" ht="15" hidden="false" customHeight="false" outlineLevel="0" collapsed="false">
      <c r="A3789" s="1" t="s">
        <v>3671</v>
      </c>
      <c r="B3789" s="1" t="s">
        <v>2652</v>
      </c>
      <c r="C3789" s="1" t="str">
        <f aca="false">A3789 &amp;" " &amp;"""" &amp;B3789 &amp;""""</f>
        <v> IND_cv_CAS_equipment_2_short:0 "Skua"</v>
      </c>
      <c r="D3789" s="1" t="str">
        <f aca="false">IF(ISBLANK(A3789),"",C3789)</f>
        <v> IND_cv_CAS_equipment_2_short:0 "Skua"</v>
      </c>
    </row>
    <row r="3790" customFormat="false" ht="15" hidden="false" customHeight="false" outlineLevel="0" collapsed="false">
      <c r="A3790" s="1" t="s">
        <v>3672</v>
      </c>
      <c r="B3790" s="1" t="s">
        <v>2698</v>
      </c>
      <c r="C3790" s="1" t="str">
        <f aca="false">A3790 &amp;" " &amp;"""" &amp;B3790 &amp;""""</f>
        <v> IND_cv_CAS_equipment_3:0 "Hawker Sea Fury"</v>
      </c>
      <c r="D3790" s="1" t="str">
        <f aca="false">IF(ISBLANK(A3790),"",C3790)</f>
        <v> IND_cv_CAS_equipment_3:0 "Hawker Sea Fury"</v>
      </c>
    </row>
    <row r="3791" customFormat="false" ht="15" hidden="false" customHeight="false" outlineLevel="0" collapsed="false">
      <c r="A3791" s="1" t="s">
        <v>3673</v>
      </c>
      <c r="B3791" s="1" t="s">
        <v>3563</v>
      </c>
      <c r="C3791" s="1" t="str">
        <f aca="false">A3791 &amp;" " &amp;"""" &amp;B3791 &amp;""""</f>
        <v> IND_cv_CAS_equipment_3_short:0 "See-Wildschwein"</v>
      </c>
      <c r="D3791" s="1" t="str">
        <f aca="false">IF(ISBLANK(A3791),"",C3791)</f>
        <v> IND_cv_CAS_equipment_3_short:0 "See-Wildschwein"</v>
      </c>
    </row>
    <row r="3792" customFormat="false" ht="15" hidden="false" customHeight="false" outlineLevel="0" collapsed="false">
      <c r="C3792" s="1" t="str">
        <f aca="false">A3792 &amp;" " &amp;"""" &amp;B3792 &amp;""""</f>
        <v> ""</v>
      </c>
      <c r="D3792" s="1" t="str">
        <f aca="false">IF(ISBLANK(A3792),"",C3792)</f>
        <v/>
      </c>
    </row>
    <row r="3793" customFormat="false" ht="15" hidden="false" customHeight="false" outlineLevel="0" collapsed="false">
      <c r="A3793" s="1" t="s">
        <v>168</v>
      </c>
      <c r="C3793" s="1" t="str">
        <f aca="false">A3793 &amp;" " &amp;"""" &amp;B3793 &amp;""""</f>
        <v>#-&gt; Light fighters &lt;&gt;&lt;&gt;  ""</v>
      </c>
      <c r="D3793" s="1" t="str">
        <f aca="false">IF(ISBLANK(A3793),"",C3793)</f>
        <v>#-&gt; Light fighters &lt;&gt;&lt;&gt;  ""</v>
      </c>
    </row>
    <row r="3794" customFormat="false" ht="15" hidden="false" customHeight="false" outlineLevel="0" collapsed="false">
      <c r="A3794" s="1" t="s">
        <v>3674</v>
      </c>
      <c r="B3794" s="1" t="s">
        <v>3565</v>
      </c>
      <c r="C3794" s="1" t="str">
        <f aca="false">A3794 &amp;" " &amp;"""" &amp;B3794 &amp;""""</f>
        <v> IND_fighter_equipment_0:0 "Falkenjäger Nimrod"</v>
      </c>
      <c r="D3794" s="1" t="str">
        <f aca="false">IF(ISBLANK(A3794),"",C3794)</f>
        <v> IND_fighter_equipment_0:0 "Falkenjäger Nimrod"</v>
      </c>
    </row>
    <row r="3795" customFormat="false" ht="15" hidden="false" customHeight="false" outlineLevel="0" collapsed="false">
      <c r="A3795" s="1" t="s">
        <v>3675</v>
      </c>
      <c r="B3795" s="1" t="s">
        <v>2688</v>
      </c>
      <c r="C3795" s="1" t="str">
        <f aca="false">A3795 &amp;" " &amp;"""" &amp;B3795 &amp;""""</f>
        <v> IND_fighter_equipment_0_short:0 "Nimrod"</v>
      </c>
      <c r="D3795" s="1" t="str">
        <f aca="false">IF(ISBLANK(A3795),"",C3795)</f>
        <v> IND_fighter_equipment_0_short:0 "Nimrod"</v>
      </c>
    </row>
    <row r="3796" customFormat="false" ht="15" hidden="false" customHeight="false" outlineLevel="0" collapsed="false">
      <c r="A3796" s="1" t="s">
        <v>3676</v>
      </c>
      <c r="B3796" s="1" t="s">
        <v>2666</v>
      </c>
      <c r="C3796" s="1" t="str">
        <f aca="false">A3796 &amp;" " &amp;"""" &amp;B3796 &amp;""""</f>
        <v> IND_fighter_equipment_1:0 "Hawker Hurricane"</v>
      </c>
      <c r="D3796" s="1" t="str">
        <f aca="false">IF(ISBLANK(A3796),"",C3796)</f>
        <v> IND_fighter_equipment_1:0 "Hawker Hurricane"</v>
      </c>
    </row>
    <row r="3797" customFormat="false" ht="15" hidden="false" customHeight="false" outlineLevel="0" collapsed="false">
      <c r="A3797" s="1" t="s">
        <v>3677</v>
      </c>
      <c r="B3797" s="1" t="s">
        <v>2668</v>
      </c>
      <c r="C3797" s="1" t="str">
        <f aca="false">A3797 &amp;" " &amp;"""" &amp;B3797 &amp;""""</f>
        <v> IND_fighter_equipment_1_short:0 "Hurricane"</v>
      </c>
      <c r="D3797" s="1" t="str">
        <f aca="false">IF(ISBLANK(A3797),"",C3797)</f>
        <v> IND_fighter_equipment_1_short:0 "Hurricane"</v>
      </c>
    </row>
    <row r="3798" customFormat="false" ht="15" hidden="false" customHeight="false" outlineLevel="0" collapsed="false">
      <c r="A3798" s="1" t="s">
        <v>3678</v>
      </c>
      <c r="B3798" s="1" t="s">
        <v>2670</v>
      </c>
      <c r="C3798" s="1" t="str">
        <f aca="false">A3798 &amp;" " &amp;"""" &amp;B3798 &amp;""""</f>
        <v> IND_fighter_equipment_2:0 "Supermarine Spitfire"</v>
      </c>
      <c r="D3798" s="1" t="str">
        <f aca="false">IF(ISBLANK(A3798),"",C3798)</f>
        <v> IND_fighter_equipment_2:0 "Supermarine Spitfire"</v>
      </c>
    </row>
    <row r="3799" customFormat="false" ht="15" hidden="false" customHeight="false" outlineLevel="0" collapsed="false">
      <c r="A3799" s="1" t="s">
        <v>3679</v>
      </c>
      <c r="B3799" s="1" t="s">
        <v>2672</v>
      </c>
      <c r="C3799" s="1" t="str">
        <f aca="false">A3799 &amp;" " &amp;"""" &amp;B3799 &amp;""""</f>
        <v> IND_fighter_equipment_2_short:0 "Spitfire"</v>
      </c>
      <c r="D3799" s="1" t="str">
        <f aca="false">IF(ISBLANK(A3799),"",C3799)</f>
        <v> IND_fighter_equipment_2_short:0 "Spitfire"</v>
      </c>
    </row>
    <row r="3800" customFormat="false" ht="15" hidden="false" customHeight="false" outlineLevel="0" collapsed="false">
      <c r="A3800" s="1" t="s">
        <v>3680</v>
      </c>
      <c r="B3800" s="1" t="s">
        <v>2674</v>
      </c>
      <c r="C3800" s="1" t="str">
        <f aca="false">A3800 &amp;" " &amp;"""" &amp;B3800 &amp;""""</f>
        <v> IND_fighter_equipment_3:0 "Supermarine Spiteful"</v>
      </c>
      <c r="D3800" s="1" t="str">
        <f aca="false">IF(ISBLANK(A3800),"",C3800)</f>
        <v> IND_fighter_equipment_3:0 "Supermarine Spiteful"</v>
      </c>
    </row>
    <row r="3801" customFormat="false" ht="15" hidden="false" customHeight="false" outlineLevel="0" collapsed="false">
      <c r="A3801" s="1" t="s">
        <v>3681</v>
      </c>
      <c r="B3801" s="1" t="s">
        <v>2676</v>
      </c>
      <c r="C3801" s="1" t="str">
        <f aca="false">A3801 &amp;" " &amp;"""" &amp;B3801 &amp;""""</f>
        <v> IND_fighter_equipment_3_short:0 "Spiteful"</v>
      </c>
      <c r="D3801" s="1" t="str">
        <f aca="false">IF(ISBLANK(A3801),"",C3801)</f>
        <v> IND_fighter_equipment_3_short:0 "Spiteful"</v>
      </c>
    </row>
    <row r="3802" customFormat="false" ht="15" hidden="false" customHeight="false" outlineLevel="0" collapsed="false">
      <c r="C3802" s="1" t="str">
        <f aca="false">A3802 &amp;" " &amp;"""" &amp;B3802 &amp;""""</f>
        <v> ""</v>
      </c>
      <c r="D3802" s="1" t="str">
        <f aca="false">IF(ISBLANK(A3802),"",C3802)</f>
        <v/>
      </c>
    </row>
    <row r="3803" customFormat="false" ht="15" hidden="false" customHeight="false" outlineLevel="0" collapsed="false">
      <c r="A3803" s="1" t="s">
        <v>197</v>
      </c>
      <c r="C3803" s="1" t="str">
        <f aca="false">A3803 &amp;" " &amp;"""" &amp;B3803 &amp;""""</f>
        <v>#-&gt; Light fighter-bombers &lt;&gt;&lt;&gt; ""</v>
      </c>
      <c r="D3803" s="1" t="str">
        <f aca="false">IF(ISBLANK(A3803),"",C3803)</f>
        <v>#-&gt; Light fighter-bombers &lt;&gt;&lt;&gt; ""</v>
      </c>
    </row>
    <row r="3804" customFormat="false" ht="15" hidden="false" customHeight="false" outlineLevel="0" collapsed="false">
      <c r="A3804" s="1" t="s">
        <v>3682</v>
      </c>
      <c r="B3804" s="1" t="s">
        <v>2678</v>
      </c>
      <c r="C3804" s="1" t="str">
        <f aca="false">A3804 &amp;" " &amp;"""" &amp;B3804 &amp;""""</f>
        <v> IND_fighter_bomber_equipment_2:0 "Supermarine Spitfire Mk. VB"</v>
      </c>
      <c r="D3804" s="1" t="str">
        <f aca="false">IF(ISBLANK(A3804),"",C3804)</f>
        <v> IND_fighter_bomber_equipment_2:0 "Supermarine Spitfire Mk. VB"</v>
      </c>
    </row>
    <row r="3805" customFormat="false" ht="15" hidden="false" customHeight="false" outlineLevel="0" collapsed="false">
      <c r="A3805" s="1" t="s">
        <v>3683</v>
      </c>
      <c r="B3805" s="1" t="s">
        <v>2680</v>
      </c>
      <c r="C3805" s="1" t="str">
        <f aca="false">A3805 &amp;" " &amp;"""" &amp;B3805 &amp;""""</f>
        <v> IND_fighter_bomber_equipment_2_short:0 "Spitfire Mk. VB"</v>
      </c>
      <c r="D3805" s="1" t="str">
        <f aca="false">IF(ISBLANK(A3805),"",C3805)</f>
        <v> IND_fighter_bomber_equipment_2_short:0 "Spitfire Mk. VB"</v>
      </c>
    </row>
    <row r="3806" customFormat="false" ht="15" hidden="false" customHeight="false" outlineLevel="0" collapsed="false">
      <c r="A3806" s="1" t="s">
        <v>3684</v>
      </c>
      <c r="B3806" s="1" t="s">
        <v>2682</v>
      </c>
      <c r="C3806" s="1" t="str">
        <f aca="false">A3806 &amp;" " &amp;"""" &amp;B3806 &amp;""""</f>
        <v> IND_fighter_bomber_equipment_3:0 "Supermarine Spitefang"</v>
      </c>
      <c r="D3806" s="1" t="str">
        <f aca="false">IF(ISBLANK(A3806),"",C3806)</f>
        <v> IND_fighter_bomber_equipment_3:0 "Supermarine Spitefang"</v>
      </c>
    </row>
    <row r="3807" customFormat="false" ht="15" hidden="false" customHeight="false" outlineLevel="0" collapsed="false">
      <c r="A3807" s="1" t="s">
        <v>3685</v>
      </c>
      <c r="B3807" s="1" t="s">
        <v>2684</v>
      </c>
      <c r="C3807" s="1" t="str">
        <f aca="false">A3807 &amp;" " &amp;"""" &amp;B3807 &amp;""""</f>
        <v> IND_fighter_bomber_equipment_3_short:0 "Spitefang"</v>
      </c>
      <c r="D3807" s="1" t="str">
        <f aca="false">IF(ISBLANK(A3807),"",C3807)</f>
        <v> IND_fighter_bomber_equipment_3_short:0 "Spitefang"</v>
      </c>
    </row>
    <row r="3808" customFormat="false" ht="15" hidden="false" customHeight="false" outlineLevel="0" collapsed="false">
      <c r="C3808" s="1" t="str">
        <f aca="false">A3808 &amp;" " &amp;"""" &amp;B3808 &amp;""""</f>
        <v> ""</v>
      </c>
      <c r="D3808" s="1" t="str">
        <f aca="false">IF(ISBLANK(A3808),"",C3808)</f>
        <v/>
      </c>
    </row>
    <row r="3809" customFormat="false" ht="15" hidden="false" customHeight="false" outlineLevel="0" collapsed="false">
      <c r="A3809" s="1" t="s">
        <v>212</v>
      </c>
      <c r="C3809" s="1" t="str">
        <f aca="false">A3809 &amp;" " &amp;"""" &amp;B3809 &amp;""""</f>
        <v>#-&gt; Carrier-based light fighters &lt;&gt;&lt;&gt; ""</v>
      </c>
      <c r="D3809" s="1" t="str">
        <f aca="false">IF(ISBLANK(A3809),"",C3809)</f>
        <v>#-&gt; Carrier-based light fighters &lt;&gt;&lt;&gt; ""</v>
      </c>
    </row>
    <row r="3810" customFormat="false" ht="15" hidden="false" customHeight="false" outlineLevel="0" collapsed="false">
      <c r="A3810" s="1" t="s">
        <v>3686</v>
      </c>
      <c r="B3810" s="1" t="s">
        <v>2686</v>
      </c>
      <c r="C3810" s="1" t="str">
        <f aca="false">A3810 &amp;" " &amp;"""" &amp;B3810 &amp;""""</f>
        <v> IND_cv_fighter_equipment_0:0 "Hawker Nimrod"</v>
      </c>
      <c r="D3810" s="1" t="str">
        <f aca="false">IF(ISBLANK(A3810),"",C3810)</f>
        <v> IND_cv_fighter_equipment_0:0 "Hawker Nimrod"</v>
      </c>
    </row>
    <row r="3811" customFormat="false" ht="15" hidden="false" customHeight="false" outlineLevel="0" collapsed="false">
      <c r="A3811" s="1" t="s">
        <v>3687</v>
      </c>
      <c r="B3811" s="1" t="s">
        <v>2688</v>
      </c>
      <c r="C3811" s="1" t="str">
        <f aca="false">A3811 &amp;" " &amp;"""" &amp;B3811 &amp;""""</f>
        <v> IND_cv_fighter_equipment_0_short:0 "Nimrod"</v>
      </c>
      <c r="D3811" s="1" t="str">
        <f aca="false">IF(ISBLANK(A3811),"",C3811)</f>
        <v> IND_cv_fighter_equipment_0_short:0 "Nimrod"</v>
      </c>
    </row>
    <row r="3812" customFormat="false" ht="15" hidden="false" customHeight="false" outlineLevel="0" collapsed="false">
      <c r="A3812" s="1" t="s">
        <v>3688</v>
      </c>
      <c r="B3812" s="1" t="s">
        <v>2690</v>
      </c>
      <c r="C3812" s="1" t="str">
        <f aca="false">A3812 &amp;" " &amp;"""" &amp;B3812 &amp;""""</f>
        <v> IND_cv_fighter_equipment_1:0 "Gloster See-Gladiator"</v>
      </c>
      <c r="D3812" s="1" t="str">
        <f aca="false">IF(ISBLANK(A3812),"",C3812)</f>
        <v> IND_cv_fighter_equipment_1:0 "Gloster See-Gladiator"</v>
      </c>
    </row>
    <row r="3813" customFormat="false" ht="15" hidden="false" customHeight="false" outlineLevel="0" collapsed="false">
      <c r="A3813" s="1" t="s">
        <v>3689</v>
      </c>
      <c r="B3813" s="1" t="s">
        <v>2692</v>
      </c>
      <c r="C3813" s="1" t="str">
        <f aca="false">A3813 &amp;" " &amp;"""" &amp;B3813 &amp;""""</f>
        <v> IND_cv_fighter_equipment_1_short:0 "See-Gladiator"</v>
      </c>
      <c r="D3813" s="1" t="str">
        <f aca="false">IF(ISBLANK(A3813),"",C3813)</f>
        <v> IND_cv_fighter_equipment_1_short:0 "See-Gladiator"</v>
      </c>
    </row>
    <row r="3814" customFormat="false" ht="15" hidden="false" customHeight="false" outlineLevel="0" collapsed="false">
      <c r="A3814" s="1" t="s">
        <v>3690</v>
      </c>
      <c r="B3814" s="1" t="s">
        <v>2694</v>
      </c>
      <c r="C3814" s="1" t="str">
        <f aca="false">A3814 &amp;" " &amp;"""" &amp;B3814 &amp;""""</f>
        <v> IND_cv_fighter_equipment_2:0 "Fairey Fulmar"</v>
      </c>
      <c r="D3814" s="1" t="str">
        <f aca="false">IF(ISBLANK(A3814),"",C3814)</f>
        <v> IND_cv_fighter_equipment_2:0 "Fairey Fulmar"</v>
      </c>
    </row>
    <row r="3815" customFormat="false" ht="15" hidden="false" customHeight="false" outlineLevel="0" collapsed="false">
      <c r="A3815" s="1" t="s">
        <v>3691</v>
      </c>
      <c r="B3815" s="1" t="s">
        <v>2696</v>
      </c>
      <c r="C3815" s="1" t="str">
        <f aca="false">A3815 &amp;" " &amp;"""" &amp;B3815 &amp;""""</f>
        <v> IND_cv_fighter_equipment_2_short:0 "Fulmar"</v>
      </c>
      <c r="D3815" s="1" t="str">
        <f aca="false">IF(ISBLANK(A3815),"",C3815)</f>
        <v> IND_cv_fighter_equipment_2_short:0 "Fulmar"</v>
      </c>
    </row>
    <row r="3816" customFormat="false" ht="15" hidden="false" customHeight="false" outlineLevel="0" collapsed="false">
      <c r="A3816" s="1" t="s">
        <v>3692</v>
      </c>
      <c r="B3816" s="1" t="s">
        <v>2654</v>
      </c>
      <c r="C3816" s="1" t="str">
        <f aca="false">A3816 &amp;" " &amp;"""" &amp;B3816 &amp;""""</f>
        <v> IND_cv_fighter_equipment_3:0 "Fairey Firefly"</v>
      </c>
      <c r="D3816" s="1" t="str">
        <f aca="false">IF(ISBLANK(A3816),"",C3816)</f>
        <v> IND_cv_fighter_equipment_3:0 "Fairey Firefly"</v>
      </c>
    </row>
    <row r="3817" customFormat="false" ht="15" hidden="false" customHeight="false" outlineLevel="0" collapsed="false">
      <c r="A3817" s="1" t="s">
        <v>3693</v>
      </c>
      <c r="B3817" s="1" t="s">
        <v>2656</v>
      </c>
      <c r="C3817" s="1" t="str">
        <f aca="false">A3817 &amp;" " &amp;"""" &amp;B3817 &amp;""""</f>
        <v> IND_cv_fighter_equipment_3_short:0 "Firefly"</v>
      </c>
      <c r="D3817" s="1" t="str">
        <f aca="false">IF(ISBLANK(A3817),"",C3817)</f>
        <v> IND_cv_fighter_equipment_3_short:0 "Firefly"</v>
      </c>
    </row>
    <row r="3818" customFormat="false" ht="15" hidden="false" customHeight="false" outlineLevel="0" collapsed="false">
      <c r="C3818" s="1" t="str">
        <f aca="false">A3818 &amp;" " &amp;"""" &amp;B3818 &amp;""""</f>
        <v> ""</v>
      </c>
      <c r="D3818" s="1" t="str">
        <f aca="false">IF(ISBLANK(A3818),"",C3818)</f>
        <v/>
      </c>
    </row>
    <row r="3819" customFormat="false" ht="15" hidden="false" customHeight="false" outlineLevel="0" collapsed="false">
      <c r="A3819" s="1" t="s">
        <v>244</v>
      </c>
      <c r="C3819" s="1" t="str">
        <f aca="false">A3819 &amp;" " &amp;"""" &amp;B3819 &amp;""""</f>
        <v>#-&gt; Naval bombers &lt;&gt;&lt;&gt; ""</v>
      </c>
      <c r="D3819" s="1" t="str">
        <f aca="false">IF(ISBLANK(A3819),"",C3819)</f>
        <v>#-&gt; Naval bombers &lt;&gt;&lt;&gt; ""</v>
      </c>
    </row>
    <row r="3820" customFormat="false" ht="15" hidden="false" customHeight="false" outlineLevel="0" collapsed="false">
      <c r="A3820" s="1" t="s">
        <v>3694</v>
      </c>
      <c r="B3820" s="1" t="s">
        <v>2702</v>
      </c>
      <c r="C3820" s="1" t="str">
        <f aca="false">A3820 &amp;" " &amp;"""" &amp;B3820 &amp;""""</f>
        <v> IND_nav_bomber_equipment_1:0 "Fairey Schwertfisch"</v>
      </c>
      <c r="D3820" s="1" t="str">
        <f aca="false">IF(ISBLANK(A3820),"",C3820)</f>
        <v> IND_nav_bomber_equipment_1:0 "Fairey Schwertfisch"</v>
      </c>
    </row>
    <row r="3821" customFormat="false" ht="15" hidden="false" customHeight="false" outlineLevel="0" collapsed="false">
      <c r="A3821" s="1" t="s">
        <v>3695</v>
      </c>
      <c r="B3821" s="1" t="s">
        <v>2704</v>
      </c>
      <c r="C3821" s="1" t="str">
        <f aca="false">A3821 &amp;" " &amp;"""" &amp;B3821 &amp;""""</f>
        <v> IND_nav_bomber_equipment_1_short:0 "Schwertfisch"</v>
      </c>
      <c r="D3821" s="1" t="str">
        <f aca="false">IF(ISBLANK(A3821),"",C3821)</f>
        <v> IND_nav_bomber_equipment_1_short:0 "Schwertfisch"</v>
      </c>
    </row>
    <row r="3822" customFormat="false" ht="15" hidden="false" customHeight="false" outlineLevel="0" collapsed="false">
      <c r="A3822" s="1" t="s">
        <v>3696</v>
      </c>
      <c r="B3822" s="1" t="s">
        <v>3222</v>
      </c>
      <c r="C3822" s="1" t="str">
        <f aca="false">A3822 &amp;" " &amp;"""" &amp;B3822 &amp;""""</f>
        <v> IND_nav_bomber_equipment_2:0 "Fairey Weißer Thun"</v>
      </c>
      <c r="D3822" s="1" t="str">
        <f aca="false">IF(ISBLANK(A3822),"",C3822)</f>
        <v> IND_nav_bomber_equipment_2:0 "Fairey Weißer Thun"</v>
      </c>
    </row>
    <row r="3823" customFormat="false" ht="15" hidden="false" customHeight="false" outlineLevel="0" collapsed="false">
      <c r="A3823" s="1" t="s">
        <v>3697</v>
      </c>
      <c r="B3823" s="1" t="s">
        <v>2708</v>
      </c>
      <c r="C3823" s="1" t="str">
        <f aca="false">A3823 &amp;" " &amp;"""" &amp;B3823 &amp;""""</f>
        <v> IND_nav_bomber_equipment_2_short:0 "Weißer Thun"</v>
      </c>
      <c r="D3823" s="1" t="str">
        <f aca="false">IF(ISBLANK(A3823),"",C3823)</f>
        <v> IND_nav_bomber_equipment_2_short:0 "Weißer Thun"</v>
      </c>
    </row>
    <row r="3824" customFormat="false" ht="15" hidden="false" customHeight="false" outlineLevel="0" collapsed="false">
      <c r="A3824" s="1" t="s">
        <v>3698</v>
      </c>
      <c r="B3824" s="1" t="s">
        <v>2710</v>
      </c>
      <c r="C3824" s="1" t="str">
        <f aca="false">A3824 &amp;" " &amp;"""" &amp;B3824 &amp;""""</f>
        <v> IND_nav_bomber_equipment_3:0 "Fairey Barrakuda"</v>
      </c>
      <c r="D3824" s="1" t="str">
        <f aca="false">IF(ISBLANK(A3824),"",C3824)</f>
        <v> IND_nav_bomber_equipment_3:0 "Fairey Barrakuda"</v>
      </c>
    </row>
    <row r="3825" customFormat="false" ht="15" hidden="false" customHeight="false" outlineLevel="0" collapsed="false">
      <c r="A3825" s="1" t="s">
        <v>3699</v>
      </c>
      <c r="B3825" s="1" t="s">
        <v>2712</v>
      </c>
      <c r="C3825" s="1" t="str">
        <f aca="false">A3825 &amp;" " &amp;"""" &amp;B3825 &amp;""""</f>
        <v> IND_nav_bomber_equipment_3_short:0 "Barrakuda"</v>
      </c>
      <c r="D3825" s="1" t="str">
        <f aca="false">IF(ISBLANK(A3825),"",C3825)</f>
        <v> IND_nav_bomber_equipment_3_short:0 "Barrakuda"</v>
      </c>
    </row>
    <row r="3826" customFormat="false" ht="15" hidden="false" customHeight="false" outlineLevel="0" collapsed="false">
      <c r="C3826" s="1" t="str">
        <f aca="false">A3826 &amp;" " &amp;"""" &amp;B3826 &amp;""""</f>
        <v> ""</v>
      </c>
      <c r="D3826" s="1" t="str">
        <f aca="false">IF(ISBLANK(A3826),"",C3826)</f>
        <v/>
      </c>
    </row>
    <row r="3827" customFormat="false" ht="15" hidden="false" customHeight="false" outlineLevel="0" collapsed="false">
      <c r="A3827" s="1" t="s">
        <v>672</v>
      </c>
      <c r="C3827" s="1" t="str">
        <f aca="false">A3827 &amp;" " &amp;"""" &amp;B3827 &amp;""""</f>
        <v>#-&gt; Carrier-based naval bombers &lt;&gt;&lt;&gt; ""</v>
      </c>
      <c r="D3827" s="1" t="str">
        <f aca="false">IF(ISBLANK(A3827),"",C3827)</f>
        <v>#-&gt; Carrier-based naval bombers &lt;&gt;&lt;&gt; ""</v>
      </c>
    </row>
    <row r="3828" customFormat="false" ht="15" hidden="false" customHeight="false" outlineLevel="0" collapsed="false">
      <c r="A3828" s="1" t="s">
        <v>3700</v>
      </c>
      <c r="B3828" s="1" t="s">
        <v>2714</v>
      </c>
      <c r="C3828" s="1" t="str">
        <f aca="false">A3828 &amp;" " &amp;"""" &amp;B3828 &amp;""""</f>
        <v> #IND_cv_nav_bomber_equipment_1:0 "Blackburn Hai"</v>
      </c>
      <c r="D3828" s="1" t="str">
        <f aca="false">IF(ISBLANK(A3828),"",C3828)</f>
        <v> #IND_cv_nav_bomber_equipment_1:0 "Blackburn Hai"</v>
      </c>
    </row>
    <row r="3829" customFormat="false" ht="15" hidden="false" customHeight="false" outlineLevel="0" collapsed="false">
      <c r="A3829" s="1" t="s">
        <v>3701</v>
      </c>
      <c r="B3829" s="1" t="s">
        <v>2716</v>
      </c>
      <c r="C3829" s="1" t="str">
        <f aca="false">A3829 &amp;" " &amp;"""" &amp;B3829 &amp;""""</f>
        <v> #IND_cv_nav_bomber_equipment_1_short:0 "Hai"</v>
      </c>
      <c r="D3829" s="1" t="str">
        <f aca="false">IF(ISBLANK(A3829),"",C3829)</f>
        <v> #IND_cv_nav_bomber_equipment_1_short:0 "Hai"</v>
      </c>
    </row>
    <row r="3830" customFormat="false" ht="15" hidden="false" customHeight="false" outlineLevel="0" collapsed="false">
      <c r="A3830" s="1" t="s">
        <v>3702</v>
      </c>
      <c r="B3830" s="1" t="s">
        <v>2718</v>
      </c>
      <c r="C3830" s="1" t="str">
        <f aca="false">A3830 &amp;" " &amp;"""" &amp;B3830 &amp;""""</f>
        <v> #IND_cv_nav_bomber_equipment_2:0 "Blackburn Roc"</v>
      </c>
      <c r="D3830" s="1" t="str">
        <f aca="false">IF(ISBLANK(A3830),"",C3830)</f>
        <v> #IND_cv_nav_bomber_equipment_2:0 "Blackburn Roc"</v>
      </c>
    </row>
    <row r="3831" customFormat="false" ht="15" hidden="false" customHeight="false" outlineLevel="0" collapsed="false">
      <c r="A3831" s="1" t="s">
        <v>3703</v>
      </c>
      <c r="B3831" s="1" t="s">
        <v>2720</v>
      </c>
      <c r="C3831" s="1" t="str">
        <f aca="false">A3831 &amp;" " &amp;"""" &amp;B3831 &amp;""""</f>
        <v> #IND_cv_nav_bomber_equipment_2_short:0 "Roc"</v>
      </c>
      <c r="D3831" s="1" t="str">
        <f aca="false">IF(ISBLANK(A3831),"",C3831)</f>
        <v> #IND_cv_nav_bomber_equipment_2_short:0 "Roc"</v>
      </c>
    </row>
    <row r="3832" customFormat="false" ht="15" hidden="false" customHeight="false" outlineLevel="0" collapsed="false">
      <c r="A3832" s="1" t="s">
        <v>3704</v>
      </c>
      <c r="B3832" s="1" t="s">
        <v>2722</v>
      </c>
      <c r="C3832" s="1" t="str">
        <f aca="false">A3832 &amp;" " &amp;"""" &amp;B3832 &amp;""""</f>
        <v> #IND_cv_nav_bomber_equipment_3:0 "Blackburn Feuerbrand"</v>
      </c>
      <c r="D3832" s="1" t="str">
        <f aca="false">IF(ISBLANK(A3832),"",C3832)</f>
        <v> #IND_cv_nav_bomber_equipment_3:0 "Blackburn Feuerbrand"</v>
      </c>
    </row>
    <row r="3833" customFormat="false" ht="15" hidden="false" customHeight="false" outlineLevel="0" collapsed="false">
      <c r="A3833" s="1" t="s">
        <v>3705</v>
      </c>
      <c r="B3833" s="1" t="s">
        <v>2724</v>
      </c>
      <c r="C3833" s="1" t="str">
        <f aca="false">A3833 &amp;" " &amp;"""" &amp;B3833 &amp;""""</f>
        <v> #IND_cv_nav_bomber_equipment_3_short:0 "Feuerbrand"</v>
      </c>
      <c r="D3833" s="1" t="str">
        <f aca="false">IF(ISBLANK(A3833),"",C3833)</f>
        <v> #IND_cv_nav_bomber_equipment_3_short:0 "Feuerbrand"</v>
      </c>
    </row>
    <row r="3834" customFormat="false" ht="15" hidden="false" customHeight="false" outlineLevel="0" collapsed="false">
      <c r="C3834" s="1" t="str">
        <f aca="false">A3834 &amp;" " &amp;"""" &amp;B3834 &amp;""""</f>
        <v> ""</v>
      </c>
      <c r="D3834" s="1" t="str">
        <f aca="false">IF(ISBLANK(A3834),"",C3834)</f>
        <v/>
      </c>
    </row>
    <row r="3835" customFormat="false" ht="15" hidden="false" customHeight="false" outlineLevel="0" collapsed="false">
      <c r="A3835" s="1" t="s">
        <v>303</v>
      </c>
      <c r="C3835" s="1" t="str">
        <f aca="false">A3835 &amp;" " &amp;"""" &amp;B3835 &amp;""""</f>
        <v>#-&gt; Heavy fighters &lt;&gt;&lt;&gt; ""</v>
      </c>
      <c r="D3835" s="1" t="str">
        <f aca="false">IF(ISBLANK(A3835),"",C3835)</f>
        <v>#-&gt; Heavy fighters &lt;&gt;&lt;&gt; ""</v>
      </c>
    </row>
    <row r="3836" customFormat="false" ht="15" hidden="false" customHeight="false" outlineLevel="0" collapsed="false">
      <c r="A3836" s="1" t="s">
        <v>3706</v>
      </c>
      <c r="B3836" s="1" t="s">
        <v>3233</v>
      </c>
      <c r="C3836" s="1" t="str">
        <f aca="false">A3836 &amp;" " &amp;"""" &amp;B3836 &amp;""""</f>
        <v> IND_heavy_fighter_equipment_1:0 "Bristol Blenheim"</v>
      </c>
      <c r="D3836" s="1" t="str">
        <f aca="false">IF(ISBLANK(A3836),"",C3836)</f>
        <v> IND_heavy_fighter_equipment_1:0 "Bristol Blenheim"</v>
      </c>
    </row>
    <row r="3837" customFormat="false" ht="15" hidden="false" customHeight="false" outlineLevel="0" collapsed="false">
      <c r="A3837" s="1" t="s">
        <v>3707</v>
      </c>
      <c r="B3837" s="1" t="s">
        <v>3235</v>
      </c>
      <c r="C3837" s="1" t="str">
        <f aca="false">A3837 &amp;" " &amp;"""" &amp;B3837 &amp;""""</f>
        <v> IND_heavy_fighter_equipment_1_short:0 "Blenheim"</v>
      </c>
      <c r="D3837" s="1" t="str">
        <f aca="false">IF(ISBLANK(A3837),"",C3837)</f>
        <v> IND_heavy_fighter_equipment_1_short:0 "Blenheim"</v>
      </c>
    </row>
    <row r="3838" customFormat="false" ht="15" hidden="false" customHeight="false" outlineLevel="0" collapsed="false">
      <c r="A3838" s="1" t="s">
        <v>3708</v>
      </c>
      <c r="B3838" s="1" t="s">
        <v>2729</v>
      </c>
      <c r="C3838" s="1" t="str">
        <f aca="false">A3838 &amp;" " &amp;"""" &amp;B3838 &amp;""""</f>
        <v> IND_heavy_fighter_equipment_2:0 "Bristol Beaufighter"</v>
      </c>
      <c r="D3838" s="1" t="str">
        <f aca="false">IF(ISBLANK(A3838),"",C3838)</f>
        <v> IND_heavy_fighter_equipment_2:0 "Bristol Beaufighter"</v>
      </c>
    </row>
    <row r="3839" customFormat="false" ht="15" hidden="false" customHeight="false" outlineLevel="0" collapsed="false">
      <c r="A3839" s="1" t="s">
        <v>3709</v>
      </c>
      <c r="B3839" s="1" t="s">
        <v>2731</v>
      </c>
      <c r="C3839" s="1" t="str">
        <f aca="false">A3839 &amp;" " &amp;"""" &amp;B3839 &amp;""""</f>
        <v> IND_heavy_fighter_equipment_2_short:0 "Beaufighter"</v>
      </c>
      <c r="D3839" s="1" t="str">
        <f aca="false">IF(ISBLANK(A3839),"",C3839)</f>
        <v> IND_heavy_fighter_equipment_2_short:0 "Beaufighter"</v>
      </c>
    </row>
    <row r="3840" customFormat="false" ht="15" hidden="false" customHeight="false" outlineLevel="0" collapsed="false">
      <c r="A3840" s="1" t="s">
        <v>3710</v>
      </c>
      <c r="B3840" s="1" t="s">
        <v>2733</v>
      </c>
      <c r="C3840" s="1" t="str">
        <f aca="false">A3840 &amp;" " &amp;"""" &amp;B3840 &amp;""""</f>
        <v> IND_heavy_fighter_equipment_3:0 "de Havilland Mosquito F"</v>
      </c>
      <c r="D3840" s="1" t="str">
        <f aca="false">IF(ISBLANK(A3840),"",C3840)</f>
        <v> IND_heavy_fighter_equipment_3:0 "de Havilland Mosquito F"</v>
      </c>
    </row>
    <row r="3841" customFormat="false" ht="15" hidden="false" customHeight="false" outlineLevel="0" collapsed="false">
      <c r="A3841" s="1" t="s">
        <v>3711</v>
      </c>
      <c r="B3841" s="1" t="s">
        <v>2735</v>
      </c>
      <c r="C3841" s="1" t="str">
        <f aca="false">A3841 &amp;" " &amp;"""" &amp;B3841 &amp;""""</f>
        <v> IND_heavy_fighter_equipment_3_short:0 "Mücke F"</v>
      </c>
      <c r="D3841" s="1" t="str">
        <f aca="false">IF(ISBLANK(A3841),"",C3841)</f>
        <v> IND_heavy_fighter_equipment_3_short:0 "Mücke F"</v>
      </c>
    </row>
    <row r="3842" customFormat="false" ht="15" hidden="false" customHeight="false" outlineLevel="0" collapsed="false">
      <c r="C3842" s="1" t="str">
        <f aca="false">A3842 &amp;" " &amp;"""" &amp;B3842 &amp;""""</f>
        <v> ""</v>
      </c>
      <c r="D3842" s="1" t="str">
        <f aca="false">IF(ISBLANK(A3842),"",C3842)</f>
        <v/>
      </c>
    </row>
    <row r="3843" customFormat="false" ht="15" hidden="false" customHeight="false" outlineLevel="0" collapsed="false">
      <c r="A3843" s="1" t="s">
        <v>327</v>
      </c>
      <c r="C3843" s="1" t="str">
        <f aca="false">A3843 &amp;" " &amp;"""" &amp;B3843 &amp;""""</f>
        <v>#-&gt; Heavy fighter-bomber &lt;&gt;&lt;&gt; ""</v>
      </c>
      <c r="D3843" s="1" t="str">
        <f aca="false">IF(ISBLANK(A3843),"",C3843)</f>
        <v>#-&gt; Heavy fighter-bomber &lt;&gt;&lt;&gt; ""</v>
      </c>
    </row>
    <row r="3844" customFormat="false" ht="15" hidden="false" customHeight="false" outlineLevel="0" collapsed="false">
      <c r="A3844" s="1" t="s">
        <v>3712</v>
      </c>
      <c r="B3844" s="1" t="s">
        <v>3241</v>
      </c>
      <c r="C3844" s="1" t="str">
        <f aca="false">A3844 &amp;" " &amp;"""" &amp;B3844 &amp;""""</f>
        <v> IND_hfighter_bomber_equipment_1:0 "Bristol Blenheim Mk. IV"</v>
      </c>
      <c r="D3844" s="1" t="str">
        <f aca="false">IF(ISBLANK(A3844),"",C3844)</f>
        <v> IND_hfighter_bomber_equipment_1:0 "Bristol Blenheim Mk. IV"</v>
      </c>
    </row>
    <row r="3845" customFormat="false" ht="15" hidden="false" customHeight="false" outlineLevel="0" collapsed="false">
      <c r="A3845" s="1" t="s">
        <v>3713</v>
      </c>
      <c r="B3845" s="1" t="s">
        <v>3243</v>
      </c>
      <c r="C3845" s="1" t="str">
        <f aca="false">A3845 &amp;" " &amp;"""" &amp;B3845 &amp;""""</f>
        <v> IND_hfighter_bomber_equipment_1_short:0 "Blenheim Mk. IV"</v>
      </c>
      <c r="D3845" s="1" t="str">
        <f aca="false">IF(ISBLANK(A3845),"",C3845)</f>
        <v> IND_hfighter_bomber_equipment_1_short:0 "Blenheim Mk. IV"</v>
      </c>
    </row>
    <row r="3846" customFormat="false" ht="15" hidden="false" customHeight="false" outlineLevel="0" collapsed="false">
      <c r="A3846" s="1" t="s">
        <v>3714</v>
      </c>
      <c r="B3846" s="1" t="s">
        <v>2741</v>
      </c>
      <c r="C3846" s="1" t="str">
        <f aca="false">A3846 &amp;" " &amp;"""" &amp;B3846 &amp;""""</f>
        <v> IND_hfighter_bomber_equipment_2:0 "Bristol Beaufighter TF"</v>
      </c>
      <c r="D3846" s="1" t="str">
        <f aca="false">IF(ISBLANK(A3846),"",C3846)</f>
        <v> IND_hfighter_bomber_equipment_2:0 "Bristol Beaufighter TF"</v>
      </c>
    </row>
    <row r="3847" customFormat="false" ht="15" hidden="false" customHeight="false" outlineLevel="0" collapsed="false">
      <c r="A3847" s="1" t="s">
        <v>3715</v>
      </c>
      <c r="B3847" s="1" t="s">
        <v>2743</v>
      </c>
      <c r="C3847" s="1" t="str">
        <f aca="false">A3847 &amp;" " &amp;"""" &amp;B3847 &amp;""""</f>
        <v> IND_hfighter_bomber_equipment_2_short:0 "Beaufighter TF"</v>
      </c>
      <c r="D3847" s="1" t="str">
        <f aca="false">IF(ISBLANK(A3847),"",C3847)</f>
        <v> IND_hfighter_bomber_equipment_2_short:0 "Beaufighter TF"</v>
      </c>
    </row>
    <row r="3848" customFormat="false" ht="15" hidden="false" customHeight="false" outlineLevel="0" collapsed="false">
      <c r="A3848" s="1" t="s">
        <v>3716</v>
      </c>
      <c r="B3848" s="1" t="s">
        <v>2899</v>
      </c>
      <c r="C3848" s="1" t="str">
        <f aca="false">A3848 &amp;" " &amp;"""" &amp;B3848 &amp;""""</f>
        <v> IND_hfighter_bomber_equipment_3:0 "de Havilland Mosquito FB"</v>
      </c>
      <c r="D3848" s="1" t="str">
        <f aca="false">IF(ISBLANK(A3848),"",C3848)</f>
        <v> IND_hfighter_bomber_equipment_3:0 "de Havilland Mosquito FB"</v>
      </c>
    </row>
    <row r="3849" customFormat="false" ht="15" hidden="false" customHeight="false" outlineLevel="0" collapsed="false">
      <c r="A3849" s="1" t="s">
        <v>3717</v>
      </c>
      <c r="B3849" s="1" t="s">
        <v>3250</v>
      </c>
      <c r="C3849" s="1" t="str">
        <f aca="false">A3849 &amp;" " &amp;"""" &amp;B3849 &amp;""""</f>
        <v> IND_hfighter_bomber_equipment_3_short:0 "Mosquito FB"</v>
      </c>
      <c r="D3849" s="1" t="str">
        <f aca="false">IF(ISBLANK(A3849),"",C3849)</f>
        <v> IND_hfighter_bomber_equipment_3_short:0 "Mosquito FB"</v>
      </c>
    </row>
    <row r="3850" customFormat="false" ht="15" hidden="false" customHeight="false" outlineLevel="0" collapsed="false">
      <c r="C3850" s="1" t="str">
        <f aca="false">A3850 &amp;" " &amp;"""" &amp;B3850 &amp;""""</f>
        <v> ""</v>
      </c>
      <c r="D3850" s="1" t="str">
        <f aca="false">IF(ISBLANK(A3850),"",C3850)</f>
        <v/>
      </c>
    </row>
    <row r="3851" customFormat="false" ht="15" hidden="false" customHeight="false" outlineLevel="0" collapsed="false">
      <c r="A3851" s="1" t="s">
        <v>347</v>
      </c>
      <c r="C3851" s="1" t="str">
        <f aca="false">A3851 &amp;" " &amp;"""" &amp;B3851 &amp;""""</f>
        <v>#-&gt; Medium bomber &lt;&gt;&lt;&gt; ""</v>
      </c>
      <c r="D3851" s="1" t="str">
        <f aca="false">IF(ISBLANK(A3851),"",C3851)</f>
        <v>#-&gt; Medium bomber &lt;&gt;&lt;&gt; ""</v>
      </c>
    </row>
    <row r="3852" customFormat="false" ht="15" hidden="false" customHeight="false" outlineLevel="0" collapsed="false">
      <c r="A3852" s="1" t="s">
        <v>3718</v>
      </c>
      <c r="B3852" s="1" t="s">
        <v>2747</v>
      </c>
      <c r="C3852" s="1" t="str">
        <f aca="false">A3852 &amp;" " &amp;"""" &amp;B3852 &amp;""""</f>
        <v> IND_tac_bomber_equipment_0:0 "Armstrong Whitworth Whitley"</v>
      </c>
      <c r="D3852" s="1" t="str">
        <f aca="false">IF(ISBLANK(A3852),"",C3852)</f>
        <v> IND_tac_bomber_equipment_0:0 "Armstrong Whitworth Whitley"</v>
      </c>
    </row>
    <row r="3853" customFormat="false" ht="15" hidden="false" customHeight="false" outlineLevel="0" collapsed="false">
      <c r="A3853" s="1" t="s">
        <v>3719</v>
      </c>
      <c r="B3853" s="1" t="s">
        <v>2749</v>
      </c>
      <c r="C3853" s="1" t="str">
        <f aca="false">A3853 &amp;" " &amp;"""" &amp;B3853 &amp;""""</f>
        <v> IND_tac_bomber_equipment_0_short:0 "Whitley"</v>
      </c>
      <c r="D3853" s="1" t="str">
        <f aca="false">IF(ISBLANK(A3853),"",C3853)</f>
        <v> IND_tac_bomber_equipment_0_short:0 "Whitley"</v>
      </c>
    </row>
    <row r="3854" customFormat="false" ht="15" hidden="false" customHeight="false" outlineLevel="0" collapsed="false">
      <c r="A3854" s="1" t="s">
        <v>3720</v>
      </c>
      <c r="B3854" s="1" t="s">
        <v>2751</v>
      </c>
      <c r="C3854" s="1" t="str">
        <f aca="false">A3854 &amp;" " &amp;"""" &amp;B3854 &amp;""""</f>
        <v> IND_tac_bomber_equipment_1:0 "Vickers Wellington"</v>
      </c>
      <c r="D3854" s="1" t="str">
        <f aca="false">IF(ISBLANK(A3854),"",C3854)</f>
        <v> IND_tac_bomber_equipment_1:0 "Vickers Wellington"</v>
      </c>
    </row>
    <row r="3855" customFormat="false" ht="15" hidden="false" customHeight="false" outlineLevel="0" collapsed="false">
      <c r="A3855" s="1" t="s">
        <v>3721</v>
      </c>
      <c r="B3855" s="1" t="s">
        <v>2753</v>
      </c>
      <c r="C3855" s="1" t="str">
        <f aca="false">A3855 &amp;" " &amp;"""" &amp;B3855 &amp;""""</f>
        <v> IND_tac_bomber_equipment_1_short:0 "Wellington"</v>
      </c>
      <c r="D3855" s="1" t="str">
        <f aca="false">IF(ISBLANK(A3855),"",C3855)</f>
        <v> IND_tac_bomber_equipment_1_short:0 "Wellington"</v>
      </c>
    </row>
    <row r="3856" customFormat="false" ht="15" hidden="false" customHeight="false" outlineLevel="0" collapsed="false">
      <c r="A3856" s="1" t="s">
        <v>3722</v>
      </c>
      <c r="B3856" s="1" t="s">
        <v>2755</v>
      </c>
      <c r="C3856" s="1" t="str">
        <f aca="false">A3856 &amp;" " &amp;"""" &amp;B3856 &amp;""""</f>
        <v> IND_tac_bomber_equipment_2:0 "Bristol Beaufort"</v>
      </c>
      <c r="D3856" s="1" t="str">
        <f aca="false">IF(ISBLANK(A3856),"",C3856)</f>
        <v> IND_tac_bomber_equipment_2:0 "Bristol Beaufort"</v>
      </c>
    </row>
    <row r="3857" customFormat="false" ht="15" hidden="false" customHeight="false" outlineLevel="0" collapsed="false">
      <c r="A3857" s="1" t="s">
        <v>3723</v>
      </c>
      <c r="B3857" s="1" t="s">
        <v>2757</v>
      </c>
      <c r="C3857" s="1" t="str">
        <f aca="false">A3857 &amp;" " &amp;"""" &amp;B3857 &amp;""""</f>
        <v> IND_tac_bomber_equipment_2_short:0 "Beaufort"</v>
      </c>
      <c r="D3857" s="1" t="str">
        <f aca="false">IF(ISBLANK(A3857),"",C3857)</f>
        <v> IND_tac_bomber_equipment_2_short:0 "Beaufort"</v>
      </c>
    </row>
    <row r="3858" customFormat="false" ht="15" hidden="false" customHeight="false" outlineLevel="0" collapsed="false">
      <c r="A3858" s="1" t="s">
        <v>3724</v>
      </c>
      <c r="B3858" s="1" t="s">
        <v>2759</v>
      </c>
      <c r="C3858" s="1" t="str">
        <f aca="false">A3858 &amp;" " &amp;"""" &amp;B3858 &amp;""""</f>
        <v> IND_tac_bomber_equipment_3:0 "de Havilland Mosquito B"</v>
      </c>
      <c r="D3858" s="1" t="str">
        <f aca="false">IF(ISBLANK(A3858),"",C3858)</f>
        <v> IND_tac_bomber_equipment_3:0 "de Havilland Mosquito B"</v>
      </c>
    </row>
    <row r="3859" customFormat="false" ht="15" hidden="false" customHeight="false" outlineLevel="0" collapsed="false">
      <c r="A3859" s="1" t="s">
        <v>3725</v>
      </c>
      <c r="B3859" s="1" t="s">
        <v>2761</v>
      </c>
      <c r="C3859" s="1" t="str">
        <f aca="false">A3859 &amp;" " &amp;"""" &amp;B3859 &amp;""""</f>
        <v> IND_tac_bomber_equipment_3_short:0 "Mücke B"</v>
      </c>
      <c r="D3859" s="1" t="str">
        <f aca="false">IF(ISBLANK(A3859),"",C3859)</f>
        <v> IND_tac_bomber_equipment_3_short:0 "Mücke B"</v>
      </c>
    </row>
    <row r="3860" customFormat="false" ht="15" hidden="false" customHeight="false" outlineLevel="0" collapsed="false">
      <c r="C3860" s="1" t="str">
        <f aca="false">A3860 &amp;" " &amp;"""" &amp;B3860 &amp;""""</f>
        <v> ""</v>
      </c>
      <c r="D3860" s="1" t="str">
        <f aca="false">IF(ISBLANK(A3860),"",C3860)</f>
        <v/>
      </c>
    </row>
    <row r="3861" customFormat="false" ht="15" hidden="false" customHeight="false" outlineLevel="0" collapsed="false">
      <c r="A3861" s="1" t="s">
        <v>373</v>
      </c>
      <c r="C3861" s="1" t="str">
        <f aca="false">A3861 &amp;" " &amp;"""" &amp;B3861 &amp;""""</f>
        <v>#-&gt; Medium maritime bomber &lt;&gt;&lt;&gt; ""</v>
      </c>
      <c r="D3861" s="1" t="str">
        <f aca="false">IF(ISBLANK(A3861),"",C3861)</f>
        <v>#-&gt; Medium maritime bomber &lt;&gt;&lt;&gt; ""</v>
      </c>
    </row>
    <row r="3862" customFormat="false" ht="15" hidden="false" customHeight="false" outlineLevel="0" collapsed="false">
      <c r="A3862" s="1" t="s">
        <v>3726</v>
      </c>
      <c r="B3862" s="1" t="s">
        <v>2763</v>
      </c>
      <c r="C3862" s="1" t="str">
        <f aca="false">A3862 &amp;" " &amp;"""" &amp;B3862 &amp;""""</f>
        <v> IND_med_maritime_equipment_1:0 "Vickers Wellington GR Mk. VIII"</v>
      </c>
      <c r="D3862" s="1" t="str">
        <f aca="false">IF(ISBLANK(A3862),"",C3862)</f>
        <v> IND_med_maritime_equipment_1:0 "Vickers Wellington GR Mk. VIII"</v>
      </c>
    </row>
    <row r="3863" customFormat="false" ht="15" hidden="false" customHeight="false" outlineLevel="0" collapsed="false">
      <c r="A3863" s="1" t="s">
        <v>3727</v>
      </c>
      <c r="B3863" s="1" t="s">
        <v>2765</v>
      </c>
      <c r="C3863" s="1" t="str">
        <f aca="false">A3863 &amp;" " &amp;"""" &amp;B3863 &amp;""""</f>
        <v> IND_med_maritime_equipment_1_short:0 "Wellington Mk. VIII"</v>
      </c>
      <c r="D3863" s="1" t="str">
        <f aca="false">IF(ISBLANK(A3863),"",C3863)</f>
        <v> IND_med_maritime_equipment_1_short:0 "Wellington Mk. VIII"</v>
      </c>
    </row>
    <row r="3864" customFormat="false" ht="15" hidden="false" customHeight="false" outlineLevel="0" collapsed="false">
      <c r="A3864" s="1" t="s">
        <v>3728</v>
      </c>
      <c r="B3864" s="1" t="s">
        <v>2767</v>
      </c>
      <c r="C3864" s="1" t="str">
        <f aca="false">A3864 &amp;" " &amp;"""" &amp;B3864 &amp;""""</f>
        <v> IND_med_maritime_equipment_2:0 "Bristol Beaufort Mk. VI"</v>
      </c>
      <c r="D3864" s="1" t="str">
        <f aca="false">IF(ISBLANK(A3864),"",C3864)</f>
        <v> IND_med_maritime_equipment_2:0 "Bristol Beaufort Mk. VI"</v>
      </c>
    </row>
    <row r="3865" customFormat="false" ht="15" hidden="false" customHeight="false" outlineLevel="0" collapsed="false">
      <c r="A3865" s="1" t="s">
        <v>3729</v>
      </c>
      <c r="B3865" s="1" t="s">
        <v>2769</v>
      </c>
      <c r="C3865" s="1" t="str">
        <f aca="false">A3865 &amp;" " &amp;"""" &amp;B3865 &amp;""""</f>
        <v> IND_med_maritime_equipment_2_short:0 "Beaufort Mk. VI"</v>
      </c>
      <c r="D3865" s="1" t="str">
        <f aca="false">IF(ISBLANK(A3865),"",C3865)</f>
        <v> IND_med_maritime_equipment_2_short:0 "Beaufort Mk. VI"</v>
      </c>
    </row>
    <row r="3866" customFormat="false" ht="15" hidden="false" customHeight="false" outlineLevel="0" collapsed="false">
      <c r="A3866" s="1" t="s">
        <v>3730</v>
      </c>
      <c r="B3866" s="1" t="s">
        <v>2771</v>
      </c>
      <c r="C3866" s="1" t="str">
        <f aca="false">A3866 &amp;" " &amp;"""" &amp;B3866 &amp;""""</f>
        <v> IND_med_maritime_equipment_3:0 "de Havilland Mosquito TR"</v>
      </c>
      <c r="D3866" s="1" t="str">
        <f aca="false">IF(ISBLANK(A3866),"",C3866)</f>
        <v> IND_med_maritime_equipment_3:0 "de Havilland Mosquito TR"</v>
      </c>
    </row>
    <row r="3867" customFormat="false" ht="15" hidden="false" customHeight="false" outlineLevel="0" collapsed="false">
      <c r="A3867" s="1" t="s">
        <v>3731</v>
      </c>
      <c r="B3867" s="1" t="s">
        <v>2773</v>
      </c>
      <c r="C3867" s="1" t="str">
        <f aca="false">A3867 &amp;" " &amp;"""" &amp;B3867 &amp;""""</f>
        <v> IND_med_maritime_equipment_3_short:0 "Mücke TR"</v>
      </c>
      <c r="D3867" s="1" t="str">
        <f aca="false">IF(ISBLANK(A3867),"",C3867)</f>
        <v> IND_med_maritime_equipment_3_short:0 "Mücke TR"</v>
      </c>
    </row>
    <row r="3868" customFormat="false" ht="15" hidden="false" customHeight="false" outlineLevel="0" collapsed="false">
      <c r="C3868" s="1" t="str">
        <f aca="false">A3868 &amp;" " &amp;"""" &amp;B3868 &amp;""""</f>
        <v> ""</v>
      </c>
      <c r="D3868" s="1" t="str">
        <f aca="false">IF(ISBLANK(A3868),"",C3868)</f>
        <v/>
      </c>
    </row>
    <row r="3869" customFormat="false" ht="15" hidden="false" customHeight="false" outlineLevel="0" collapsed="false">
      <c r="A3869" s="1" t="s">
        <v>730</v>
      </c>
      <c r="C3869" s="1" t="str">
        <f aca="false">A3869 &amp;" " &amp;"""" &amp;B3869 &amp;""""</f>
        <v>#-&gt; Heavy bomber &lt;&gt;&lt;&gt; ""</v>
      </c>
      <c r="D3869" s="1" t="str">
        <f aca="false">IF(ISBLANK(A3869),"",C3869)</f>
        <v>#-&gt; Heavy bomber &lt;&gt;&lt;&gt; ""</v>
      </c>
    </row>
    <row r="3870" customFormat="false" ht="15" hidden="false" customHeight="false" outlineLevel="0" collapsed="false">
      <c r="A3870" s="1" t="s">
        <v>3732</v>
      </c>
      <c r="B3870" s="1" t="s">
        <v>2775</v>
      </c>
      <c r="C3870" s="1" t="str">
        <f aca="false">A3870 &amp;" " &amp;"""" &amp;B3870 &amp;""""</f>
        <v> IND_strat_bomber_equipment_1:0 "Handley Page Halifax"</v>
      </c>
      <c r="D3870" s="1" t="str">
        <f aca="false">IF(ISBLANK(A3870),"",C3870)</f>
        <v> IND_strat_bomber_equipment_1:0 "Handley Page Halifax"</v>
      </c>
    </row>
    <row r="3871" customFormat="false" ht="15" hidden="false" customHeight="false" outlineLevel="0" collapsed="false">
      <c r="A3871" s="1" t="s">
        <v>3733</v>
      </c>
      <c r="B3871" s="1" t="s">
        <v>2777</v>
      </c>
      <c r="C3871" s="1" t="str">
        <f aca="false">A3871 &amp;" " &amp;"""" &amp;B3871 &amp;""""</f>
        <v> IND_strat_bomber_equipment_1_short:0 "Halifax"</v>
      </c>
      <c r="D3871" s="1" t="str">
        <f aca="false">IF(ISBLANK(A3871),"",C3871)</f>
        <v> IND_strat_bomber_equipment_1_short:0 "Halifax"</v>
      </c>
    </row>
    <row r="3872" customFormat="false" ht="15" hidden="false" customHeight="false" outlineLevel="0" collapsed="false">
      <c r="A3872" s="1" t="s">
        <v>3734</v>
      </c>
      <c r="B3872" s="1" t="s">
        <v>2779</v>
      </c>
      <c r="C3872" s="1" t="str">
        <f aca="false">A3872 &amp;" " &amp;"""" &amp;B3872 &amp;""""</f>
        <v> IND_strat_bomber_equipment_2:0 "Avro Lancaster"</v>
      </c>
      <c r="D3872" s="1" t="str">
        <f aca="false">IF(ISBLANK(A3872),"",C3872)</f>
        <v> IND_strat_bomber_equipment_2:0 "Avro Lancaster"</v>
      </c>
    </row>
    <row r="3873" customFormat="false" ht="15" hidden="false" customHeight="false" outlineLevel="0" collapsed="false">
      <c r="A3873" s="1" t="s">
        <v>3735</v>
      </c>
      <c r="B3873" s="1" t="s">
        <v>2781</v>
      </c>
      <c r="C3873" s="1" t="str">
        <f aca="false">A3873 &amp;" " &amp;"""" &amp;B3873 &amp;""""</f>
        <v> IND_strat_bomber_equipment_2_short:0 "Lancaster"</v>
      </c>
      <c r="D3873" s="1" t="str">
        <f aca="false">IF(ISBLANK(A3873),"",C3873)</f>
        <v> IND_strat_bomber_equipment_2_short:0 "Lancaster"</v>
      </c>
    </row>
    <row r="3874" customFormat="false" ht="15" hidden="false" customHeight="false" outlineLevel="0" collapsed="false">
      <c r="A3874" s="1" t="s">
        <v>3736</v>
      </c>
      <c r="B3874" s="1" t="s">
        <v>2783</v>
      </c>
      <c r="C3874" s="1" t="str">
        <f aca="false">A3874 &amp;" " &amp;"""" &amp;B3874 &amp;""""</f>
        <v> IND_strat_bomber_equipment_3:0 "Avro Lincoln"</v>
      </c>
      <c r="D3874" s="1" t="str">
        <f aca="false">IF(ISBLANK(A3874),"",C3874)</f>
        <v> IND_strat_bomber_equipment_3:0 "Avro Lincoln"</v>
      </c>
    </row>
    <row r="3875" customFormat="false" ht="15" hidden="false" customHeight="false" outlineLevel="0" collapsed="false">
      <c r="A3875" s="1" t="s">
        <v>3737</v>
      </c>
      <c r="B3875" s="1" t="s">
        <v>2785</v>
      </c>
      <c r="C3875" s="1" t="str">
        <f aca="false">A3875 &amp;" " &amp;"""" &amp;B3875 &amp;""""</f>
        <v> IND_strat_bomber_equipment_3_short:0 "Lincoln"</v>
      </c>
      <c r="D3875" s="1" t="str">
        <f aca="false">IF(ISBLANK(A3875),"",C3875)</f>
        <v> IND_strat_bomber_equipment_3_short:0 "Lincoln"</v>
      </c>
    </row>
    <row r="3876" customFormat="false" ht="15" hidden="false" customHeight="false" outlineLevel="0" collapsed="false">
      <c r="C3876" s="1" t="str">
        <f aca="false">A3876 &amp;" " &amp;"""" &amp;B3876 &amp;""""</f>
        <v> ""</v>
      </c>
      <c r="D3876" s="1" t="str">
        <f aca="false">IF(ISBLANK(A3876),"",C3876)</f>
        <v/>
      </c>
    </row>
    <row r="3877" customFormat="false" ht="15" hidden="false" customHeight="false" outlineLevel="0" collapsed="false">
      <c r="A3877" s="1" t="s">
        <v>743</v>
      </c>
      <c r="C3877" s="1" t="str">
        <f aca="false">A3877 &amp;" " &amp;"""" &amp;B3877 &amp;""""</f>
        <v>#-&gt; Heavy maritime bomber &lt;&gt;&lt;&gt; ""</v>
      </c>
      <c r="D3877" s="1" t="str">
        <f aca="false">IF(ISBLANK(A3877),"",C3877)</f>
        <v>#-&gt; Heavy maritime bomber &lt;&gt;&lt;&gt; ""</v>
      </c>
    </row>
    <row r="3878" customFormat="false" ht="15" hidden="false" customHeight="false" outlineLevel="0" collapsed="false">
      <c r="A3878" s="1" t="s">
        <v>3738</v>
      </c>
      <c r="B3878" s="1" t="s">
        <v>2787</v>
      </c>
      <c r="C3878" s="1" t="str">
        <f aca="false">A3878 &amp;" " &amp;"""" &amp;B3878 &amp;""""</f>
        <v> IND_strat_maritime_equipment_1:0 "Handley Page Halifax GR.II"</v>
      </c>
      <c r="D3878" s="1" t="str">
        <f aca="false">IF(ISBLANK(A3878),"",C3878)</f>
        <v> IND_strat_maritime_equipment_1:0 "Handley Page Halifax GR.II"</v>
      </c>
    </row>
    <row r="3879" customFormat="false" ht="15" hidden="false" customHeight="false" outlineLevel="0" collapsed="false">
      <c r="A3879" s="1" t="s">
        <v>3739</v>
      </c>
      <c r="B3879" s="1" t="s">
        <v>2789</v>
      </c>
      <c r="C3879" s="1" t="str">
        <f aca="false">A3879 &amp;" " &amp;"""" &amp;B3879 &amp;""""</f>
        <v> IND_strat_maritime_equipment_1_short:0 "Halifax GR.II"</v>
      </c>
      <c r="D3879" s="1" t="str">
        <f aca="false">IF(ISBLANK(A3879),"",C3879)</f>
        <v> IND_strat_maritime_equipment_1_short:0 "Halifax GR.II"</v>
      </c>
    </row>
    <row r="3880" customFormat="false" ht="15" hidden="false" customHeight="false" outlineLevel="0" collapsed="false">
      <c r="A3880" s="1" t="s">
        <v>3740</v>
      </c>
      <c r="B3880" s="1" t="s">
        <v>2791</v>
      </c>
      <c r="C3880" s="1" t="str">
        <f aca="false">A3880 &amp;" " &amp;"""" &amp;B3880 &amp;""""</f>
        <v> IND_strat_maritime_equipment_2:0 "Avro Lancaster GR.3/MR.3"</v>
      </c>
      <c r="D3880" s="1" t="str">
        <f aca="false">IF(ISBLANK(A3880),"",C3880)</f>
        <v> IND_strat_maritime_equipment_2:0 "Avro Lancaster GR.3/MR.3"</v>
      </c>
    </row>
    <row r="3881" customFormat="false" ht="15" hidden="false" customHeight="false" outlineLevel="0" collapsed="false">
      <c r="A3881" s="1" t="s">
        <v>3741</v>
      </c>
      <c r="B3881" s="1" t="s">
        <v>2793</v>
      </c>
      <c r="C3881" s="1" t="str">
        <f aca="false">A3881 &amp;" " &amp;"""" &amp;B3881 &amp;""""</f>
        <v> IND_strat_maritime_equipment_2_short:0 "Lancaster GR.3/MR.3"</v>
      </c>
      <c r="D3881" s="1" t="str">
        <f aca="false">IF(ISBLANK(A3881),"",C3881)</f>
        <v> IND_strat_maritime_equipment_2_short:0 "Lancaster GR.3/MR.3"</v>
      </c>
    </row>
    <row r="3882" customFormat="false" ht="15" hidden="false" customHeight="false" outlineLevel="0" collapsed="false">
      <c r="A3882" s="1" t="s">
        <v>3742</v>
      </c>
      <c r="B3882" s="1" t="s">
        <v>2795</v>
      </c>
      <c r="C3882" s="1" t="str">
        <f aca="false">A3882 &amp;" " &amp;"""" &amp;B3882 &amp;""""</f>
        <v> IND_strat_maritime_equipment_3:0 "Avro Lincoln III"</v>
      </c>
      <c r="D3882" s="1" t="str">
        <f aca="false">IF(ISBLANK(A3882),"",C3882)</f>
        <v> IND_strat_maritime_equipment_3:0 "Avro Lincoln III"</v>
      </c>
    </row>
    <row r="3883" customFormat="false" ht="15" hidden="false" customHeight="false" outlineLevel="0" collapsed="false">
      <c r="A3883" s="1" t="s">
        <v>3743</v>
      </c>
      <c r="B3883" s="1" t="s">
        <v>2797</v>
      </c>
      <c r="C3883" s="1" t="str">
        <f aca="false">A3883 &amp;" " &amp;"""" &amp;B3883 &amp;""""</f>
        <v> IND_strat_maritime_equipment_3_short:0 "Lincoln III"</v>
      </c>
      <c r="D3883" s="1" t="str">
        <f aca="false">IF(ISBLANK(A3883),"",C3883)</f>
        <v> IND_strat_maritime_equipment_3_short:0 "Lincoln III"</v>
      </c>
    </row>
    <row r="3884" customFormat="false" ht="15" hidden="false" customHeight="false" outlineLevel="0" collapsed="false">
      <c r="C3884" s="1" t="str">
        <f aca="false">A3884 &amp;" " &amp;"""" &amp;B3884 &amp;""""</f>
        <v> ""</v>
      </c>
      <c r="D3884" s="1" t="str">
        <f aca="false">IF(ISBLANK(A3884),"",C3884)</f>
        <v/>
      </c>
    </row>
    <row r="3885" customFormat="false" ht="15" hidden="false" customHeight="false" outlineLevel="0" collapsed="false">
      <c r="A3885" s="1" t="s">
        <v>1461</v>
      </c>
      <c r="C3885" s="1" t="str">
        <f aca="false">A3885 &amp;" " &amp;"""" &amp;B3885 &amp;""""</f>
        <v>#-&gt; Maritime patrol &lt;&gt;&lt;&gt; ""</v>
      </c>
      <c r="D3885" s="1" t="str">
        <f aca="false">IF(ISBLANK(A3885),"",C3885)</f>
        <v>#-&gt; Maritime patrol &lt;&gt;&lt;&gt; ""</v>
      </c>
    </row>
    <row r="3886" customFormat="false" ht="15" hidden="false" customHeight="false" outlineLevel="0" collapsed="false">
      <c r="A3886" s="1" t="s">
        <v>3744</v>
      </c>
      <c r="B3886" s="1" t="s">
        <v>2799</v>
      </c>
      <c r="C3886" s="1" t="str">
        <f aca="false">A3886 &amp;" " &amp;"""" &amp;B3886 &amp;""""</f>
        <v> IND_flying_boat_equipment_0:0 "Kurz Singapur"</v>
      </c>
      <c r="D3886" s="1" t="str">
        <f aca="false">IF(ISBLANK(A3886),"",C3886)</f>
        <v> IND_flying_boat_equipment_0:0 "Kurz Singapur"</v>
      </c>
    </row>
    <row r="3887" customFormat="false" ht="15" hidden="false" customHeight="false" outlineLevel="0" collapsed="false">
      <c r="A3887" s="1" t="s">
        <v>3745</v>
      </c>
      <c r="B3887" s="1" t="s">
        <v>2801</v>
      </c>
      <c r="C3887" s="1" t="str">
        <f aca="false">A3887 &amp;" " &amp;"""" &amp;B3887 &amp;""""</f>
        <v> IND_flying_boat_equipment_0_short:0 "Singapur"</v>
      </c>
      <c r="D3887" s="1" t="str">
        <f aca="false">IF(ISBLANK(A3887),"",C3887)</f>
        <v> IND_flying_boat_equipment_0_short:0 "Singapur"</v>
      </c>
    </row>
    <row r="3888" customFormat="false" ht="15" hidden="false" customHeight="false" outlineLevel="0" collapsed="false">
      <c r="A3888" s="1" t="s">
        <v>3746</v>
      </c>
      <c r="B3888" s="1" t="s">
        <v>2803</v>
      </c>
      <c r="C3888" s="1" t="str">
        <f aca="false">A3888 &amp;" " &amp;"""" &amp;B3888 &amp;""""</f>
        <v> IND_flying_boat_equipment_1:0 "Kurz Sunderland"</v>
      </c>
      <c r="D3888" s="1" t="str">
        <f aca="false">IF(ISBLANK(A3888),"",C3888)</f>
        <v> IND_flying_boat_equipment_1:0 "Kurz Sunderland"</v>
      </c>
    </row>
    <row r="3889" customFormat="false" ht="15" hidden="false" customHeight="false" outlineLevel="0" collapsed="false">
      <c r="A3889" s="1" t="s">
        <v>3747</v>
      </c>
      <c r="B3889" s="1" t="s">
        <v>2805</v>
      </c>
      <c r="C3889" s="1" t="str">
        <f aca="false">A3889 &amp;" " &amp;"""" &amp;B3889 &amp;""""</f>
        <v> IND_flying_boat_equipment_1_short:0 "Sunderland"</v>
      </c>
      <c r="D3889" s="1" t="str">
        <f aca="false">IF(ISBLANK(A3889),"",C3889)</f>
        <v> IND_flying_boat_equipment_1_short:0 "Sunderland"</v>
      </c>
    </row>
    <row r="3890" customFormat="false" ht="15" hidden="false" customHeight="false" outlineLevel="0" collapsed="false">
      <c r="A3890" s="1" t="s">
        <v>3748</v>
      </c>
      <c r="B3890" s="1" t="s">
        <v>2755</v>
      </c>
      <c r="C3890" s="1" t="str">
        <f aca="false">A3890 &amp;" " &amp;"""" &amp;B3890 &amp;""""</f>
        <v> IND_flying_boat_equipment_2:0 "Bristol Beaufort"</v>
      </c>
      <c r="D3890" s="1" t="str">
        <f aca="false">IF(ISBLANK(A3890),"",C3890)</f>
        <v> IND_flying_boat_equipment_2:0 "Bristol Beaufort"</v>
      </c>
    </row>
    <row r="3891" customFormat="false" ht="15" hidden="false" customHeight="false" outlineLevel="0" collapsed="false">
      <c r="A3891" s="1" t="s">
        <v>3749</v>
      </c>
      <c r="B3891" s="1" t="s">
        <v>2757</v>
      </c>
      <c r="C3891" s="1" t="str">
        <f aca="false">A3891 &amp;" " &amp;"""" &amp;B3891 &amp;""""</f>
        <v> IND_flying_boat_equipment_2_short:0 "Beaufort"</v>
      </c>
      <c r="D3891" s="1" t="str">
        <f aca="false">IF(ISBLANK(A3891),"",C3891)</f>
        <v> IND_flying_boat_equipment_2_short:0 "Beaufort"</v>
      </c>
    </row>
    <row r="3892" customFormat="false" ht="15" hidden="false" customHeight="false" outlineLevel="0" collapsed="false">
      <c r="A3892" s="1" t="s">
        <v>3750</v>
      </c>
      <c r="B3892" s="1" t="s">
        <v>2809</v>
      </c>
      <c r="C3892" s="1" t="str">
        <f aca="false">A3892 &amp;" " &amp;"""" &amp;B3892 &amp;""""</f>
        <v> IND_flying_boat_equipment_3:0 "Avro Shackleton"</v>
      </c>
      <c r="D3892" s="1" t="str">
        <f aca="false">IF(ISBLANK(A3892),"",C3892)</f>
        <v> IND_flying_boat_equipment_3:0 "Avro Shackleton"</v>
      </c>
    </row>
    <row r="3893" customFormat="false" ht="15" hidden="false" customHeight="false" outlineLevel="0" collapsed="false">
      <c r="A3893" s="1" t="s">
        <v>3751</v>
      </c>
      <c r="B3893" s="1" t="s">
        <v>2809</v>
      </c>
      <c r="C3893" s="1" t="str">
        <f aca="false">A3893 &amp;" " &amp;"""" &amp;B3893 &amp;""""</f>
        <v> IND_flying_boat_equipment_3_short:0 "Avro Shackleton"</v>
      </c>
      <c r="D3893" s="1" t="str">
        <f aca="false">IF(ISBLANK(A3893),"",C3893)</f>
        <v> IND_flying_boat_equipment_3_short:0 "Avro Shackleton"</v>
      </c>
    </row>
    <row r="3894" customFormat="false" ht="15" hidden="false" customHeight="false" outlineLevel="0" collapsed="false">
      <c r="C3894" s="1" t="str">
        <f aca="false">A3894 &amp;" " &amp;"""" &amp;B3894 &amp;""""</f>
        <v> ""</v>
      </c>
      <c r="D3894" s="1" t="str">
        <f aca="false">IF(ISBLANK(A3894),"",C3894)</f>
        <v/>
      </c>
    </row>
    <row r="3895" customFormat="false" ht="15" hidden="false" customHeight="false" outlineLevel="0" collapsed="false">
      <c r="A3895" s="1" t="s">
        <v>488</v>
      </c>
      <c r="C3895" s="1" t="str">
        <f aca="false">A3895 &amp;" " &amp;"""" &amp;B3895 &amp;""""</f>
        <v>#-&gt; Jet fighters &lt;&gt;&lt;&gt; ""</v>
      </c>
      <c r="D3895" s="1" t="str">
        <f aca="false">IF(ISBLANK(A3895),"",C3895)</f>
        <v>#-&gt; Jet fighters &lt;&gt;&lt;&gt; ""</v>
      </c>
    </row>
    <row r="3896" customFormat="false" ht="15" hidden="false" customHeight="false" outlineLevel="0" collapsed="false">
      <c r="A3896" s="1" t="s">
        <v>3752</v>
      </c>
      <c r="B3896" s="1" t="s">
        <v>757</v>
      </c>
      <c r="C3896" s="1" t="str">
        <f aca="false">A3896 &amp;" " &amp;"""" &amp;B3896 &amp;""""</f>
        <v> IND_jet_fighter_equipment_1:0 "Gloster Meteor"</v>
      </c>
      <c r="D3896" s="1" t="str">
        <f aca="false">IF(ISBLANK(A3896),"",C3896)</f>
        <v> IND_jet_fighter_equipment_1:0 "Gloster Meteor"</v>
      </c>
    </row>
    <row r="3897" customFormat="false" ht="15" hidden="false" customHeight="false" outlineLevel="0" collapsed="false">
      <c r="A3897" s="1" t="s">
        <v>3753</v>
      </c>
      <c r="B3897" s="1" t="s">
        <v>759</v>
      </c>
      <c r="C3897" s="1" t="str">
        <f aca="false">A3897 &amp;" " &amp;"""" &amp;B3897 &amp;""""</f>
        <v> IND_jet_fighter_equipment_1_short:0 "Meteor"</v>
      </c>
      <c r="D3897" s="1" t="str">
        <f aca="false">IF(ISBLANK(A3897),"",C3897)</f>
        <v> IND_jet_fighter_equipment_1_short:0 "Meteor"</v>
      </c>
    </row>
    <row r="3898" customFormat="false" ht="15" hidden="false" customHeight="false" outlineLevel="0" collapsed="false">
      <c r="A3898" s="1" t="s">
        <v>3754</v>
      </c>
      <c r="B3898" s="1" t="s">
        <v>2814</v>
      </c>
      <c r="C3898" s="1" t="str">
        <f aca="false">A3898 &amp;" " &amp;"""" &amp;B3898 &amp;""""</f>
        <v> IND_jet_fighter_equipment_2:0 "de Havilland Vampir"</v>
      </c>
      <c r="D3898" s="1" t="str">
        <f aca="false">IF(ISBLANK(A3898),"",C3898)</f>
        <v> IND_jet_fighter_equipment_2:0 "de Havilland Vampir"</v>
      </c>
    </row>
    <row r="3899" customFormat="false" ht="15" hidden="false" customHeight="false" outlineLevel="0" collapsed="false">
      <c r="A3899" s="1" t="s">
        <v>3755</v>
      </c>
      <c r="B3899" s="1" t="s">
        <v>2816</v>
      </c>
      <c r="C3899" s="1" t="str">
        <f aca="false">A3899 &amp;" " &amp;"""" &amp;B3899 &amp;""""</f>
        <v> IND_jet_fighter_equipment_2_short:0 "Vampir"</v>
      </c>
      <c r="D3899" s="1" t="str">
        <f aca="false">IF(ISBLANK(A3899),"",C3899)</f>
        <v> IND_jet_fighter_equipment_2_short:0 "Vampir"</v>
      </c>
    </row>
    <row r="3900" customFormat="false" ht="15" hidden="false" customHeight="false" outlineLevel="0" collapsed="false">
      <c r="A3900" s="1" t="s">
        <v>3756</v>
      </c>
      <c r="B3900" s="1" t="s">
        <v>2818</v>
      </c>
      <c r="C3900" s="1" t="str">
        <f aca="false">A3900 &amp;" " &amp;"""" &amp;B3900 &amp;""""</f>
        <v> IND_jet_fighter_equipment_x:0 "Hawker Jäger"</v>
      </c>
      <c r="D3900" s="1" t="str">
        <f aca="false">IF(ISBLANK(A3900),"",C3900)</f>
        <v> IND_jet_fighter_equipment_x:0 "Hawker Jäger"</v>
      </c>
    </row>
    <row r="3901" customFormat="false" ht="15" hidden="false" customHeight="false" outlineLevel="0" collapsed="false">
      <c r="A3901" s="1" t="s">
        <v>3757</v>
      </c>
      <c r="B3901" s="1" t="s">
        <v>2820</v>
      </c>
      <c r="C3901" s="1" t="str">
        <f aca="false">A3901 &amp;" " &amp;"""" &amp;B3901 &amp;""""</f>
        <v> IND_jet_fighter_equipment_x_short:0 "Jäger"</v>
      </c>
      <c r="D3901" s="1" t="str">
        <f aca="false">IF(ISBLANK(A3901),"",C3901)</f>
        <v> IND_jet_fighter_equipment_x_short:0 "Jäger"</v>
      </c>
    </row>
    <row r="3902" customFormat="false" ht="15" hidden="false" customHeight="false" outlineLevel="0" collapsed="false">
      <c r="A3902" s="1" t="s">
        <v>102</v>
      </c>
      <c r="C3902" s="1" t="str">
        <f aca="false">A3902 &amp;" " &amp;"""" &amp;B3902 &amp;""""</f>
        <v>  ""</v>
      </c>
      <c r="D3902" s="1" t="str">
        <f aca="false">IF(ISBLANK(A3902),"",C3902)</f>
        <v>  ""</v>
      </c>
    </row>
    <row r="3903" customFormat="false" ht="15" hidden="false" customHeight="false" outlineLevel="0" collapsed="false">
      <c r="A3903" s="1" t="s">
        <v>511</v>
      </c>
      <c r="C3903" s="1" t="str">
        <f aca="false">A3903 &amp;" " &amp;"""" &amp;B3903 &amp;""""</f>
        <v>#-&gt; Carrier-based jet fighters &lt;&gt;&lt;&gt; ""</v>
      </c>
      <c r="D3903" s="1" t="str">
        <f aca="false">IF(ISBLANK(A3903),"",C3903)</f>
        <v>#-&gt; Carrier-based jet fighters &lt;&gt;&lt;&gt; ""</v>
      </c>
    </row>
    <row r="3904" customFormat="false" ht="15" hidden="false" customHeight="false" outlineLevel="0" collapsed="false">
      <c r="A3904" s="1" t="s">
        <v>3758</v>
      </c>
      <c r="B3904" s="1" t="s">
        <v>2822</v>
      </c>
      <c r="C3904" s="1" t="str">
        <f aca="false">A3904 &amp;" " &amp;"""" &amp;B3904 &amp;""""</f>
        <v> IND_cv_jet_fighter_equipment_1:0 "Gloster Meteor CV"</v>
      </c>
      <c r="D3904" s="1" t="str">
        <f aca="false">IF(ISBLANK(A3904),"",C3904)</f>
        <v> IND_cv_jet_fighter_equipment_1:0 "Gloster Meteor CV"</v>
      </c>
    </row>
    <row r="3905" customFormat="false" ht="15" hidden="false" customHeight="false" outlineLevel="0" collapsed="false">
      <c r="A3905" s="1" t="s">
        <v>3759</v>
      </c>
      <c r="B3905" s="1" t="s">
        <v>2824</v>
      </c>
      <c r="C3905" s="1" t="str">
        <f aca="false">A3905 &amp;" " &amp;"""" &amp;B3905 &amp;""""</f>
        <v> IND_cv_jet_fighter_equipment_1_short:0 "Meteor CV"</v>
      </c>
      <c r="D3905" s="1" t="str">
        <f aca="false">IF(ISBLANK(A3905),"",C3905)</f>
        <v> IND_cv_jet_fighter_equipment_1_short:0 "Meteor CV"</v>
      </c>
    </row>
    <row r="3906" customFormat="false" ht="15" hidden="false" customHeight="false" outlineLevel="0" collapsed="false">
      <c r="A3906" s="1" t="s">
        <v>3760</v>
      </c>
      <c r="B3906" s="1" t="s">
        <v>2826</v>
      </c>
      <c r="C3906" s="1" t="str">
        <f aca="false">A3906 &amp;" " &amp;"""" &amp;B3906 &amp;""""</f>
        <v> IND_cv_jet_fighter_equipment_2:0 "de Havilland Vampir CV"</v>
      </c>
      <c r="D3906" s="1" t="str">
        <f aca="false">IF(ISBLANK(A3906),"",C3906)</f>
        <v> IND_cv_jet_fighter_equipment_2:0 "de Havilland Vampir CV"</v>
      </c>
    </row>
    <row r="3907" customFormat="false" ht="15" hidden="false" customHeight="false" outlineLevel="0" collapsed="false">
      <c r="A3907" s="1" t="s">
        <v>3761</v>
      </c>
      <c r="B3907" s="1" t="s">
        <v>2828</v>
      </c>
      <c r="C3907" s="1" t="str">
        <f aca="false">A3907 &amp;" " &amp;"""" &amp;B3907 &amp;""""</f>
        <v> IND_cv_jet_fighter_equipment_2_short:0 "Vampir CV"</v>
      </c>
      <c r="D3907" s="1" t="str">
        <f aca="false">IF(ISBLANK(A3907),"",C3907)</f>
        <v> IND_cv_jet_fighter_equipment_2_short:0 "Vampir CV"</v>
      </c>
    </row>
    <row r="3908" customFormat="false" ht="15" hidden="false" customHeight="false" outlineLevel="0" collapsed="false">
      <c r="A3908" s="1" t="s">
        <v>3762</v>
      </c>
      <c r="B3908" s="1" t="s">
        <v>2830</v>
      </c>
      <c r="C3908" s="1" t="str">
        <f aca="false">A3908 &amp;" " &amp;"""" &amp;B3908 &amp;""""</f>
        <v> IND_cv_jet_fighter_equipment_x:0 "Hawker Hunter CV"</v>
      </c>
      <c r="D3908" s="1" t="str">
        <f aca="false">IF(ISBLANK(A3908),"",C3908)</f>
        <v> IND_cv_jet_fighter_equipment_x:0 "Hawker Hunter CV"</v>
      </c>
    </row>
    <row r="3909" customFormat="false" ht="15" hidden="false" customHeight="false" outlineLevel="0" collapsed="false">
      <c r="A3909" s="1" t="s">
        <v>3763</v>
      </c>
      <c r="B3909" s="1" t="s">
        <v>2832</v>
      </c>
      <c r="C3909" s="1" t="str">
        <f aca="false">A3909 &amp;" " &amp;"""" &amp;B3909 &amp;""""</f>
        <v> IND_cv_jet_fighter_equipment_x_short:0 "Hunter CV"</v>
      </c>
      <c r="D3909" s="1" t="str">
        <f aca="false">IF(ISBLANK(A3909),"",C3909)</f>
        <v> IND_cv_jet_fighter_equipment_x_short:0 "Hunter CV"</v>
      </c>
    </row>
    <row r="3910" customFormat="false" ht="15" hidden="false" customHeight="false" outlineLevel="0" collapsed="false">
      <c r="C3910" s="1" t="str">
        <f aca="false">A3910 &amp;" " &amp;"""" &amp;B3910 &amp;""""</f>
        <v> ""</v>
      </c>
      <c r="D3910" s="1" t="str">
        <f aca="false">IF(ISBLANK(A3910),"",C3910)</f>
        <v/>
      </c>
    </row>
    <row r="3911" customFormat="false" ht="15" hidden="false" customHeight="false" outlineLevel="0" collapsed="false">
      <c r="A3911" s="1" t="s">
        <v>532</v>
      </c>
      <c r="C3911" s="1" t="str">
        <f aca="false">A3911 &amp;" " &amp;"""" &amp;B3911 &amp;""""</f>
        <v>#-&gt; Jet medium bomber &lt;&gt;&lt;&gt; ""</v>
      </c>
      <c r="D3911" s="1" t="str">
        <f aca="false">IF(ISBLANK(A3911),"",C3911)</f>
        <v>#-&gt; Jet medium bomber &lt;&gt;&lt;&gt; ""</v>
      </c>
    </row>
    <row r="3912" customFormat="false" ht="15" hidden="false" customHeight="false" outlineLevel="0" collapsed="false">
      <c r="A3912" s="1" t="s">
        <v>3764</v>
      </c>
      <c r="B3912" s="1" t="s">
        <v>781</v>
      </c>
      <c r="C3912" s="1" t="str">
        <f aca="false">A3912 &amp;" " &amp;"""" &amp;B3912 &amp;""""</f>
        <v> IND_jet_tac_bomber_equipment_1:0 "de Havilland Venom"</v>
      </c>
      <c r="D3912" s="1" t="str">
        <f aca="false">IF(ISBLANK(A3912),"",C3912)</f>
        <v> IND_jet_tac_bomber_equipment_1:0 "de Havilland Venom"</v>
      </c>
    </row>
    <row r="3913" customFormat="false" ht="15" hidden="false" customHeight="false" outlineLevel="0" collapsed="false">
      <c r="A3913" s="1" t="s">
        <v>3765</v>
      </c>
      <c r="B3913" s="1" t="s">
        <v>783</v>
      </c>
      <c r="C3913" s="1" t="str">
        <f aca="false">A3913 &amp;" " &amp;"""" &amp;B3913 &amp;""""</f>
        <v> IND_jet_tac_bomber_equipment_1_short:0 "Venom"</v>
      </c>
      <c r="D3913" s="1" t="str">
        <f aca="false">IF(ISBLANK(A3913),"",C3913)</f>
        <v> IND_jet_tac_bomber_equipment_1_short:0 "Venom"</v>
      </c>
    </row>
    <row r="3914" customFormat="false" ht="15" hidden="false" customHeight="false" outlineLevel="0" collapsed="false">
      <c r="A3914" s="1" t="s">
        <v>3766</v>
      </c>
      <c r="B3914" s="1" t="s">
        <v>2836</v>
      </c>
      <c r="C3914" s="1" t="str">
        <f aca="false">A3914 &amp;" " &amp;"""" &amp;B3914 &amp;""""</f>
        <v> IND_jet_tac_bomber_equipment_2:0 "English Electric Canberra"</v>
      </c>
      <c r="D3914" s="1" t="str">
        <f aca="false">IF(ISBLANK(A3914),"",C3914)</f>
        <v> IND_jet_tac_bomber_equipment_2:0 "English Electric Canberra"</v>
      </c>
    </row>
    <row r="3915" customFormat="false" ht="15" hidden="false" customHeight="false" outlineLevel="0" collapsed="false">
      <c r="A3915" s="1" t="s">
        <v>3767</v>
      </c>
      <c r="B3915" s="1" t="s">
        <v>2838</v>
      </c>
      <c r="C3915" s="1" t="str">
        <f aca="false">A3915 &amp;" " &amp;"""" &amp;B3915 &amp;""""</f>
        <v> IND_jet_tac_bomber_equipment_2_short:0 "Canberra"</v>
      </c>
      <c r="D3915" s="1" t="str">
        <f aca="false">IF(ISBLANK(A3915),"",C3915)</f>
        <v> IND_jet_tac_bomber_equipment_2_short:0 "Canberra"</v>
      </c>
    </row>
    <row r="3916" customFormat="false" ht="15" hidden="false" customHeight="false" outlineLevel="0" collapsed="false">
      <c r="A3916" s="1" t="s">
        <v>102</v>
      </c>
      <c r="C3916" s="1" t="str">
        <f aca="false">A3916 &amp;" " &amp;"""" &amp;B3916 &amp;""""</f>
        <v>  ""</v>
      </c>
      <c r="D3916" s="1" t="str">
        <f aca="false">IF(ISBLANK(A3916),"",C3916)</f>
        <v>  ""</v>
      </c>
    </row>
    <row r="3917" customFormat="false" ht="15" hidden="false" customHeight="false" outlineLevel="0" collapsed="false">
      <c r="A3917" s="1" t="s">
        <v>788</v>
      </c>
      <c r="C3917" s="1" t="str">
        <f aca="false">A3917 &amp;" " &amp;"""" &amp;B3917 &amp;""""</f>
        <v>#-&gt; Jet heavy bomber &lt;&gt;&lt;&gt; ""</v>
      </c>
      <c r="D3917" s="1" t="str">
        <f aca="false">IF(ISBLANK(A3917),"",C3917)</f>
        <v>#-&gt; Jet heavy bomber &lt;&gt;&lt;&gt; ""</v>
      </c>
    </row>
    <row r="3918" customFormat="false" ht="15" hidden="false" customHeight="false" outlineLevel="0" collapsed="false">
      <c r="A3918" s="1" t="s">
        <v>3768</v>
      </c>
      <c r="B3918" s="1" t="s">
        <v>2840</v>
      </c>
      <c r="C3918" s="1" t="str">
        <f aca="false">A3918 &amp;" " &amp;"""" &amp;B3918 &amp;""""</f>
        <v> IND_jet_strat_bomber_equipment_1:0 "Vickers Valiant"</v>
      </c>
      <c r="D3918" s="1" t="str">
        <f aca="false">IF(ISBLANK(A3918),"",C3918)</f>
        <v> IND_jet_strat_bomber_equipment_1:0 "Vickers Valiant"</v>
      </c>
    </row>
    <row r="3919" customFormat="false" ht="15" hidden="false" customHeight="false" outlineLevel="0" collapsed="false">
      <c r="A3919" s="1" t="s">
        <v>3769</v>
      </c>
      <c r="B3919" s="1" t="s">
        <v>2842</v>
      </c>
      <c r="C3919" s="1" t="str">
        <f aca="false">A3919 &amp;" " &amp;"""" &amp;B3919 &amp;""""</f>
        <v> IND_jet_strat_bomber_equipment_1_short:0 "Valiant"</v>
      </c>
      <c r="D3919" s="1" t="str">
        <f aca="false">IF(ISBLANK(A3919),"",C3919)</f>
        <v> IND_jet_strat_bomber_equipment_1_short:0 "Valiant"</v>
      </c>
    </row>
    <row r="3920" customFormat="false" ht="15" hidden="false" customHeight="false" outlineLevel="0" collapsed="false">
      <c r="A3920" s="1" t="s">
        <v>3770</v>
      </c>
      <c r="B3920" s="1" t="s">
        <v>3314</v>
      </c>
      <c r="C3920" s="1" t="str">
        <f aca="false">A3920 &amp;" " &amp;"""" &amp;B3920 &amp;""""</f>
        <v> IND_jet_strat_bomber_equipment_2:0 "Vickers Valiant B.2"</v>
      </c>
      <c r="D3920" s="1" t="str">
        <f aca="false">IF(ISBLANK(A3920),"",C3920)</f>
        <v> IND_jet_strat_bomber_equipment_2:0 "Vickers Valiant B.2"</v>
      </c>
    </row>
    <row r="3921" customFormat="false" ht="15" hidden="false" customHeight="false" outlineLevel="0" collapsed="false">
      <c r="A3921" s="1" t="s">
        <v>3771</v>
      </c>
      <c r="B3921" s="1" t="s">
        <v>3315</v>
      </c>
      <c r="C3921" s="1" t="str">
        <f aca="false">A3921 &amp;" " &amp;"""" &amp;B3921 &amp;""""</f>
        <v> IND_jet_strat_bomber_equipment_2_short:0 "Valiant B.2"</v>
      </c>
      <c r="D3921" s="1" t="str">
        <f aca="false">IF(ISBLANK(A3921),"",C3921)</f>
        <v> IND_jet_strat_bomber_equipment_2_short:0 "Valiant B.2"</v>
      </c>
    </row>
    <row r="3922" customFormat="false" ht="15" hidden="false" customHeight="false" outlineLevel="0" collapsed="false">
      <c r="A3922" s="1" t="s">
        <v>102</v>
      </c>
      <c r="C3922" s="1" t="str">
        <f aca="false">A3922 &amp;" " &amp;"""" &amp;B3922 &amp;""""</f>
        <v>  ""</v>
      </c>
      <c r="D3922" s="1" t="str">
        <f aca="false">IF(ISBLANK(A3922),"",C3922)</f>
        <v>  ""</v>
      </c>
    </row>
    <row r="3923" customFormat="false" ht="15" hidden="false" customHeight="false" outlineLevel="0" collapsed="false">
      <c r="A3923" s="1" t="s">
        <v>102</v>
      </c>
      <c r="C3923" s="1" t="str">
        <f aca="false">A3923 &amp;" " &amp;"""" &amp;B3923 &amp;""""</f>
        <v>  ""</v>
      </c>
      <c r="D3923" s="1" t="str">
        <f aca="false">IF(ISBLANK(A3923),"",C3923)</f>
        <v>  ""</v>
      </c>
    </row>
    <row r="3924" customFormat="false" ht="15" hidden="false" customHeight="false" outlineLevel="0" collapsed="false">
      <c r="A3924" s="1" t="s">
        <v>3772</v>
      </c>
      <c r="C3924" s="1" t="str">
        <f aca="false">A3924 &amp;" " &amp;"""" &amp;B3924 &amp;""""</f>
        <v>###---&gt;  SAF  &lt;&gt;&lt;&gt; &lt;&gt;&lt;&gt; &lt;&gt;&lt;&gt; ""</v>
      </c>
      <c r="D3924" s="1" t="str">
        <f aca="false">IF(ISBLANK(A3924),"",C3924)</f>
        <v>###---&gt;  SAF  &lt;&gt;&lt;&gt; &lt;&gt;&lt;&gt; &lt;&gt;&lt;&gt; ""</v>
      </c>
    </row>
    <row r="3925" customFormat="false" ht="15" hidden="false" customHeight="false" outlineLevel="0" collapsed="false">
      <c r="A3925" s="1" t="s">
        <v>103</v>
      </c>
      <c r="C3925" s="1" t="str">
        <f aca="false">A3925 &amp;" " &amp;"""" &amp;B3925 &amp;""""</f>
        <v>#-&gt; Dive bombers &lt;&gt;&lt;&gt; ""</v>
      </c>
      <c r="D3925" s="1" t="str">
        <f aca="false">IF(ISBLANK(A3925),"",C3925)</f>
        <v>#-&gt; Dive bombers &lt;&gt;&lt;&gt; ""</v>
      </c>
    </row>
    <row r="3926" customFormat="false" ht="15" hidden="false" customHeight="false" outlineLevel="0" collapsed="false">
      <c r="A3926" s="1" t="s">
        <v>3773</v>
      </c>
      <c r="B3926" s="1" t="s">
        <v>3318</v>
      </c>
      <c r="C3926" s="1" t="str">
        <f aca="false">A3926 &amp;" " &amp;"""" &amp;B3926 &amp;""""</f>
        <v> SAF_CAS_equipment_1:0 "Hawker Hektor"</v>
      </c>
      <c r="D3926" s="1" t="str">
        <f aca="false">IF(ISBLANK(A3926),"",C3926)</f>
        <v> SAF_CAS_equipment_1:0 "Hawker Hektor"</v>
      </c>
    </row>
    <row r="3927" customFormat="false" ht="15" hidden="false" customHeight="false" outlineLevel="0" collapsed="false">
      <c r="A3927" s="1" t="s">
        <v>3774</v>
      </c>
      <c r="B3927" s="1" t="s">
        <v>3320</v>
      </c>
      <c r="C3927" s="1" t="str">
        <f aca="false">A3927 &amp;" " &amp;"""" &amp;B3927 &amp;""""</f>
        <v> SAF_CAS_equipment_1_short:0 "Hector"</v>
      </c>
      <c r="D3927" s="1" t="str">
        <f aca="false">IF(ISBLANK(A3927),"",C3927)</f>
        <v> SAF_CAS_equipment_1_short:0 "Hector"</v>
      </c>
    </row>
    <row r="3928" customFormat="false" ht="15" hidden="false" customHeight="false" outlineLevel="0" collapsed="false">
      <c r="A3928" s="1" t="s">
        <v>3775</v>
      </c>
      <c r="B3928" s="1" t="s">
        <v>3322</v>
      </c>
      <c r="C3928" s="1" t="str">
        <f aca="false">A3928 &amp;" " &amp;"""" &amp;B3928 &amp;""""</f>
        <v> SAF_CAS_equipment_2:0 "Hawker Taifun"</v>
      </c>
      <c r="D3928" s="1" t="str">
        <f aca="false">IF(ISBLANK(A3928),"",C3928)</f>
        <v> SAF_CAS_equipment_2:0 "Hawker Taifun"</v>
      </c>
    </row>
    <row r="3929" customFormat="false" ht="15" hidden="false" customHeight="false" outlineLevel="0" collapsed="false">
      <c r="A3929" s="1" t="s">
        <v>3776</v>
      </c>
      <c r="B3929" s="1" t="s">
        <v>2644</v>
      </c>
      <c r="C3929" s="1" t="str">
        <f aca="false">A3929 &amp;" " &amp;"""" &amp;B3929 &amp;""""</f>
        <v> SAF_CAS_equipment_2_short:0 "Taifun"</v>
      </c>
      <c r="D3929" s="1" t="str">
        <f aca="false">IF(ISBLANK(A3929),"",C3929)</f>
        <v> SAF_CAS_equipment_2_short:0 "Taifun"</v>
      </c>
    </row>
    <row r="3930" customFormat="false" ht="15" hidden="false" customHeight="false" outlineLevel="0" collapsed="false">
      <c r="A3930" s="1" t="s">
        <v>3777</v>
      </c>
      <c r="B3930" s="1" t="s">
        <v>3325</v>
      </c>
      <c r="C3930" s="1" t="str">
        <f aca="false">A3930 &amp;" " &amp;"""" &amp;B3930 &amp;""""</f>
        <v> SAF_CAS_equipment_3:0 "Hawker Tempest"</v>
      </c>
      <c r="D3930" s="1" t="str">
        <f aca="false">IF(ISBLANK(A3930),"",C3930)</f>
        <v> SAF_CAS_equipment_3:0 "Hawker Tempest"</v>
      </c>
    </row>
    <row r="3931" customFormat="false" ht="15" hidden="false" customHeight="false" outlineLevel="0" collapsed="false">
      <c r="A3931" s="1" t="s">
        <v>3778</v>
      </c>
      <c r="B3931" s="1" t="s">
        <v>3327</v>
      </c>
      <c r="C3931" s="1" t="str">
        <f aca="false">A3931 &amp;" " &amp;"""" &amp;B3931 &amp;""""</f>
        <v> SAF_CAS_equipment_3_short:0 "Tempest"</v>
      </c>
      <c r="D3931" s="1" t="str">
        <f aca="false">IF(ISBLANK(A3931),"",C3931)</f>
        <v> SAF_CAS_equipment_3_short:0 "Tempest"</v>
      </c>
    </row>
    <row r="3932" customFormat="false" ht="15" hidden="false" customHeight="false" outlineLevel="0" collapsed="false">
      <c r="C3932" s="1" t="str">
        <f aca="false">A3932 &amp;" " &amp;"""" &amp;B3932 &amp;""""</f>
        <v> ""</v>
      </c>
      <c r="D3932" s="1" t="str">
        <f aca="false">IF(ISBLANK(A3932),"",C3932)</f>
        <v/>
      </c>
    </row>
    <row r="3933" customFormat="false" ht="15" hidden="false" customHeight="false" outlineLevel="0" collapsed="false">
      <c r="A3933" s="1" t="s">
        <v>133</v>
      </c>
      <c r="C3933" s="1" t="str">
        <f aca="false">A3933 &amp;" " &amp;"""" &amp;B3933 &amp;""""</f>
        <v>#-&gt; Carrier-based dive bombers &lt;&gt;&lt;&gt; ""</v>
      </c>
      <c r="D3933" s="1" t="str">
        <f aca="false">IF(ISBLANK(A3933),"",C3933)</f>
        <v>#-&gt; Carrier-based dive bombers &lt;&gt;&lt;&gt; ""</v>
      </c>
    </row>
    <row r="3934" customFormat="false" ht="15" hidden="false" customHeight="false" outlineLevel="0" collapsed="false">
      <c r="A3934" s="1" t="s">
        <v>3779</v>
      </c>
      <c r="B3934" s="1" t="s">
        <v>3329</v>
      </c>
      <c r="C3934" s="1" t="str">
        <f aca="false">A3934 &amp;" " &amp;"""" &amp;B3934 &amp;""""</f>
        <v> SAF_cv_CAS_equipment_1:0 "Hawker Osprey"</v>
      </c>
      <c r="D3934" s="1" t="str">
        <f aca="false">IF(ISBLANK(A3934),"",C3934)</f>
        <v> SAF_cv_CAS_equipment_1:0 "Hawker Osprey"</v>
      </c>
    </row>
    <row r="3935" customFormat="false" ht="15" hidden="false" customHeight="false" outlineLevel="0" collapsed="false">
      <c r="A3935" s="1" t="s">
        <v>3780</v>
      </c>
      <c r="B3935" s="1" t="s">
        <v>3331</v>
      </c>
      <c r="C3935" s="1" t="str">
        <f aca="false">A3935 &amp;" " &amp;"""" &amp;B3935 &amp;""""</f>
        <v> SAF_cv_CAS_equipment_1_short:0 "Fischadler"</v>
      </c>
      <c r="D3935" s="1" t="str">
        <f aca="false">IF(ISBLANK(A3935),"",C3935)</f>
        <v> SAF_cv_CAS_equipment_1_short:0 "Fischadler"</v>
      </c>
    </row>
    <row r="3936" customFormat="false" ht="15" hidden="false" customHeight="false" outlineLevel="0" collapsed="false">
      <c r="A3936" s="1" t="s">
        <v>3781</v>
      </c>
      <c r="B3936" s="1" t="s">
        <v>2650</v>
      </c>
      <c r="C3936" s="1" t="str">
        <f aca="false">A3936 &amp;" " &amp;"""" &amp;B3936 &amp;""""</f>
        <v> SAF_cv_CAS_equipment_2:0 "Blackburn Skua"</v>
      </c>
      <c r="D3936" s="1" t="str">
        <f aca="false">IF(ISBLANK(A3936),"",C3936)</f>
        <v> SAF_cv_CAS_equipment_2:0 "Blackburn Skua"</v>
      </c>
    </row>
    <row r="3937" customFormat="false" ht="15" hidden="false" customHeight="false" outlineLevel="0" collapsed="false">
      <c r="A3937" s="1" t="s">
        <v>3782</v>
      </c>
      <c r="B3937" s="1" t="s">
        <v>2652</v>
      </c>
      <c r="C3937" s="1" t="str">
        <f aca="false">A3937 &amp;" " &amp;"""" &amp;B3937 &amp;""""</f>
        <v> SAF_cv_CAS_equipment_2_short:0 "Skua"</v>
      </c>
      <c r="D3937" s="1" t="str">
        <f aca="false">IF(ISBLANK(A3937),"",C3937)</f>
        <v> SAF_cv_CAS_equipment_2_short:0 "Skua"</v>
      </c>
    </row>
    <row r="3938" customFormat="false" ht="15" hidden="false" customHeight="false" outlineLevel="0" collapsed="false">
      <c r="A3938" s="1" t="s">
        <v>3783</v>
      </c>
      <c r="B3938" s="1" t="s">
        <v>2698</v>
      </c>
      <c r="C3938" s="1" t="str">
        <f aca="false">A3938 &amp;" " &amp;"""" &amp;B3938 &amp;""""</f>
        <v> SAF_cv_CAS_equipment_3:0 "Hawker Sea Fury"</v>
      </c>
      <c r="D3938" s="1" t="str">
        <f aca="false">IF(ISBLANK(A3938),"",C3938)</f>
        <v> SAF_cv_CAS_equipment_3:0 "Hawker Sea Fury"</v>
      </c>
    </row>
    <row r="3939" customFormat="false" ht="15" hidden="false" customHeight="false" outlineLevel="0" collapsed="false">
      <c r="A3939" s="1" t="s">
        <v>3784</v>
      </c>
      <c r="B3939" s="1" t="s">
        <v>2700</v>
      </c>
      <c r="C3939" s="1" t="str">
        <f aca="false">A3939 &amp;" " &amp;"""" &amp;B3939 &amp;""""</f>
        <v> SAF_cv_CAS_equipment_3_short:0 "Sea Fury"</v>
      </c>
      <c r="D3939" s="1" t="str">
        <f aca="false">IF(ISBLANK(A3939),"",C3939)</f>
        <v> SAF_cv_CAS_equipment_3_short:0 "Sea Fury"</v>
      </c>
    </row>
    <row r="3940" customFormat="false" ht="15" hidden="false" customHeight="false" outlineLevel="0" collapsed="false">
      <c r="C3940" s="1" t="str">
        <f aca="false">A3940 &amp;" " &amp;"""" &amp;B3940 &amp;""""</f>
        <v> ""</v>
      </c>
      <c r="D3940" s="1" t="str">
        <f aca="false">IF(ISBLANK(A3940),"",C3940)</f>
        <v/>
      </c>
    </row>
    <row r="3941" customFormat="false" ht="15" hidden="false" customHeight="false" outlineLevel="0" collapsed="false">
      <c r="A3941" s="1" t="s">
        <v>168</v>
      </c>
      <c r="C3941" s="1" t="str">
        <f aca="false">A3941 &amp;" " &amp;"""" &amp;B3941 &amp;""""</f>
        <v>#-&gt; Light fighters &lt;&gt;&lt;&gt;  ""</v>
      </c>
      <c r="D3941" s="1" t="str">
        <f aca="false">IF(ISBLANK(A3941),"",C3941)</f>
        <v>#-&gt; Light fighters &lt;&gt;&lt;&gt;  ""</v>
      </c>
    </row>
    <row r="3942" customFormat="false" ht="15" hidden="false" customHeight="false" outlineLevel="0" collapsed="false">
      <c r="A3942" s="1" t="s">
        <v>3785</v>
      </c>
      <c r="B3942" s="1" t="s">
        <v>2662</v>
      </c>
      <c r="C3942" s="1" t="str">
        <f aca="false">A3942 &amp;" " &amp;"""" &amp;B3942 &amp;""""</f>
        <v> SAF_fighter_equipment_0:0 "Gloster Gladiator"</v>
      </c>
      <c r="D3942" s="1" t="str">
        <f aca="false">IF(ISBLANK(A3942),"",C3942)</f>
        <v> SAF_fighter_equipment_0:0 "Gloster Gladiator"</v>
      </c>
    </row>
    <row r="3943" customFormat="false" ht="15" hidden="false" customHeight="false" outlineLevel="0" collapsed="false">
      <c r="A3943" s="1" t="s">
        <v>3786</v>
      </c>
      <c r="B3943" s="1" t="s">
        <v>2664</v>
      </c>
      <c r="C3943" s="1" t="str">
        <f aca="false">A3943 &amp;" " &amp;"""" &amp;B3943 &amp;""""</f>
        <v> SAF_fighter_equipment_0_short:0 "Gladiator"</v>
      </c>
      <c r="D3943" s="1" t="str">
        <f aca="false">IF(ISBLANK(A3943),"",C3943)</f>
        <v> SAF_fighter_equipment_0_short:0 "Gladiator"</v>
      </c>
    </row>
    <row r="3944" customFormat="false" ht="15" hidden="false" customHeight="false" outlineLevel="0" collapsed="false">
      <c r="A3944" s="1" t="s">
        <v>3787</v>
      </c>
      <c r="B3944" s="1" t="s">
        <v>2666</v>
      </c>
      <c r="C3944" s="1" t="str">
        <f aca="false">A3944 &amp;" " &amp;"""" &amp;B3944 &amp;""""</f>
        <v> SAF_fighter_equipment_1:0 "Hawker Hurricane"</v>
      </c>
      <c r="D3944" s="1" t="str">
        <f aca="false">IF(ISBLANK(A3944),"",C3944)</f>
        <v> SAF_fighter_equipment_1:0 "Hawker Hurricane"</v>
      </c>
    </row>
    <row r="3945" customFormat="false" ht="15" hidden="false" customHeight="false" outlineLevel="0" collapsed="false">
      <c r="A3945" s="1" t="s">
        <v>3788</v>
      </c>
      <c r="B3945" s="1" t="s">
        <v>2668</v>
      </c>
      <c r="C3945" s="1" t="str">
        <f aca="false">A3945 &amp;" " &amp;"""" &amp;B3945 &amp;""""</f>
        <v> SAF_fighter_equipment_1_short:0 "Hurricane"</v>
      </c>
      <c r="D3945" s="1" t="str">
        <f aca="false">IF(ISBLANK(A3945),"",C3945)</f>
        <v> SAF_fighter_equipment_1_short:0 "Hurricane"</v>
      </c>
    </row>
    <row r="3946" customFormat="false" ht="15" hidden="false" customHeight="false" outlineLevel="0" collapsed="false">
      <c r="A3946" s="1" t="s">
        <v>3789</v>
      </c>
      <c r="B3946" s="1" t="s">
        <v>2670</v>
      </c>
      <c r="C3946" s="1" t="str">
        <f aca="false">A3946 &amp;" " &amp;"""" &amp;B3946 &amp;""""</f>
        <v> SAF_fighter_equipment_2:0 "Supermarine Spitfire"</v>
      </c>
      <c r="D3946" s="1" t="str">
        <f aca="false">IF(ISBLANK(A3946),"",C3946)</f>
        <v> SAF_fighter_equipment_2:0 "Supermarine Spitfire"</v>
      </c>
    </row>
    <row r="3947" customFormat="false" ht="15" hidden="false" customHeight="false" outlineLevel="0" collapsed="false">
      <c r="A3947" s="1" t="s">
        <v>3790</v>
      </c>
      <c r="B3947" s="1" t="s">
        <v>2672</v>
      </c>
      <c r="C3947" s="1" t="str">
        <f aca="false">A3947 &amp;" " &amp;"""" &amp;B3947 &amp;""""</f>
        <v> SAF_fighter_equipment_2_short:0 "Spitfire"</v>
      </c>
      <c r="D3947" s="1" t="str">
        <f aca="false">IF(ISBLANK(A3947),"",C3947)</f>
        <v> SAF_fighter_equipment_2_short:0 "Spitfire"</v>
      </c>
    </row>
    <row r="3948" customFormat="false" ht="15" hidden="false" customHeight="false" outlineLevel="0" collapsed="false">
      <c r="A3948" s="1" t="s">
        <v>3791</v>
      </c>
      <c r="B3948" s="1" t="s">
        <v>2674</v>
      </c>
      <c r="C3948" s="1" t="str">
        <f aca="false">A3948 &amp;" " &amp;"""" &amp;B3948 &amp;""""</f>
        <v> SAF_fighter_equipment_3:0 "Supermarine Spiteful"</v>
      </c>
      <c r="D3948" s="1" t="str">
        <f aca="false">IF(ISBLANK(A3948),"",C3948)</f>
        <v> SAF_fighter_equipment_3:0 "Supermarine Spiteful"</v>
      </c>
    </row>
    <row r="3949" customFormat="false" ht="15" hidden="false" customHeight="false" outlineLevel="0" collapsed="false">
      <c r="A3949" s="1" t="s">
        <v>3792</v>
      </c>
      <c r="B3949" s="1" t="s">
        <v>2676</v>
      </c>
      <c r="C3949" s="1" t="str">
        <f aca="false">A3949 &amp;" " &amp;"""" &amp;B3949 &amp;""""</f>
        <v> SAF_fighter_equipment_3_short:0 "Spiteful"</v>
      </c>
      <c r="D3949" s="1" t="str">
        <f aca="false">IF(ISBLANK(A3949),"",C3949)</f>
        <v> SAF_fighter_equipment_3_short:0 "Spiteful"</v>
      </c>
    </row>
    <row r="3950" customFormat="false" ht="15" hidden="false" customHeight="false" outlineLevel="0" collapsed="false">
      <c r="C3950" s="1" t="str">
        <f aca="false">A3950 &amp;" " &amp;"""" &amp;B3950 &amp;""""</f>
        <v> ""</v>
      </c>
      <c r="D3950" s="1" t="str">
        <f aca="false">IF(ISBLANK(A3950),"",C3950)</f>
        <v/>
      </c>
    </row>
    <row r="3951" customFormat="false" ht="15" hidden="false" customHeight="false" outlineLevel="0" collapsed="false">
      <c r="A3951" s="1" t="s">
        <v>197</v>
      </c>
      <c r="C3951" s="1" t="str">
        <f aca="false">A3951 &amp;" " &amp;"""" &amp;B3951 &amp;""""</f>
        <v>#-&gt; Light fighter-bombers &lt;&gt;&lt;&gt; ""</v>
      </c>
      <c r="D3951" s="1" t="str">
        <f aca="false">IF(ISBLANK(A3951),"",C3951)</f>
        <v>#-&gt; Light fighter-bombers &lt;&gt;&lt;&gt; ""</v>
      </c>
    </row>
    <row r="3952" customFormat="false" ht="15" hidden="false" customHeight="false" outlineLevel="0" collapsed="false">
      <c r="A3952" s="1" t="s">
        <v>3793</v>
      </c>
      <c r="B3952" s="1" t="s">
        <v>2678</v>
      </c>
      <c r="C3952" s="1" t="str">
        <f aca="false">A3952 &amp;" " &amp;"""" &amp;B3952 &amp;""""</f>
        <v> SAF_fighter_bomber_equipment_2:0 "Supermarine Spitfire Mk. VB"</v>
      </c>
      <c r="D3952" s="1" t="str">
        <f aca="false">IF(ISBLANK(A3952),"",C3952)</f>
        <v> SAF_fighter_bomber_equipment_2:0 "Supermarine Spitfire Mk. VB"</v>
      </c>
    </row>
    <row r="3953" customFormat="false" ht="15" hidden="false" customHeight="false" outlineLevel="0" collapsed="false">
      <c r="A3953" s="1" t="s">
        <v>3794</v>
      </c>
      <c r="B3953" s="1" t="s">
        <v>2680</v>
      </c>
      <c r="C3953" s="1" t="str">
        <f aca="false">A3953 &amp;" " &amp;"""" &amp;B3953 &amp;""""</f>
        <v> SAF_fighter_bomber_equipment_2_short:0 "Spitfire Mk. VB"</v>
      </c>
      <c r="D3953" s="1" t="str">
        <f aca="false">IF(ISBLANK(A3953),"",C3953)</f>
        <v> SAF_fighter_bomber_equipment_2_short:0 "Spitfire Mk. VB"</v>
      </c>
    </row>
    <row r="3954" customFormat="false" ht="15" hidden="false" customHeight="false" outlineLevel="0" collapsed="false">
      <c r="A3954" s="1" t="s">
        <v>3795</v>
      </c>
      <c r="B3954" s="1" t="s">
        <v>2682</v>
      </c>
      <c r="C3954" s="1" t="str">
        <f aca="false">A3954 &amp;" " &amp;"""" &amp;B3954 &amp;""""</f>
        <v> SAF_fighter_bomber_equipment_3:0 "Supermarine Spitefang"</v>
      </c>
      <c r="D3954" s="1" t="str">
        <f aca="false">IF(ISBLANK(A3954),"",C3954)</f>
        <v> SAF_fighter_bomber_equipment_3:0 "Supermarine Spitefang"</v>
      </c>
    </row>
    <row r="3955" customFormat="false" ht="15" hidden="false" customHeight="false" outlineLevel="0" collapsed="false">
      <c r="A3955" s="1" t="s">
        <v>3796</v>
      </c>
      <c r="B3955" s="1" t="s">
        <v>2684</v>
      </c>
      <c r="C3955" s="1" t="str">
        <f aca="false">A3955 &amp;" " &amp;"""" &amp;B3955 &amp;""""</f>
        <v> SAF_fighter_bomber_equipment_3_short:0 "Spitefang"</v>
      </c>
      <c r="D3955" s="1" t="str">
        <f aca="false">IF(ISBLANK(A3955),"",C3955)</f>
        <v> SAF_fighter_bomber_equipment_3_short:0 "Spitefang"</v>
      </c>
    </row>
    <row r="3956" customFormat="false" ht="15" hidden="false" customHeight="false" outlineLevel="0" collapsed="false">
      <c r="C3956" s="1" t="str">
        <f aca="false">A3956 &amp;" " &amp;"""" &amp;B3956 &amp;""""</f>
        <v> ""</v>
      </c>
      <c r="D3956" s="1" t="str">
        <f aca="false">IF(ISBLANK(A3956),"",C3956)</f>
        <v/>
      </c>
    </row>
    <row r="3957" customFormat="false" ht="15" hidden="false" customHeight="false" outlineLevel="0" collapsed="false">
      <c r="A3957" s="1" t="s">
        <v>212</v>
      </c>
      <c r="C3957" s="1" t="str">
        <f aca="false">A3957 &amp;" " &amp;"""" &amp;B3957 &amp;""""</f>
        <v>#-&gt; Carrier-based light fighters &lt;&gt;&lt;&gt; ""</v>
      </c>
      <c r="D3957" s="1" t="str">
        <f aca="false">IF(ISBLANK(A3957),"",C3957)</f>
        <v>#-&gt; Carrier-based light fighters &lt;&gt;&lt;&gt; ""</v>
      </c>
    </row>
    <row r="3958" customFormat="false" ht="15" hidden="false" customHeight="false" outlineLevel="0" collapsed="false">
      <c r="A3958" s="1" t="s">
        <v>3797</v>
      </c>
      <c r="B3958" s="1" t="s">
        <v>2686</v>
      </c>
      <c r="C3958" s="1" t="str">
        <f aca="false">A3958 &amp;" " &amp;"""" &amp;B3958 &amp;""""</f>
        <v> SAF_cv_fighter_equipment_0:0 "Hawker Nimrod"</v>
      </c>
      <c r="D3958" s="1" t="str">
        <f aca="false">IF(ISBLANK(A3958),"",C3958)</f>
        <v> SAF_cv_fighter_equipment_0:0 "Hawker Nimrod"</v>
      </c>
    </row>
    <row r="3959" customFormat="false" ht="15" hidden="false" customHeight="false" outlineLevel="0" collapsed="false">
      <c r="A3959" s="1" t="s">
        <v>3798</v>
      </c>
      <c r="B3959" s="1" t="s">
        <v>2688</v>
      </c>
      <c r="C3959" s="1" t="str">
        <f aca="false">A3959 &amp;" " &amp;"""" &amp;B3959 &amp;""""</f>
        <v> SAF_cv_fighter_equipment_0_short:0 "Nimrod"</v>
      </c>
      <c r="D3959" s="1" t="str">
        <f aca="false">IF(ISBLANK(A3959),"",C3959)</f>
        <v> SAF_cv_fighter_equipment_0_short:0 "Nimrod"</v>
      </c>
    </row>
    <row r="3960" customFormat="false" ht="15" hidden="false" customHeight="false" outlineLevel="0" collapsed="false">
      <c r="A3960" s="1" t="s">
        <v>3799</v>
      </c>
      <c r="B3960" s="1" t="s">
        <v>2690</v>
      </c>
      <c r="C3960" s="1" t="str">
        <f aca="false">A3960 &amp;" " &amp;"""" &amp;B3960 &amp;""""</f>
        <v> SAF_cv_fighter_equipment_1:0 "Gloster See-Gladiator"</v>
      </c>
      <c r="D3960" s="1" t="str">
        <f aca="false">IF(ISBLANK(A3960),"",C3960)</f>
        <v> SAF_cv_fighter_equipment_1:0 "Gloster See-Gladiator"</v>
      </c>
    </row>
    <row r="3961" customFormat="false" ht="15" hidden="false" customHeight="false" outlineLevel="0" collapsed="false">
      <c r="A3961" s="1" t="s">
        <v>3800</v>
      </c>
      <c r="B3961" s="1" t="s">
        <v>2692</v>
      </c>
      <c r="C3961" s="1" t="str">
        <f aca="false">A3961 &amp;" " &amp;"""" &amp;B3961 &amp;""""</f>
        <v> SAF_cv_fighter_equipment_1_short:0 "See-Gladiator"</v>
      </c>
      <c r="D3961" s="1" t="str">
        <f aca="false">IF(ISBLANK(A3961),"",C3961)</f>
        <v> SAF_cv_fighter_equipment_1_short:0 "See-Gladiator"</v>
      </c>
    </row>
    <row r="3962" customFormat="false" ht="15" hidden="false" customHeight="false" outlineLevel="0" collapsed="false">
      <c r="A3962" s="1" t="s">
        <v>3801</v>
      </c>
      <c r="B3962" s="1" t="s">
        <v>2694</v>
      </c>
      <c r="C3962" s="1" t="str">
        <f aca="false">A3962 &amp;" " &amp;"""" &amp;B3962 &amp;""""</f>
        <v> SAF_cv_fighter_equipment_2:0 "Fairey Fulmar"</v>
      </c>
      <c r="D3962" s="1" t="str">
        <f aca="false">IF(ISBLANK(A3962),"",C3962)</f>
        <v> SAF_cv_fighter_equipment_2:0 "Fairey Fulmar"</v>
      </c>
    </row>
    <row r="3963" customFormat="false" ht="15" hidden="false" customHeight="false" outlineLevel="0" collapsed="false">
      <c r="A3963" s="1" t="s">
        <v>3802</v>
      </c>
      <c r="B3963" s="1" t="s">
        <v>2696</v>
      </c>
      <c r="C3963" s="1" t="str">
        <f aca="false">A3963 &amp;" " &amp;"""" &amp;B3963 &amp;""""</f>
        <v> SAF_cv_fighter_equipment_2_short:0 "Fulmar"</v>
      </c>
      <c r="D3963" s="1" t="str">
        <f aca="false">IF(ISBLANK(A3963),"",C3963)</f>
        <v> SAF_cv_fighter_equipment_2_short:0 "Fulmar"</v>
      </c>
    </row>
    <row r="3964" customFormat="false" ht="15" hidden="false" customHeight="false" outlineLevel="0" collapsed="false">
      <c r="A3964" s="1" t="s">
        <v>3803</v>
      </c>
      <c r="B3964" s="1" t="s">
        <v>2654</v>
      </c>
      <c r="C3964" s="1" t="str">
        <f aca="false">A3964 &amp;" " &amp;"""" &amp;B3964 &amp;""""</f>
        <v> SAF_cv_fighter_equipment_3:0 "Fairey Firefly"</v>
      </c>
      <c r="D3964" s="1" t="str">
        <f aca="false">IF(ISBLANK(A3964),"",C3964)</f>
        <v> SAF_cv_fighter_equipment_3:0 "Fairey Firefly"</v>
      </c>
    </row>
    <row r="3965" customFormat="false" ht="15" hidden="false" customHeight="false" outlineLevel="0" collapsed="false">
      <c r="A3965" s="1" t="s">
        <v>3804</v>
      </c>
      <c r="B3965" s="1" t="s">
        <v>2656</v>
      </c>
      <c r="C3965" s="1" t="str">
        <f aca="false">A3965 &amp;" " &amp;"""" &amp;B3965 &amp;""""</f>
        <v> SAF_cv_fighter_equipment_3_short:0 "Firefly"</v>
      </c>
      <c r="D3965" s="1" t="str">
        <f aca="false">IF(ISBLANK(A3965),"",C3965)</f>
        <v> SAF_cv_fighter_equipment_3_short:0 "Firefly"</v>
      </c>
    </row>
    <row r="3966" customFormat="false" ht="15" hidden="false" customHeight="false" outlineLevel="0" collapsed="false">
      <c r="C3966" s="1" t="str">
        <f aca="false">A3966 &amp;" " &amp;"""" &amp;B3966 &amp;""""</f>
        <v> ""</v>
      </c>
      <c r="D3966" s="1" t="str">
        <f aca="false">IF(ISBLANK(A3966),"",C3966)</f>
        <v/>
      </c>
    </row>
    <row r="3967" customFormat="false" ht="15" hidden="false" customHeight="false" outlineLevel="0" collapsed="false">
      <c r="A3967" s="1" t="s">
        <v>244</v>
      </c>
      <c r="C3967" s="1" t="str">
        <f aca="false">A3967 &amp;" " &amp;"""" &amp;B3967 &amp;""""</f>
        <v>#-&gt; Naval bombers &lt;&gt;&lt;&gt; ""</v>
      </c>
      <c r="D3967" s="1" t="str">
        <f aca="false">IF(ISBLANK(A3967),"",C3967)</f>
        <v>#-&gt; Naval bombers &lt;&gt;&lt;&gt; ""</v>
      </c>
    </row>
    <row r="3968" customFormat="false" ht="15" hidden="false" customHeight="false" outlineLevel="0" collapsed="false">
      <c r="A3968" s="1" t="s">
        <v>3805</v>
      </c>
      <c r="B3968" s="1" t="s">
        <v>2702</v>
      </c>
      <c r="C3968" s="1" t="str">
        <f aca="false">A3968 &amp;" " &amp;"""" &amp;B3968 &amp;""""</f>
        <v> SAF_nav_bomber_equipment_1:0 "Fairey Schwertfisch"</v>
      </c>
      <c r="D3968" s="1" t="str">
        <f aca="false">IF(ISBLANK(A3968),"",C3968)</f>
        <v> SAF_nav_bomber_equipment_1:0 "Fairey Schwertfisch"</v>
      </c>
    </row>
    <row r="3969" customFormat="false" ht="15" hidden="false" customHeight="false" outlineLevel="0" collapsed="false">
      <c r="A3969" s="1" t="s">
        <v>3806</v>
      </c>
      <c r="B3969" s="1" t="s">
        <v>2704</v>
      </c>
      <c r="C3969" s="1" t="str">
        <f aca="false">A3969 &amp;" " &amp;"""" &amp;B3969 &amp;""""</f>
        <v> SAF_nav_bomber_equipment_1_short:0 "Schwertfisch"</v>
      </c>
      <c r="D3969" s="1" t="str">
        <f aca="false">IF(ISBLANK(A3969),"",C3969)</f>
        <v> SAF_nav_bomber_equipment_1_short:0 "Schwertfisch"</v>
      </c>
    </row>
    <row r="3970" customFormat="false" ht="15" hidden="false" customHeight="false" outlineLevel="0" collapsed="false">
      <c r="A3970" s="1" t="s">
        <v>3807</v>
      </c>
      <c r="B3970" s="1" t="s">
        <v>3222</v>
      </c>
      <c r="C3970" s="1" t="str">
        <f aca="false">A3970 &amp;" " &amp;"""" &amp;B3970 &amp;""""</f>
        <v> SAF_nav_bomber_equipment_2:0 "Fairey Weißer Thun"</v>
      </c>
      <c r="D3970" s="1" t="str">
        <f aca="false">IF(ISBLANK(A3970),"",C3970)</f>
        <v> SAF_nav_bomber_equipment_2:0 "Fairey Weißer Thun"</v>
      </c>
    </row>
    <row r="3971" customFormat="false" ht="15" hidden="false" customHeight="false" outlineLevel="0" collapsed="false">
      <c r="A3971" s="1" t="s">
        <v>3808</v>
      </c>
      <c r="B3971" s="1" t="s">
        <v>2708</v>
      </c>
      <c r="C3971" s="1" t="str">
        <f aca="false">A3971 &amp;" " &amp;"""" &amp;B3971 &amp;""""</f>
        <v> SAF_nav_bomber_equipment_2_short:0 "Weißer Thun"</v>
      </c>
      <c r="D3971" s="1" t="str">
        <f aca="false">IF(ISBLANK(A3971),"",C3971)</f>
        <v> SAF_nav_bomber_equipment_2_short:0 "Weißer Thun"</v>
      </c>
    </row>
    <row r="3972" customFormat="false" ht="15" hidden="false" customHeight="false" outlineLevel="0" collapsed="false">
      <c r="A3972" s="1" t="s">
        <v>3809</v>
      </c>
      <c r="B3972" s="1" t="s">
        <v>2710</v>
      </c>
      <c r="C3972" s="1" t="str">
        <f aca="false">A3972 &amp;" " &amp;"""" &amp;B3972 &amp;""""</f>
        <v> SAF_nav_bomber_equipment_3:0 "Fairey Barrakuda"</v>
      </c>
      <c r="D3972" s="1" t="str">
        <f aca="false">IF(ISBLANK(A3972),"",C3972)</f>
        <v> SAF_nav_bomber_equipment_3:0 "Fairey Barrakuda"</v>
      </c>
    </row>
    <row r="3973" customFormat="false" ht="15" hidden="false" customHeight="false" outlineLevel="0" collapsed="false">
      <c r="A3973" s="1" t="s">
        <v>3810</v>
      </c>
      <c r="B3973" s="1" t="s">
        <v>2712</v>
      </c>
      <c r="C3973" s="1" t="str">
        <f aca="false">A3973 &amp;" " &amp;"""" &amp;B3973 &amp;""""</f>
        <v> SAF_nav_bomber_equipment_3_short:0 "Barrakuda"</v>
      </c>
      <c r="D3973" s="1" t="str">
        <f aca="false">IF(ISBLANK(A3973),"",C3973)</f>
        <v> SAF_nav_bomber_equipment_3_short:0 "Barrakuda"</v>
      </c>
    </row>
    <row r="3974" customFormat="false" ht="15" hidden="false" customHeight="false" outlineLevel="0" collapsed="false">
      <c r="C3974" s="1" t="str">
        <f aca="false">A3974 &amp;" " &amp;"""" &amp;B3974 &amp;""""</f>
        <v> ""</v>
      </c>
      <c r="D3974" s="1" t="str">
        <f aca="false">IF(ISBLANK(A3974),"",C3974)</f>
        <v/>
      </c>
    </row>
    <row r="3975" customFormat="false" ht="15" hidden="false" customHeight="false" outlineLevel="0" collapsed="false">
      <c r="A3975" s="1" t="s">
        <v>672</v>
      </c>
      <c r="C3975" s="1" t="str">
        <f aca="false">A3975 &amp;" " &amp;"""" &amp;B3975 &amp;""""</f>
        <v>#-&gt; Carrier-based naval bombers &lt;&gt;&lt;&gt; ""</v>
      </c>
      <c r="D3975" s="1" t="str">
        <f aca="false">IF(ISBLANK(A3975),"",C3975)</f>
        <v>#-&gt; Carrier-based naval bombers &lt;&gt;&lt;&gt; ""</v>
      </c>
    </row>
    <row r="3976" customFormat="false" ht="15" hidden="false" customHeight="false" outlineLevel="0" collapsed="false">
      <c r="A3976" s="1" t="s">
        <v>3811</v>
      </c>
      <c r="B3976" s="1" t="s">
        <v>2714</v>
      </c>
      <c r="C3976" s="1" t="str">
        <f aca="false">A3976 &amp;" " &amp;"""" &amp;B3976 &amp;""""</f>
        <v> #SAF_cv_nav_bomber_equipment_1:0 "Blackburn Hai"</v>
      </c>
      <c r="D3976" s="1" t="str">
        <f aca="false">IF(ISBLANK(A3976),"",C3976)</f>
        <v> #SAF_cv_nav_bomber_equipment_1:0 "Blackburn Hai"</v>
      </c>
    </row>
    <row r="3977" customFormat="false" ht="15" hidden="false" customHeight="false" outlineLevel="0" collapsed="false">
      <c r="A3977" s="1" t="s">
        <v>3812</v>
      </c>
      <c r="B3977" s="1" t="s">
        <v>2716</v>
      </c>
      <c r="C3977" s="1" t="str">
        <f aca="false">A3977 &amp;" " &amp;"""" &amp;B3977 &amp;""""</f>
        <v> #SAF_cv_nav_bomber_equipment_1_short:0 "Hai"</v>
      </c>
      <c r="D3977" s="1" t="str">
        <f aca="false">IF(ISBLANK(A3977),"",C3977)</f>
        <v> #SAF_cv_nav_bomber_equipment_1_short:0 "Hai"</v>
      </c>
    </row>
    <row r="3978" customFormat="false" ht="15" hidden="false" customHeight="false" outlineLevel="0" collapsed="false">
      <c r="A3978" s="1" t="s">
        <v>3813</v>
      </c>
      <c r="B3978" s="1" t="s">
        <v>2718</v>
      </c>
      <c r="C3978" s="1" t="str">
        <f aca="false">A3978 &amp;" " &amp;"""" &amp;B3978 &amp;""""</f>
        <v> #SAF_cv_nav_bomber_equipment_2:0 "Blackburn Roc"</v>
      </c>
      <c r="D3978" s="1" t="str">
        <f aca="false">IF(ISBLANK(A3978),"",C3978)</f>
        <v> #SAF_cv_nav_bomber_equipment_2:0 "Blackburn Roc"</v>
      </c>
    </row>
    <row r="3979" customFormat="false" ht="15" hidden="false" customHeight="false" outlineLevel="0" collapsed="false">
      <c r="A3979" s="1" t="s">
        <v>3814</v>
      </c>
      <c r="B3979" s="1" t="s">
        <v>2720</v>
      </c>
      <c r="C3979" s="1" t="str">
        <f aca="false">A3979 &amp;" " &amp;"""" &amp;B3979 &amp;""""</f>
        <v> #SAF_cv_nav_bomber_equipment_2_short:0 "Roc"</v>
      </c>
      <c r="D3979" s="1" t="str">
        <f aca="false">IF(ISBLANK(A3979),"",C3979)</f>
        <v> #SAF_cv_nav_bomber_equipment_2_short:0 "Roc"</v>
      </c>
    </row>
    <row r="3980" customFormat="false" ht="15" hidden="false" customHeight="false" outlineLevel="0" collapsed="false">
      <c r="A3980" s="1" t="s">
        <v>3815</v>
      </c>
      <c r="B3980" s="1" t="s">
        <v>2722</v>
      </c>
      <c r="C3980" s="1" t="str">
        <f aca="false">A3980 &amp;" " &amp;"""" &amp;B3980 &amp;""""</f>
        <v> #SAF_cv_nav_bomber_equipment_3:0 "Blackburn Feuerbrand"</v>
      </c>
      <c r="D3980" s="1" t="str">
        <f aca="false">IF(ISBLANK(A3980),"",C3980)</f>
        <v> #SAF_cv_nav_bomber_equipment_3:0 "Blackburn Feuerbrand"</v>
      </c>
    </row>
    <row r="3981" customFormat="false" ht="15" hidden="false" customHeight="false" outlineLevel="0" collapsed="false">
      <c r="A3981" s="1" t="s">
        <v>3816</v>
      </c>
      <c r="B3981" s="1" t="s">
        <v>2724</v>
      </c>
      <c r="C3981" s="1" t="str">
        <f aca="false">A3981 &amp;" " &amp;"""" &amp;B3981 &amp;""""</f>
        <v> #SAF_cv_nav_bomber_equipment_3_short:0 "Feuerbrand"</v>
      </c>
      <c r="D3981" s="1" t="str">
        <f aca="false">IF(ISBLANK(A3981),"",C3981)</f>
        <v> #SAF_cv_nav_bomber_equipment_3_short:0 "Feuerbrand"</v>
      </c>
    </row>
    <row r="3982" customFormat="false" ht="15" hidden="false" customHeight="false" outlineLevel="0" collapsed="false">
      <c r="C3982" s="1" t="str">
        <f aca="false">A3982 &amp;" " &amp;"""" &amp;B3982 &amp;""""</f>
        <v> ""</v>
      </c>
      <c r="D3982" s="1" t="str">
        <f aca="false">IF(ISBLANK(A3982),"",C3982)</f>
        <v/>
      </c>
    </row>
    <row r="3983" customFormat="false" ht="15" hidden="false" customHeight="false" outlineLevel="0" collapsed="false">
      <c r="A3983" s="1" t="s">
        <v>303</v>
      </c>
      <c r="C3983" s="1" t="str">
        <f aca="false">A3983 &amp;" " &amp;"""" &amp;B3983 &amp;""""</f>
        <v>#-&gt; Heavy fighters &lt;&gt;&lt;&gt; ""</v>
      </c>
      <c r="D3983" s="1" t="str">
        <f aca="false">IF(ISBLANK(A3983),"",C3983)</f>
        <v>#-&gt; Heavy fighters &lt;&gt;&lt;&gt; ""</v>
      </c>
    </row>
    <row r="3984" customFormat="false" ht="15" hidden="false" customHeight="false" outlineLevel="0" collapsed="false">
      <c r="A3984" s="1" t="s">
        <v>3817</v>
      </c>
      <c r="B3984" s="1" t="s">
        <v>3233</v>
      </c>
      <c r="C3984" s="1" t="str">
        <f aca="false">A3984 &amp;" " &amp;"""" &amp;B3984 &amp;""""</f>
        <v> SAF_heavy_fighter_equipment_1:0 "Bristol Blenheim"</v>
      </c>
      <c r="D3984" s="1" t="str">
        <f aca="false">IF(ISBLANK(A3984),"",C3984)</f>
        <v> SAF_heavy_fighter_equipment_1:0 "Bristol Blenheim"</v>
      </c>
    </row>
    <row r="3985" customFormat="false" ht="15" hidden="false" customHeight="false" outlineLevel="0" collapsed="false">
      <c r="A3985" s="1" t="s">
        <v>3818</v>
      </c>
      <c r="B3985" s="1" t="s">
        <v>3235</v>
      </c>
      <c r="C3985" s="1" t="str">
        <f aca="false">A3985 &amp;" " &amp;"""" &amp;B3985 &amp;""""</f>
        <v> SAF_heavy_fighter_equipment_1_short:0 "Blenheim"</v>
      </c>
      <c r="D3985" s="1" t="str">
        <f aca="false">IF(ISBLANK(A3985),"",C3985)</f>
        <v> SAF_heavy_fighter_equipment_1_short:0 "Blenheim"</v>
      </c>
    </row>
    <row r="3986" customFormat="false" ht="15" hidden="false" customHeight="false" outlineLevel="0" collapsed="false">
      <c r="A3986" s="1" t="s">
        <v>3819</v>
      </c>
      <c r="B3986" s="1" t="s">
        <v>2729</v>
      </c>
      <c r="C3986" s="1" t="str">
        <f aca="false">A3986 &amp;" " &amp;"""" &amp;B3986 &amp;""""</f>
        <v> SAF_heavy_fighter_equipment_2:0 "Bristol Beaufighter"</v>
      </c>
      <c r="D3986" s="1" t="str">
        <f aca="false">IF(ISBLANK(A3986),"",C3986)</f>
        <v> SAF_heavy_fighter_equipment_2:0 "Bristol Beaufighter"</v>
      </c>
    </row>
    <row r="3987" customFormat="false" ht="15" hidden="false" customHeight="false" outlineLevel="0" collapsed="false">
      <c r="A3987" s="1" t="s">
        <v>3820</v>
      </c>
      <c r="B3987" s="1" t="s">
        <v>2731</v>
      </c>
      <c r="C3987" s="1" t="str">
        <f aca="false">A3987 &amp;" " &amp;"""" &amp;B3987 &amp;""""</f>
        <v> SAF_heavy_fighter_equipment_2_short:0 "Beaufighter"</v>
      </c>
      <c r="D3987" s="1" t="str">
        <f aca="false">IF(ISBLANK(A3987),"",C3987)</f>
        <v> SAF_heavy_fighter_equipment_2_short:0 "Beaufighter"</v>
      </c>
    </row>
    <row r="3988" customFormat="false" ht="15" hidden="false" customHeight="false" outlineLevel="0" collapsed="false">
      <c r="A3988" s="1" t="s">
        <v>3821</v>
      </c>
      <c r="B3988" s="1" t="s">
        <v>2733</v>
      </c>
      <c r="C3988" s="1" t="str">
        <f aca="false">A3988 &amp;" " &amp;"""" &amp;B3988 &amp;""""</f>
        <v> SAF_heavy_fighter_equipment_3:0 "de Havilland Mosquito F"</v>
      </c>
      <c r="D3988" s="1" t="str">
        <f aca="false">IF(ISBLANK(A3988),"",C3988)</f>
        <v> SAF_heavy_fighter_equipment_3:0 "de Havilland Mosquito F"</v>
      </c>
    </row>
    <row r="3989" customFormat="false" ht="15" hidden="false" customHeight="false" outlineLevel="0" collapsed="false">
      <c r="A3989" s="1" t="s">
        <v>3822</v>
      </c>
      <c r="B3989" s="1" t="s">
        <v>2735</v>
      </c>
      <c r="C3989" s="1" t="str">
        <f aca="false">A3989 &amp;" " &amp;"""" &amp;B3989 &amp;""""</f>
        <v> SAF_heavy_fighter_equipment_3_short:0 "Mücke F"</v>
      </c>
      <c r="D3989" s="1" t="str">
        <f aca="false">IF(ISBLANK(A3989),"",C3989)</f>
        <v> SAF_heavy_fighter_equipment_3_short:0 "Mücke F"</v>
      </c>
    </row>
    <row r="3990" customFormat="false" ht="15" hidden="false" customHeight="false" outlineLevel="0" collapsed="false">
      <c r="C3990" s="1" t="str">
        <f aca="false">A3990 &amp;" " &amp;"""" &amp;B3990 &amp;""""</f>
        <v> ""</v>
      </c>
      <c r="D3990" s="1" t="str">
        <f aca="false">IF(ISBLANK(A3990),"",C3990)</f>
        <v/>
      </c>
    </row>
    <row r="3991" customFormat="false" ht="15" hidden="false" customHeight="false" outlineLevel="0" collapsed="false">
      <c r="A3991" s="1" t="s">
        <v>327</v>
      </c>
      <c r="C3991" s="1" t="str">
        <f aca="false">A3991 &amp;" " &amp;"""" &amp;B3991 &amp;""""</f>
        <v>#-&gt; Heavy fighter-bomber &lt;&gt;&lt;&gt; ""</v>
      </c>
      <c r="D3991" s="1" t="str">
        <f aca="false">IF(ISBLANK(A3991),"",C3991)</f>
        <v>#-&gt; Heavy fighter-bomber &lt;&gt;&lt;&gt; ""</v>
      </c>
    </row>
    <row r="3992" customFormat="false" ht="15" hidden="false" customHeight="false" outlineLevel="0" collapsed="false">
      <c r="A3992" s="1" t="s">
        <v>3823</v>
      </c>
      <c r="B3992" s="1" t="s">
        <v>3241</v>
      </c>
      <c r="C3992" s="1" t="str">
        <f aca="false">A3992 &amp;" " &amp;"""" &amp;B3992 &amp;""""</f>
        <v> SAF_hfighter_bomber_equipment_1:0 "Bristol Blenheim Mk. IV"</v>
      </c>
      <c r="D3992" s="1" t="str">
        <f aca="false">IF(ISBLANK(A3992),"",C3992)</f>
        <v> SAF_hfighter_bomber_equipment_1:0 "Bristol Blenheim Mk. IV"</v>
      </c>
    </row>
    <row r="3993" customFormat="false" ht="15" hidden="false" customHeight="false" outlineLevel="0" collapsed="false">
      <c r="A3993" s="1" t="s">
        <v>3824</v>
      </c>
      <c r="B3993" s="1" t="s">
        <v>3243</v>
      </c>
      <c r="C3993" s="1" t="str">
        <f aca="false">A3993 &amp;" " &amp;"""" &amp;B3993 &amp;""""</f>
        <v> SAF_hfighter_bomber_equipment_1_short:0 "Blenheim Mk. IV"</v>
      </c>
      <c r="D3993" s="1" t="str">
        <f aca="false">IF(ISBLANK(A3993),"",C3993)</f>
        <v> SAF_hfighter_bomber_equipment_1_short:0 "Blenheim Mk. IV"</v>
      </c>
    </row>
    <row r="3994" customFormat="false" ht="15" hidden="false" customHeight="false" outlineLevel="0" collapsed="false">
      <c r="A3994" s="1" t="s">
        <v>3825</v>
      </c>
      <c r="B3994" s="1" t="s">
        <v>2741</v>
      </c>
      <c r="C3994" s="1" t="str">
        <f aca="false">A3994 &amp;" " &amp;"""" &amp;B3994 &amp;""""</f>
        <v> SAF_hfighter_bomber_equipment_2:0 "Bristol Beaufighter TF"</v>
      </c>
      <c r="D3994" s="1" t="str">
        <f aca="false">IF(ISBLANK(A3994),"",C3994)</f>
        <v> SAF_hfighter_bomber_equipment_2:0 "Bristol Beaufighter TF"</v>
      </c>
    </row>
    <row r="3995" customFormat="false" ht="15" hidden="false" customHeight="false" outlineLevel="0" collapsed="false">
      <c r="A3995" s="1" t="s">
        <v>3826</v>
      </c>
      <c r="B3995" s="1" t="s">
        <v>2743</v>
      </c>
      <c r="C3995" s="1" t="str">
        <f aca="false">A3995 &amp;" " &amp;"""" &amp;B3995 &amp;""""</f>
        <v> SAF_hfighter_bomber_equipment_2_short:0 "Beaufighter TF"</v>
      </c>
      <c r="D3995" s="1" t="str">
        <f aca="false">IF(ISBLANK(A3995),"",C3995)</f>
        <v> SAF_hfighter_bomber_equipment_2_short:0 "Beaufighter TF"</v>
      </c>
    </row>
    <row r="3996" customFormat="false" ht="15" hidden="false" customHeight="false" outlineLevel="0" collapsed="false">
      <c r="A3996" s="1" t="s">
        <v>3827</v>
      </c>
      <c r="B3996" s="1" t="s">
        <v>2899</v>
      </c>
      <c r="C3996" s="1" t="str">
        <f aca="false">A3996 &amp;" " &amp;"""" &amp;B3996 &amp;""""</f>
        <v> SAF_hfighter_bomber_equipment_3:0 "de Havilland Mosquito FB"</v>
      </c>
      <c r="D3996" s="1" t="str">
        <f aca="false">IF(ISBLANK(A3996),"",C3996)</f>
        <v> SAF_hfighter_bomber_equipment_3:0 "de Havilland Mosquito FB"</v>
      </c>
    </row>
    <row r="3997" customFormat="false" ht="15" hidden="false" customHeight="false" outlineLevel="0" collapsed="false">
      <c r="A3997" s="1" t="s">
        <v>3828</v>
      </c>
      <c r="B3997" s="1" t="s">
        <v>3250</v>
      </c>
      <c r="C3997" s="1" t="str">
        <f aca="false">A3997 &amp;" " &amp;"""" &amp;B3997 &amp;""""</f>
        <v> SAF_hfighter_bomber_equipment_3_short:0 "Mosquito FB"</v>
      </c>
      <c r="D3997" s="1" t="str">
        <f aca="false">IF(ISBLANK(A3997),"",C3997)</f>
        <v> SAF_hfighter_bomber_equipment_3_short:0 "Mosquito FB"</v>
      </c>
    </row>
    <row r="3998" customFormat="false" ht="15" hidden="false" customHeight="false" outlineLevel="0" collapsed="false">
      <c r="C3998" s="1" t="str">
        <f aca="false">A3998 &amp;" " &amp;"""" &amp;B3998 &amp;""""</f>
        <v> ""</v>
      </c>
      <c r="D3998" s="1" t="str">
        <f aca="false">IF(ISBLANK(A3998),"",C3998)</f>
        <v/>
      </c>
    </row>
    <row r="3999" customFormat="false" ht="15" hidden="false" customHeight="false" outlineLevel="0" collapsed="false">
      <c r="A3999" s="1" t="s">
        <v>347</v>
      </c>
      <c r="C3999" s="1" t="str">
        <f aca="false">A3999 &amp;" " &amp;"""" &amp;B3999 &amp;""""</f>
        <v>#-&gt; Medium bomber &lt;&gt;&lt;&gt; ""</v>
      </c>
      <c r="D3999" s="1" t="str">
        <f aca="false">IF(ISBLANK(A3999),"",C3999)</f>
        <v>#-&gt; Medium bomber &lt;&gt;&lt;&gt; ""</v>
      </c>
    </row>
    <row r="4000" customFormat="false" ht="15" hidden="false" customHeight="false" outlineLevel="0" collapsed="false">
      <c r="A4000" s="1" t="s">
        <v>3829</v>
      </c>
      <c r="B4000" s="1" t="s">
        <v>2747</v>
      </c>
      <c r="C4000" s="1" t="str">
        <f aca="false">A4000 &amp;" " &amp;"""" &amp;B4000 &amp;""""</f>
        <v> SAF_tac_bomber_equipment_0:0 "Armstrong Whitworth Whitley"</v>
      </c>
      <c r="D4000" s="1" t="str">
        <f aca="false">IF(ISBLANK(A4000),"",C4000)</f>
        <v> SAF_tac_bomber_equipment_0:0 "Armstrong Whitworth Whitley"</v>
      </c>
    </row>
    <row r="4001" customFormat="false" ht="15" hidden="false" customHeight="false" outlineLevel="0" collapsed="false">
      <c r="A4001" s="1" t="s">
        <v>3830</v>
      </c>
      <c r="B4001" s="1" t="s">
        <v>2749</v>
      </c>
      <c r="C4001" s="1" t="str">
        <f aca="false">A4001 &amp;" " &amp;"""" &amp;B4001 &amp;""""</f>
        <v> SAF_tac_bomber_equipment_0_short:0 "Whitley"</v>
      </c>
      <c r="D4001" s="1" t="str">
        <f aca="false">IF(ISBLANK(A4001),"",C4001)</f>
        <v> SAF_tac_bomber_equipment_0_short:0 "Whitley"</v>
      </c>
    </row>
    <row r="4002" customFormat="false" ht="15" hidden="false" customHeight="false" outlineLevel="0" collapsed="false">
      <c r="A4002" s="1" t="s">
        <v>3831</v>
      </c>
      <c r="B4002" s="1" t="s">
        <v>2751</v>
      </c>
      <c r="C4002" s="1" t="str">
        <f aca="false">A4002 &amp;" " &amp;"""" &amp;B4002 &amp;""""</f>
        <v> SAF_tac_bomber_equipment_1:0 "Vickers Wellington"</v>
      </c>
      <c r="D4002" s="1" t="str">
        <f aca="false">IF(ISBLANK(A4002),"",C4002)</f>
        <v> SAF_tac_bomber_equipment_1:0 "Vickers Wellington"</v>
      </c>
    </row>
    <row r="4003" customFormat="false" ht="15" hidden="false" customHeight="false" outlineLevel="0" collapsed="false">
      <c r="A4003" s="1" t="s">
        <v>3832</v>
      </c>
      <c r="B4003" s="1" t="s">
        <v>2753</v>
      </c>
      <c r="C4003" s="1" t="str">
        <f aca="false">A4003 &amp;" " &amp;"""" &amp;B4003 &amp;""""</f>
        <v> SAF_tac_bomber_equipment_1_short:0 "Wellington"</v>
      </c>
      <c r="D4003" s="1" t="str">
        <f aca="false">IF(ISBLANK(A4003),"",C4003)</f>
        <v> SAF_tac_bomber_equipment_1_short:0 "Wellington"</v>
      </c>
    </row>
    <row r="4004" customFormat="false" ht="15" hidden="false" customHeight="false" outlineLevel="0" collapsed="false">
      <c r="A4004" s="1" t="s">
        <v>3833</v>
      </c>
      <c r="B4004" s="1" t="s">
        <v>2755</v>
      </c>
      <c r="C4004" s="1" t="str">
        <f aca="false">A4004 &amp;" " &amp;"""" &amp;B4004 &amp;""""</f>
        <v> SAF_tac_bomber_equipment_2:0 "Bristol Beaufort"</v>
      </c>
      <c r="D4004" s="1" t="str">
        <f aca="false">IF(ISBLANK(A4004),"",C4004)</f>
        <v> SAF_tac_bomber_equipment_2:0 "Bristol Beaufort"</v>
      </c>
    </row>
    <row r="4005" customFormat="false" ht="15" hidden="false" customHeight="false" outlineLevel="0" collapsed="false">
      <c r="A4005" s="1" t="s">
        <v>3834</v>
      </c>
      <c r="B4005" s="1" t="s">
        <v>2757</v>
      </c>
      <c r="C4005" s="1" t="str">
        <f aca="false">A4005 &amp;" " &amp;"""" &amp;B4005 &amp;""""</f>
        <v> SAF_tac_bomber_equipment_2_short:0 "Beaufort"</v>
      </c>
      <c r="D4005" s="1" t="str">
        <f aca="false">IF(ISBLANK(A4005),"",C4005)</f>
        <v> SAF_tac_bomber_equipment_2_short:0 "Beaufort"</v>
      </c>
    </row>
    <row r="4006" customFormat="false" ht="15" hidden="false" customHeight="false" outlineLevel="0" collapsed="false">
      <c r="A4006" s="1" t="s">
        <v>3835</v>
      </c>
      <c r="B4006" s="1" t="s">
        <v>2759</v>
      </c>
      <c r="C4006" s="1" t="str">
        <f aca="false">A4006 &amp;" " &amp;"""" &amp;B4006 &amp;""""</f>
        <v> SAF_tac_bomber_equipment_3:0 "de Havilland Mosquito B"</v>
      </c>
      <c r="D4006" s="1" t="str">
        <f aca="false">IF(ISBLANK(A4006),"",C4006)</f>
        <v> SAF_tac_bomber_equipment_3:0 "de Havilland Mosquito B"</v>
      </c>
    </row>
    <row r="4007" customFormat="false" ht="15" hidden="false" customHeight="false" outlineLevel="0" collapsed="false">
      <c r="A4007" s="1" t="s">
        <v>3836</v>
      </c>
      <c r="B4007" s="1" t="s">
        <v>2761</v>
      </c>
      <c r="C4007" s="1" t="str">
        <f aca="false">A4007 &amp;" " &amp;"""" &amp;B4007 &amp;""""</f>
        <v> SAF_tac_bomber_equipment_3_short:0 "Mücke B"</v>
      </c>
      <c r="D4007" s="1" t="str">
        <f aca="false">IF(ISBLANK(A4007),"",C4007)</f>
        <v> SAF_tac_bomber_equipment_3_short:0 "Mücke B"</v>
      </c>
    </row>
    <row r="4008" customFormat="false" ht="15" hidden="false" customHeight="false" outlineLevel="0" collapsed="false">
      <c r="C4008" s="1" t="str">
        <f aca="false">A4008 &amp;" " &amp;"""" &amp;B4008 &amp;""""</f>
        <v> ""</v>
      </c>
      <c r="D4008" s="1" t="str">
        <f aca="false">IF(ISBLANK(A4008),"",C4008)</f>
        <v/>
      </c>
    </row>
    <row r="4009" customFormat="false" ht="15" hidden="false" customHeight="false" outlineLevel="0" collapsed="false">
      <c r="A4009" s="1" t="s">
        <v>373</v>
      </c>
      <c r="C4009" s="1" t="str">
        <f aca="false">A4009 &amp;" " &amp;"""" &amp;B4009 &amp;""""</f>
        <v>#-&gt; Medium maritime bomber &lt;&gt;&lt;&gt; ""</v>
      </c>
      <c r="D4009" s="1" t="str">
        <f aca="false">IF(ISBLANK(A4009),"",C4009)</f>
        <v>#-&gt; Medium maritime bomber &lt;&gt;&lt;&gt; ""</v>
      </c>
    </row>
    <row r="4010" customFormat="false" ht="15" hidden="false" customHeight="false" outlineLevel="0" collapsed="false">
      <c r="A4010" s="1" t="s">
        <v>3837</v>
      </c>
      <c r="B4010" s="1" t="s">
        <v>2763</v>
      </c>
      <c r="C4010" s="1" t="str">
        <f aca="false">A4010 &amp;" " &amp;"""" &amp;B4010 &amp;""""</f>
        <v> SAF_med_maritime_equipment_1:0 "Vickers Wellington GR Mk. VIII"</v>
      </c>
      <c r="D4010" s="1" t="str">
        <f aca="false">IF(ISBLANK(A4010),"",C4010)</f>
        <v> SAF_med_maritime_equipment_1:0 "Vickers Wellington GR Mk. VIII"</v>
      </c>
    </row>
    <row r="4011" customFormat="false" ht="15" hidden="false" customHeight="false" outlineLevel="0" collapsed="false">
      <c r="A4011" s="1" t="s">
        <v>3838</v>
      </c>
      <c r="B4011" s="1" t="s">
        <v>2765</v>
      </c>
      <c r="C4011" s="1" t="str">
        <f aca="false">A4011 &amp;" " &amp;"""" &amp;B4011 &amp;""""</f>
        <v> SAF_med_maritime_equipment_1_short:0 "Wellington Mk. VIII"</v>
      </c>
      <c r="D4011" s="1" t="str">
        <f aca="false">IF(ISBLANK(A4011),"",C4011)</f>
        <v> SAF_med_maritime_equipment_1_short:0 "Wellington Mk. VIII"</v>
      </c>
    </row>
    <row r="4012" customFormat="false" ht="15" hidden="false" customHeight="false" outlineLevel="0" collapsed="false">
      <c r="A4012" s="1" t="s">
        <v>3839</v>
      </c>
      <c r="B4012" s="1" t="s">
        <v>2767</v>
      </c>
      <c r="C4012" s="1" t="str">
        <f aca="false">A4012 &amp;" " &amp;"""" &amp;B4012 &amp;""""</f>
        <v> SAF_med_maritime_equipment_2:0 "Bristol Beaufort Mk. VI"</v>
      </c>
      <c r="D4012" s="1" t="str">
        <f aca="false">IF(ISBLANK(A4012),"",C4012)</f>
        <v> SAF_med_maritime_equipment_2:0 "Bristol Beaufort Mk. VI"</v>
      </c>
    </row>
    <row r="4013" customFormat="false" ht="15" hidden="false" customHeight="false" outlineLevel="0" collapsed="false">
      <c r="A4013" s="1" t="s">
        <v>3840</v>
      </c>
      <c r="B4013" s="1" t="s">
        <v>2769</v>
      </c>
      <c r="C4013" s="1" t="str">
        <f aca="false">A4013 &amp;" " &amp;"""" &amp;B4013 &amp;""""</f>
        <v> SAF_med_maritime_equipment_2_short:0 "Beaufort Mk. VI"</v>
      </c>
      <c r="D4013" s="1" t="str">
        <f aca="false">IF(ISBLANK(A4013),"",C4013)</f>
        <v> SAF_med_maritime_equipment_2_short:0 "Beaufort Mk. VI"</v>
      </c>
    </row>
    <row r="4014" customFormat="false" ht="15" hidden="false" customHeight="false" outlineLevel="0" collapsed="false">
      <c r="A4014" s="1" t="s">
        <v>3841</v>
      </c>
      <c r="B4014" s="1" t="s">
        <v>2771</v>
      </c>
      <c r="C4014" s="1" t="str">
        <f aca="false">A4014 &amp;" " &amp;"""" &amp;B4014 &amp;""""</f>
        <v> SAF_med_maritime_equipment_3:0 "de Havilland Mosquito TR"</v>
      </c>
      <c r="D4014" s="1" t="str">
        <f aca="false">IF(ISBLANK(A4014),"",C4014)</f>
        <v> SAF_med_maritime_equipment_3:0 "de Havilland Mosquito TR"</v>
      </c>
    </row>
    <row r="4015" customFormat="false" ht="15" hidden="false" customHeight="false" outlineLevel="0" collapsed="false">
      <c r="A4015" s="1" t="s">
        <v>3842</v>
      </c>
      <c r="B4015" s="1" t="s">
        <v>2773</v>
      </c>
      <c r="C4015" s="1" t="str">
        <f aca="false">A4015 &amp;" " &amp;"""" &amp;B4015 &amp;""""</f>
        <v> SAF_med_maritime_equipment_3_short:0 "Mücke TR"</v>
      </c>
      <c r="D4015" s="1" t="str">
        <f aca="false">IF(ISBLANK(A4015),"",C4015)</f>
        <v> SAF_med_maritime_equipment_3_short:0 "Mücke TR"</v>
      </c>
    </row>
    <row r="4016" customFormat="false" ht="15" hidden="false" customHeight="false" outlineLevel="0" collapsed="false">
      <c r="C4016" s="1" t="str">
        <f aca="false">A4016 &amp;" " &amp;"""" &amp;B4016 &amp;""""</f>
        <v> ""</v>
      </c>
      <c r="D4016" s="1" t="str">
        <f aca="false">IF(ISBLANK(A4016),"",C4016)</f>
        <v/>
      </c>
    </row>
    <row r="4017" customFormat="false" ht="15" hidden="false" customHeight="false" outlineLevel="0" collapsed="false">
      <c r="A4017" s="1" t="s">
        <v>730</v>
      </c>
      <c r="C4017" s="1" t="str">
        <f aca="false">A4017 &amp;" " &amp;"""" &amp;B4017 &amp;""""</f>
        <v>#-&gt; Heavy bomber &lt;&gt;&lt;&gt; ""</v>
      </c>
      <c r="D4017" s="1" t="str">
        <f aca="false">IF(ISBLANK(A4017),"",C4017)</f>
        <v>#-&gt; Heavy bomber &lt;&gt;&lt;&gt; ""</v>
      </c>
    </row>
    <row r="4018" customFormat="false" ht="15" hidden="false" customHeight="false" outlineLevel="0" collapsed="false">
      <c r="A4018" s="1" t="s">
        <v>3843</v>
      </c>
      <c r="B4018" s="1" t="s">
        <v>2775</v>
      </c>
      <c r="C4018" s="1" t="str">
        <f aca="false">A4018 &amp;" " &amp;"""" &amp;B4018 &amp;""""</f>
        <v> SAF_strat_bomber_equipment_1:0 "Handley Page Halifax"</v>
      </c>
      <c r="D4018" s="1" t="str">
        <f aca="false">IF(ISBLANK(A4018),"",C4018)</f>
        <v> SAF_strat_bomber_equipment_1:0 "Handley Page Halifax"</v>
      </c>
    </row>
    <row r="4019" customFormat="false" ht="15" hidden="false" customHeight="false" outlineLevel="0" collapsed="false">
      <c r="A4019" s="1" t="s">
        <v>3844</v>
      </c>
      <c r="B4019" s="1" t="s">
        <v>2777</v>
      </c>
      <c r="C4019" s="1" t="str">
        <f aca="false">A4019 &amp;" " &amp;"""" &amp;B4019 &amp;""""</f>
        <v> SAF_strat_bomber_equipment_1_short:0 "Halifax"</v>
      </c>
      <c r="D4019" s="1" t="str">
        <f aca="false">IF(ISBLANK(A4019),"",C4019)</f>
        <v> SAF_strat_bomber_equipment_1_short:0 "Halifax"</v>
      </c>
    </row>
    <row r="4020" customFormat="false" ht="15" hidden="false" customHeight="false" outlineLevel="0" collapsed="false">
      <c r="A4020" s="1" t="s">
        <v>3845</v>
      </c>
      <c r="B4020" s="1" t="s">
        <v>2779</v>
      </c>
      <c r="C4020" s="1" t="str">
        <f aca="false">A4020 &amp;" " &amp;"""" &amp;B4020 &amp;""""</f>
        <v> SAF_strat_bomber_equipment_2:0 "Avro Lancaster"</v>
      </c>
      <c r="D4020" s="1" t="str">
        <f aca="false">IF(ISBLANK(A4020),"",C4020)</f>
        <v> SAF_strat_bomber_equipment_2:0 "Avro Lancaster"</v>
      </c>
    </row>
    <row r="4021" customFormat="false" ht="15" hidden="false" customHeight="false" outlineLevel="0" collapsed="false">
      <c r="A4021" s="1" t="s">
        <v>3846</v>
      </c>
      <c r="B4021" s="1" t="s">
        <v>2781</v>
      </c>
      <c r="C4021" s="1" t="str">
        <f aca="false">A4021 &amp;" " &amp;"""" &amp;B4021 &amp;""""</f>
        <v> SAF_strat_bomber_equipment_2_short:0 "Lancaster"</v>
      </c>
      <c r="D4021" s="1" t="str">
        <f aca="false">IF(ISBLANK(A4021),"",C4021)</f>
        <v> SAF_strat_bomber_equipment_2_short:0 "Lancaster"</v>
      </c>
    </row>
    <row r="4022" customFormat="false" ht="15" hidden="false" customHeight="false" outlineLevel="0" collapsed="false">
      <c r="A4022" s="1" t="s">
        <v>3847</v>
      </c>
      <c r="B4022" s="1" t="s">
        <v>2783</v>
      </c>
      <c r="C4022" s="1" t="str">
        <f aca="false">A4022 &amp;" " &amp;"""" &amp;B4022 &amp;""""</f>
        <v> SAF_strat_bomber_equipment_3:0 "Avro Lincoln"</v>
      </c>
      <c r="D4022" s="1" t="str">
        <f aca="false">IF(ISBLANK(A4022),"",C4022)</f>
        <v> SAF_strat_bomber_equipment_3:0 "Avro Lincoln"</v>
      </c>
    </row>
    <row r="4023" customFormat="false" ht="15" hidden="false" customHeight="false" outlineLevel="0" collapsed="false">
      <c r="A4023" s="1" t="s">
        <v>3848</v>
      </c>
      <c r="B4023" s="1" t="s">
        <v>2785</v>
      </c>
      <c r="C4023" s="1" t="str">
        <f aca="false">A4023 &amp;" " &amp;"""" &amp;B4023 &amp;""""</f>
        <v> SAF_strat_bomber_equipment_3_short:0 "Lincoln"</v>
      </c>
      <c r="D4023" s="1" t="str">
        <f aca="false">IF(ISBLANK(A4023),"",C4023)</f>
        <v> SAF_strat_bomber_equipment_3_short:0 "Lincoln"</v>
      </c>
    </row>
    <row r="4024" customFormat="false" ht="15" hidden="false" customHeight="false" outlineLevel="0" collapsed="false">
      <c r="C4024" s="1" t="str">
        <f aca="false">A4024 &amp;" " &amp;"""" &amp;B4024 &amp;""""</f>
        <v> ""</v>
      </c>
      <c r="D4024" s="1" t="str">
        <f aca="false">IF(ISBLANK(A4024),"",C4024)</f>
        <v/>
      </c>
    </row>
    <row r="4025" customFormat="false" ht="15" hidden="false" customHeight="false" outlineLevel="0" collapsed="false">
      <c r="A4025" s="1" t="s">
        <v>743</v>
      </c>
      <c r="C4025" s="1" t="str">
        <f aca="false">A4025 &amp;" " &amp;"""" &amp;B4025 &amp;""""</f>
        <v>#-&gt; Heavy maritime bomber &lt;&gt;&lt;&gt; ""</v>
      </c>
      <c r="D4025" s="1" t="str">
        <f aca="false">IF(ISBLANK(A4025),"",C4025)</f>
        <v>#-&gt; Heavy maritime bomber &lt;&gt;&lt;&gt; ""</v>
      </c>
    </row>
    <row r="4026" customFormat="false" ht="15" hidden="false" customHeight="false" outlineLevel="0" collapsed="false">
      <c r="A4026" s="1" t="s">
        <v>3849</v>
      </c>
      <c r="B4026" s="1" t="s">
        <v>2787</v>
      </c>
      <c r="C4026" s="1" t="str">
        <f aca="false">A4026 &amp;" " &amp;"""" &amp;B4026 &amp;""""</f>
        <v> SAF_strat_maritime_equipment_1:0 "Handley Page Halifax GR.II"</v>
      </c>
      <c r="D4026" s="1" t="str">
        <f aca="false">IF(ISBLANK(A4026),"",C4026)</f>
        <v> SAF_strat_maritime_equipment_1:0 "Handley Page Halifax GR.II"</v>
      </c>
    </row>
    <row r="4027" customFormat="false" ht="15" hidden="false" customHeight="false" outlineLevel="0" collapsed="false">
      <c r="A4027" s="1" t="s">
        <v>3850</v>
      </c>
      <c r="B4027" s="1" t="s">
        <v>2789</v>
      </c>
      <c r="C4027" s="1" t="str">
        <f aca="false">A4027 &amp;" " &amp;"""" &amp;B4027 &amp;""""</f>
        <v> SAF_strat_maritime_equipment_1_short:0 "Halifax GR.II"</v>
      </c>
      <c r="D4027" s="1" t="str">
        <f aca="false">IF(ISBLANK(A4027),"",C4027)</f>
        <v> SAF_strat_maritime_equipment_1_short:0 "Halifax GR.II"</v>
      </c>
    </row>
    <row r="4028" customFormat="false" ht="15" hidden="false" customHeight="false" outlineLevel="0" collapsed="false">
      <c r="A4028" s="1" t="s">
        <v>3851</v>
      </c>
      <c r="B4028" s="1" t="s">
        <v>2791</v>
      </c>
      <c r="C4028" s="1" t="str">
        <f aca="false">A4028 &amp;" " &amp;"""" &amp;B4028 &amp;""""</f>
        <v> SAF_strat_maritime_equipment_2:0 "Avro Lancaster GR.3/MR.3"</v>
      </c>
      <c r="D4028" s="1" t="str">
        <f aca="false">IF(ISBLANK(A4028),"",C4028)</f>
        <v> SAF_strat_maritime_equipment_2:0 "Avro Lancaster GR.3/MR.3"</v>
      </c>
    </row>
    <row r="4029" customFormat="false" ht="15" hidden="false" customHeight="false" outlineLevel="0" collapsed="false">
      <c r="A4029" s="1" t="s">
        <v>3852</v>
      </c>
      <c r="B4029" s="1" t="s">
        <v>2793</v>
      </c>
      <c r="C4029" s="1" t="str">
        <f aca="false">A4029 &amp;" " &amp;"""" &amp;B4029 &amp;""""</f>
        <v> SAF_strat_maritime_equipment_2_short:0 "Lancaster GR.3/MR.3"</v>
      </c>
      <c r="D4029" s="1" t="str">
        <f aca="false">IF(ISBLANK(A4029),"",C4029)</f>
        <v> SAF_strat_maritime_equipment_2_short:0 "Lancaster GR.3/MR.3"</v>
      </c>
    </row>
    <row r="4030" customFormat="false" ht="15" hidden="false" customHeight="false" outlineLevel="0" collapsed="false">
      <c r="A4030" s="1" t="s">
        <v>3853</v>
      </c>
      <c r="B4030" s="1" t="s">
        <v>2795</v>
      </c>
      <c r="C4030" s="1" t="str">
        <f aca="false">A4030 &amp;" " &amp;"""" &amp;B4030 &amp;""""</f>
        <v> SAF_strat_maritime_equipment_3:0 "Avro Lincoln III"</v>
      </c>
      <c r="D4030" s="1" t="str">
        <f aca="false">IF(ISBLANK(A4030),"",C4030)</f>
        <v> SAF_strat_maritime_equipment_3:0 "Avro Lincoln III"</v>
      </c>
    </row>
    <row r="4031" customFormat="false" ht="15" hidden="false" customHeight="false" outlineLevel="0" collapsed="false">
      <c r="A4031" s="1" t="s">
        <v>3854</v>
      </c>
      <c r="B4031" s="1" t="s">
        <v>2797</v>
      </c>
      <c r="C4031" s="1" t="str">
        <f aca="false">A4031 &amp;" " &amp;"""" &amp;B4031 &amp;""""</f>
        <v> SAF_strat_maritime_equipment_3_short:0 "Lincoln III"</v>
      </c>
      <c r="D4031" s="1" t="str">
        <f aca="false">IF(ISBLANK(A4031),"",C4031)</f>
        <v> SAF_strat_maritime_equipment_3_short:0 "Lincoln III"</v>
      </c>
    </row>
    <row r="4032" customFormat="false" ht="15" hidden="false" customHeight="false" outlineLevel="0" collapsed="false">
      <c r="C4032" s="1" t="str">
        <f aca="false">A4032 &amp;" " &amp;"""" &amp;B4032 &amp;""""</f>
        <v> ""</v>
      </c>
      <c r="D4032" s="1" t="str">
        <f aca="false">IF(ISBLANK(A4032),"",C4032)</f>
        <v/>
      </c>
    </row>
    <row r="4033" customFormat="false" ht="15" hidden="false" customHeight="false" outlineLevel="0" collapsed="false">
      <c r="A4033" s="1" t="s">
        <v>1461</v>
      </c>
      <c r="C4033" s="1" t="str">
        <f aca="false">A4033 &amp;" " &amp;"""" &amp;B4033 &amp;""""</f>
        <v>#-&gt; Maritime patrol &lt;&gt;&lt;&gt; ""</v>
      </c>
      <c r="D4033" s="1" t="str">
        <f aca="false">IF(ISBLANK(A4033),"",C4033)</f>
        <v>#-&gt; Maritime patrol &lt;&gt;&lt;&gt; ""</v>
      </c>
    </row>
    <row r="4034" customFormat="false" ht="15" hidden="false" customHeight="false" outlineLevel="0" collapsed="false">
      <c r="A4034" s="1" t="s">
        <v>3855</v>
      </c>
      <c r="B4034" s="1" t="s">
        <v>2799</v>
      </c>
      <c r="C4034" s="1" t="str">
        <f aca="false">A4034 &amp;" " &amp;"""" &amp;B4034 &amp;""""</f>
        <v> SAF_flying_boat_equipment_0:0 "Kurz Singapur"</v>
      </c>
      <c r="D4034" s="1" t="str">
        <f aca="false">IF(ISBLANK(A4034),"",C4034)</f>
        <v> SAF_flying_boat_equipment_0:0 "Kurz Singapur"</v>
      </c>
    </row>
    <row r="4035" customFormat="false" ht="15" hidden="false" customHeight="false" outlineLevel="0" collapsed="false">
      <c r="A4035" s="1" t="s">
        <v>3856</v>
      </c>
      <c r="B4035" s="1" t="s">
        <v>2801</v>
      </c>
      <c r="C4035" s="1" t="str">
        <f aca="false">A4035 &amp;" " &amp;"""" &amp;B4035 &amp;""""</f>
        <v> SAF_flying_boat_equipment_0_short:0 "Singapur"</v>
      </c>
      <c r="D4035" s="1" t="str">
        <f aca="false">IF(ISBLANK(A4035),"",C4035)</f>
        <v> SAF_flying_boat_equipment_0_short:0 "Singapur"</v>
      </c>
    </row>
    <row r="4036" customFormat="false" ht="15" hidden="false" customHeight="false" outlineLevel="0" collapsed="false">
      <c r="A4036" s="1" t="s">
        <v>3857</v>
      </c>
      <c r="B4036" s="1" t="s">
        <v>2803</v>
      </c>
      <c r="C4036" s="1" t="str">
        <f aca="false">A4036 &amp;" " &amp;"""" &amp;B4036 &amp;""""</f>
        <v> SAF_flying_boat_equipment_1:0 "Kurz Sunderland"</v>
      </c>
      <c r="D4036" s="1" t="str">
        <f aca="false">IF(ISBLANK(A4036),"",C4036)</f>
        <v> SAF_flying_boat_equipment_1:0 "Kurz Sunderland"</v>
      </c>
    </row>
    <row r="4037" customFormat="false" ht="15" hidden="false" customHeight="false" outlineLevel="0" collapsed="false">
      <c r="A4037" s="1" t="s">
        <v>3858</v>
      </c>
      <c r="B4037" s="1" t="s">
        <v>2805</v>
      </c>
      <c r="C4037" s="1" t="str">
        <f aca="false">A4037 &amp;" " &amp;"""" &amp;B4037 &amp;""""</f>
        <v> SAF_flying_boat_equipment_1_short:0 "Sunderland"</v>
      </c>
      <c r="D4037" s="1" t="str">
        <f aca="false">IF(ISBLANK(A4037),"",C4037)</f>
        <v> SAF_flying_boat_equipment_1_short:0 "Sunderland"</v>
      </c>
    </row>
    <row r="4038" customFormat="false" ht="15" hidden="false" customHeight="false" outlineLevel="0" collapsed="false">
      <c r="A4038" s="1" t="s">
        <v>3859</v>
      </c>
      <c r="B4038" s="1" t="s">
        <v>2755</v>
      </c>
      <c r="C4038" s="1" t="str">
        <f aca="false">A4038 &amp;" " &amp;"""" &amp;B4038 &amp;""""</f>
        <v> SAF_flying_boat_equipment_2:0 "Bristol Beaufort"</v>
      </c>
      <c r="D4038" s="1" t="str">
        <f aca="false">IF(ISBLANK(A4038),"",C4038)</f>
        <v> SAF_flying_boat_equipment_2:0 "Bristol Beaufort"</v>
      </c>
    </row>
    <row r="4039" customFormat="false" ht="15" hidden="false" customHeight="false" outlineLevel="0" collapsed="false">
      <c r="A4039" s="1" t="s">
        <v>3860</v>
      </c>
      <c r="B4039" s="1" t="s">
        <v>2757</v>
      </c>
      <c r="C4039" s="1" t="str">
        <f aca="false">A4039 &amp;" " &amp;"""" &amp;B4039 &amp;""""</f>
        <v> SAF_flying_boat_equipment_2_short:0 "Beaufort"</v>
      </c>
      <c r="D4039" s="1" t="str">
        <f aca="false">IF(ISBLANK(A4039),"",C4039)</f>
        <v> SAF_flying_boat_equipment_2_short:0 "Beaufort"</v>
      </c>
    </row>
    <row r="4040" customFormat="false" ht="15" hidden="false" customHeight="false" outlineLevel="0" collapsed="false">
      <c r="A4040" s="1" t="s">
        <v>3861</v>
      </c>
      <c r="B4040" s="1" t="s">
        <v>2809</v>
      </c>
      <c r="C4040" s="1" t="str">
        <f aca="false">A4040 &amp;" " &amp;"""" &amp;B4040 &amp;""""</f>
        <v> SAF_flying_boat_equipment_3:0 "Avro Shackleton"</v>
      </c>
      <c r="D4040" s="1" t="str">
        <f aca="false">IF(ISBLANK(A4040),"",C4040)</f>
        <v> SAF_flying_boat_equipment_3:0 "Avro Shackleton"</v>
      </c>
    </row>
    <row r="4041" customFormat="false" ht="15" hidden="false" customHeight="false" outlineLevel="0" collapsed="false">
      <c r="A4041" s="1" t="s">
        <v>3862</v>
      </c>
      <c r="B4041" s="1" t="s">
        <v>2809</v>
      </c>
      <c r="C4041" s="1" t="str">
        <f aca="false">A4041 &amp;" " &amp;"""" &amp;B4041 &amp;""""</f>
        <v> SAF_flying_boat_equipment_3_short:0 "Avro Shackleton"</v>
      </c>
      <c r="D4041" s="1" t="str">
        <f aca="false">IF(ISBLANK(A4041),"",C4041)</f>
        <v> SAF_flying_boat_equipment_3_short:0 "Avro Shackleton"</v>
      </c>
    </row>
    <row r="4042" customFormat="false" ht="15" hidden="false" customHeight="false" outlineLevel="0" collapsed="false">
      <c r="C4042" s="1" t="str">
        <f aca="false">A4042 &amp;" " &amp;"""" &amp;B4042 &amp;""""</f>
        <v> ""</v>
      </c>
      <c r="D4042" s="1" t="str">
        <f aca="false">IF(ISBLANK(A4042),"",C4042)</f>
        <v/>
      </c>
    </row>
    <row r="4043" customFormat="false" ht="15" hidden="false" customHeight="false" outlineLevel="0" collapsed="false">
      <c r="A4043" s="1" t="s">
        <v>488</v>
      </c>
      <c r="C4043" s="1" t="str">
        <f aca="false">A4043 &amp;" " &amp;"""" &amp;B4043 &amp;""""</f>
        <v>#-&gt; Jet fighters &lt;&gt;&lt;&gt; ""</v>
      </c>
      <c r="D4043" s="1" t="str">
        <f aca="false">IF(ISBLANK(A4043),"",C4043)</f>
        <v>#-&gt; Jet fighters &lt;&gt;&lt;&gt; ""</v>
      </c>
    </row>
    <row r="4044" customFormat="false" ht="15" hidden="false" customHeight="false" outlineLevel="0" collapsed="false">
      <c r="A4044" s="1" t="s">
        <v>3863</v>
      </c>
      <c r="B4044" s="1" t="s">
        <v>757</v>
      </c>
      <c r="C4044" s="1" t="str">
        <f aca="false">A4044 &amp;" " &amp;"""" &amp;B4044 &amp;""""</f>
        <v> SAF_jet_fighter_equipment_1:0 "Gloster Meteor"</v>
      </c>
      <c r="D4044" s="1" t="str">
        <f aca="false">IF(ISBLANK(A4044),"",C4044)</f>
        <v> SAF_jet_fighter_equipment_1:0 "Gloster Meteor"</v>
      </c>
    </row>
    <row r="4045" customFormat="false" ht="15" hidden="false" customHeight="false" outlineLevel="0" collapsed="false">
      <c r="A4045" s="1" t="s">
        <v>3864</v>
      </c>
      <c r="B4045" s="1" t="s">
        <v>759</v>
      </c>
      <c r="C4045" s="1" t="str">
        <f aca="false">A4045 &amp;" " &amp;"""" &amp;B4045 &amp;""""</f>
        <v> SAF_jet_fighter_equipment_1_short:0 "Meteor"</v>
      </c>
      <c r="D4045" s="1" t="str">
        <f aca="false">IF(ISBLANK(A4045),"",C4045)</f>
        <v> SAF_jet_fighter_equipment_1_short:0 "Meteor"</v>
      </c>
    </row>
    <row r="4046" customFormat="false" ht="15" hidden="false" customHeight="false" outlineLevel="0" collapsed="false">
      <c r="A4046" s="1" t="s">
        <v>3865</v>
      </c>
      <c r="B4046" s="1" t="s">
        <v>2814</v>
      </c>
      <c r="C4046" s="1" t="str">
        <f aca="false">A4046 &amp;" " &amp;"""" &amp;B4046 &amp;""""</f>
        <v> SAF_jet_fighter_equipment_2:0 "de Havilland Vampir"</v>
      </c>
      <c r="D4046" s="1" t="str">
        <f aca="false">IF(ISBLANK(A4046),"",C4046)</f>
        <v> SAF_jet_fighter_equipment_2:0 "de Havilland Vampir"</v>
      </c>
    </row>
    <row r="4047" customFormat="false" ht="15" hidden="false" customHeight="false" outlineLevel="0" collapsed="false">
      <c r="A4047" s="1" t="s">
        <v>3866</v>
      </c>
      <c r="B4047" s="1" t="s">
        <v>2816</v>
      </c>
      <c r="C4047" s="1" t="str">
        <f aca="false">A4047 &amp;" " &amp;"""" &amp;B4047 &amp;""""</f>
        <v> SAF_jet_fighter_equipment_2_short:0 "Vampir"</v>
      </c>
      <c r="D4047" s="1" t="str">
        <f aca="false">IF(ISBLANK(A4047),"",C4047)</f>
        <v> SAF_jet_fighter_equipment_2_short:0 "Vampir"</v>
      </c>
    </row>
    <row r="4048" customFormat="false" ht="15" hidden="false" customHeight="false" outlineLevel="0" collapsed="false">
      <c r="A4048" s="1" t="s">
        <v>3867</v>
      </c>
      <c r="B4048" s="1" t="s">
        <v>2818</v>
      </c>
      <c r="C4048" s="1" t="str">
        <f aca="false">A4048 &amp;" " &amp;"""" &amp;B4048 &amp;""""</f>
        <v> SAF_jet_fighter_equipment_x:0 "Hawker Jäger"</v>
      </c>
      <c r="D4048" s="1" t="str">
        <f aca="false">IF(ISBLANK(A4048),"",C4048)</f>
        <v> SAF_jet_fighter_equipment_x:0 "Hawker Jäger"</v>
      </c>
    </row>
    <row r="4049" customFormat="false" ht="15" hidden="false" customHeight="false" outlineLevel="0" collapsed="false">
      <c r="A4049" s="1" t="s">
        <v>3868</v>
      </c>
      <c r="B4049" s="1" t="s">
        <v>2820</v>
      </c>
      <c r="C4049" s="1" t="str">
        <f aca="false">A4049 &amp;" " &amp;"""" &amp;B4049 &amp;""""</f>
        <v> SAF_jet_fighter_equipment_x_short:0 "Jäger"</v>
      </c>
      <c r="D4049" s="1" t="str">
        <f aca="false">IF(ISBLANK(A4049),"",C4049)</f>
        <v> SAF_jet_fighter_equipment_x_short:0 "Jäger"</v>
      </c>
    </row>
    <row r="4050" customFormat="false" ht="15" hidden="false" customHeight="false" outlineLevel="0" collapsed="false">
      <c r="A4050" s="1" t="s">
        <v>102</v>
      </c>
      <c r="C4050" s="1" t="str">
        <f aca="false">A4050 &amp;" " &amp;"""" &amp;B4050 &amp;""""</f>
        <v>  ""</v>
      </c>
      <c r="D4050" s="1" t="str">
        <f aca="false">IF(ISBLANK(A4050),"",C4050)</f>
        <v>  ""</v>
      </c>
    </row>
    <row r="4051" customFormat="false" ht="15" hidden="false" customHeight="false" outlineLevel="0" collapsed="false">
      <c r="A4051" s="1" t="s">
        <v>511</v>
      </c>
      <c r="C4051" s="1" t="str">
        <f aca="false">A4051 &amp;" " &amp;"""" &amp;B4051 &amp;""""</f>
        <v>#-&gt; Carrier-based jet fighters &lt;&gt;&lt;&gt; ""</v>
      </c>
      <c r="D4051" s="1" t="str">
        <f aca="false">IF(ISBLANK(A4051),"",C4051)</f>
        <v>#-&gt; Carrier-based jet fighters &lt;&gt;&lt;&gt; ""</v>
      </c>
    </row>
    <row r="4052" customFormat="false" ht="15" hidden="false" customHeight="false" outlineLevel="0" collapsed="false">
      <c r="A4052" s="1" t="s">
        <v>3869</v>
      </c>
      <c r="B4052" s="1" t="s">
        <v>2822</v>
      </c>
      <c r="C4052" s="1" t="str">
        <f aca="false">A4052 &amp;" " &amp;"""" &amp;B4052 &amp;""""</f>
        <v> SAF_cv_jet_fighter_equipment_1:0 "Gloster Meteor CV"</v>
      </c>
      <c r="D4052" s="1" t="str">
        <f aca="false">IF(ISBLANK(A4052),"",C4052)</f>
        <v> SAF_cv_jet_fighter_equipment_1:0 "Gloster Meteor CV"</v>
      </c>
    </row>
    <row r="4053" customFormat="false" ht="15" hidden="false" customHeight="false" outlineLevel="0" collapsed="false">
      <c r="A4053" s="1" t="s">
        <v>3870</v>
      </c>
      <c r="B4053" s="1" t="s">
        <v>2824</v>
      </c>
      <c r="C4053" s="1" t="str">
        <f aca="false">A4053 &amp;" " &amp;"""" &amp;B4053 &amp;""""</f>
        <v> SAF_cv_jet_fighter_equipment_1_short:0 "Meteor CV"</v>
      </c>
      <c r="D4053" s="1" t="str">
        <f aca="false">IF(ISBLANK(A4053),"",C4053)</f>
        <v> SAF_cv_jet_fighter_equipment_1_short:0 "Meteor CV"</v>
      </c>
    </row>
    <row r="4054" customFormat="false" ht="15" hidden="false" customHeight="false" outlineLevel="0" collapsed="false">
      <c r="A4054" s="1" t="s">
        <v>3871</v>
      </c>
      <c r="B4054" s="1" t="s">
        <v>2826</v>
      </c>
      <c r="C4054" s="1" t="str">
        <f aca="false">A4054 &amp;" " &amp;"""" &amp;B4054 &amp;""""</f>
        <v> SAF_cv_jet_fighter_equipment_2:0 "de Havilland Vampir CV"</v>
      </c>
      <c r="D4054" s="1" t="str">
        <f aca="false">IF(ISBLANK(A4054),"",C4054)</f>
        <v> SAF_cv_jet_fighter_equipment_2:0 "de Havilland Vampir CV"</v>
      </c>
    </row>
    <row r="4055" customFormat="false" ht="15" hidden="false" customHeight="false" outlineLevel="0" collapsed="false">
      <c r="A4055" s="1" t="s">
        <v>3872</v>
      </c>
      <c r="B4055" s="1" t="s">
        <v>2828</v>
      </c>
      <c r="C4055" s="1" t="str">
        <f aca="false">A4055 &amp;" " &amp;"""" &amp;B4055 &amp;""""</f>
        <v> SAF_cv_jet_fighter_equipment_2_short:0 "Vampir CV"</v>
      </c>
      <c r="D4055" s="1" t="str">
        <f aca="false">IF(ISBLANK(A4055),"",C4055)</f>
        <v> SAF_cv_jet_fighter_equipment_2_short:0 "Vampir CV"</v>
      </c>
    </row>
    <row r="4056" customFormat="false" ht="15" hidden="false" customHeight="false" outlineLevel="0" collapsed="false">
      <c r="A4056" s="1" t="s">
        <v>3873</v>
      </c>
      <c r="B4056" s="1" t="s">
        <v>2830</v>
      </c>
      <c r="C4056" s="1" t="str">
        <f aca="false">A4056 &amp;" " &amp;"""" &amp;B4056 &amp;""""</f>
        <v> SAF_cv_jet_fighter_equipment_x:0 "Hawker Hunter CV"</v>
      </c>
      <c r="D4056" s="1" t="str">
        <f aca="false">IF(ISBLANK(A4056),"",C4056)</f>
        <v> SAF_cv_jet_fighter_equipment_x:0 "Hawker Hunter CV"</v>
      </c>
    </row>
    <row r="4057" customFormat="false" ht="15" hidden="false" customHeight="false" outlineLevel="0" collapsed="false">
      <c r="A4057" s="1" t="s">
        <v>3874</v>
      </c>
      <c r="B4057" s="1" t="s">
        <v>2832</v>
      </c>
      <c r="C4057" s="1" t="str">
        <f aca="false">A4057 &amp;" " &amp;"""" &amp;B4057 &amp;""""</f>
        <v> SAF_cv_jet_fighter_equipment_x_short:0 "Hunter CV"</v>
      </c>
      <c r="D4057" s="1" t="str">
        <f aca="false">IF(ISBLANK(A4057),"",C4057)</f>
        <v> SAF_cv_jet_fighter_equipment_x_short:0 "Hunter CV"</v>
      </c>
    </row>
    <row r="4058" customFormat="false" ht="15" hidden="false" customHeight="false" outlineLevel="0" collapsed="false">
      <c r="C4058" s="1" t="str">
        <f aca="false">A4058 &amp;" " &amp;"""" &amp;B4058 &amp;""""</f>
        <v> ""</v>
      </c>
      <c r="D4058" s="1" t="str">
        <f aca="false">IF(ISBLANK(A4058),"",C4058)</f>
        <v/>
      </c>
    </row>
    <row r="4059" customFormat="false" ht="15" hidden="false" customHeight="false" outlineLevel="0" collapsed="false">
      <c r="A4059" s="1" t="s">
        <v>532</v>
      </c>
      <c r="C4059" s="1" t="str">
        <f aca="false">A4059 &amp;" " &amp;"""" &amp;B4059 &amp;""""</f>
        <v>#-&gt; Jet medium bomber &lt;&gt;&lt;&gt; ""</v>
      </c>
      <c r="D4059" s="1" t="str">
        <f aca="false">IF(ISBLANK(A4059),"",C4059)</f>
        <v>#-&gt; Jet medium bomber &lt;&gt;&lt;&gt; ""</v>
      </c>
    </row>
    <row r="4060" customFormat="false" ht="15" hidden="false" customHeight="false" outlineLevel="0" collapsed="false">
      <c r="A4060" s="1" t="s">
        <v>3875</v>
      </c>
      <c r="B4060" s="1" t="s">
        <v>781</v>
      </c>
      <c r="C4060" s="1" t="str">
        <f aca="false">A4060 &amp;" " &amp;"""" &amp;B4060 &amp;""""</f>
        <v> SAF_jet_tac_bomber_equipment_1:0 "de Havilland Venom"</v>
      </c>
      <c r="D4060" s="1" t="str">
        <f aca="false">IF(ISBLANK(A4060),"",C4060)</f>
        <v> SAF_jet_tac_bomber_equipment_1:0 "de Havilland Venom"</v>
      </c>
    </row>
    <row r="4061" customFormat="false" ht="15" hidden="false" customHeight="false" outlineLevel="0" collapsed="false">
      <c r="A4061" s="1" t="s">
        <v>3876</v>
      </c>
      <c r="B4061" s="1" t="s">
        <v>783</v>
      </c>
      <c r="C4061" s="1" t="str">
        <f aca="false">A4061 &amp;" " &amp;"""" &amp;B4061 &amp;""""</f>
        <v> SAF_jet_tac_bomber_equipment_1_short:0 "Venom"</v>
      </c>
      <c r="D4061" s="1" t="str">
        <f aca="false">IF(ISBLANK(A4061),"",C4061)</f>
        <v> SAF_jet_tac_bomber_equipment_1_short:0 "Venom"</v>
      </c>
    </row>
    <row r="4062" customFormat="false" ht="15" hidden="false" customHeight="false" outlineLevel="0" collapsed="false">
      <c r="A4062" s="1" t="s">
        <v>3877</v>
      </c>
      <c r="B4062" s="1" t="s">
        <v>2836</v>
      </c>
      <c r="C4062" s="1" t="str">
        <f aca="false">A4062 &amp;" " &amp;"""" &amp;B4062 &amp;""""</f>
        <v> SAF_jet_tac_bomber_equipment_2:0 "English Electric Canberra"</v>
      </c>
      <c r="D4062" s="1" t="str">
        <f aca="false">IF(ISBLANK(A4062),"",C4062)</f>
        <v> SAF_jet_tac_bomber_equipment_2:0 "English Electric Canberra"</v>
      </c>
    </row>
    <row r="4063" customFormat="false" ht="15" hidden="false" customHeight="false" outlineLevel="0" collapsed="false">
      <c r="A4063" s="1" t="s">
        <v>3878</v>
      </c>
      <c r="B4063" s="1" t="s">
        <v>2838</v>
      </c>
      <c r="C4063" s="1" t="str">
        <f aca="false">A4063 &amp;" " &amp;"""" &amp;B4063 &amp;""""</f>
        <v> SAF_jet_tac_bomber_equipment_2_short:0 "Canberra"</v>
      </c>
      <c r="D4063" s="1" t="str">
        <f aca="false">IF(ISBLANK(A4063),"",C4063)</f>
        <v> SAF_jet_tac_bomber_equipment_2_short:0 "Canberra"</v>
      </c>
    </row>
    <row r="4064" customFormat="false" ht="15" hidden="false" customHeight="false" outlineLevel="0" collapsed="false">
      <c r="A4064" s="1" t="s">
        <v>102</v>
      </c>
      <c r="C4064" s="1" t="str">
        <f aca="false">A4064 &amp;" " &amp;"""" &amp;B4064 &amp;""""</f>
        <v>  ""</v>
      </c>
      <c r="D4064" s="1" t="str">
        <f aca="false">IF(ISBLANK(A4064),"",C4064)</f>
        <v>  ""</v>
      </c>
    </row>
    <row r="4065" customFormat="false" ht="15" hidden="false" customHeight="false" outlineLevel="0" collapsed="false">
      <c r="A4065" s="1" t="s">
        <v>788</v>
      </c>
      <c r="C4065" s="1" t="str">
        <f aca="false">A4065 &amp;" " &amp;"""" &amp;B4065 &amp;""""</f>
        <v>#-&gt; Jet heavy bomber &lt;&gt;&lt;&gt; ""</v>
      </c>
      <c r="D4065" s="1" t="str">
        <f aca="false">IF(ISBLANK(A4065),"",C4065)</f>
        <v>#-&gt; Jet heavy bomber &lt;&gt;&lt;&gt; ""</v>
      </c>
    </row>
    <row r="4066" customFormat="false" ht="15" hidden="false" customHeight="false" outlineLevel="0" collapsed="false">
      <c r="A4066" s="1" t="s">
        <v>3879</v>
      </c>
      <c r="B4066" s="1" t="s">
        <v>2840</v>
      </c>
      <c r="C4066" s="1" t="str">
        <f aca="false">A4066 &amp;" " &amp;"""" &amp;B4066 &amp;""""</f>
        <v> SAF_jet_strat_bomber_equipment_1:0 "Vickers Valiant"</v>
      </c>
      <c r="D4066" s="1" t="str">
        <f aca="false">IF(ISBLANK(A4066),"",C4066)</f>
        <v> SAF_jet_strat_bomber_equipment_1:0 "Vickers Valiant"</v>
      </c>
    </row>
    <row r="4067" customFormat="false" ht="15" hidden="false" customHeight="false" outlineLevel="0" collapsed="false">
      <c r="A4067" s="1" t="s">
        <v>3880</v>
      </c>
      <c r="B4067" s="1" t="s">
        <v>2842</v>
      </c>
      <c r="C4067" s="1" t="str">
        <f aca="false">A4067 &amp;" " &amp;"""" &amp;B4067 &amp;""""</f>
        <v> SAF_jet_strat_bomber_equipment_1_short:0 "Valiant"</v>
      </c>
      <c r="D4067" s="1" t="str">
        <f aca="false">IF(ISBLANK(A4067),"",C4067)</f>
        <v> SAF_jet_strat_bomber_equipment_1_short:0 "Valiant"</v>
      </c>
    </row>
    <row r="4068" customFormat="false" ht="15" hidden="false" customHeight="false" outlineLevel="0" collapsed="false">
      <c r="A4068" s="1" t="s">
        <v>3879</v>
      </c>
      <c r="B4068" s="1" t="s">
        <v>3314</v>
      </c>
      <c r="C4068" s="1" t="str">
        <f aca="false">A4068 &amp;" " &amp;"""" &amp;B4068 &amp;""""</f>
        <v> SAF_jet_strat_bomber_equipment_1:0 "Vickers Valiant B.2"</v>
      </c>
      <c r="D4068" s="1" t="str">
        <f aca="false">IF(ISBLANK(A4068),"",C4068)</f>
        <v> SAF_jet_strat_bomber_equipment_1:0 "Vickers Valiant B.2"</v>
      </c>
    </row>
    <row r="4069" customFormat="false" ht="15" hidden="false" customHeight="false" outlineLevel="0" collapsed="false">
      <c r="A4069" s="1" t="s">
        <v>3880</v>
      </c>
      <c r="B4069" s="1" t="s">
        <v>3881</v>
      </c>
      <c r="C4069" s="1" t="str">
        <f aca="false">A4069 &amp;" " &amp;"""" &amp;B4069 &amp;""""</f>
        <v> SAF_jet_strat_bomber_equipment_1_short:0 "Walze B.2"</v>
      </c>
      <c r="D4069" s="1" t="str">
        <f aca="false">IF(ISBLANK(A4069),"",C4069)</f>
        <v> SAF_jet_strat_bomber_equipment_1_short:0 "Walze B.2"</v>
      </c>
    </row>
    <row r="4070" customFormat="false" ht="15" hidden="false" customHeight="false" outlineLevel="0" collapsed="false">
      <c r="C4070" s="1" t="str">
        <f aca="false">A4070 &amp;" " &amp;"""" &amp;B4070 &amp;""""</f>
        <v> ""</v>
      </c>
      <c r="D4070" s="1" t="str">
        <f aca="false">IF(ISBLANK(A4070),"",C4070)</f>
        <v/>
      </c>
    </row>
    <row r="4071" customFormat="false" ht="15" hidden="false" customHeight="false" outlineLevel="0" collapsed="false">
      <c r="C4071" s="1" t="str">
        <f aca="false">A4071 &amp;" " &amp;"""" &amp;B4071 &amp;""""</f>
        <v> ""</v>
      </c>
      <c r="D4071" s="1" t="str">
        <f aca="false">IF(ISBLANK(A4071),"",C4071)</f>
        <v/>
      </c>
    </row>
    <row r="4072" customFormat="false" ht="15" hidden="false" customHeight="false" outlineLevel="0" collapsed="false">
      <c r="C4072" s="1" t="str">
        <f aca="false">A4072 &amp;" " &amp;"""" &amp;B4072 &amp;""""</f>
        <v> ""</v>
      </c>
      <c r="D4072" s="1" t="str">
        <f aca="false">IF(ISBLANK(A4072),"",C4072)</f>
        <v/>
      </c>
    </row>
    <row r="4073" customFormat="false" ht="15" hidden="false" customHeight="false" outlineLevel="0" collapsed="false">
      <c r="A4073" s="1" t="s">
        <v>3882</v>
      </c>
      <c r="C4073" s="1" t="str">
        <f aca="false">A4073 &amp;" " &amp;"""" &amp;B4073 &amp;""""</f>
        <v>###---&gt;  EST  &lt;&gt;&lt;&gt; &lt;&gt;&lt;&gt; &lt;&gt;&lt;&gt; ""</v>
      </c>
      <c r="D4073" s="1" t="str">
        <f aca="false">IF(ISBLANK(A4073),"",C4073)</f>
        <v>###---&gt;  EST  &lt;&gt;&lt;&gt; &lt;&gt;&lt;&gt; &lt;&gt;&lt;&gt; ""</v>
      </c>
    </row>
    <row r="4074" customFormat="false" ht="15" hidden="false" customHeight="false" outlineLevel="0" collapsed="false">
      <c r="A4074" s="1" t="s">
        <v>3883</v>
      </c>
      <c r="B4074" s="1" t="s">
        <v>3884</v>
      </c>
      <c r="C4074" s="1" t="str">
        <f aca="false">A4074 &amp;" " &amp;"""" &amp;B4074 &amp;""""</f>
        <v> EST_fighter_equipment_0:0 "RWD 8"</v>
      </c>
      <c r="D4074" s="1" t="str">
        <f aca="false">IF(ISBLANK(A4074),"",C4074)</f>
        <v> EST_fighter_equipment_0:0 "RWD 8"</v>
      </c>
    </row>
    <row r="4075" customFormat="false" ht="15" hidden="false" customHeight="false" outlineLevel="0" collapsed="false">
      <c r="A4075" s="1" t="s">
        <v>3885</v>
      </c>
      <c r="B4075" s="1" t="s">
        <v>3884</v>
      </c>
      <c r="C4075" s="1" t="str">
        <f aca="false">A4075 &amp;" " &amp;"""" &amp;B4075 &amp;""""</f>
        <v> EST_fighter_equipment_0_short:0 "RWD 8"</v>
      </c>
      <c r="D4075" s="1" t="str">
        <f aca="false">IF(ISBLANK(A4075),"",C4075)</f>
        <v> EST_fighter_equipment_0_short:0 "RWD 8"</v>
      </c>
    </row>
    <row r="4076" customFormat="false" ht="15" hidden="false" customHeight="false" outlineLevel="0" collapsed="false">
      <c r="A4076" s="1" t="s">
        <v>3886</v>
      </c>
      <c r="B4076" s="1" t="s">
        <v>3887</v>
      </c>
      <c r="C4076" s="1" t="str">
        <f aca="false">A4076 &amp;" " &amp;"""" &amp;B4076 &amp;""""</f>
        <v> EST_fighter_equipment_1:0 "PN-3 Isamaa Päästja"</v>
      </c>
      <c r="D4076" s="1" t="str">
        <f aca="false">IF(ISBLANK(A4076),"",C4076)</f>
        <v> EST_fighter_equipment_1:0 "PN-3 Isamaa Päästja"</v>
      </c>
    </row>
    <row r="4077" customFormat="false" ht="15" hidden="false" customHeight="false" outlineLevel="0" collapsed="false">
      <c r="A4077" s="1" t="s">
        <v>3888</v>
      </c>
      <c r="B4077" s="1" t="s">
        <v>3889</v>
      </c>
      <c r="C4077" s="1" t="str">
        <f aca="false">A4077 &amp;" " &amp;"""" &amp;B4077 &amp;""""</f>
        <v> EST_fighter_equipment_1_short:0 "PN-3"</v>
      </c>
      <c r="D4077" s="1" t="str">
        <f aca="false">IF(ISBLANK(A4077),"",C4077)</f>
        <v> EST_fighter_equipment_1_short:0 "PN-3"</v>
      </c>
    </row>
    <row r="4078" customFormat="false" ht="15" hidden="false" customHeight="false" outlineLevel="0" collapsed="false">
      <c r="C4078" s="1" t="str">
        <f aca="false">A4078 &amp;" " &amp;"""" &amp;B4078 &amp;""""</f>
        <v> ""</v>
      </c>
      <c r="D4078" s="1" t="str">
        <f aca="false">IF(ISBLANK(A4078),"",C4078)</f>
        <v/>
      </c>
    </row>
    <row r="4079" customFormat="false" ht="15" hidden="false" customHeight="false" outlineLevel="0" collapsed="false">
      <c r="C4079" s="1" t="str">
        <f aca="false">A4079 &amp;" " &amp;"""" &amp;B4079 &amp;""""</f>
        <v> ""</v>
      </c>
      <c r="D4079" s="1" t="str">
        <f aca="false">IF(ISBLANK(A4079),"",C4079)</f>
        <v/>
      </c>
    </row>
    <row r="4080" customFormat="false" ht="15" hidden="false" customHeight="false" outlineLevel="0" collapsed="false">
      <c r="A4080" s="1" t="s">
        <v>3890</v>
      </c>
      <c r="C4080" s="1" t="str">
        <f aca="false">A4080 &amp;" " &amp;"""" &amp;B4080 &amp;""""</f>
        <v>###---&gt;  FIN &lt;&gt;&lt;&gt; &lt;&gt;&lt;&gt; &lt;&gt;&lt;&gt; ""</v>
      </c>
      <c r="D4080" s="1" t="str">
        <f aca="false">IF(ISBLANK(A4080),"",C4080)</f>
        <v>###---&gt;  FIN &lt;&gt;&lt;&gt; &lt;&gt;&lt;&gt; &lt;&gt;&lt;&gt; ""</v>
      </c>
    </row>
    <row r="4081" customFormat="false" ht="15" hidden="false" customHeight="false" outlineLevel="0" collapsed="false">
      <c r="C4081" s="1" t="str">
        <f aca="false">A4081 &amp;" " &amp;"""" &amp;B4081 &amp;""""</f>
        <v> ""</v>
      </c>
      <c r="D4081" s="1" t="str">
        <f aca="false">IF(ISBLANK(A4081),"",C4081)</f>
        <v/>
      </c>
    </row>
    <row r="4082" customFormat="false" ht="15" hidden="false" customHeight="false" outlineLevel="0" collapsed="false">
      <c r="A4082" s="1" t="s">
        <v>103</v>
      </c>
      <c r="C4082" s="1" t="str">
        <f aca="false">A4082 &amp;" " &amp;"""" &amp;B4082 &amp;""""</f>
        <v>#-&gt; Dive bombers &lt;&gt;&lt;&gt; ""</v>
      </c>
      <c r="D4082" s="1" t="str">
        <f aca="false">IF(ISBLANK(A4082),"",C4082)</f>
        <v>#-&gt; Dive bombers &lt;&gt;&lt;&gt; ""</v>
      </c>
    </row>
    <row r="4083" customFormat="false" ht="15" hidden="false" customHeight="false" outlineLevel="0" collapsed="false">
      <c r="A4083" s="1" t="s">
        <v>3891</v>
      </c>
      <c r="B4083" s="1" t="s">
        <v>3892</v>
      </c>
      <c r="C4083" s="1" t="str">
        <f aca="false">A4083 &amp;" " &amp;"""" &amp;B4083 &amp;""""</f>
        <v> FIN_CAS_equipment_1:0 "Fokker-VL C.X"</v>
      </c>
      <c r="D4083" s="1" t="str">
        <f aca="false">IF(ISBLANK(A4083),"",C4083)</f>
        <v> FIN_CAS_equipment_1:0 "Fokker-VL C.X"</v>
      </c>
    </row>
    <row r="4084" customFormat="false" ht="15" hidden="false" customHeight="false" outlineLevel="0" collapsed="false">
      <c r="A4084" s="1" t="s">
        <v>3893</v>
      </c>
      <c r="B4084" s="1" t="s">
        <v>3894</v>
      </c>
      <c r="C4084" s="1" t="str">
        <f aca="false">A4084 &amp;" " &amp;"""" &amp;B4084 &amp;""""</f>
        <v> FIN_CAS_equipment_1_short:0 "C.X"</v>
      </c>
      <c r="D4084" s="1" t="str">
        <f aca="false">IF(ISBLANK(A4084),"",C4084)</f>
        <v> FIN_CAS_equipment_1_short:0 "C.X"</v>
      </c>
    </row>
    <row r="4085" customFormat="false" ht="15" hidden="false" customHeight="false" outlineLevel="0" collapsed="false">
      <c r="A4085" s="1" t="s">
        <v>3895</v>
      </c>
      <c r="B4085" s="1" t="s">
        <v>3896</v>
      </c>
      <c r="C4085" s="1" t="str">
        <f aca="false">A4085 &amp;" " &amp;"""" &amp;B4085 &amp;""""</f>
        <v> FIN_CAS_equipment_2:0 "Koolhoven F.K.52"</v>
      </c>
      <c r="D4085" s="1" t="str">
        <f aca="false">IF(ISBLANK(A4085),"",C4085)</f>
        <v> FIN_CAS_equipment_2:0 "Koolhoven F.K.52"</v>
      </c>
    </row>
    <row r="4086" customFormat="false" ht="15" hidden="false" customHeight="false" outlineLevel="0" collapsed="false">
      <c r="A4086" s="1" t="s">
        <v>3897</v>
      </c>
      <c r="B4086" s="1" t="s">
        <v>3898</v>
      </c>
      <c r="C4086" s="1" t="str">
        <f aca="false">A4086 &amp;" " &amp;"""" &amp;B4086 &amp;""""</f>
        <v> FIN_CAS_equipment_2_short:0 "F.K.52"</v>
      </c>
      <c r="D4086" s="1" t="str">
        <f aca="false">IF(ISBLANK(A4086),"",C4086)</f>
        <v> FIN_CAS_equipment_2_short:0 "F.K.52"</v>
      </c>
    </row>
    <row r="4087" customFormat="false" ht="15" hidden="false" customHeight="false" outlineLevel="0" collapsed="false">
      <c r="A4087" s="1" t="s">
        <v>3899</v>
      </c>
      <c r="B4087" s="1" t="s">
        <v>3900</v>
      </c>
      <c r="C4087" s="1" t="str">
        <f aca="false">A4087 &amp;" " &amp;"""" &amp;B4087 &amp;""""</f>
        <v> FIN_CAS_equipment_3:0 "VL Pyry II"</v>
      </c>
      <c r="D4087" s="1" t="str">
        <f aca="false">IF(ISBLANK(A4087),"",C4087)</f>
        <v> FIN_CAS_equipment_3:0 "VL Pyry II"</v>
      </c>
    </row>
    <row r="4088" customFormat="false" ht="15" hidden="false" customHeight="false" outlineLevel="0" collapsed="false">
      <c r="A4088" s="1" t="s">
        <v>3901</v>
      </c>
      <c r="B4088" s="1" t="s">
        <v>3902</v>
      </c>
      <c r="C4088" s="1" t="str">
        <f aca="false">A4088 &amp;" " &amp;"""" &amp;B4088 &amp;""""</f>
        <v> FIN_CAS_equipment_3_short:0 "Pyry II"</v>
      </c>
      <c r="D4088" s="1" t="str">
        <f aca="false">IF(ISBLANK(A4088),"",C4088)</f>
        <v> FIN_CAS_equipment_3_short:0 "Pyry II"</v>
      </c>
    </row>
    <row r="4089" customFormat="false" ht="15" hidden="false" customHeight="false" outlineLevel="0" collapsed="false">
      <c r="A4089" s="1" t="s">
        <v>102</v>
      </c>
      <c r="C4089" s="1" t="str">
        <f aca="false">A4089 &amp;" " &amp;"""" &amp;B4089 &amp;""""</f>
        <v>  ""</v>
      </c>
      <c r="D4089" s="1" t="str">
        <f aca="false">IF(ISBLANK(A4089),"",C4089)</f>
        <v>  ""</v>
      </c>
    </row>
    <row r="4090" customFormat="false" ht="15" hidden="false" customHeight="false" outlineLevel="0" collapsed="false">
      <c r="A4090" s="1" t="s">
        <v>3903</v>
      </c>
      <c r="C4090" s="1" t="str">
        <f aca="false">A4090 &amp;" " &amp;"""" &amp;B4090 &amp;""""</f>
        <v>#-&gt; Carrier-based dive bombers &lt;&gt;&lt;&gt;  ""</v>
      </c>
      <c r="D4090" s="1" t="str">
        <f aca="false">IF(ISBLANK(A4090),"",C4090)</f>
        <v>#-&gt; Carrier-based dive bombers &lt;&gt;&lt;&gt;  ""</v>
      </c>
    </row>
    <row r="4091" customFormat="false" ht="15" hidden="false" customHeight="false" outlineLevel="0" collapsed="false">
      <c r="A4091" s="1" t="s">
        <v>3904</v>
      </c>
      <c r="B4091" s="1" t="s">
        <v>3892</v>
      </c>
      <c r="C4091" s="1" t="str">
        <f aca="false">A4091 &amp;" " &amp;"""" &amp;B4091 &amp;""""</f>
        <v> FIN_cv_CAS_equipment_1:0 "Fokker-VL C.X"</v>
      </c>
      <c r="D4091" s="1" t="str">
        <f aca="false">IF(ISBLANK(A4091),"",C4091)</f>
        <v> FIN_cv_CAS_equipment_1:0 "Fokker-VL C.X"</v>
      </c>
    </row>
    <row r="4092" customFormat="false" ht="15" hidden="false" customHeight="false" outlineLevel="0" collapsed="false">
      <c r="A4092" s="1" t="s">
        <v>3905</v>
      </c>
      <c r="B4092" s="1" t="s">
        <v>3906</v>
      </c>
      <c r="C4092" s="1" t="str">
        <f aca="false">A4092 &amp;" " &amp;"""" &amp;B4092 &amp;""""</f>
        <v> FIN_cv_CAS_equipment_1_short:0 "C.X M"</v>
      </c>
      <c r="D4092" s="1" t="str">
        <f aca="false">IF(ISBLANK(A4092),"",C4092)</f>
        <v> FIN_cv_CAS_equipment_1_short:0 "C.X M"</v>
      </c>
    </row>
    <row r="4093" customFormat="false" ht="15" hidden="false" customHeight="false" outlineLevel="0" collapsed="false">
      <c r="A4093" s="1" t="s">
        <v>3907</v>
      </c>
      <c r="B4093" s="1" t="s">
        <v>3908</v>
      </c>
      <c r="C4093" s="1" t="str">
        <f aca="false">A4093 &amp;" " &amp;"""" &amp;B4093 &amp;""""</f>
        <v> FIN_cv_CAS_equipment_2:0 "Koolhoven F.K.52M"</v>
      </c>
      <c r="D4093" s="1" t="str">
        <f aca="false">IF(ISBLANK(A4093),"",C4093)</f>
        <v> FIN_cv_CAS_equipment_2:0 "Koolhoven F.K.52M"</v>
      </c>
    </row>
    <row r="4094" customFormat="false" ht="15" hidden="false" customHeight="false" outlineLevel="0" collapsed="false">
      <c r="A4094" s="1" t="s">
        <v>3909</v>
      </c>
      <c r="B4094" s="1" t="s">
        <v>3910</v>
      </c>
      <c r="C4094" s="1" t="str">
        <f aca="false">A4094 &amp;" " &amp;"""" &amp;B4094 &amp;""""</f>
        <v> FIN_cv_CAS_equipment_2_short:0 "F.K.52M"</v>
      </c>
      <c r="D4094" s="1" t="str">
        <f aca="false">IF(ISBLANK(A4094),"",C4094)</f>
        <v> FIN_cv_CAS_equipment_2_short:0 "F.K.52M"</v>
      </c>
    </row>
    <row r="4095" customFormat="false" ht="15" hidden="false" customHeight="false" outlineLevel="0" collapsed="false">
      <c r="A4095" s="1" t="s">
        <v>3911</v>
      </c>
      <c r="B4095" s="1" t="s">
        <v>3900</v>
      </c>
      <c r="C4095" s="1" t="str">
        <f aca="false">A4095 &amp;" " &amp;"""" &amp;B4095 &amp;""""</f>
        <v> FIN_cv_CAS_equipment_3:0 "VL Pyry II"</v>
      </c>
      <c r="D4095" s="1" t="str">
        <f aca="false">IF(ISBLANK(A4095),"",C4095)</f>
        <v> FIN_cv_CAS_equipment_3:0 "VL Pyry II"</v>
      </c>
    </row>
    <row r="4096" customFormat="false" ht="15" hidden="false" customHeight="false" outlineLevel="0" collapsed="false">
      <c r="A4096" s="1" t="s">
        <v>3912</v>
      </c>
      <c r="B4096" s="1" t="s">
        <v>3913</v>
      </c>
      <c r="C4096" s="1" t="str">
        <f aca="false">A4096 &amp;" " &amp;"""" &amp;B4096 &amp;""""</f>
        <v> FIN_cv_CAS_equipment_3_short:0 "Pyry II M"</v>
      </c>
      <c r="D4096" s="1" t="str">
        <f aca="false">IF(ISBLANK(A4096),"",C4096)</f>
        <v> FIN_cv_CAS_equipment_3_short:0 "Pyry II M"</v>
      </c>
    </row>
    <row r="4097" customFormat="false" ht="15" hidden="false" customHeight="false" outlineLevel="0" collapsed="false">
      <c r="A4097" s="1" t="s">
        <v>102</v>
      </c>
      <c r="C4097" s="1" t="str">
        <f aca="false">A4097 &amp;" " &amp;"""" &amp;B4097 &amp;""""</f>
        <v>  ""</v>
      </c>
      <c r="D4097" s="1" t="str">
        <f aca="false">IF(ISBLANK(A4097),"",C4097)</f>
        <v>  ""</v>
      </c>
    </row>
    <row r="4098" customFormat="false" ht="15" hidden="false" customHeight="false" outlineLevel="0" collapsed="false">
      <c r="A4098" s="1" t="s">
        <v>3914</v>
      </c>
      <c r="C4098" s="1" t="str">
        <f aca="false">A4098 &amp;" " &amp;"""" &amp;B4098 &amp;""""</f>
        <v> #-&gt; Light fighters &lt;&gt;&lt;&gt; ""</v>
      </c>
      <c r="D4098" s="1" t="str">
        <f aca="false">IF(ISBLANK(A4098),"",C4098)</f>
        <v> #-&gt; Light fighters &lt;&gt;&lt;&gt; ""</v>
      </c>
    </row>
    <row r="4099" customFormat="false" ht="15" hidden="false" customHeight="false" outlineLevel="0" collapsed="false">
      <c r="A4099" s="1" t="s">
        <v>3915</v>
      </c>
      <c r="B4099" s="1" t="s">
        <v>2662</v>
      </c>
      <c r="C4099" s="1" t="str">
        <f aca="false">A4099 &amp;" " &amp;"""" &amp;B4099 &amp;""""</f>
        <v> FIN_fighter_equipment_0:0 "Gloster Gladiator"</v>
      </c>
      <c r="D4099" s="1" t="str">
        <f aca="false">IF(ISBLANK(A4099),"",C4099)</f>
        <v> FIN_fighter_equipment_0:0 "Gloster Gladiator"</v>
      </c>
    </row>
    <row r="4100" customFormat="false" ht="15" hidden="false" customHeight="false" outlineLevel="0" collapsed="false">
      <c r="A4100" s="1" t="s">
        <v>3916</v>
      </c>
      <c r="B4100" s="1" t="s">
        <v>2664</v>
      </c>
      <c r="C4100" s="1" t="str">
        <f aca="false">A4100 &amp;" " &amp;"""" &amp;B4100 &amp;""""</f>
        <v> FIN_fighter_equipment_0_short:0 "Gladiator"</v>
      </c>
      <c r="D4100" s="1" t="str">
        <f aca="false">IF(ISBLANK(A4100),"",C4100)</f>
        <v> FIN_fighter_equipment_0_short:0 "Gladiator"</v>
      </c>
    </row>
    <row r="4101" customFormat="false" ht="15" hidden="false" customHeight="false" outlineLevel="0" collapsed="false">
      <c r="A4101" s="1" t="s">
        <v>3917</v>
      </c>
      <c r="B4101" s="1" t="s">
        <v>3918</v>
      </c>
      <c r="C4101" s="1" t="str">
        <f aca="false">A4101 &amp;" " &amp;"""" &amp;B4101 &amp;""""</f>
        <v> FIN_fighter_equipment_1:0 "VL Humu"</v>
      </c>
      <c r="D4101" s="1" t="str">
        <f aca="false">IF(ISBLANK(A4101),"",C4101)</f>
        <v> FIN_fighter_equipment_1:0 "VL Humu"</v>
      </c>
    </row>
    <row r="4102" customFormat="false" ht="15" hidden="false" customHeight="false" outlineLevel="0" collapsed="false">
      <c r="A4102" s="1" t="s">
        <v>3919</v>
      </c>
      <c r="B4102" s="1" t="s">
        <v>3920</v>
      </c>
      <c r="C4102" s="1" t="str">
        <f aca="false">A4102 &amp;" " &amp;"""" &amp;B4102 &amp;""""</f>
        <v> FIN_fighter_equipment_1_short:0 "Humu"</v>
      </c>
      <c r="D4102" s="1" t="str">
        <f aca="false">IF(ISBLANK(A4102),"",C4102)</f>
        <v> FIN_fighter_equipment_1_short:0 "Humu"</v>
      </c>
    </row>
    <row r="4103" customFormat="false" ht="15" hidden="false" customHeight="false" outlineLevel="0" collapsed="false">
      <c r="A4103" s="1" t="s">
        <v>3921</v>
      </c>
      <c r="B4103" s="1" t="s">
        <v>3922</v>
      </c>
      <c r="C4103" s="1" t="str">
        <f aca="false">A4103 &amp;" " &amp;"""" &amp;B4103 &amp;""""</f>
        <v> FIN_fighter_equipment_2:0 "VL Myrski"</v>
      </c>
      <c r="D4103" s="1" t="str">
        <f aca="false">IF(ISBLANK(A4103),"",C4103)</f>
        <v> FIN_fighter_equipment_2:0 "VL Myrski"</v>
      </c>
    </row>
    <row r="4104" customFormat="false" ht="15" hidden="false" customHeight="false" outlineLevel="0" collapsed="false">
      <c r="A4104" s="1" t="s">
        <v>3923</v>
      </c>
      <c r="B4104" s="1" t="s">
        <v>3924</v>
      </c>
      <c r="C4104" s="1" t="str">
        <f aca="false">A4104 &amp;" " &amp;"""" &amp;B4104 &amp;""""</f>
        <v> FIN_fighter_equipment_2_short:0 "Myrsky"</v>
      </c>
      <c r="D4104" s="1" t="str">
        <f aca="false">IF(ISBLANK(A4104),"",C4104)</f>
        <v> FIN_fighter_equipment_2_short:0 "Myrsky"</v>
      </c>
    </row>
    <row r="4105" customFormat="false" ht="15" hidden="false" customHeight="false" outlineLevel="0" collapsed="false">
      <c r="A4105" s="1" t="s">
        <v>3925</v>
      </c>
      <c r="B4105" s="1" t="s">
        <v>3926</v>
      </c>
      <c r="C4105" s="1" t="str">
        <f aca="false">A4105 &amp;" " &amp;"""" &amp;B4105 &amp;""""</f>
        <v> FIN_fighter_equipment_3:0 "VL Pjörremyrskij"</v>
      </c>
      <c r="D4105" s="1" t="str">
        <f aca="false">IF(ISBLANK(A4105),"",C4105)</f>
        <v> FIN_fighter_equipment_3:0 "VL Pjörremyrskij"</v>
      </c>
    </row>
    <row r="4106" customFormat="false" ht="15" hidden="false" customHeight="false" outlineLevel="0" collapsed="false">
      <c r="A4106" s="1" t="s">
        <v>3927</v>
      </c>
      <c r="B4106" s="1" t="s">
        <v>3928</v>
      </c>
      <c r="C4106" s="1" t="str">
        <f aca="false">A4106 &amp;" " &amp;"""" &amp;B4106 &amp;""""</f>
        <v> FIN_fighter_equipment_3_short:0 "Pyörremyrsky"</v>
      </c>
      <c r="D4106" s="1" t="str">
        <f aca="false">IF(ISBLANK(A4106),"",C4106)</f>
        <v> FIN_fighter_equipment_3_short:0 "Pyörremyrsky"</v>
      </c>
    </row>
    <row r="4107" customFormat="false" ht="15" hidden="false" customHeight="false" outlineLevel="0" collapsed="false">
      <c r="A4107" s="1" t="s">
        <v>102</v>
      </c>
      <c r="C4107" s="1" t="str">
        <f aca="false">A4107 &amp;" " &amp;"""" &amp;B4107 &amp;""""</f>
        <v>  ""</v>
      </c>
      <c r="D4107" s="1" t="str">
        <f aca="false">IF(ISBLANK(A4107),"",C4107)</f>
        <v>  ""</v>
      </c>
    </row>
    <row r="4108" customFormat="false" ht="15" hidden="false" customHeight="false" outlineLevel="0" collapsed="false">
      <c r="A4108" s="1" t="s">
        <v>3929</v>
      </c>
      <c r="C4108" s="1" t="str">
        <f aca="false">A4108 &amp;" " &amp;"""" &amp;B4108 &amp;""""</f>
        <v> #-&gt; Light fighter-bombers &lt;&gt;&lt;&gt; ""</v>
      </c>
      <c r="D4108" s="1" t="str">
        <f aca="false">IF(ISBLANK(A4108),"",C4108)</f>
        <v> #-&gt; Light fighter-bombers &lt;&gt;&lt;&gt; ""</v>
      </c>
    </row>
    <row r="4109" customFormat="false" ht="15" hidden="false" customHeight="false" outlineLevel="0" collapsed="false">
      <c r="A4109" s="1" t="s">
        <v>3930</v>
      </c>
      <c r="B4109" s="1" t="s">
        <v>3931</v>
      </c>
      <c r="C4109" s="1" t="str">
        <f aca="false">A4109 &amp;" " &amp;"""" &amp;B4109 &amp;""""</f>
        <v> FIN_fighter_bomber_equipment_2:0 "VL Myrsky"</v>
      </c>
      <c r="D4109" s="1" t="str">
        <f aca="false">IF(ISBLANK(A4109),"",C4109)</f>
        <v> FIN_fighter_bomber_equipment_2:0 "VL Myrsky"</v>
      </c>
    </row>
    <row r="4110" customFormat="false" ht="15" hidden="false" customHeight="false" outlineLevel="0" collapsed="false">
      <c r="A4110" s="1" t="s">
        <v>3932</v>
      </c>
      <c r="B4110" s="1" t="s">
        <v>3924</v>
      </c>
      <c r="C4110" s="1" t="str">
        <f aca="false">A4110 &amp;" " &amp;"""" &amp;B4110 &amp;""""</f>
        <v> FIN_fighter_bomber_equipment_2_short:0 "Myrsky"</v>
      </c>
      <c r="D4110" s="1" t="str">
        <f aca="false">IF(ISBLANK(A4110),"",C4110)</f>
        <v> FIN_fighter_bomber_equipment_2_short:0 "Myrsky"</v>
      </c>
    </row>
    <row r="4111" customFormat="false" ht="15" hidden="false" customHeight="false" outlineLevel="0" collapsed="false">
      <c r="A4111" s="1" t="s">
        <v>3933</v>
      </c>
      <c r="B4111" s="1" t="s">
        <v>3926</v>
      </c>
      <c r="C4111" s="1" t="str">
        <f aca="false">A4111 &amp;" " &amp;"""" &amp;B4111 &amp;""""</f>
        <v> FIN_fighter_bomber_equipment_3:0 "VL Pjörremyrskij"</v>
      </c>
      <c r="D4111" s="1" t="str">
        <f aca="false">IF(ISBLANK(A4111),"",C4111)</f>
        <v> FIN_fighter_bomber_equipment_3:0 "VL Pjörremyrskij"</v>
      </c>
    </row>
    <row r="4112" customFormat="false" ht="15" hidden="false" customHeight="false" outlineLevel="0" collapsed="false">
      <c r="A4112" s="1" t="s">
        <v>3934</v>
      </c>
      <c r="B4112" s="1" t="s">
        <v>3928</v>
      </c>
      <c r="C4112" s="1" t="str">
        <f aca="false">A4112 &amp;" " &amp;"""" &amp;B4112 &amp;""""</f>
        <v> FIN_fighter_bomber_equipment_3_short:0 "Pyörremyrsky"</v>
      </c>
      <c r="D4112" s="1" t="str">
        <f aca="false">IF(ISBLANK(A4112),"",C4112)</f>
        <v> FIN_fighter_bomber_equipment_3_short:0 "Pyörremyrsky"</v>
      </c>
    </row>
    <row r="4113" customFormat="false" ht="15" hidden="false" customHeight="false" outlineLevel="0" collapsed="false">
      <c r="C4113" s="1" t="str">
        <f aca="false">A4113 &amp;" " &amp;"""" &amp;B4113 &amp;""""</f>
        <v> ""</v>
      </c>
      <c r="D4113" s="1" t="str">
        <f aca="false">IF(ISBLANK(A4113),"",C4113)</f>
        <v/>
      </c>
    </row>
    <row r="4114" customFormat="false" ht="15" hidden="false" customHeight="false" outlineLevel="0" collapsed="false">
      <c r="A4114" s="1" t="s">
        <v>212</v>
      </c>
      <c r="C4114" s="1" t="str">
        <f aca="false">A4114 &amp;" " &amp;"""" &amp;B4114 &amp;""""</f>
        <v>#-&gt; Carrier-based light fighters &lt;&gt;&lt;&gt; ""</v>
      </c>
      <c r="D4114" s="1" t="str">
        <f aca="false">IF(ISBLANK(A4114),"",C4114)</f>
        <v>#-&gt; Carrier-based light fighters &lt;&gt;&lt;&gt; ""</v>
      </c>
    </row>
    <row r="4115" customFormat="false" ht="15" hidden="false" customHeight="false" outlineLevel="0" collapsed="false">
      <c r="A4115" s="1" t="s">
        <v>3935</v>
      </c>
      <c r="B4115" s="1" t="s">
        <v>3936</v>
      </c>
      <c r="C4115" s="1" t="str">
        <f aca="false">A4115 &amp;" " &amp;"""" &amp;B4115 &amp;""""</f>
        <v> FIN_cv_fighter_equipment_0:0 "Gloster Gladiator CV"</v>
      </c>
      <c r="D4115" s="1" t="str">
        <f aca="false">IF(ISBLANK(A4115),"",C4115)</f>
        <v> FIN_cv_fighter_equipment_0:0 "Gloster Gladiator CV"</v>
      </c>
    </row>
    <row r="4116" customFormat="false" ht="15" hidden="false" customHeight="false" outlineLevel="0" collapsed="false">
      <c r="A4116" s="1" t="s">
        <v>3937</v>
      </c>
      <c r="B4116" s="1" t="s">
        <v>3938</v>
      </c>
      <c r="C4116" s="1" t="str">
        <f aca="false">A4116 &amp;" " &amp;"""" &amp;B4116 &amp;""""</f>
        <v> FIN_cv_fighter_equipment_0_short:0 "Gladiator CV"</v>
      </c>
      <c r="D4116" s="1" t="str">
        <f aca="false">IF(ISBLANK(A4116),"",C4116)</f>
        <v> FIN_cv_fighter_equipment_0_short:0 "Gladiator CV"</v>
      </c>
    </row>
    <row r="4117" customFormat="false" ht="15" hidden="false" customHeight="false" outlineLevel="0" collapsed="false">
      <c r="A4117" s="1" t="s">
        <v>3939</v>
      </c>
      <c r="B4117" s="1" t="s">
        <v>3940</v>
      </c>
      <c r="C4117" s="1" t="str">
        <f aca="false">A4117 &amp;" " &amp;"""" &amp;B4117 &amp;""""</f>
        <v> FIN_cv_fighter_equipment_1:0 "VL Humu M"</v>
      </c>
      <c r="D4117" s="1" t="str">
        <f aca="false">IF(ISBLANK(A4117),"",C4117)</f>
        <v> FIN_cv_fighter_equipment_1:0 "VL Humu M"</v>
      </c>
    </row>
    <row r="4118" customFormat="false" ht="15" hidden="false" customHeight="false" outlineLevel="0" collapsed="false">
      <c r="A4118" s="1" t="s">
        <v>3941</v>
      </c>
      <c r="B4118" s="1" t="s">
        <v>3942</v>
      </c>
      <c r="C4118" s="1" t="str">
        <f aca="false">A4118 &amp;" " &amp;"""" &amp;B4118 &amp;""""</f>
        <v> FIN_cv_fighter_equipment_1_short:0 "Humu M"</v>
      </c>
      <c r="D4118" s="1" t="str">
        <f aca="false">IF(ISBLANK(A4118),"",C4118)</f>
        <v> FIN_cv_fighter_equipment_1_short:0 "Humu M"</v>
      </c>
    </row>
    <row r="4119" customFormat="false" ht="15" hidden="false" customHeight="false" outlineLevel="0" collapsed="false">
      <c r="A4119" s="1" t="s">
        <v>3943</v>
      </c>
      <c r="B4119" s="1" t="s">
        <v>3944</v>
      </c>
      <c r="C4119" s="1" t="str">
        <f aca="false">A4119 &amp;" " &amp;"""" &amp;B4119 &amp;""""</f>
        <v> FIN_cv_fighter_equipment_2:0 "VL Myrsky M"</v>
      </c>
      <c r="D4119" s="1" t="str">
        <f aca="false">IF(ISBLANK(A4119),"",C4119)</f>
        <v> FIN_cv_fighter_equipment_2:0 "VL Myrsky M"</v>
      </c>
    </row>
    <row r="4120" customFormat="false" ht="15" hidden="false" customHeight="false" outlineLevel="0" collapsed="false">
      <c r="A4120" s="1" t="s">
        <v>3945</v>
      </c>
      <c r="B4120" s="1" t="s">
        <v>3946</v>
      </c>
      <c r="C4120" s="1" t="str">
        <f aca="false">A4120 &amp;" " &amp;"""" &amp;B4120 &amp;""""</f>
        <v> FIN_cv_fighter_equipment_2_short:0 "Myrsky M"</v>
      </c>
      <c r="D4120" s="1" t="str">
        <f aca="false">IF(ISBLANK(A4120),"",C4120)</f>
        <v> FIN_cv_fighter_equipment_2_short:0 "Myrsky M"</v>
      </c>
    </row>
    <row r="4121" customFormat="false" ht="15" hidden="false" customHeight="false" outlineLevel="0" collapsed="false">
      <c r="A4121" s="1" t="s">
        <v>3947</v>
      </c>
      <c r="B4121" s="1" t="s">
        <v>3948</v>
      </c>
      <c r="C4121" s="1" t="str">
        <f aca="false">A4121 &amp;" " &amp;"""" &amp;B4121 &amp;""""</f>
        <v> FIN_cv_fighter_equipment_3:0 "VL Pyörremyrsky M"</v>
      </c>
      <c r="D4121" s="1" t="str">
        <f aca="false">IF(ISBLANK(A4121),"",C4121)</f>
        <v> FIN_cv_fighter_equipment_3:0 "VL Pyörremyrsky M"</v>
      </c>
    </row>
    <row r="4122" customFormat="false" ht="15" hidden="false" customHeight="false" outlineLevel="0" collapsed="false">
      <c r="A4122" s="1" t="s">
        <v>3949</v>
      </c>
      <c r="B4122" s="1" t="s">
        <v>3950</v>
      </c>
      <c r="C4122" s="1" t="str">
        <f aca="false">A4122 &amp;" " &amp;"""" &amp;B4122 &amp;""""</f>
        <v> FIN_cv_fighter_equipment_3_short:0 "Pyörremyrsky M"</v>
      </c>
      <c r="D4122" s="1" t="str">
        <f aca="false">IF(ISBLANK(A4122),"",C4122)</f>
        <v> FIN_cv_fighter_equipment_3_short:0 "Pyörremyrsky M"</v>
      </c>
    </row>
    <row r="4123" customFormat="false" ht="15" hidden="false" customHeight="false" outlineLevel="0" collapsed="false">
      <c r="C4123" s="1" t="str">
        <f aca="false">A4123 &amp;" " &amp;"""" &amp;B4123 &amp;""""</f>
        <v> ""</v>
      </c>
      <c r="D4123" s="1" t="str">
        <f aca="false">IF(ISBLANK(A4123),"",C4123)</f>
        <v/>
      </c>
    </row>
    <row r="4124" customFormat="false" ht="15" hidden="false" customHeight="false" outlineLevel="0" collapsed="false">
      <c r="A4124" s="1" t="s">
        <v>3951</v>
      </c>
      <c r="C4124" s="1" t="str">
        <f aca="false">A4124 &amp;" " &amp;"""" &amp;B4124 &amp;""""</f>
        <v>###---&gt;  FRA  &lt;&gt;&lt;&gt; &lt;&gt;&lt;&gt; &lt;&gt;&lt;&gt; ""</v>
      </c>
      <c r="D4124" s="1" t="str">
        <f aca="false">IF(ISBLANK(A4124),"",C4124)</f>
        <v>###---&gt;  FRA  &lt;&gt;&lt;&gt; &lt;&gt;&lt;&gt; &lt;&gt;&lt;&gt; ""</v>
      </c>
    </row>
    <row r="4125" customFormat="false" ht="15" hidden="false" customHeight="false" outlineLevel="0" collapsed="false">
      <c r="A4125" s="1" t="s">
        <v>585</v>
      </c>
      <c r="C4125" s="1" t="str">
        <f aca="false">A4125 &amp;" " &amp;"""" &amp;B4125 &amp;""""</f>
        <v>#-&gt; Scout planes &lt;&gt;&lt;&gt; ""</v>
      </c>
      <c r="D4125" s="1" t="str">
        <f aca="false">IF(ISBLANK(A4125),"",C4125)</f>
        <v>#-&gt; Scout planes &lt;&gt;&lt;&gt; ""</v>
      </c>
    </row>
    <row r="4126" customFormat="false" ht="15" hidden="false" customHeight="false" outlineLevel="0" collapsed="false">
      <c r="A4126" s="1" t="s">
        <v>3952</v>
      </c>
      <c r="B4126" s="1" t="s">
        <v>3953</v>
      </c>
      <c r="C4126" s="1" t="str">
        <f aca="false">A4126 &amp;" " &amp;"""" &amp;B4126 &amp;""""</f>
        <v> FRA_scout_plane_equipment_1:0 "Bloch MB.131"</v>
      </c>
      <c r="D4126" s="1" t="str">
        <f aca="false">IF(ISBLANK(A4126),"",C4126)</f>
        <v> FRA_scout_plane_equipment_1:0 "Bloch MB.131"</v>
      </c>
    </row>
    <row r="4127" customFormat="false" ht="15" hidden="false" customHeight="false" outlineLevel="0" collapsed="false">
      <c r="A4127" s="1" t="s">
        <v>3954</v>
      </c>
      <c r="B4127" s="1" t="s">
        <v>3955</v>
      </c>
      <c r="C4127" s="1" t="str">
        <f aca="false">A4127 &amp;" " &amp;"""" &amp;B4127 &amp;""""</f>
        <v> FRA_scout_plane_equipment_1_short:0 "MB.131"</v>
      </c>
      <c r="D4127" s="1" t="str">
        <f aca="false">IF(ISBLANK(A4127),"",C4127)</f>
        <v> FRA_scout_plane_equipment_1_short:0 "MB.131"</v>
      </c>
    </row>
    <row r="4128" customFormat="false" ht="15" hidden="false" customHeight="false" outlineLevel="0" collapsed="false">
      <c r="A4128" s="1" t="s">
        <v>3956</v>
      </c>
      <c r="B4128" s="1" t="s">
        <v>3957</v>
      </c>
      <c r="C4128" s="1" t="str">
        <f aca="false">A4128 &amp;" " &amp;"""" &amp;B4128 &amp;""""</f>
        <v> FRA_scout_plane_equipment_2:0 "Bloch MB.174"</v>
      </c>
      <c r="D4128" s="1" t="str">
        <f aca="false">IF(ISBLANK(A4128),"",C4128)</f>
        <v> FRA_scout_plane_equipment_2:0 "Bloch MB.174"</v>
      </c>
    </row>
    <row r="4129" customFormat="false" ht="15" hidden="false" customHeight="false" outlineLevel="0" collapsed="false">
      <c r="A4129" s="1" t="s">
        <v>3958</v>
      </c>
      <c r="B4129" s="1" t="s">
        <v>3959</v>
      </c>
      <c r="C4129" s="1" t="str">
        <f aca="false">A4129 &amp;" " &amp;"""" &amp;B4129 &amp;""""</f>
        <v> FRA_scout_plane_equipment_2_short:0 "MB.174"</v>
      </c>
      <c r="D4129" s="1" t="str">
        <f aca="false">IF(ISBLANK(A4129),"",C4129)</f>
        <v> FRA_scout_plane_equipment_2_short:0 "MB.174"</v>
      </c>
    </row>
    <row r="4130" customFormat="false" ht="15" hidden="false" customHeight="false" outlineLevel="0" collapsed="false">
      <c r="A4130" s="1" t="s">
        <v>102</v>
      </c>
      <c r="C4130" s="1" t="str">
        <f aca="false">A4130 &amp;" " &amp;"""" &amp;B4130 &amp;""""</f>
        <v>  ""</v>
      </c>
      <c r="D4130" s="1" t="str">
        <f aca="false">IF(ISBLANK(A4130),"",C4130)</f>
        <v>  ""</v>
      </c>
    </row>
    <row r="4131" customFormat="false" ht="15" hidden="false" customHeight="false" outlineLevel="0" collapsed="false">
      <c r="A4131" s="1" t="s">
        <v>66</v>
      </c>
      <c r="C4131" s="1" t="str">
        <f aca="false">A4131 &amp;" " &amp;"""" &amp;B4131 &amp;""""</f>
        <v>#-&gt; Transport planes &lt;&gt;&lt;&gt; ""</v>
      </c>
      <c r="D4131" s="1" t="str">
        <f aca="false">IF(ISBLANK(A4131),"",C4131)</f>
        <v>#-&gt; Transport planes &lt;&gt;&lt;&gt; ""</v>
      </c>
    </row>
    <row r="4132" customFormat="false" ht="15" hidden="false" customHeight="false" outlineLevel="0" collapsed="false">
      <c r="A4132" s="1" t="s">
        <v>3960</v>
      </c>
      <c r="B4132" s="1" t="s">
        <v>3961</v>
      </c>
      <c r="C4132" s="1" t="str">
        <f aca="false">A4132 &amp;" " &amp;"""" &amp;B4132 &amp;""""</f>
        <v> FRA_transport_plane_equipment_1:0 "MB.220"</v>
      </c>
      <c r="D4132" s="1" t="str">
        <f aca="false">IF(ISBLANK(A4132),"",C4132)</f>
        <v> FRA_transport_plane_equipment_1:0 "MB.220"</v>
      </c>
    </row>
    <row r="4133" customFormat="false" ht="15" hidden="false" customHeight="false" outlineLevel="0" collapsed="false">
      <c r="A4133" s="1" t="s">
        <v>3962</v>
      </c>
      <c r="B4133" s="1" t="s">
        <v>3963</v>
      </c>
      <c r="C4133" s="1" t="str">
        <f aca="false">A4133 &amp;" " &amp;"""" &amp;B4133 &amp;""""</f>
        <v> FRA_transport_plane_equipment_1_short:0 "MB.220 "</v>
      </c>
      <c r="D4133" s="1" t="str">
        <f aca="false">IF(ISBLANK(A4133),"",C4133)</f>
        <v> FRA_transport_plane_equipment_1_short:0 "MB.220 "</v>
      </c>
    </row>
    <row r="4134" customFormat="false" ht="15" hidden="false" customHeight="false" outlineLevel="0" collapsed="false">
      <c r="A4134" s="1" t="s">
        <v>102</v>
      </c>
      <c r="C4134" s="1" t="str">
        <f aca="false">A4134 &amp;" " &amp;"""" &amp;B4134 &amp;""""</f>
        <v>  ""</v>
      </c>
      <c r="D4134" s="1" t="str">
        <f aca="false">IF(ISBLANK(A4134),"",C4134)</f>
        <v>  ""</v>
      </c>
    </row>
    <row r="4135" customFormat="false" ht="15" hidden="false" customHeight="false" outlineLevel="0" collapsed="false">
      <c r="A4135" s="1" t="s">
        <v>103</v>
      </c>
      <c r="C4135" s="1" t="str">
        <f aca="false">A4135 &amp;" " &amp;"""" &amp;B4135 &amp;""""</f>
        <v>#-&gt; Dive bombers &lt;&gt;&lt;&gt; ""</v>
      </c>
      <c r="D4135" s="1" t="str">
        <f aca="false">IF(ISBLANK(A4135),"",C4135)</f>
        <v>#-&gt; Dive bombers &lt;&gt;&lt;&gt; ""</v>
      </c>
    </row>
    <row r="4136" customFormat="false" ht="15" hidden="false" customHeight="false" outlineLevel="0" collapsed="false">
      <c r="A4136" s="1" t="s">
        <v>3964</v>
      </c>
      <c r="B4136" s="1" t="s">
        <v>3965</v>
      </c>
      <c r="C4136" s="1" t="str">
        <f aca="false">A4136 &amp;" " &amp;"""" &amp;B4136 &amp;""""</f>
        <v> FRA_CAS_equipment_1:0 "Breguet Br.693"</v>
      </c>
      <c r="D4136" s="1" t="str">
        <f aca="false">IF(ISBLANK(A4136),"",C4136)</f>
        <v> FRA_CAS_equipment_1:0 "Breguet Br.693"</v>
      </c>
    </row>
    <row r="4137" customFormat="false" ht="15" hidden="false" customHeight="false" outlineLevel="0" collapsed="false">
      <c r="A4137" s="1" t="s">
        <v>3966</v>
      </c>
      <c r="B4137" s="1" t="s">
        <v>3967</v>
      </c>
      <c r="C4137" s="1" t="str">
        <f aca="false">A4137 &amp;" " &amp;"""" &amp;B4137 &amp;""""</f>
        <v> FRA_CAS_equipment_1_short:0 "Br.693"</v>
      </c>
      <c r="D4137" s="1" t="str">
        <f aca="false">IF(ISBLANK(A4137),"",C4137)</f>
        <v> FRA_CAS_equipment_1_short:0 "Br.693"</v>
      </c>
    </row>
    <row r="4138" customFormat="false" ht="15" hidden="false" customHeight="false" outlineLevel="0" collapsed="false">
      <c r="A4138" s="1" t="s">
        <v>3968</v>
      </c>
      <c r="B4138" s="1" t="s">
        <v>3969</v>
      </c>
      <c r="C4138" s="1" t="str">
        <f aca="false">A4138 &amp;" " &amp;"""" &amp;B4138 &amp;""""</f>
        <v> FRA_CAS_equipment_2:0 "Loire-Nieuport LN.40"</v>
      </c>
      <c r="D4138" s="1" t="str">
        <f aca="false">IF(ISBLANK(A4138),"",C4138)</f>
        <v> FRA_CAS_equipment_2:0 "Loire-Nieuport LN.40"</v>
      </c>
    </row>
    <row r="4139" customFormat="false" ht="15" hidden="false" customHeight="false" outlineLevel="0" collapsed="false">
      <c r="A4139" s="1" t="s">
        <v>3970</v>
      </c>
      <c r="B4139" s="1" t="s">
        <v>3971</v>
      </c>
      <c r="C4139" s="1" t="str">
        <f aca="false">A4139 &amp;" " &amp;"""" &amp;B4139 &amp;""""</f>
        <v> FRA_CAS_equipment_2_short:0 "LN.40"</v>
      </c>
      <c r="D4139" s="1" t="str">
        <f aca="false">IF(ISBLANK(A4139),"",C4139)</f>
        <v> FRA_CAS_equipment_2_short:0 "LN.40"</v>
      </c>
    </row>
    <row r="4140" customFormat="false" ht="15" hidden="false" customHeight="false" outlineLevel="0" collapsed="false">
      <c r="A4140" s="1" t="s">
        <v>3972</v>
      </c>
      <c r="B4140" s="1" t="s">
        <v>3973</v>
      </c>
      <c r="C4140" s="1" t="str">
        <f aca="false">A4140 &amp;" " &amp;"""" &amp;B4140 &amp;""""</f>
        <v> FRA_CAS_equipment_3:0 "Nord 1500 Noréclair"</v>
      </c>
      <c r="D4140" s="1" t="str">
        <f aca="false">IF(ISBLANK(A4140),"",C4140)</f>
        <v> FRA_CAS_equipment_3:0 "Nord 1500 Noréclair"</v>
      </c>
    </row>
    <row r="4141" customFormat="false" ht="15" hidden="false" customHeight="false" outlineLevel="0" collapsed="false">
      <c r="A4141" s="1" t="s">
        <v>3974</v>
      </c>
      <c r="B4141" s="1" t="s">
        <v>3975</v>
      </c>
      <c r="C4141" s="1" t="str">
        <f aca="false">A4141 &amp;" " &amp;"""" &amp;B4141 &amp;""""</f>
        <v> FRA_CAS_equipment_3_short:0 "Noréclair"</v>
      </c>
      <c r="D4141" s="1" t="str">
        <f aca="false">IF(ISBLANK(A4141),"",C4141)</f>
        <v> FRA_CAS_equipment_3_short:0 "Noréclair"</v>
      </c>
    </row>
    <row r="4142" customFormat="false" ht="15" hidden="false" customHeight="false" outlineLevel="0" collapsed="false">
      <c r="A4142" s="1" t="s">
        <v>102</v>
      </c>
      <c r="C4142" s="1" t="str">
        <f aca="false">A4142 &amp;" " &amp;"""" &amp;B4142 &amp;""""</f>
        <v>  ""</v>
      </c>
      <c r="D4142" s="1" t="str">
        <f aca="false">IF(ISBLANK(A4142),"",C4142)</f>
        <v>  ""</v>
      </c>
    </row>
    <row r="4143" customFormat="false" ht="15" hidden="false" customHeight="false" outlineLevel="0" collapsed="false">
      <c r="A4143" s="1" t="s">
        <v>133</v>
      </c>
      <c r="C4143" s="1" t="str">
        <f aca="false">A4143 &amp;" " &amp;"""" &amp;B4143 &amp;""""</f>
        <v>#-&gt; Carrier-based dive bombers &lt;&gt;&lt;&gt; ""</v>
      </c>
      <c r="D4143" s="1" t="str">
        <f aca="false">IF(ISBLANK(A4143),"",C4143)</f>
        <v>#-&gt; Carrier-based dive bombers &lt;&gt;&lt;&gt; ""</v>
      </c>
    </row>
    <row r="4144" customFormat="false" ht="15" hidden="false" customHeight="false" outlineLevel="0" collapsed="false">
      <c r="A4144" s="1" t="s">
        <v>3976</v>
      </c>
      <c r="B4144" s="1" t="s">
        <v>3977</v>
      </c>
      <c r="C4144" s="1" t="str">
        <f aca="false">A4144 &amp;" " &amp;"""" &amp;B4144 &amp;""""</f>
        <v> FRA_cv_CAS_equipment_1:0 "Nieuport Ni.140"</v>
      </c>
      <c r="D4144" s="1" t="str">
        <f aca="false">IF(ISBLANK(A4144),"",C4144)</f>
        <v> FRA_cv_CAS_equipment_1:0 "Nieuport Ni.140"</v>
      </c>
    </row>
    <row r="4145" customFormat="false" ht="15" hidden="false" customHeight="false" outlineLevel="0" collapsed="false">
      <c r="A4145" s="1" t="s">
        <v>3978</v>
      </c>
      <c r="B4145" s="1" t="s">
        <v>3979</v>
      </c>
      <c r="C4145" s="1" t="str">
        <f aca="false">A4145 &amp;" " &amp;"""" &amp;B4145 &amp;""""</f>
        <v> FRA_cv_CAS_equipment_1_short:0 "Ni.140"</v>
      </c>
      <c r="D4145" s="1" t="str">
        <f aca="false">IF(ISBLANK(A4145),"",C4145)</f>
        <v> FRA_cv_CAS_equipment_1_short:0 "Ni.140"</v>
      </c>
    </row>
    <row r="4146" customFormat="false" ht="15" hidden="false" customHeight="false" outlineLevel="0" collapsed="false">
      <c r="A4146" s="1" t="s">
        <v>3980</v>
      </c>
      <c r="B4146" s="1" t="s">
        <v>3981</v>
      </c>
      <c r="C4146" s="1" t="str">
        <f aca="false">A4146 &amp;" " &amp;"""" &amp;B4146 &amp;""""</f>
        <v> FRA_cv_CAS_equipment_2:0 "Loiré-Nieuport LN.401"</v>
      </c>
      <c r="D4146" s="1" t="str">
        <f aca="false">IF(ISBLANK(A4146),"",C4146)</f>
        <v> FRA_cv_CAS_equipment_2:0 "Loiré-Nieuport LN.401"</v>
      </c>
    </row>
    <row r="4147" customFormat="false" ht="15" hidden="false" customHeight="false" outlineLevel="0" collapsed="false">
      <c r="A4147" s="1" t="s">
        <v>3982</v>
      </c>
      <c r="B4147" s="1" t="s">
        <v>3983</v>
      </c>
      <c r="C4147" s="1" t="str">
        <f aca="false">A4147 &amp;" " &amp;"""" &amp;B4147 &amp;""""</f>
        <v> FRA_cv_CAS_equipment_2_short:0 "LN.401"</v>
      </c>
      <c r="D4147" s="1" t="str">
        <f aca="false">IF(ISBLANK(A4147),"",C4147)</f>
        <v> FRA_cv_CAS_equipment_2_short:0 "LN.401"</v>
      </c>
    </row>
    <row r="4148" customFormat="false" ht="15" hidden="false" customHeight="false" outlineLevel="0" collapsed="false">
      <c r="A4148" s="1" t="s">
        <v>3984</v>
      </c>
      <c r="B4148" s="1" t="s">
        <v>3985</v>
      </c>
      <c r="C4148" s="1" t="str">
        <f aca="false">A4148 &amp;" " &amp;"""" &amp;B4148 &amp;""""</f>
        <v> FRA_cv_CAS_equipment_3:0 "SNCASO SO.8000 Narval"</v>
      </c>
      <c r="D4148" s="1" t="str">
        <f aca="false">IF(ISBLANK(A4148),"",C4148)</f>
        <v> FRA_cv_CAS_equipment_3:0 "SNCASO SO.8000 Narval"</v>
      </c>
    </row>
    <row r="4149" customFormat="false" ht="15" hidden="false" customHeight="false" outlineLevel="0" collapsed="false">
      <c r="A4149" s="1" t="s">
        <v>3986</v>
      </c>
      <c r="B4149" s="1" t="s">
        <v>3987</v>
      </c>
      <c r="C4149" s="1" t="str">
        <f aca="false">A4149 &amp;" " &amp;"""" &amp;B4149 &amp;""""</f>
        <v> FRA_cv_CAS_equipment_3_short:0 "SO.8000 Narval"</v>
      </c>
      <c r="D4149" s="1" t="str">
        <f aca="false">IF(ISBLANK(A4149),"",C4149)</f>
        <v> FRA_cv_CAS_equipment_3_short:0 "SO.8000 Narval"</v>
      </c>
    </row>
    <row r="4150" customFormat="false" ht="15" hidden="false" customHeight="false" outlineLevel="0" collapsed="false">
      <c r="A4150" s="1" t="s">
        <v>102</v>
      </c>
      <c r="C4150" s="1" t="str">
        <f aca="false">A4150 &amp;" " &amp;"""" &amp;B4150 &amp;""""</f>
        <v>  ""</v>
      </c>
      <c r="D4150" s="1" t="str">
        <f aca="false">IF(ISBLANK(A4150),"",C4150)</f>
        <v>  ""</v>
      </c>
    </row>
    <row r="4151" customFormat="false" ht="15" hidden="false" customHeight="false" outlineLevel="0" collapsed="false">
      <c r="A4151" s="1" t="s">
        <v>168</v>
      </c>
      <c r="C4151" s="1" t="str">
        <f aca="false">A4151 &amp;" " &amp;"""" &amp;B4151 &amp;""""</f>
        <v>#-&gt; Light fighters &lt;&gt;&lt;&gt;  ""</v>
      </c>
      <c r="D4151" s="1" t="str">
        <f aca="false">IF(ISBLANK(A4151),"",C4151)</f>
        <v>#-&gt; Light fighters &lt;&gt;&lt;&gt;  ""</v>
      </c>
    </row>
    <row r="4152" customFormat="false" ht="15" hidden="false" customHeight="false" outlineLevel="0" collapsed="false">
      <c r="A4152" s="1" t="s">
        <v>3988</v>
      </c>
      <c r="B4152" s="1" t="s">
        <v>3989</v>
      </c>
      <c r="C4152" s="1" t="str">
        <f aca="false">A4152 &amp;" " &amp;"""" &amp;B4152 &amp;""""</f>
        <v> FRA_fighter_equipment_0:0 "Nieuport-Delage NiD 62"</v>
      </c>
      <c r="D4152" s="1" t="str">
        <f aca="false">IF(ISBLANK(A4152),"",C4152)</f>
        <v> FRA_fighter_equipment_0:0 "Nieuport-Delage NiD 62"</v>
      </c>
    </row>
    <row r="4153" customFormat="false" ht="15" hidden="false" customHeight="false" outlineLevel="0" collapsed="false">
      <c r="A4153" s="1" t="s">
        <v>3990</v>
      </c>
      <c r="B4153" s="1" t="s">
        <v>3991</v>
      </c>
      <c r="C4153" s="1" t="str">
        <f aca="false">A4153 &amp;" " &amp;"""" &amp;B4153 &amp;""""</f>
        <v> FRA_fighter_equipment_0_short:0 "NiD 62"</v>
      </c>
      <c r="D4153" s="1" t="str">
        <f aca="false">IF(ISBLANK(A4153),"",C4153)</f>
        <v> FRA_fighter_equipment_0_short:0 "NiD 62"</v>
      </c>
    </row>
    <row r="4154" customFormat="false" ht="15" hidden="false" customHeight="false" outlineLevel="0" collapsed="false">
      <c r="A4154" s="1" t="s">
        <v>3992</v>
      </c>
      <c r="B4154" s="1" t="s">
        <v>3993</v>
      </c>
      <c r="C4154" s="1" t="str">
        <f aca="false">A4154 &amp;" " &amp;"""" &amp;B4154 &amp;""""</f>
        <v> FRA_fighter_equipment_1:0 "Morane-Saulnier M.S.406"</v>
      </c>
      <c r="D4154" s="1" t="str">
        <f aca="false">IF(ISBLANK(A4154),"",C4154)</f>
        <v> FRA_fighter_equipment_1:0 "Morane-Saulnier M.S.406"</v>
      </c>
    </row>
    <row r="4155" customFormat="false" ht="15" hidden="false" customHeight="false" outlineLevel="0" collapsed="false">
      <c r="A4155" s="1" t="s">
        <v>3994</v>
      </c>
      <c r="B4155" s="1" t="s">
        <v>3995</v>
      </c>
      <c r="C4155" s="1" t="str">
        <f aca="false">A4155 &amp;" " &amp;"""" &amp;B4155 &amp;""""</f>
        <v> FRA_fighter_equipment_1_short:0 "M.S.406"</v>
      </c>
      <c r="D4155" s="1" t="str">
        <f aca="false">IF(ISBLANK(A4155),"",C4155)</f>
        <v> FRA_fighter_equipment_1_short:0 "M.S.406"</v>
      </c>
    </row>
    <row r="4156" customFormat="false" ht="15" hidden="false" customHeight="false" outlineLevel="0" collapsed="false">
      <c r="A4156" s="1" t="s">
        <v>3996</v>
      </c>
      <c r="B4156" s="1" t="s">
        <v>3997</v>
      </c>
      <c r="C4156" s="1" t="str">
        <f aca="false">A4156 &amp;" " &amp;"""" &amp;B4156 &amp;""""</f>
        <v> FRA_fighter_equipment_2:0 "Dewoitine D.520"</v>
      </c>
      <c r="D4156" s="1" t="str">
        <f aca="false">IF(ISBLANK(A4156),"",C4156)</f>
        <v> FRA_fighter_equipment_2:0 "Dewoitine D.520"</v>
      </c>
    </row>
    <row r="4157" customFormat="false" ht="15" hidden="false" customHeight="false" outlineLevel="0" collapsed="false">
      <c r="A4157" s="1" t="s">
        <v>3998</v>
      </c>
      <c r="B4157" s="1" t="s">
        <v>3999</v>
      </c>
      <c r="C4157" s="1" t="str">
        <f aca="false">A4157 &amp;" " &amp;"""" &amp;B4157 &amp;""""</f>
        <v> FRA_fighter_equipment_2_short:0 "D.520"</v>
      </c>
      <c r="D4157" s="1" t="str">
        <f aca="false">IF(ISBLANK(A4157),"",C4157)</f>
        <v> FRA_fighter_equipment_2_short:0 "D.520"</v>
      </c>
    </row>
    <row r="4158" customFormat="false" ht="15" hidden="false" customHeight="false" outlineLevel="0" collapsed="false">
      <c r="A4158" s="1" t="s">
        <v>4000</v>
      </c>
      <c r="B4158" s="1" t="s">
        <v>4001</v>
      </c>
      <c r="C4158" s="1" t="str">
        <f aca="false">A4158 &amp;" " &amp;"""" &amp;B4158 &amp;""""</f>
        <v> FRA_fighter_equipment_3:0 "Bloch MB.157"</v>
      </c>
      <c r="D4158" s="1" t="str">
        <f aca="false">IF(ISBLANK(A4158),"",C4158)</f>
        <v> FRA_fighter_equipment_3:0 "Bloch MB.157"</v>
      </c>
    </row>
    <row r="4159" customFormat="false" ht="15" hidden="false" customHeight="false" outlineLevel="0" collapsed="false">
      <c r="A4159" s="1" t="s">
        <v>4002</v>
      </c>
      <c r="B4159" s="1" t="s">
        <v>4003</v>
      </c>
      <c r="C4159" s="1" t="str">
        <f aca="false">A4159 &amp;" " &amp;"""" &amp;B4159 &amp;""""</f>
        <v> FRA_fighter_equipment_3_short:0 "MB.157"</v>
      </c>
      <c r="D4159" s="1" t="str">
        <f aca="false">IF(ISBLANK(A4159),"",C4159)</f>
        <v> FRA_fighter_equipment_3_short:0 "MB.157"</v>
      </c>
    </row>
    <row r="4160" customFormat="false" ht="15" hidden="false" customHeight="false" outlineLevel="0" collapsed="false">
      <c r="C4160" s="1" t="str">
        <f aca="false">A4160 &amp;" " &amp;"""" &amp;B4160 &amp;""""</f>
        <v> ""</v>
      </c>
      <c r="D4160" s="1" t="str">
        <f aca="false">IF(ISBLANK(A4160),"",C4160)</f>
        <v/>
      </c>
    </row>
    <row r="4161" customFormat="false" ht="15" hidden="false" customHeight="false" outlineLevel="0" collapsed="false">
      <c r="A4161" s="1" t="s">
        <v>197</v>
      </c>
      <c r="C4161" s="1" t="str">
        <f aca="false">A4161 &amp;" " &amp;"""" &amp;B4161 &amp;""""</f>
        <v>#-&gt; Light fighter-bombers &lt;&gt;&lt;&gt; ""</v>
      </c>
      <c r="D4161" s="1" t="str">
        <f aca="false">IF(ISBLANK(A4161),"",C4161)</f>
        <v>#-&gt; Light fighter-bombers &lt;&gt;&lt;&gt; ""</v>
      </c>
    </row>
    <row r="4162" customFormat="false" ht="15" hidden="false" customHeight="false" outlineLevel="0" collapsed="false">
      <c r="A4162" s="1" t="s">
        <v>4004</v>
      </c>
      <c r="B4162" s="1" t="s">
        <v>4005</v>
      </c>
      <c r="C4162" s="1" t="str">
        <f aca="false">A4162 &amp;" " &amp;"""" &amp;B4162 &amp;""""</f>
        <v> FRA_fighter_bomber_equipment_2:0 "Dewoitin D.526"</v>
      </c>
      <c r="D4162" s="1" t="str">
        <f aca="false">IF(ISBLANK(A4162),"",C4162)</f>
        <v> FRA_fighter_bomber_equipment_2:0 "Dewoitin D.526"</v>
      </c>
    </row>
    <row r="4163" customFormat="false" ht="15" hidden="false" customHeight="false" outlineLevel="0" collapsed="false">
      <c r="A4163" s="1" t="s">
        <v>4006</v>
      </c>
      <c r="B4163" s="1" t="s">
        <v>4007</v>
      </c>
      <c r="C4163" s="1" t="str">
        <f aca="false">A4163 &amp;" " &amp;"""" &amp;B4163 &amp;""""</f>
        <v> FRA_fighter_bomber_equipment_2_short:0 "D.526"</v>
      </c>
      <c r="D4163" s="1" t="str">
        <f aca="false">IF(ISBLANK(A4163),"",C4163)</f>
        <v> FRA_fighter_bomber_equipment_2_short:0 "D.526"</v>
      </c>
    </row>
    <row r="4164" customFormat="false" ht="15" hidden="false" customHeight="false" outlineLevel="0" collapsed="false">
      <c r="A4164" s="1" t="s">
        <v>4008</v>
      </c>
      <c r="B4164" s="1" t="s">
        <v>4009</v>
      </c>
      <c r="C4164" s="1" t="str">
        <f aca="false">A4164 &amp;" " &amp;"""" &amp;B4164 &amp;""""</f>
        <v> FRA_fighter_bomber_equipment_3:0 "Bloch MB.158"</v>
      </c>
      <c r="D4164" s="1" t="str">
        <f aca="false">IF(ISBLANK(A4164),"",C4164)</f>
        <v> FRA_fighter_bomber_equipment_3:0 "Bloch MB.158"</v>
      </c>
    </row>
    <row r="4165" customFormat="false" ht="15" hidden="false" customHeight="false" outlineLevel="0" collapsed="false">
      <c r="A4165" s="1" t="s">
        <v>4010</v>
      </c>
      <c r="B4165" s="1" t="s">
        <v>4011</v>
      </c>
      <c r="C4165" s="1" t="str">
        <f aca="false">A4165 &amp;" " &amp;"""" &amp;B4165 &amp;""""</f>
        <v> FRA_fighter_bomber_equipment_3_short:0 "MB.158"</v>
      </c>
      <c r="D4165" s="1" t="str">
        <f aca="false">IF(ISBLANK(A4165),"",C4165)</f>
        <v> FRA_fighter_bomber_equipment_3_short:0 "MB.158"</v>
      </c>
    </row>
    <row r="4166" customFormat="false" ht="15" hidden="false" customHeight="false" outlineLevel="0" collapsed="false">
      <c r="C4166" s="1" t="str">
        <f aca="false">A4166 &amp;" " &amp;"""" &amp;B4166 &amp;""""</f>
        <v> ""</v>
      </c>
      <c r="D4166" s="1" t="str">
        <f aca="false">IF(ISBLANK(A4166),"",C4166)</f>
        <v/>
      </c>
    </row>
    <row r="4167" customFormat="false" ht="15" hidden="false" customHeight="false" outlineLevel="0" collapsed="false">
      <c r="A4167" s="1" t="s">
        <v>212</v>
      </c>
      <c r="C4167" s="1" t="str">
        <f aca="false">A4167 &amp;" " &amp;"""" &amp;B4167 &amp;""""</f>
        <v>#-&gt; Carrier-based light fighters &lt;&gt;&lt;&gt; ""</v>
      </c>
      <c r="D4167" s="1" t="str">
        <f aca="false">IF(ISBLANK(A4167),"",C4167)</f>
        <v>#-&gt; Carrier-based light fighters &lt;&gt;&lt;&gt; ""</v>
      </c>
    </row>
    <row r="4168" customFormat="false" ht="15" hidden="false" customHeight="false" outlineLevel="0" collapsed="false">
      <c r="A4168" s="1" t="s">
        <v>4012</v>
      </c>
      <c r="B4168" s="1" t="s">
        <v>4013</v>
      </c>
      <c r="C4168" s="1" t="str">
        <f aca="false">A4168 &amp;" " &amp;"""" &amp;B4168 &amp;""""</f>
        <v> FRA_cv_fighter_equipment_0:0 "Dewoitin D.376"</v>
      </c>
      <c r="D4168" s="1" t="str">
        <f aca="false">IF(ISBLANK(A4168),"",C4168)</f>
        <v> FRA_cv_fighter_equipment_0:0 "Dewoitin D.376"</v>
      </c>
    </row>
    <row r="4169" customFormat="false" ht="15" hidden="false" customHeight="false" outlineLevel="0" collapsed="false">
      <c r="A4169" s="1" t="s">
        <v>4014</v>
      </c>
      <c r="B4169" s="1" t="s">
        <v>4015</v>
      </c>
      <c r="C4169" s="1" t="str">
        <f aca="false">A4169 &amp;" " &amp;"""" &amp;B4169 &amp;""""</f>
        <v> FRA_cv_fighter_equipment_0_short:0 "D.376"</v>
      </c>
      <c r="D4169" s="1" t="str">
        <f aca="false">IF(ISBLANK(A4169),"",C4169)</f>
        <v> FRA_cv_fighter_equipment_0_short:0 "D.376"</v>
      </c>
    </row>
    <row r="4170" customFormat="false" ht="15" hidden="false" customHeight="false" outlineLevel="0" collapsed="false">
      <c r="A4170" s="1" t="s">
        <v>4016</v>
      </c>
      <c r="B4170" s="1" t="s">
        <v>4017</v>
      </c>
      <c r="C4170" s="1" t="str">
        <f aca="false">A4170 &amp;" " &amp;"""" &amp;B4170 &amp;""""</f>
        <v> FRA_cv_fighter_equipment_1:0 "Dewoitin D.510"</v>
      </c>
      <c r="D4170" s="1" t="str">
        <f aca="false">IF(ISBLANK(A4170),"",C4170)</f>
        <v> FRA_cv_fighter_equipment_1:0 "Dewoitin D.510"</v>
      </c>
    </row>
    <row r="4171" customFormat="false" ht="15" hidden="false" customHeight="false" outlineLevel="0" collapsed="false">
      <c r="A4171" s="1" t="s">
        <v>4018</v>
      </c>
      <c r="B4171" s="1" t="s">
        <v>4019</v>
      </c>
      <c r="C4171" s="1" t="str">
        <f aca="false">A4171 &amp;" " &amp;"""" &amp;B4171 &amp;""""</f>
        <v> FRA_cv_fighter_equipment_1_short:0 "D.510"</v>
      </c>
      <c r="D4171" s="1" t="str">
        <f aca="false">IF(ISBLANK(A4171),"",C4171)</f>
        <v> FRA_cv_fighter_equipment_1_short:0 "D.510"</v>
      </c>
    </row>
    <row r="4172" customFormat="false" ht="15" hidden="false" customHeight="false" outlineLevel="0" collapsed="false">
      <c r="A4172" s="1" t="s">
        <v>4020</v>
      </c>
      <c r="B4172" s="1" t="s">
        <v>4021</v>
      </c>
      <c r="C4172" s="1" t="str">
        <f aca="false">A4172 &amp;" " &amp;"""" &amp;B4172 &amp;""""</f>
        <v> FRA_cv_fighter_equipment_2:0 "Dewoitin D.790"</v>
      </c>
      <c r="D4172" s="1" t="str">
        <f aca="false">IF(ISBLANK(A4172),"",C4172)</f>
        <v> FRA_cv_fighter_equipment_2:0 "Dewoitin D.790"</v>
      </c>
    </row>
    <row r="4173" customFormat="false" ht="15" hidden="false" customHeight="false" outlineLevel="0" collapsed="false">
      <c r="A4173" s="1" t="s">
        <v>4022</v>
      </c>
      <c r="B4173" s="1" t="s">
        <v>4023</v>
      </c>
      <c r="C4173" s="1" t="str">
        <f aca="false">A4173 &amp;" " &amp;"""" &amp;B4173 &amp;""""</f>
        <v> FRA_cv_fighter_equipment_2_short:0 "D.790"</v>
      </c>
      <c r="D4173" s="1" t="str">
        <f aca="false">IF(ISBLANK(A4173),"",C4173)</f>
        <v> FRA_cv_fighter_equipment_2_short:0 "D.790"</v>
      </c>
    </row>
    <row r="4174" customFormat="false" ht="15" hidden="false" customHeight="false" outlineLevel="0" collapsed="false">
      <c r="A4174" s="1" t="s">
        <v>4024</v>
      </c>
      <c r="B4174" s="1" t="s">
        <v>4009</v>
      </c>
      <c r="C4174" s="1" t="str">
        <f aca="false">A4174 &amp;" " &amp;"""" &amp;B4174 &amp;""""</f>
        <v> FRA_cv_fighter_equipment_3:0 "Bloch MB.158"</v>
      </c>
      <c r="D4174" s="1" t="str">
        <f aca="false">IF(ISBLANK(A4174),"",C4174)</f>
        <v> FRA_cv_fighter_equipment_3:0 "Bloch MB.158"</v>
      </c>
    </row>
    <row r="4175" customFormat="false" ht="15" hidden="false" customHeight="false" outlineLevel="0" collapsed="false">
      <c r="A4175" s="1" t="s">
        <v>4025</v>
      </c>
      <c r="B4175" s="1" t="s">
        <v>4011</v>
      </c>
      <c r="C4175" s="1" t="str">
        <f aca="false">A4175 &amp;" " &amp;"""" &amp;B4175 &amp;""""</f>
        <v> FRA_cv_fighter_equipment_3_short:0 "MB.158"</v>
      </c>
      <c r="D4175" s="1" t="str">
        <f aca="false">IF(ISBLANK(A4175),"",C4175)</f>
        <v> FRA_cv_fighter_equipment_3_short:0 "MB.158"</v>
      </c>
    </row>
    <row r="4176" customFormat="false" ht="15" hidden="false" customHeight="false" outlineLevel="0" collapsed="false">
      <c r="C4176" s="1" t="str">
        <f aca="false">A4176 &amp;" " &amp;"""" &amp;B4176 &amp;""""</f>
        <v> ""</v>
      </c>
      <c r="D4176" s="1" t="str">
        <f aca="false">IF(ISBLANK(A4176),"",C4176)</f>
        <v/>
      </c>
    </row>
    <row r="4177" customFormat="false" ht="15" hidden="false" customHeight="false" outlineLevel="0" collapsed="false">
      <c r="A4177" s="1" t="s">
        <v>244</v>
      </c>
      <c r="C4177" s="1" t="str">
        <f aca="false">A4177 &amp;" " &amp;"""" &amp;B4177 &amp;""""</f>
        <v>#-&gt; Naval bombers &lt;&gt;&lt;&gt; ""</v>
      </c>
      <c r="D4177" s="1" t="str">
        <f aca="false">IF(ISBLANK(A4177),"",C4177)</f>
        <v>#-&gt; Naval bombers &lt;&gt;&lt;&gt; ""</v>
      </c>
    </row>
    <row r="4178" customFormat="false" ht="15" hidden="false" customHeight="false" outlineLevel="0" collapsed="false">
      <c r="A4178" s="1" t="s">
        <v>4026</v>
      </c>
      <c r="B4178" s="1" t="s">
        <v>4027</v>
      </c>
      <c r="C4178" s="1" t="str">
        <f aca="false">A4178 &amp;" " &amp;"""" &amp;B4178 &amp;""""</f>
        <v> FRA_nav_bomber_equipment_1:0 "Levasseur PL.101"</v>
      </c>
      <c r="D4178" s="1" t="str">
        <f aca="false">IF(ISBLANK(A4178),"",C4178)</f>
        <v> FRA_nav_bomber_equipment_1:0 "Levasseur PL.101"</v>
      </c>
    </row>
    <row r="4179" customFormat="false" ht="15" hidden="false" customHeight="false" outlineLevel="0" collapsed="false">
      <c r="A4179" s="1" t="s">
        <v>4028</v>
      </c>
      <c r="B4179" s="1" t="s">
        <v>4029</v>
      </c>
      <c r="C4179" s="1" t="str">
        <f aca="false">A4179 &amp;" " &amp;"""" &amp;B4179 &amp;""""</f>
        <v> FRA_nav_bomber_equipment_1_short:0 "PL.101"</v>
      </c>
      <c r="D4179" s="1" t="str">
        <f aca="false">IF(ISBLANK(A4179),"",C4179)</f>
        <v> FRA_nav_bomber_equipment_1_short:0 "PL.101"</v>
      </c>
    </row>
    <row r="4180" customFormat="false" ht="15" hidden="false" customHeight="false" outlineLevel="0" collapsed="false">
      <c r="A4180" s="1" t="s">
        <v>4030</v>
      </c>
      <c r="B4180" s="1" t="s">
        <v>4031</v>
      </c>
      <c r="C4180" s="1" t="str">
        <f aca="false">A4180 &amp;" " &amp;"""" &amp;B4180 &amp;""""</f>
        <v> FRA_nav_bomber_equipment_2:0 "SNCAO CAO.600"</v>
      </c>
      <c r="D4180" s="1" t="str">
        <f aca="false">IF(ISBLANK(A4180),"",C4180)</f>
        <v> FRA_nav_bomber_equipment_2:0 "SNCAO CAO.600"</v>
      </c>
    </row>
    <row r="4181" customFormat="false" ht="15" hidden="false" customHeight="false" outlineLevel="0" collapsed="false">
      <c r="A4181" s="1" t="s">
        <v>4032</v>
      </c>
      <c r="B4181" s="1" t="s">
        <v>4033</v>
      </c>
      <c r="C4181" s="1" t="str">
        <f aca="false">A4181 &amp;" " &amp;"""" &amp;B4181 &amp;""""</f>
        <v> FRA_nav_bomber_equipment_2_short:0 "CAO.600"</v>
      </c>
      <c r="D4181" s="1" t="str">
        <f aca="false">IF(ISBLANK(A4181),"",C4181)</f>
        <v> FRA_nav_bomber_equipment_2_short:0 "CAO.600"</v>
      </c>
    </row>
    <row r="4182" customFormat="false" ht="15" hidden="false" customHeight="false" outlineLevel="0" collapsed="false">
      <c r="A4182" s="1" t="s">
        <v>4034</v>
      </c>
      <c r="B4182" s="1" t="s">
        <v>4035</v>
      </c>
      <c r="C4182" s="1" t="str">
        <f aca="false">A4182 &amp;" " &amp;"""" &amp;B4182 &amp;""""</f>
        <v> FRA_nav_bomber_equipment_3:0 "Bloch MB.175T"</v>
      </c>
      <c r="D4182" s="1" t="str">
        <f aca="false">IF(ISBLANK(A4182),"",C4182)</f>
        <v> FRA_nav_bomber_equipment_3:0 "Bloch MB.175T"</v>
      </c>
    </row>
    <row r="4183" customFormat="false" ht="15" hidden="false" customHeight="false" outlineLevel="0" collapsed="false">
      <c r="A4183" s="1" t="s">
        <v>4036</v>
      </c>
      <c r="B4183" s="1" t="s">
        <v>4037</v>
      </c>
      <c r="C4183" s="1" t="str">
        <f aca="false">A4183 &amp;" " &amp;"""" &amp;B4183 &amp;""""</f>
        <v> FRA_nav_bomber_equipment_3_short:0 "MB.175T"</v>
      </c>
      <c r="D4183" s="1" t="str">
        <f aca="false">IF(ISBLANK(A4183),"",C4183)</f>
        <v> FRA_nav_bomber_equipment_3_short:0 "MB.175T"</v>
      </c>
    </row>
    <row r="4184" customFormat="false" ht="15" hidden="false" customHeight="false" outlineLevel="0" collapsed="false">
      <c r="C4184" s="1" t="str">
        <f aca="false">A4184 &amp;" " &amp;"""" &amp;B4184 &amp;""""</f>
        <v> ""</v>
      </c>
      <c r="D4184" s="1" t="str">
        <f aca="false">IF(ISBLANK(A4184),"",C4184)</f>
        <v/>
      </c>
    </row>
    <row r="4185" customFormat="false" ht="15" hidden="false" customHeight="false" outlineLevel="0" collapsed="false">
      <c r="A4185" s="1" t="s">
        <v>672</v>
      </c>
      <c r="C4185" s="1" t="str">
        <f aca="false">A4185 &amp;" " &amp;"""" &amp;B4185 &amp;""""</f>
        <v>#-&gt; Carrier-based naval bombers &lt;&gt;&lt;&gt; ""</v>
      </c>
      <c r="D4185" s="1" t="str">
        <f aca="false">IF(ISBLANK(A4185),"",C4185)</f>
        <v>#-&gt; Carrier-based naval bombers &lt;&gt;&lt;&gt; ""</v>
      </c>
    </row>
    <row r="4186" customFormat="false" ht="15" hidden="false" customHeight="false" outlineLevel="0" collapsed="false">
      <c r="A4186" s="1" t="s">
        <v>4038</v>
      </c>
      <c r="B4186" s="1" t="s">
        <v>4039</v>
      </c>
      <c r="C4186" s="1" t="str">
        <f aca="false">A4186 &amp;" " &amp;"""" &amp;B4186 &amp;""""</f>
        <v> #FRA_cv_nav_bomber_equipment_1:0 "Latécoère 298B"</v>
      </c>
      <c r="D4186" s="1" t="str">
        <f aca="false">IF(ISBLANK(A4186),"",C4186)</f>
        <v> #FRA_cv_nav_bomber_equipment_1:0 "Latécoère 298B"</v>
      </c>
    </row>
    <row r="4187" customFormat="false" ht="15" hidden="false" customHeight="false" outlineLevel="0" collapsed="false">
      <c r="A4187" s="1" t="s">
        <v>4040</v>
      </c>
      <c r="B4187" s="1" t="s">
        <v>4041</v>
      </c>
      <c r="C4187" s="1" t="str">
        <f aca="false">A4187 &amp;" " &amp;"""" &amp;B4187 &amp;""""</f>
        <v> #FRA_cv_nav_bomber_equipment_1_short:0 "Laté 298B"</v>
      </c>
      <c r="D4187" s="1" t="str">
        <f aca="false">IF(ISBLANK(A4187),"",C4187)</f>
        <v> #FRA_cv_nav_bomber_equipment_1_short:0 "Laté 298B"</v>
      </c>
    </row>
    <row r="4188" customFormat="false" ht="15" hidden="false" customHeight="false" outlineLevel="0" collapsed="false">
      <c r="A4188" s="1" t="s">
        <v>4042</v>
      </c>
      <c r="B4188" s="1" t="s">
        <v>4043</v>
      </c>
      <c r="C4188" s="1" t="str">
        <f aca="false">A4188 &amp;" " &amp;"""" &amp;B4188 &amp;""""</f>
        <v> #FRA_cv_nav_bomber_equipment_2:0 "Latécoère 312C"</v>
      </c>
      <c r="D4188" s="1" t="str">
        <f aca="false">IF(ISBLANK(A4188),"",C4188)</f>
        <v> #FRA_cv_nav_bomber_equipment_2:0 "Latécoère 312C"</v>
      </c>
    </row>
    <row r="4189" customFormat="false" ht="15" hidden="false" customHeight="false" outlineLevel="0" collapsed="false">
      <c r="A4189" s="1" t="s">
        <v>4044</v>
      </c>
      <c r="B4189" s="1" t="s">
        <v>4045</v>
      </c>
      <c r="C4189" s="1" t="str">
        <f aca="false">A4189 &amp;" " &amp;"""" &amp;B4189 &amp;""""</f>
        <v> #FRA_cv_nav_bomber_equipment_2_short:0 "Laté 312C"</v>
      </c>
      <c r="D4189" s="1" t="str">
        <f aca="false">IF(ISBLANK(A4189),"",C4189)</f>
        <v> #FRA_cv_nav_bomber_equipment_2_short:0 "Laté 312C"</v>
      </c>
    </row>
    <row r="4190" customFormat="false" ht="15" hidden="false" customHeight="false" outlineLevel="0" collapsed="false">
      <c r="A4190" s="1" t="s">
        <v>4046</v>
      </c>
      <c r="B4190" s="1" t="s">
        <v>4047</v>
      </c>
      <c r="C4190" s="1" t="str">
        <f aca="false">A4190 &amp;" " &amp;"""" &amp;B4190 &amp;""""</f>
        <v> #FRA_cv_nav_bomber_equipment_3:0 "Dewoitin D.750P"</v>
      </c>
      <c r="D4190" s="1" t="str">
        <f aca="false">IF(ISBLANK(A4190),"",C4190)</f>
        <v> #FRA_cv_nav_bomber_equipment_3:0 "Dewoitin D.750P"</v>
      </c>
    </row>
    <row r="4191" customFormat="false" ht="15" hidden="false" customHeight="false" outlineLevel="0" collapsed="false">
      <c r="A4191" s="1" t="s">
        <v>4048</v>
      </c>
      <c r="B4191" s="1" t="s">
        <v>4049</v>
      </c>
      <c r="C4191" s="1" t="str">
        <f aca="false">A4191 &amp;" " &amp;"""" &amp;B4191 &amp;""""</f>
        <v> #FRA_cv_nav_bomber_equipment_3_short:0 "D.750P"</v>
      </c>
      <c r="D4191" s="1" t="str">
        <f aca="false">IF(ISBLANK(A4191),"",C4191)</f>
        <v> #FRA_cv_nav_bomber_equipment_3_short:0 "D.750P"</v>
      </c>
    </row>
    <row r="4192" customFormat="false" ht="15" hidden="false" customHeight="false" outlineLevel="0" collapsed="false">
      <c r="C4192" s="1" t="str">
        <f aca="false">A4192 &amp;" " &amp;"""" &amp;B4192 &amp;""""</f>
        <v> ""</v>
      </c>
      <c r="D4192" s="1" t="str">
        <f aca="false">IF(ISBLANK(A4192),"",C4192)</f>
        <v/>
      </c>
    </row>
    <row r="4193" customFormat="false" ht="15" hidden="false" customHeight="false" outlineLevel="0" collapsed="false">
      <c r="A4193" s="1" t="s">
        <v>303</v>
      </c>
      <c r="C4193" s="1" t="str">
        <f aca="false">A4193 &amp;" " &amp;"""" &amp;B4193 &amp;""""</f>
        <v>#-&gt; Heavy fighters &lt;&gt;&lt;&gt; ""</v>
      </c>
      <c r="D4193" s="1" t="str">
        <f aca="false">IF(ISBLANK(A4193),"",C4193)</f>
        <v>#-&gt; Heavy fighters &lt;&gt;&lt;&gt; ""</v>
      </c>
    </row>
    <row r="4194" customFormat="false" ht="15" hidden="false" customHeight="false" outlineLevel="0" collapsed="false">
      <c r="A4194" s="1" t="s">
        <v>4050</v>
      </c>
      <c r="B4194" s="1" t="s">
        <v>4051</v>
      </c>
      <c r="C4194" s="1" t="str">
        <f aca="false">A4194 &amp;" " &amp;"""" &amp;B4194 &amp;""""</f>
        <v> FRA_heavy_fighter_equipment_1:0 "Potez 630"</v>
      </c>
      <c r="D4194" s="1" t="str">
        <f aca="false">IF(ISBLANK(A4194),"",C4194)</f>
        <v> FRA_heavy_fighter_equipment_1:0 "Potez 630"</v>
      </c>
    </row>
    <row r="4195" customFormat="false" ht="15" hidden="false" customHeight="false" outlineLevel="0" collapsed="false">
      <c r="A4195" s="1" t="s">
        <v>4052</v>
      </c>
      <c r="B4195" s="1" t="s">
        <v>4051</v>
      </c>
      <c r="C4195" s="1" t="str">
        <f aca="false">A4195 &amp;" " &amp;"""" &amp;B4195 &amp;""""</f>
        <v> FRA_heavy_fighter_equipment_1_short:0 "Potez 630"</v>
      </c>
      <c r="D4195" s="1" t="str">
        <f aca="false">IF(ISBLANK(A4195),"",C4195)</f>
        <v> FRA_heavy_fighter_equipment_1_short:0 "Potez 630"</v>
      </c>
    </row>
    <row r="4196" customFormat="false" ht="15" hidden="false" customHeight="false" outlineLevel="0" collapsed="false">
      <c r="A4196" s="1" t="s">
        <v>4053</v>
      </c>
      <c r="B4196" s="1" t="s">
        <v>4054</v>
      </c>
      <c r="C4196" s="1" t="str">
        <f aca="false">A4196 &amp;" " &amp;"""" &amp;B4196 &amp;""""</f>
        <v> FRA_heavy_fighter_equipment_2:0 "Breguet 690"</v>
      </c>
      <c r="D4196" s="1" t="str">
        <f aca="false">IF(ISBLANK(A4196),"",C4196)</f>
        <v> FRA_heavy_fighter_equipment_2:0 "Breguet 690"</v>
      </c>
    </row>
    <row r="4197" customFormat="false" ht="15" hidden="false" customHeight="false" outlineLevel="0" collapsed="false">
      <c r="A4197" s="1" t="s">
        <v>4055</v>
      </c>
      <c r="B4197" s="1" t="s">
        <v>4056</v>
      </c>
      <c r="C4197" s="1" t="str">
        <f aca="false">A4197 &amp;" " &amp;"""" &amp;B4197 &amp;""""</f>
        <v> FRA_heavy_fighter_equipment_2_short:0 "Bre 690"</v>
      </c>
      <c r="D4197" s="1" t="str">
        <f aca="false">IF(ISBLANK(A4197),"",C4197)</f>
        <v> FRA_heavy_fighter_equipment_2_short:0 "Bre 690"</v>
      </c>
    </row>
    <row r="4198" customFormat="false" ht="15" hidden="false" customHeight="false" outlineLevel="0" collapsed="false">
      <c r="A4198" s="1" t="s">
        <v>4057</v>
      </c>
      <c r="B4198" s="1" t="s">
        <v>4058</v>
      </c>
      <c r="C4198" s="1" t="str">
        <f aca="false">A4198 &amp;" " &amp;"""" &amp;B4198 &amp;""""</f>
        <v> FRA_heavy_fighter_equipment_3:0 "Arsenal VB.10"</v>
      </c>
      <c r="D4198" s="1" t="str">
        <f aca="false">IF(ISBLANK(A4198),"",C4198)</f>
        <v> FRA_heavy_fighter_equipment_3:0 "Arsenal VB.10"</v>
      </c>
    </row>
    <row r="4199" customFormat="false" ht="15" hidden="false" customHeight="false" outlineLevel="0" collapsed="false">
      <c r="A4199" s="1" t="s">
        <v>4059</v>
      </c>
      <c r="B4199" s="1" t="s">
        <v>4060</v>
      </c>
      <c r="C4199" s="1" t="str">
        <f aca="false">A4199 &amp;" " &amp;"""" &amp;B4199 &amp;""""</f>
        <v> FRA_heavy_fighter_equipment_3_short:0 "VB.10"</v>
      </c>
      <c r="D4199" s="1" t="str">
        <f aca="false">IF(ISBLANK(A4199),"",C4199)</f>
        <v> FRA_heavy_fighter_equipment_3_short:0 "VB.10"</v>
      </c>
    </row>
    <row r="4200" customFormat="false" ht="15" hidden="false" customHeight="false" outlineLevel="0" collapsed="false">
      <c r="C4200" s="1" t="str">
        <f aca="false">A4200 &amp;" " &amp;"""" &amp;B4200 &amp;""""</f>
        <v> ""</v>
      </c>
      <c r="D4200" s="1" t="str">
        <f aca="false">IF(ISBLANK(A4200),"",C4200)</f>
        <v/>
      </c>
    </row>
    <row r="4201" customFormat="false" ht="15" hidden="false" customHeight="false" outlineLevel="0" collapsed="false">
      <c r="A4201" s="1" t="s">
        <v>327</v>
      </c>
      <c r="C4201" s="1" t="str">
        <f aca="false">A4201 &amp;" " &amp;"""" &amp;B4201 &amp;""""</f>
        <v>#-&gt; Heavy fighter-bomber &lt;&gt;&lt;&gt; ""</v>
      </c>
      <c r="D4201" s="1" t="str">
        <f aca="false">IF(ISBLANK(A4201),"",C4201)</f>
        <v>#-&gt; Heavy fighter-bomber &lt;&gt;&lt;&gt; ""</v>
      </c>
    </row>
    <row r="4202" customFormat="false" ht="15" hidden="false" customHeight="false" outlineLevel="0" collapsed="false">
      <c r="A4202" s="1" t="s">
        <v>4061</v>
      </c>
      <c r="B4202" s="1" t="s">
        <v>4062</v>
      </c>
      <c r="C4202" s="1" t="str">
        <f aca="false">A4202 &amp;" " &amp;"""" &amp;B4202 &amp;""""</f>
        <v> FRA_hfighter_bomber_equipment_1:0 "Breguet 691"</v>
      </c>
      <c r="D4202" s="1" t="str">
        <f aca="false">IF(ISBLANK(A4202),"",C4202)</f>
        <v> FRA_hfighter_bomber_equipment_1:0 "Breguet 691"</v>
      </c>
    </row>
    <row r="4203" customFormat="false" ht="15" hidden="false" customHeight="false" outlineLevel="0" collapsed="false">
      <c r="A4203" s="1" t="s">
        <v>4063</v>
      </c>
      <c r="B4203" s="1" t="s">
        <v>4064</v>
      </c>
      <c r="C4203" s="1" t="str">
        <f aca="false">A4203 &amp;" " &amp;"""" &amp;B4203 &amp;""""</f>
        <v> FRA_hfighter_bomber_equipment_1_short:0 "Bre 691"</v>
      </c>
      <c r="D4203" s="1" t="str">
        <f aca="false">IF(ISBLANK(A4203),"",C4203)</f>
        <v> FRA_hfighter_bomber_equipment_1_short:0 "Bre 691"</v>
      </c>
    </row>
    <row r="4204" customFormat="false" ht="15" hidden="false" customHeight="false" outlineLevel="0" collapsed="false">
      <c r="A4204" s="1" t="s">
        <v>4065</v>
      </c>
      <c r="B4204" s="1" t="s">
        <v>4066</v>
      </c>
      <c r="C4204" s="1" t="str">
        <f aca="false">A4204 &amp;" " &amp;"""" &amp;B4204 &amp;""""</f>
        <v> FRA_hfighter_bomber_equipment_2:0 "Breguet 701"</v>
      </c>
      <c r="D4204" s="1" t="str">
        <f aca="false">IF(ISBLANK(A4204),"",C4204)</f>
        <v> FRA_hfighter_bomber_equipment_2:0 "Breguet 701"</v>
      </c>
    </row>
    <row r="4205" customFormat="false" ht="15" hidden="false" customHeight="false" outlineLevel="0" collapsed="false">
      <c r="A4205" s="1" t="s">
        <v>4067</v>
      </c>
      <c r="B4205" s="1" t="s">
        <v>4066</v>
      </c>
      <c r="C4205" s="1" t="str">
        <f aca="false">A4205 &amp;" " &amp;"""" &amp;B4205 &amp;""""</f>
        <v> FRA_hfighter_bomber_equipment_2_short:0 "Breguet 701"</v>
      </c>
      <c r="D4205" s="1" t="str">
        <f aca="false">IF(ISBLANK(A4205),"",C4205)</f>
        <v> FRA_hfighter_bomber_equipment_2_short:0 "Breguet 701"</v>
      </c>
    </row>
    <row r="4206" customFormat="false" ht="15" hidden="false" customHeight="false" outlineLevel="0" collapsed="false">
      <c r="A4206" s="1" t="s">
        <v>4068</v>
      </c>
      <c r="B4206" s="1" t="s">
        <v>4069</v>
      </c>
      <c r="C4206" s="1" t="str">
        <f aca="false">A4206 &amp;" " &amp;"""" &amp;B4206 &amp;""""</f>
        <v> FRA_hfighter_bomber_equipment_3:0 "Arsenal VG.10"</v>
      </c>
      <c r="D4206" s="1" t="str">
        <f aca="false">IF(ISBLANK(A4206),"",C4206)</f>
        <v> FRA_hfighter_bomber_equipment_3:0 "Arsenal VG.10"</v>
      </c>
    </row>
    <row r="4207" customFormat="false" ht="15" hidden="false" customHeight="false" outlineLevel="0" collapsed="false">
      <c r="A4207" s="1" t="s">
        <v>4070</v>
      </c>
      <c r="B4207" s="1" t="s">
        <v>4071</v>
      </c>
      <c r="C4207" s="1" t="str">
        <f aca="false">A4207 &amp;" " &amp;"""" &amp;B4207 &amp;""""</f>
        <v> FRA_hfighter_bomber_equipment_3_short:0 "VG.10 "</v>
      </c>
      <c r="D4207" s="1" t="str">
        <f aca="false">IF(ISBLANK(A4207),"",C4207)</f>
        <v> FRA_hfighter_bomber_equipment_3_short:0 "VG.10 "</v>
      </c>
    </row>
    <row r="4208" customFormat="false" ht="15" hidden="false" customHeight="false" outlineLevel="0" collapsed="false">
      <c r="A4208" s="1" t="s">
        <v>102</v>
      </c>
      <c r="C4208" s="1" t="str">
        <f aca="false">A4208 &amp;" " &amp;"""" &amp;B4208 &amp;""""</f>
        <v>  ""</v>
      </c>
      <c r="D4208" s="1" t="str">
        <f aca="false">IF(ISBLANK(A4208),"",C4208)</f>
        <v>  ""</v>
      </c>
    </row>
    <row r="4209" customFormat="false" ht="15" hidden="false" customHeight="false" outlineLevel="0" collapsed="false">
      <c r="A4209" s="1" t="s">
        <v>347</v>
      </c>
      <c r="C4209" s="1" t="str">
        <f aca="false">A4209 &amp;" " &amp;"""" &amp;B4209 &amp;""""</f>
        <v>#-&gt; Medium bomber &lt;&gt;&lt;&gt; ""</v>
      </c>
      <c r="D4209" s="1" t="str">
        <f aca="false">IF(ISBLANK(A4209),"",C4209)</f>
        <v>#-&gt; Medium bomber &lt;&gt;&lt;&gt; ""</v>
      </c>
    </row>
    <row r="4210" customFormat="false" ht="15" hidden="false" customHeight="false" outlineLevel="0" collapsed="false">
      <c r="A4210" s="1" t="s">
        <v>4072</v>
      </c>
      <c r="B4210" s="1" t="s">
        <v>4073</v>
      </c>
      <c r="C4210" s="1" t="str">
        <f aca="false">A4210 &amp;" " &amp;"""" &amp;B4210 &amp;""""</f>
        <v> FRA_tac_bomber_equipment_0:0 "Bloch MB.200"</v>
      </c>
      <c r="D4210" s="1" t="str">
        <f aca="false">IF(ISBLANK(A4210),"",C4210)</f>
        <v> FRA_tac_bomber_equipment_0:0 "Bloch MB.200"</v>
      </c>
    </row>
    <row r="4211" customFormat="false" ht="15" hidden="false" customHeight="false" outlineLevel="0" collapsed="false">
      <c r="A4211" s="1" t="s">
        <v>4074</v>
      </c>
      <c r="B4211" s="1" t="s">
        <v>1230</v>
      </c>
      <c r="C4211" s="1" t="str">
        <f aca="false">A4211 &amp;" " &amp;"""" &amp;B4211 &amp;""""</f>
        <v> FRA_tac_bomber_equipment_0_short:0 "MB.200"</v>
      </c>
      <c r="D4211" s="1" t="str">
        <f aca="false">IF(ISBLANK(A4211),"",C4211)</f>
        <v> FRA_tac_bomber_equipment_0_short:0 "MB.200"</v>
      </c>
    </row>
    <row r="4212" customFormat="false" ht="15" hidden="false" customHeight="false" outlineLevel="0" collapsed="false">
      <c r="A4212" s="1" t="s">
        <v>4075</v>
      </c>
      <c r="B4212" s="1" t="s">
        <v>4076</v>
      </c>
      <c r="C4212" s="1" t="str">
        <f aca="false">A4212 &amp;" " &amp;"""" &amp;B4212 &amp;""""</f>
        <v> FRA_tac_bomber_equipment_1:0 "Amiot 143"</v>
      </c>
      <c r="D4212" s="1" t="str">
        <f aca="false">IF(ISBLANK(A4212),"",C4212)</f>
        <v> FRA_tac_bomber_equipment_1:0 "Amiot 143"</v>
      </c>
    </row>
    <row r="4213" customFormat="false" ht="15" hidden="false" customHeight="false" outlineLevel="0" collapsed="false">
      <c r="A4213" s="1" t="s">
        <v>4077</v>
      </c>
      <c r="B4213" s="1" t="s">
        <v>4076</v>
      </c>
      <c r="C4213" s="1" t="str">
        <f aca="false">A4213 &amp;" " &amp;"""" &amp;B4213 &amp;""""</f>
        <v> FRA_tac_bomber_equipment_1_short:0 "Amiot 143"</v>
      </c>
      <c r="D4213" s="1" t="str">
        <f aca="false">IF(ISBLANK(A4213),"",C4213)</f>
        <v> FRA_tac_bomber_equipment_1_short:0 "Amiot 143"</v>
      </c>
    </row>
    <row r="4214" customFormat="false" ht="15" hidden="false" customHeight="false" outlineLevel="0" collapsed="false">
      <c r="A4214" s="1" t="s">
        <v>4078</v>
      </c>
      <c r="B4214" s="1" t="s">
        <v>4079</v>
      </c>
      <c r="C4214" s="1" t="str">
        <f aca="false">A4214 &amp;" " &amp;"""" &amp;B4214 &amp;""""</f>
        <v> FRA_tac_bomber_equipment_2:0 "Lioré-et-Olivier LeO 451"</v>
      </c>
      <c r="D4214" s="1" t="str">
        <f aca="false">IF(ISBLANK(A4214),"",C4214)</f>
        <v> FRA_tac_bomber_equipment_2:0 "Lioré-et-Olivier LeO 451"</v>
      </c>
    </row>
    <row r="4215" customFormat="false" ht="15" hidden="false" customHeight="false" outlineLevel="0" collapsed="false">
      <c r="A4215" s="1" t="s">
        <v>4080</v>
      </c>
      <c r="B4215" s="1" t="s">
        <v>4081</v>
      </c>
      <c r="C4215" s="1" t="str">
        <f aca="false">A4215 &amp;" " &amp;"""" &amp;B4215 &amp;""""</f>
        <v> FRA_tac_bomber_equipment_2_short:0 "LeO 451"</v>
      </c>
      <c r="D4215" s="1" t="str">
        <f aca="false">IF(ISBLANK(A4215),"",C4215)</f>
        <v> FRA_tac_bomber_equipment_2_short:0 "LeO 451"</v>
      </c>
    </row>
    <row r="4216" customFormat="false" ht="15" hidden="false" customHeight="false" outlineLevel="0" collapsed="false">
      <c r="A4216" s="1" t="s">
        <v>4082</v>
      </c>
      <c r="B4216" s="1" t="s">
        <v>4083</v>
      </c>
      <c r="C4216" s="1" t="str">
        <f aca="false">A4216 &amp;" " &amp;"""" &amp;B4216 &amp;""""</f>
        <v> FRA_tac_bomber_equipment_3:0 "Bloch MB.175"</v>
      </c>
      <c r="D4216" s="1" t="str">
        <f aca="false">IF(ISBLANK(A4216),"",C4216)</f>
        <v> FRA_tac_bomber_equipment_3:0 "Bloch MB.175"</v>
      </c>
    </row>
    <row r="4217" customFormat="false" ht="15" hidden="false" customHeight="false" outlineLevel="0" collapsed="false">
      <c r="A4217" s="1" t="s">
        <v>4084</v>
      </c>
      <c r="B4217" s="1" t="s">
        <v>4085</v>
      </c>
      <c r="C4217" s="1" t="str">
        <f aca="false">A4217 &amp;" " &amp;"""" &amp;B4217 &amp;""""</f>
        <v> FRA_tac_bomber_equipment_3_short:0 "MB.175"</v>
      </c>
      <c r="D4217" s="1" t="str">
        <f aca="false">IF(ISBLANK(A4217),"",C4217)</f>
        <v> FRA_tac_bomber_equipment_3_short:0 "MB.175"</v>
      </c>
    </row>
    <row r="4218" customFormat="false" ht="15" hidden="false" customHeight="false" outlineLevel="0" collapsed="false">
      <c r="C4218" s="1" t="str">
        <f aca="false">A4218 &amp;" " &amp;"""" &amp;B4218 &amp;""""</f>
        <v> ""</v>
      </c>
      <c r="D4218" s="1" t="str">
        <f aca="false">IF(ISBLANK(A4218),"",C4218)</f>
        <v/>
      </c>
    </row>
    <row r="4219" customFormat="false" ht="15" hidden="false" customHeight="false" outlineLevel="0" collapsed="false">
      <c r="A4219" s="1" t="s">
        <v>373</v>
      </c>
      <c r="C4219" s="1" t="str">
        <f aca="false">A4219 &amp;" " &amp;"""" &amp;B4219 &amp;""""</f>
        <v>#-&gt; Medium maritime bomber &lt;&gt;&lt;&gt; ""</v>
      </c>
      <c r="D4219" s="1" t="str">
        <f aca="false">IF(ISBLANK(A4219),"",C4219)</f>
        <v>#-&gt; Medium maritime bomber &lt;&gt;&lt;&gt; ""</v>
      </c>
    </row>
    <row r="4220" customFormat="false" ht="15" hidden="false" customHeight="false" outlineLevel="0" collapsed="false">
      <c r="A4220" s="1" t="s">
        <v>4086</v>
      </c>
      <c r="B4220" s="1" t="s">
        <v>4087</v>
      </c>
      <c r="C4220" s="1" t="str">
        <f aca="false">A4220 &amp;" " &amp;"""" &amp;B4220 &amp;""""</f>
        <v> FRA_med_maritime_equipment_1:0 "Amiot 149"</v>
      </c>
      <c r="D4220" s="1" t="str">
        <f aca="false">IF(ISBLANK(A4220),"",C4220)</f>
        <v> FRA_med_maritime_equipment_1:0 "Amiot 149"</v>
      </c>
    </row>
    <row r="4221" customFormat="false" ht="15" hidden="false" customHeight="false" outlineLevel="0" collapsed="false">
      <c r="A4221" s="1" t="s">
        <v>4088</v>
      </c>
      <c r="B4221" s="1" t="s">
        <v>4087</v>
      </c>
      <c r="C4221" s="1" t="str">
        <f aca="false">A4221 &amp;" " &amp;"""" &amp;B4221 &amp;""""</f>
        <v> FRA_med_maritime_equipment_1_short:0 "Amiot 149"</v>
      </c>
      <c r="D4221" s="1" t="str">
        <f aca="false">IF(ISBLANK(A4221),"",C4221)</f>
        <v> FRA_med_maritime_equipment_1_short:0 "Amiot 149"</v>
      </c>
    </row>
    <row r="4222" customFormat="false" ht="15" hidden="false" customHeight="false" outlineLevel="0" collapsed="false">
      <c r="A4222" s="1" t="s">
        <v>4089</v>
      </c>
      <c r="B4222" s="1" t="s">
        <v>4090</v>
      </c>
      <c r="C4222" s="1" t="str">
        <f aca="false">A4222 &amp;" " &amp;"""" &amp;B4222 &amp;""""</f>
        <v> FRA_med_maritime_equipment_2:0 "Lioré-et-Olivier LeO 456"</v>
      </c>
      <c r="D4222" s="1" t="str">
        <f aca="false">IF(ISBLANK(A4222),"",C4222)</f>
        <v> FRA_med_maritime_equipment_2:0 "Lioré-et-Olivier LeO 456"</v>
      </c>
    </row>
    <row r="4223" customFormat="false" ht="15" hidden="false" customHeight="false" outlineLevel="0" collapsed="false">
      <c r="A4223" s="1" t="s">
        <v>4091</v>
      </c>
      <c r="B4223" s="1" t="s">
        <v>4092</v>
      </c>
      <c r="C4223" s="1" t="str">
        <f aca="false">A4223 &amp;" " &amp;"""" &amp;B4223 &amp;""""</f>
        <v> FRA_med_maritime_equipment_2_short:0 "LeO 456"</v>
      </c>
      <c r="D4223" s="1" t="str">
        <f aca="false">IF(ISBLANK(A4223),"",C4223)</f>
        <v> FRA_med_maritime_equipment_2_short:0 "LeO 456"</v>
      </c>
    </row>
    <row r="4224" customFormat="false" ht="15" hidden="false" customHeight="false" outlineLevel="0" collapsed="false">
      <c r="A4224" s="1" t="s">
        <v>4093</v>
      </c>
      <c r="B4224" s="1" t="s">
        <v>4035</v>
      </c>
      <c r="C4224" s="1" t="str">
        <f aca="false">A4224 &amp;" " &amp;"""" &amp;B4224 &amp;""""</f>
        <v> FRA_med_maritime_equipment_3:0 "Bloch MB.175T"</v>
      </c>
      <c r="D4224" s="1" t="str">
        <f aca="false">IF(ISBLANK(A4224),"",C4224)</f>
        <v> FRA_med_maritime_equipment_3:0 "Bloch MB.175T"</v>
      </c>
    </row>
    <row r="4225" customFormat="false" ht="15" hidden="false" customHeight="false" outlineLevel="0" collapsed="false">
      <c r="A4225" s="1" t="s">
        <v>4094</v>
      </c>
      <c r="B4225" s="1" t="s">
        <v>4037</v>
      </c>
      <c r="C4225" s="1" t="str">
        <f aca="false">A4225 &amp;" " &amp;"""" &amp;B4225 &amp;""""</f>
        <v> FRA_med_maritime_equipment_3_short:0 "MB.175T"</v>
      </c>
      <c r="D4225" s="1" t="str">
        <f aca="false">IF(ISBLANK(A4225),"",C4225)</f>
        <v> FRA_med_maritime_equipment_3_short:0 "MB.175T"</v>
      </c>
    </row>
    <row r="4226" customFormat="false" ht="15" hidden="false" customHeight="false" outlineLevel="0" collapsed="false">
      <c r="A4226" s="1" t="s">
        <v>102</v>
      </c>
      <c r="C4226" s="1" t="str">
        <f aca="false">A4226 &amp;" " &amp;"""" &amp;B4226 &amp;""""</f>
        <v>  ""</v>
      </c>
      <c r="D4226" s="1" t="str">
        <f aca="false">IF(ISBLANK(A4226),"",C4226)</f>
        <v>  ""</v>
      </c>
    </row>
    <row r="4227" customFormat="false" ht="15" hidden="false" customHeight="false" outlineLevel="0" collapsed="false">
      <c r="A4227" s="1" t="s">
        <v>730</v>
      </c>
      <c r="C4227" s="1" t="str">
        <f aca="false">A4227 &amp;" " &amp;"""" &amp;B4227 &amp;""""</f>
        <v>#-&gt; Heavy bomber &lt;&gt;&lt;&gt; ""</v>
      </c>
      <c r="D4227" s="1" t="str">
        <f aca="false">IF(ISBLANK(A4227),"",C4227)</f>
        <v>#-&gt; Heavy bomber &lt;&gt;&lt;&gt; ""</v>
      </c>
    </row>
    <row r="4228" customFormat="false" ht="15" hidden="false" customHeight="false" outlineLevel="0" collapsed="false">
      <c r="A4228" s="1" t="s">
        <v>4095</v>
      </c>
      <c r="B4228" s="1" t="s">
        <v>4096</v>
      </c>
      <c r="C4228" s="1" t="str">
        <f aca="false">A4228 &amp;" " &amp;"""" &amp;B4228 &amp;""""</f>
        <v> FRA_strat_bomber_equipment_1:0 "Farman F.223"</v>
      </c>
      <c r="D4228" s="1" t="str">
        <f aca="false">IF(ISBLANK(A4228),"",C4228)</f>
        <v> FRA_strat_bomber_equipment_1:0 "Farman F.223"</v>
      </c>
    </row>
    <row r="4229" customFormat="false" ht="15" hidden="false" customHeight="false" outlineLevel="0" collapsed="false">
      <c r="A4229" s="1" t="s">
        <v>4097</v>
      </c>
      <c r="B4229" s="1" t="s">
        <v>4098</v>
      </c>
      <c r="C4229" s="1" t="str">
        <f aca="false">A4229 &amp;" " &amp;"""" &amp;B4229 &amp;""""</f>
        <v> FRA_strat_bomber_equipment_1_short:0 "F.223"</v>
      </c>
      <c r="D4229" s="1" t="str">
        <f aca="false">IF(ISBLANK(A4229),"",C4229)</f>
        <v> FRA_strat_bomber_equipment_1_short:0 "F.223"</v>
      </c>
    </row>
    <row r="4230" customFormat="false" ht="15" hidden="false" customHeight="false" outlineLevel="0" collapsed="false">
      <c r="A4230" s="1" t="s">
        <v>4099</v>
      </c>
      <c r="B4230" s="1" t="s">
        <v>4100</v>
      </c>
      <c r="C4230" s="1" t="str">
        <f aca="false">A4230 &amp;" " &amp;"""" &amp;B4230 &amp;""""</f>
        <v> FRA_strat_bomber_equipment_2:0 "Bloch MB.162"</v>
      </c>
      <c r="D4230" s="1" t="str">
        <f aca="false">IF(ISBLANK(A4230),"",C4230)</f>
        <v> FRA_strat_bomber_equipment_2:0 "Bloch MB.162"</v>
      </c>
    </row>
    <row r="4231" customFormat="false" ht="15" hidden="false" customHeight="false" outlineLevel="0" collapsed="false">
      <c r="A4231" s="1" t="s">
        <v>4101</v>
      </c>
      <c r="B4231" s="1" t="s">
        <v>4102</v>
      </c>
      <c r="C4231" s="1" t="str">
        <f aca="false">A4231 &amp;" " &amp;"""" &amp;B4231 &amp;""""</f>
        <v> FRA_strat_bomber_equipment_2_short:0 "MB.162"</v>
      </c>
      <c r="D4231" s="1" t="str">
        <f aca="false">IF(ISBLANK(A4231),"",C4231)</f>
        <v> FRA_strat_bomber_equipment_2_short:0 "MB.162"</v>
      </c>
    </row>
    <row r="4232" customFormat="false" ht="15" hidden="false" customHeight="false" outlineLevel="0" collapsed="false">
      <c r="A4232" s="1" t="s">
        <v>4103</v>
      </c>
      <c r="B4232" s="1" t="s">
        <v>4104</v>
      </c>
      <c r="C4232" s="1" t="str">
        <f aca="false">A4232 &amp;" " &amp;"""" &amp;B4232 &amp;""""</f>
        <v> FRA_strat_bomber_equipment_3:0 "A.A.S 01"</v>
      </c>
      <c r="D4232" s="1" t="str">
        <f aca="false">IF(ISBLANK(A4232),"",C4232)</f>
        <v> FRA_strat_bomber_equipment_3:0 "A.A.S 01"</v>
      </c>
    </row>
    <row r="4233" customFormat="false" ht="15" hidden="false" customHeight="false" outlineLevel="0" collapsed="false">
      <c r="A4233" s="1" t="s">
        <v>4105</v>
      </c>
      <c r="B4233" s="1" t="s">
        <v>4104</v>
      </c>
      <c r="C4233" s="1" t="str">
        <f aca="false">A4233 &amp;" " &amp;"""" &amp;B4233 &amp;""""</f>
        <v> FRA_strat_bomber_equipment_3_short:0 "A.A.S 01"</v>
      </c>
      <c r="D4233" s="1" t="str">
        <f aca="false">IF(ISBLANK(A4233),"",C4233)</f>
        <v> FRA_strat_bomber_equipment_3_short:0 "A.A.S 01"</v>
      </c>
    </row>
    <row r="4234" customFormat="false" ht="15" hidden="false" customHeight="false" outlineLevel="0" collapsed="false">
      <c r="C4234" s="1" t="str">
        <f aca="false">A4234 &amp;" " &amp;"""" &amp;B4234 &amp;""""</f>
        <v> ""</v>
      </c>
      <c r="D4234" s="1" t="str">
        <f aca="false">IF(ISBLANK(A4234),"",C4234)</f>
        <v/>
      </c>
    </row>
    <row r="4235" customFormat="false" ht="15" hidden="false" customHeight="false" outlineLevel="0" collapsed="false">
      <c r="A4235" s="1" t="s">
        <v>743</v>
      </c>
      <c r="C4235" s="1" t="str">
        <f aca="false">A4235 &amp;" " &amp;"""" &amp;B4235 &amp;""""</f>
        <v>#-&gt; Heavy maritime bomber &lt;&gt;&lt;&gt; ""</v>
      </c>
      <c r="D4235" s="1" t="str">
        <f aca="false">IF(ISBLANK(A4235),"",C4235)</f>
        <v>#-&gt; Heavy maritime bomber &lt;&gt;&lt;&gt; ""</v>
      </c>
    </row>
    <row r="4236" customFormat="false" ht="15" hidden="false" customHeight="false" outlineLevel="0" collapsed="false">
      <c r="A4236" s="1" t="s">
        <v>4106</v>
      </c>
      <c r="B4236" s="1" t="s">
        <v>4107</v>
      </c>
      <c r="C4236" s="1" t="str">
        <f aca="false">A4236 &amp;" " &amp;"""" &amp;B4236 &amp;""""</f>
        <v> FRA_strat_maritime_equipment_1:0 "Farman F.223.M"</v>
      </c>
      <c r="D4236" s="1" t="str">
        <f aca="false">IF(ISBLANK(A4236),"",C4236)</f>
        <v> FRA_strat_maritime_equipment_1:0 "Farman F.223.M"</v>
      </c>
    </row>
    <row r="4237" customFormat="false" ht="15" hidden="false" customHeight="false" outlineLevel="0" collapsed="false">
      <c r="A4237" s="1" t="s">
        <v>4108</v>
      </c>
      <c r="B4237" s="1" t="s">
        <v>4109</v>
      </c>
      <c r="C4237" s="1" t="str">
        <f aca="false">A4237 &amp;" " &amp;"""" &amp;B4237 &amp;""""</f>
        <v> FRA_strat_maritime_equipment_1_short:0 "F.223.M"</v>
      </c>
      <c r="D4237" s="1" t="str">
        <f aca="false">IF(ISBLANK(A4237),"",C4237)</f>
        <v> FRA_strat_maritime_equipment_1_short:0 "F.223.M"</v>
      </c>
    </row>
    <row r="4238" customFormat="false" ht="15" hidden="false" customHeight="false" outlineLevel="0" collapsed="false">
      <c r="A4238" s="1" t="s">
        <v>4110</v>
      </c>
      <c r="B4238" s="1" t="s">
        <v>4111</v>
      </c>
      <c r="C4238" s="1" t="str">
        <f aca="false">A4238 &amp;" " &amp;"""" &amp;B4238 &amp;""""</f>
        <v> FRA_strat_maritime_equipment_2:0 "Bloch MB.162 M"</v>
      </c>
      <c r="D4238" s="1" t="str">
        <f aca="false">IF(ISBLANK(A4238),"",C4238)</f>
        <v> FRA_strat_maritime_equipment_2:0 "Bloch MB.162 M"</v>
      </c>
    </row>
    <row r="4239" customFormat="false" ht="15" hidden="false" customHeight="false" outlineLevel="0" collapsed="false">
      <c r="A4239" s="1" t="s">
        <v>4112</v>
      </c>
      <c r="B4239" s="1" t="s">
        <v>4113</v>
      </c>
      <c r="C4239" s="1" t="str">
        <f aca="false">A4239 &amp;" " &amp;"""" &amp;B4239 &amp;""""</f>
        <v> FRA_strat_maritime_equipment_2_short:0 "MB.162 M"</v>
      </c>
      <c r="D4239" s="1" t="str">
        <f aca="false">IF(ISBLANK(A4239),"",C4239)</f>
        <v> FRA_strat_maritime_equipment_2_short:0 "MB.162 M"</v>
      </c>
    </row>
    <row r="4240" customFormat="false" ht="15" hidden="false" customHeight="false" outlineLevel="0" collapsed="false">
      <c r="A4240" s="1" t="s">
        <v>4114</v>
      </c>
      <c r="B4240" s="1" t="s">
        <v>4115</v>
      </c>
      <c r="C4240" s="1" t="str">
        <f aca="false">A4240 &amp;" " &amp;"""" &amp;B4240 &amp;""""</f>
        <v> FRA_strat_maritime_equipment_3:0 "A.A.S 01M"</v>
      </c>
      <c r="D4240" s="1" t="str">
        <f aca="false">IF(ISBLANK(A4240),"",C4240)</f>
        <v> FRA_strat_maritime_equipment_3:0 "A.A.S 01M"</v>
      </c>
    </row>
    <row r="4241" customFormat="false" ht="15" hidden="false" customHeight="false" outlineLevel="0" collapsed="false">
      <c r="A4241" s="1" t="s">
        <v>4116</v>
      </c>
      <c r="B4241" s="1" t="s">
        <v>4115</v>
      </c>
      <c r="C4241" s="1" t="str">
        <f aca="false">A4241 &amp;" " &amp;"""" &amp;B4241 &amp;""""</f>
        <v> FRA_strat_maritime_equipment_3_short:0 "A.A.S 01M"</v>
      </c>
      <c r="D4241" s="1" t="str">
        <f aca="false">IF(ISBLANK(A4241),"",C4241)</f>
        <v> FRA_strat_maritime_equipment_3_short:0 "A.A.S 01M"</v>
      </c>
    </row>
    <row r="4242" customFormat="false" ht="15" hidden="false" customHeight="false" outlineLevel="0" collapsed="false">
      <c r="A4242" s="1" t="s">
        <v>102</v>
      </c>
      <c r="C4242" s="1" t="str">
        <f aca="false">A4242 &amp;" " &amp;"""" &amp;B4242 &amp;""""</f>
        <v>  ""</v>
      </c>
      <c r="D4242" s="1" t="str">
        <f aca="false">IF(ISBLANK(A4242),"",C4242)</f>
        <v>  ""</v>
      </c>
    </row>
    <row r="4243" customFormat="false" ht="15" hidden="false" customHeight="false" outlineLevel="0" collapsed="false">
      <c r="A4243" s="1" t="s">
        <v>1461</v>
      </c>
      <c r="C4243" s="1" t="str">
        <f aca="false">A4243 &amp;" " &amp;"""" &amp;B4243 &amp;""""</f>
        <v>#-&gt; Maritime patrol &lt;&gt;&lt;&gt; ""</v>
      </c>
      <c r="D4243" s="1" t="str">
        <f aca="false">IF(ISBLANK(A4243),"",C4243)</f>
        <v>#-&gt; Maritime patrol &lt;&gt;&lt;&gt; ""</v>
      </c>
    </row>
    <row r="4244" customFormat="false" ht="15" hidden="false" customHeight="false" outlineLevel="0" collapsed="false">
      <c r="A4244" s="1" t="s">
        <v>4117</v>
      </c>
      <c r="B4244" s="1" t="s">
        <v>4118</v>
      </c>
      <c r="C4244" s="1" t="str">
        <f aca="false">A4244 &amp;" " &amp;"""" &amp;B4244 &amp;""""</f>
        <v> FRA_flying_boat_equipment_0:0 "Latécoère 290"</v>
      </c>
      <c r="D4244" s="1" t="str">
        <f aca="false">IF(ISBLANK(A4244),"",C4244)</f>
        <v> FRA_flying_boat_equipment_0:0 "Latécoère 290"</v>
      </c>
    </row>
    <row r="4245" customFormat="false" ht="15" hidden="false" customHeight="false" outlineLevel="0" collapsed="false">
      <c r="A4245" s="1" t="s">
        <v>4119</v>
      </c>
      <c r="B4245" s="1" t="s">
        <v>4120</v>
      </c>
      <c r="C4245" s="1" t="str">
        <f aca="false">A4245 &amp;" " &amp;"""" &amp;B4245 &amp;""""</f>
        <v> FRA_flying_boat_equipment_0_short:0 "Laté 290"</v>
      </c>
      <c r="D4245" s="1" t="str">
        <f aca="false">IF(ISBLANK(A4245),"",C4245)</f>
        <v> FRA_flying_boat_equipment_0_short:0 "Laté 290"</v>
      </c>
    </row>
    <row r="4246" customFormat="false" ht="15" hidden="false" customHeight="false" outlineLevel="0" collapsed="false">
      <c r="A4246" s="1" t="s">
        <v>4121</v>
      </c>
      <c r="B4246" s="1" t="s">
        <v>4122</v>
      </c>
      <c r="C4246" s="1" t="str">
        <f aca="false">A4246 &amp;" " &amp;"""" &amp;B4246 &amp;""""</f>
        <v> FRA_flying_boat_equipment_1:0 "Latécoère 298"</v>
      </c>
      <c r="D4246" s="1" t="str">
        <f aca="false">IF(ISBLANK(A4246),"",C4246)</f>
        <v> FRA_flying_boat_equipment_1:0 "Latécoère 298"</v>
      </c>
    </row>
    <row r="4247" customFormat="false" ht="15" hidden="false" customHeight="false" outlineLevel="0" collapsed="false">
      <c r="A4247" s="1" t="s">
        <v>4123</v>
      </c>
      <c r="B4247" s="1" t="s">
        <v>4124</v>
      </c>
      <c r="C4247" s="1" t="str">
        <f aca="false">A4247 &amp;" " &amp;"""" &amp;B4247 &amp;""""</f>
        <v> FRA_flying_boat_equipment_1_short:0 "Laté 298"</v>
      </c>
      <c r="D4247" s="1" t="str">
        <f aca="false">IF(ISBLANK(A4247),"",C4247)</f>
        <v> FRA_flying_boat_equipment_1_short:0 "Laté 298"</v>
      </c>
    </row>
    <row r="4248" customFormat="false" ht="15" hidden="false" customHeight="false" outlineLevel="0" collapsed="false">
      <c r="A4248" s="1" t="s">
        <v>4125</v>
      </c>
      <c r="B4248" s="1" t="s">
        <v>4126</v>
      </c>
      <c r="C4248" s="1" t="str">
        <f aca="false">A4248 &amp;" " &amp;"""" &amp;B4248 &amp;""""</f>
        <v> FRA_flying_boat_equipment_2:0 "Dewoitin D.750"</v>
      </c>
      <c r="D4248" s="1" t="str">
        <f aca="false">IF(ISBLANK(A4248),"",C4248)</f>
        <v> FRA_flying_boat_equipment_2:0 "Dewoitin D.750"</v>
      </c>
    </row>
    <row r="4249" customFormat="false" ht="15" hidden="false" customHeight="false" outlineLevel="0" collapsed="false">
      <c r="A4249" s="1" t="s">
        <v>4127</v>
      </c>
      <c r="B4249" s="1" t="s">
        <v>4128</v>
      </c>
      <c r="C4249" s="1" t="str">
        <f aca="false">A4249 &amp;" " &amp;"""" &amp;B4249 &amp;""""</f>
        <v> FRA_flying_boat_equipment_2_short:0 "D.750"</v>
      </c>
      <c r="D4249" s="1" t="str">
        <f aca="false">IF(ISBLANK(A4249),"",C4249)</f>
        <v> FRA_flying_boat_equipment_2_short:0 "D.750"</v>
      </c>
    </row>
    <row r="4250" customFormat="false" ht="15" hidden="false" customHeight="false" outlineLevel="0" collapsed="false">
      <c r="A4250" s="1" t="s">
        <v>4129</v>
      </c>
      <c r="B4250" s="1" t="s">
        <v>4130</v>
      </c>
      <c r="C4250" s="1" t="str">
        <f aca="false">A4250 &amp;" " &amp;"""" &amp;B4250 &amp;""""</f>
        <v> FRA_flying_boat_equipment_3:0 "Nord 1400 Noroit"</v>
      </c>
      <c r="D4250" s="1" t="str">
        <f aca="false">IF(ISBLANK(A4250),"",C4250)</f>
        <v> FRA_flying_boat_equipment_3:0 "Nord 1400 Noroit"</v>
      </c>
    </row>
    <row r="4251" customFormat="false" ht="15" hidden="false" customHeight="false" outlineLevel="0" collapsed="false">
      <c r="A4251" s="1" t="s">
        <v>4131</v>
      </c>
      <c r="B4251" s="1" t="s">
        <v>4132</v>
      </c>
      <c r="C4251" s="1" t="str">
        <f aca="false">A4251 &amp;" " &amp;"""" &amp;B4251 &amp;""""</f>
        <v> FRA_flying_boat_equipment_3_short:0 "Noroit"</v>
      </c>
      <c r="D4251" s="1" t="str">
        <f aca="false">IF(ISBLANK(A4251),"",C4251)</f>
        <v> FRA_flying_boat_equipment_3_short:0 "Noroit"</v>
      </c>
    </row>
    <row r="4252" customFormat="false" ht="15" hidden="false" customHeight="false" outlineLevel="0" collapsed="false">
      <c r="C4252" s="1" t="str">
        <f aca="false">A4252 &amp;" " &amp;"""" &amp;B4252 &amp;""""</f>
        <v> ""</v>
      </c>
      <c r="D4252" s="1" t="str">
        <f aca="false">IF(ISBLANK(A4252),"",C4252)</f>
        <v/>
      </c>
    </row>
    <row r="4253" customFormat="false" ht="15" hidden="false" customHeight="false" outlineLevel="0" collapsed="false">
      <c r="A4253" s="1" t="s">
        <v>466</v>
      </c>
      <c r="C4253" s="1" t="str">
        <f aca="false">A4253 &amp;" " &amp;"""" &amp;B4253 &amp;""""</f>
        <v>#-&gt; Rocket interceptor &lt;&gt;&lt;&gt; ""</v>
      </c>
      <c r="D4253" s="1" t="str">
        <f aca="false">IF(ISBLANK(A4253),"",C4253)</f>
        <v>#-&gt; Rocket interceptor &lt;&gt;&lt;&gt; ""</v>
      </c>
    </row>
    <row r="4254" customFormat="false" ht="15" hidden="false" customHeight="false" outlineLevel="0" collapsed="false">
      <c r="A4254" s="1" t="s">
        <v>4133</v>
      </c>
      <c r="B4254" s="1" t="s">
        <v>4134</v>
      </c>
      <c r="C4254" s="1" t="str">
        <f aca="false">A4254 &amp;" " &amp;"""" &amp;B4254 &amp;""""</f>
        <v> FRA_rocket_interceptor_equipment_2:0 "Sud-Ouest SO.6020 Espadon"</v>
      </c>
      <c r="D4254" s="1" t="str">
        <f aca="false">IF(ISBLANK(A4254),"",C4254)</f>
        <v> FRA_rocket_interceptor_equipment_2:0 "Sud-Ouest SO.6020 Espadon"</v>
      </c>
    </row>
    <row r="4255" customFormat="false" ht="15" hidden="false" customHeight="false" outlineLevel="0" collapsed="false">
      <c r="A4255" s="1" t="s">
        <v>4135</v>
      </c>
      <c r="B4255" s="1" t="s">
        <v>4136</v>
      </c>
      <c r="C4255" s="1" t="str">
        <f aca="false">A4255 &amp;" " &amp;"""" &amp;B4255 &amp;""""</f>
        <v> FRA_rocket_interceptor_equipment_2_short:0 "SO.6020 Espadon"</v>
      </c>
      <c r="D4255" s="1" t="str">
        <f aca="false">IF(ISBLANK(A4255),"",C4255)</f>
        <v> FRA_rocket_interceptor_equipment_2_short:0 "SO.6020 Espadon"</v>
      </c>
    </row>
    <row r="4256" customFormat="false" ht="15" hidden="false" customHeight="false" outlineLevel="0" collapsed="false">
      <c r="A4256" s="1" t="s">
        <v>4137</v>
      </c>
      <c r="B4256" s="1" t="s">
        <v>4138</v>
      </c>
      <c r="C4256" s="1" t="str">
        <f aca="false">A4256 &amp;" " &amp;"""" &amp;B4256 &amp;""""</f>
        <v> FRA_rocket_interceptor_equipment_3:0 "Sud-Ouest SO.6025"</v>
      </c>
      <c r="D4256" s="1" t="str">
        <f aca="false">IF(ISBLANK(A4256),"",C4256)</f>
        <v> FRA_rocket_interceptor_equipment_3:0 "Sud-Ouest SO.6025"</v>
      </c>
    </row>
    <row r="4257" customFormat="false" ht="15" hidden="false" customHeight="false" outlineLevel="0" collapsed="false">
      <c r="A4257" s="1" t="s">
        <v>4139</v>
      </c>
      <c r="B4257" s="1" t="s">
        <v>4140</v>
      </c>
      <c r="C4257" s="1" t="str">
        <f aca="false">A4257 &amp;" " &amp;"""" &amp;B4257 &amp;""""</f>
        <v> FRA_rocket_interceptor_equipment_3_short:0 "SO.6025"</v>
      </c>
      <c r="D4257" s="1" t="str">
        <f aca="false">IF(ISBLANK(A4257),"",C4257)</f>
        <v> FRA_rocket_interceptor_equipment_3_short:0 "SO.6025"</v>
      </c>
    </row>
    <row r="4258" customFormat="false" ht="15" hidden="false" customHeight="false" outlineLevel="0" collapsed="false">
      <c r="C4258" s="1" t="str">
        <f aca="false">A4258 &amp;" " &amp;"""" &amp;B4258 &amp;""""</f>
        <v> ""</v>
      </c>
      <c r="D4258" s="1" t="str">
        <f aca="false">IF(ISBLANK(A4258),"",C4258)</f>
        <v/>
      </c>
    </row>
    <row r="4259" customFormat="false" ht="15" hidden="false" customHeight="false" outlineLevel="0" collapsed="false">
      <c r="A4259" s="1" t="s">
        <v>488</v>
      </c>
      <c r="C4259" s="1" t="str">
        <f aca="false">A4259 &amp;" " &amp;"""" &amp;B4259 &amp;""""</f>
        <v>#-&gt; Jet fighters &lt;&gt;&lt;&gt; ""</v>
      </c>
      <c r="D4259" s="1" t="str">
        <f aca="false">IF(ISBLANK(A4259),"",C4259)</f>
        <v>#-&gt; Jet fighters &lt;&gt;&lt;&gt; ""</v>
      </c>
    </row>
    <row r="4260" customFormat="false" ht="15" hidden="false" customHeight="false" outlineLevel="0" collapsed="false">
      <c r="A4260" s="1" t="s">
        <v>4141</v>
      </c>
      <c r="B4260" s="1" t="s">
        <v>4142</v>
      </c>
      <c r="C4260" s="1" t="str">
        <f aca="false">A4260 &amp;" " &amp;"""" &amp;B4260 &amp;""""</f>
        <v> FRA_jet_fighter_equipment_1:0 "Dassault Ouragan"</v>
      </c>
      <c r="D4260" s="1" t="str">
        <f aca="false">IF(ISBLANK(A4260),"",C4260)</f>
        <v> FRA_jet_fighter_equipment_1:0 "Dassault Ouragan"</v>
      </c>
    </row>
    <row r="4261" customFormat="false" ht="15" hidden="false" customHeight="false" outlineLevel="0" collapsed="false">
      <c r="A4261" s="1" t="s">
        <v>4143</v>
      </c>
      <c r="B4261" s="1" t="s">
        <v>4144</v>
      </c>
      <c r="C4261" s="1" t="str">
        <f aca="false">A4261 &amp;" " &amp;"""" &amp;B4261 &amp;""""</f>
        <v> FRA_jet_fighter_equipment_1_short:0 "Ouragan"</v>
      </c>
      <c r="D4261" s="1" t="str">
        <f aca="false">IF(ISBLANK(A4261),"",C4261)</f>
        <v> FRA_jet_fighter_equipment_1_short:0 "Ouragan"</v>
      </c>
    </row>
    <row r="4262" customFormat="false" ht="15" hidden="false" customHeight="false" outlineLevel="0" collapsed="false">
      <c r="A4262" s="1" t="s">
        <v>4145</v>
      </c>
      <c r="B4262" s="1" t="s">
        <v>4146</v>
      </c>
      <c r="C4262" s="1" t="str">
        <f aca="false">A4262 &amp;" " &amp;"""" &amp;B4262 &amp;""""</f>
        <v> FRA_jet_fighter_equipment_2:0 "Dassault MD.452 Mystère"</v>
      </c>
      <c r="D4262" s="1" t="str">
        <f aca="false">IF(ISBLANK(A4262),"",C4262)</f>
        <v> FRA_jet_fighter_equipment_2:0 "Dassault MD.452 Mystère"</v>
      </c>
    </row>
    <row r="4263" customFormat="false" ht="15" hidden="false" customHeight="false" outlineLevel="0" collapsed="false">
      <c r="A4263" s="1" t="s">
        <v>4147</v>
      </c>
      <c r="B4263" s="1" t="s">
        <v>4148</v>
      </c>
      <c r="C4263" s="1" t="str">
        <f aca="false">A4263 &amp;" " &amp;"""" &amp;B4263 &amp;""""</f>
        <v> FRA_jet_fighter_equipment_2_short:0 "Mystère"</v>
      </c>
      <c r="D4263" s="1" t="str">
        <f aca="false">IF(ISBLANK(A4263),"",C4263)</f>
        <v> FRA_jet_fighter_equipment_2_short:0 "Mystère"</v>
      </c>
    </row>
    <row r="4264" customFormat="false" ht="15" hidden="false" customHeight="false" outlineLevel="0" collapsed="false">
      <c r="A4264" s="1" t="s">
        <v>4149</v>
      </c>
      <c r="B4264" s="1" t="s">
        <v>4150</v>
      </c>
      <c r="C4264" s="1" t="str">
        <f aca="false">A4264 &amp;" " &amp;"""" &amp;B4264 &amp;""""</f>
        <v> FRA_jet_fighter_equipment_x:0 "Dassault Mirage III"</v>
      </c>
      <c r="D4264" s="1" t="str">
        <f aca="false">IF(ISBLANK(A4264),"",C4264)</f>
        <v> FRA_jet_fighter_equipment_x:0 "Dassault Mirage III"</v>
      </c>
    </row>
    <row r="4265" customFormat="false" ht="15" hidden="false" customHeight="false" outlineLevel="0" collapsed="false">
      <c r="A4265" s="1" t="s">
        <v>4151</v>
      </c>
      <c r="B4265" s="1" t="s">
        <v>4152</v>
      </c>
      <c r="C4265" s="1" t="str">
        <f aca="false">A4265 &amp;" " &amp;"""" &amp;B4265 &amp;""""</f>
        <v> FRA_jet_fighter_equipment_x_short:0 "Mirage III"</v>
      </c>
      <c r="D4265" s="1" t="str">
        <f aca="false">IF(ISBLANK(A4265),"",C4265)</f>
        <v> FRA_jet_fighter_equipment_x_short:0 "Mirage III"</v>
      </c>
    </row>
    <row r="4266" customFormat="false" ht="15" hidden="false" customHeight="false" outlineLevel="0" collapsed="false">
      <c r="C4266" s="1" t="str">
        <f aca="false">A4266 &amp;" " &amp;"""" &amp;B4266 &amp;""""</f>
        <v> ""</v>
      </c>
      <c r="D4266" s="1" t="str">
        <f aca="false">IF(ISBLANK(A4266),"",C4266)</f>
        <v/>
      </c>
    </row>
    <row r="4267" customFormat="false" ht="15" hidden="false" customHeight="false" outlineLevel="0" collapsed="false">
      <c r="A4267" s="1" t="s">
        <v>511</v>
      </c>
      <c r="C4267" s="1" t="str">
        <f aca="false">A4267 &amp;" " &amp;"""" &amp;B4267 &amp;""""</f>
        <v>#-&gt; Carrier-based jet fighters &lt;&gt;&lt;&gt; ""</v>
      </c>
      <c r="D4267" s="1" t="str">
        <f aca="false">IF(ISBLANK(A4267),"",C4267)</f>
        <v>#-&gt; Carrier-based jet fighters &lt;&gt;&lt;&gt; ""</v>
      </c>
    </row>
    <row r="4268" customFormat="false" ht="15" hidden="false" customHeight="false" outlineLevel="0" collapsed="false">
      <c r="A4268" s="1" t="s">
        <v>4153</v>
      </c>
      <c r="B4268" s="1" t="s">
        <v>4154</v>
      </c>
      <c r="C4268" s="1" t="str">
        <f aca="false">A4268 &amp;" " &amp;"""" &amp;B4268 &amp;""""</f>
        <v> FRA_cv_jet_fighter_equipment_1:0 "Dassault Ouragan M"</v>
      </c>
      <c r="D4268" s="1" t="str">
        <f aca="false">IF(ISBLANK(A4268),"",C4268)</f>
        <v> FRA_cv_jet_fighter_equipment_1:0 "Dassault Ouragan M"</v>
      </c>
    </row>
    <row r="4269" customFormat="false" ht="15" hidden="false" customHeight="false" outlineLevel="0" collapsed="false">
      <c r="A4269" s="1" t="s">
        <v>4155</v>
      </c>
      <c r="B4269" s="1" t="s">
        <v>4156</v>
      </c>
      <c r="C4269" s="1" t="str">
        <f aca="false">A4269 &amp;" " &amp;"""" &amp;B4269 &amp;""""</f>
        <v> FRA_cv_jet_fighter_equipment_1_short:0 "Ouragan M"</v>
      </c>
      <c r="D4269" s="1" t="str">
        <f aca="false">IF(ISBLANK(A4269),"",C4269)</f>
        <v> FRA_cv_jet_fighter_equipment_1_short:0 "Ouragan M"</v>
      </c>
    </row>
    <row r="4270" customFormat="false" ht="15" hidden="false" customHeight="false" outlineLevel="0" collapsed="false">
      <c r="A4270" s="1" t="s">
        <v>4157</v>
      </c>
      <c r="B4270" s="1" t="s">
        <v>4158</v>
      </c>
      <c r="C4270" s="1" t="str">
        <f aca="false">A4270 &amp;" " &amp;"""" &amp;B4270 &amp;""""</f>
        <v> FRA_cv_jet_fighter_equipment_2:0 "Dassault MD.452M Mystère"</v>
      </c>
      <c r="D4270" s="1" t="str">
        <f aca="false">IF(ISBLANK(A4270),"",C4270)</f>
        <v> FRA_cv_jet_fighter_equipment_2:0 "Dassault MD.452M Mystère"</v>
      </c>
    </row>
    <row r="4271" customFormat="false" ht="15" hidden="false" customHeight="false" outlineLevel="0" collapsed="false">
      <c r="A4271" s="1" t="s">
        <v>4159</v>
      </c>
      <c r="B4271" s="1" t="s">
        <v>4160</v>
      </c>
      <c r="C4271" s="1" t="str">
        <f aca="false">A4271 &amp;" " &amp;"""" &amp;B4271 &amp;""""</f>
        <v> FRA_cv_jet_fighter_equipment_2_short:0 "Mystère M"</v>
      </c>
      <c r="D4271" s="1" t="str">
        <f aca="false">IF(ISBLANK(A4271),"",C4271)</f>
        <v> FRA_cv_jet_fighter_equipment_2_short:0 "Mystère M"</v>
      </c>
    </row>
    <row r="4272" customFormat="false" ht="15" hidden="false" customHeight="false" outlineLevel="0" collapsed="false">
      <c r="A4272" s="1" t="s">
        <v>4161</v>
      </c>
      <c r="B4272" s="1" t="s">
        <v>4162</v>
      </c>
      <c r="C4272" s="1" t="str">
        <f aca="false">A4272 &amp;" " &amp;"""" &amp;B4272 &amp;""""</f>
        <v> FRA_cv_jet_fighter_equipment_x:0 "Dassault Mirage III M"</v>
      </c>
      <c r="D4272" s="1" t="str">
        <f aca="false">IF(ISBLANK(A4272),"",C4272)</f>
        <v> FRA_cv_jet_fighter_equipment_x:0 "Dassault Mirage III M"</v>
      </c>
    </row>
    <row r="4273" customFormat="false" ht="15" hidden="false" customHeight="false" outlineLevel="0" collapsed="false">
      <c r="A4273" s="1" t="s">
        <v>4163</v>
      </c>
      <c r="B4273" s="1" t="s">
        <v>4164</v>
      </c>
      <c r="C4273" s="1" t="str">
        <f aca="false">A4273 &amp;" " &amp;"""" &amp;B4273 &amp;""""</f>
        <v> FRA_cv_jet_fighter_equipment_x_short:0 "Mirage III M"</v>
      </c>
      <c r="D4273" s="1" t="str">
        <f aca="false">IF(ISBLANK(A4273),"",C4273)</f>
        <v> FRA_cv_jet_fighter_equipment_x_short:0 "Mirage III M"</v>
      </c>
    </row>
    <row r="4274" customFormat="false" ht="15" hidden="false" customHeight="false" outlineLevel="0" collapsed="false">
      <c r="A4274" s="1" t="s">
        <v>102</v>
      </c>
      <c r="C4274" s="1" t="str">
        <f aca="false">A4274 &amp;" " &amp;"""" &amp;B4274 &amp;""""</f>
        <v>  ""</v>
      </c>
      <c r="D4274" s="1" t="str">
        <f aca="false">IF(ISBLANK(A4274),"",C4274)</f>
        <v>  ""</v>
      </c>
    </row>
    <row r="4275" customFormat="false" ht="15" hidden="false" customHeight="false" outlineLevel="0" collapsed="false">
      <c r="A4275" s="1" t="s">
        <v>532</v>
      </c>
      <c r="C4275" s="1" t="str">
        <f aca="false">A4275 &amp;" " &amp;"""" &amp;B4275 &amp;""""</f>
        <v>#-&gt; Jet medium bomber &lt;&gt;&lt;&gt; ""</v>
      </c>
      <c r="D4275" s="1" t="str">
        <f aca="false">IF(ISBLANK(A4275),"",C4275)</f>
        <v>#-&gt; Jet medium bomber &lt;&gt;&lt;&gt; ""</v>
      </c>
    </row>
    <row r="4276" customFormat="false" ht="15" hidden="false" customHeight="false" outlineLevel="0" collapsed="false">
      <c r="A4276" s="1" t="s">
        <v>4165</v>
      </c>
      <c r="B4276" s="1" t="s">
        <v>4166</v>
      </c>
      <c r="C4276" s="1" t="str">
        <f aca="false">A4276 &amp;" " &amp;"""" &amp;B4276 &amp;""""</f>
        <v> FRA_jet_tac_bomber_equipment_1:0 "SNCASE SE.2410 Grognard"</v>
      </c>
      <c r="D4276" s="1" t="str">
        <f aca="false">IF(ISBLANK(A4276),"",C4276)</f>
        <v> FRA_jet_tac_bomber_equipment_1:0 "SNCASE SE.2410 Grognard"</v>
      </c>
    </row>
    <row r="4277" customFormat="false" ht="15" hidden="false" customHeight="false" outlineLevel="0" collapsed="false">
      <c r="A4277" s="1" t="s">
        <v>4167</v>
      </c>
      <c r="B4277" s="1" t="s">
        <v>4168</v>
      </c>
      <c r="C4277" s="1" t="str">
        <f aca="false">A4277 &amp;" " &amp;"""" &amp;B4277 &amp;""""</f>
        <v> FRA_jet_tac_bomber_equipment_1_short:0 "Grognard"</v>
      </c>
      <c r="D4277" s="1" t="str">
        <f aca="false">IF(ISBLANK(A4277),"",C4277)</f>
        <v> FRA_jet_tac_bomber_equipment_1_short:0 "Grognard"</v>
      </c>
    </row>
    <row r="4278" customFormat="false" ht="15" hidden="false" customHeight="false" outlineLevel="0" collapsed="false">
      <c r="A4278" s="1" t="s">
        <v>4169</v>
      </c>
      <c r="B4278" s="1" t="s">
        <v>4170</v>
      </c>
      <c r="C4278" s="1" t="str">
        <f aca="false">A4278 &amp;" " &amp;"""" &amp;B4278 &amp;""""</f>
        <v> FRA_jet_tac_bomber_equipment_2:0 "SNCASO SO.4050 Vautour II"</v>
      </c>
      <c r="D4278" s="1" t="str">
        <f aca="false">IF(ISBLANK(A4278),"",C4278)</f>
        <v> FRA_jet_tac_bomber_equipment_2:0 "SNCASO SO.4050 Vautour II"</v>
      </c>
    </row>
    <row r="4279" customFormat="false" ht="15" hidden="false" customHeight="false" outlineLevel="0" collapsed="false">
      <c r="A4279" s="1" t="s">
        <v>4171</v>
      </c>
      <c r="B4279" s="1" t="s">
        <v>4172</v>
      </c>
      <c r="C4279" s="1" t="str">
        <f aca="false">A4279 &amp;" " &amp;"""" &amp;B4279 &amp;""""</f>
        <v> FRA_jet_tac_bomber_equipment_2_short:0 "Vautour II"</v>
      </c>
      <c r="D4279" s="1" t="str">
        <f aca="false">IF(ISBLANK(A4279),"",C4279)</f>
        <v> FRA_jet_tac_bomber_equipment_2_short:0 "Vautour II"</v>
      </c>
    </row>
    <row r="4280" customFormat="false" ht="15" hidden="false" customHeight="false" outlineLevel="0" collapsed="false">
      <c r="A4280" s="1" t="s">
        <v>102</v>
      </c>
      <c r="C4280" s="1" t="str">
        <f aca="false">A4280 &amp;" " &amp;"""" &amp;B4280 &amp;""""</f>
        <v>  ""</v>
      </c>
      <c r="D4280" s="1" t="str">
        <f aca="false">IF(ISBLANK(A4280),"",C4280)</f>
        <v>  ""</v>
      </c>
    </row>
    <row r="4281" customFormat="false" ht="15" hidden="false" customHeight="false" outlineLevel="0" collapsed="false">
      <c r="A4281" s="1" t="s">
        <v>788</v>
      </c>
      <c r="C4281" s="1" t="str">
        <f aca="false">A4281 &amp;" " &amp;"""" &amp;B4281 &amp;""""</f>
        <v>#-&gt; Jet heavy bomber &lt;&gt;&lt;&gt; ""</v>
      </c>
      <c r="D4281" s="1" t="str">
        <f aca="false">IF(ISBLANK(A4281),"",C4281)</f>
        <v>#-&gt; Jet heavy bomber &lt;&gt;&lt;&gt; ""</v>
      </c>
    </row>
    <row r="4282" customFormat="false" ht="15" hidden="false" customHeight="false" outlineLevel="0" collapsed="false">
      <c r="A4282" s="1" t="s">
        <v>4173</v>
      </c>
      <c r="B4282" s="1" t="s">
        <v>4174</v>
      </c>
      <c r="C4282" s="1" t="str">
        <f aca="false">A4282 &amp;" " &amp;"""" &amp;B4282 &amp;""""</f>
        <v> FRA_jet_strat_bomber_equipment_1:0 "SNCASO SO.4000 Vautour"</v>
      </c>
      <c r="D4282" s="1" t="str">
        <f aca="false">IF(ISBLANK(A4282),"",C4282)</f>
        <v> FRA_jet_strat_bomber_equipment_1:0 "SNCASO SO.4000 Vautour"</v>
      </c>
    </row>
    <row r="4283" customFormat="false" ht="15" hidden="false" customHeight="false" outlineLevel="0" collapsed="false">
      <c r="A4283" s="1" t="s">
        <v>4175</v>
      </c>
      <c r="B4283" s="1" t="s">
        <v>4176</v>
      </c>
      <c r="C4283" s="1" t="str">
        <f aca="false">A4283 &amp;" " &amp;"""" &amp;B4283 &amp;""""</f>
        <v> FRA_jet_strat_bomber_equipment_1_short:0 "Vautour"</v>
      </c>
      <c r="D4283" s="1" t="str">
        <f aca="false">IF(ISBLANK(A4283),"",C4283)</f>
        <v> FRA_jet_strat_bomber_equipment_1_short:0 "Vautour"</v>
      </c>
    </row>
    <row r="4284" customFormat="false" ht="15" hidden="false" customHeight="false" outlineLevel="0" collapsed="false">
      <c r="C4284" s="1" t="str">
        <f aca="false">A4284 &amp;" " &amp;"""" &amp;B4284 &amp;""""</f>
        <v> ""</v>
      </c>
      <c r="D4284" s="1" t="str">
        <f aca="false">IF(ISBLANK(A4284),"",C4284)</f>
        <v/>
      </c>
    </row>
    <row r="4285" customFormat="false" ht="15" hidden="false" customHeight="false" outlineLevel="0" collapsed="false">
      <c r="C4285" s="1" t="str">
        <f aca="false">A4285 &amp;" " &amp;"""" &amp;B4285 &amp;""""</f>
        <v> ""</v>
      </c>
      <c r="D4285" s="1" t="str">
        <f aca="false">IF(ISBLANK(A4285),"",C4285)</f>
        <v/>
      </c>
    </row>
    <row r="4286" customFormat="false" ht="15" hidden="false" customHeight="false" outlineLevel="0" collapsed="false">
      <c r="A4286" s="1" t="s">
        <v>4177</v>
      </c>
      <c r="C4286" s="1" t="str">
        <f aca="false">A4286 &amp;" " &amp;"""" &amp;B4286 &amp;""""</f>
        <v>###---&gt;  BRI  &lt;&gt;&lt;&gt; &lt;&gt;&lt;&gt; &lt;&gt;&lt;&gt; ""</v>
      </c>
      <c r="D4286" s="1" t="str">
        <f aca="false">IF(ISBLANK(A4286),"",C4286)</f>
        <v>###---&gt;  BRI  &lt;&gt;&lt;&gt; &lt;&gt;&lt;&gt; &lt;&gt;&lt;&gt; ""</v>
      </c>
    </row>
    <row r="4287" customFormat="false" ht="15" hidden="false" customHeight="false" outlineLevel="0" collapsed="false">
      <c r="A4287" s="1" t="s">
        <v>585</v>
      </c>
      <c r="C4287" s="1" t="str">
        <f aca="false">A4287 &amp;" " &amp;"""" &amp;B4287 &amp;""""</f>
        <v>#-&gt; Scout planes &lt;&gt;&lt;&gt; ""</v>
      </c>
      <c r="D4287" s="1" t="str">
        <f aca="false">IF(ISBLANK(A4287),"",C4287)</f>
        <v>#-&gt; Scout planes &lt;&gt;&lt;&gt; ""</v>
      </c>
    </row>
    <row r="4288" customFormat="false" ht="15" hidden="false" customHeight="false" outlineLevel="0" collapsed="false">
      <c r="A4288" s="1" t="s">
        <v>4178</v>
      </c>
      <c r="B4288" s="1" t="s">
        <v>3953</v>
      </c>
      <c r="C4288" s="1" t="str">
        <f aca="false">A4288 &amp;" " &amp;"""" &amp;B4288 &amp;""""</f>
        <v> BRI_scout_plane_equipment_1:0 "Bloch MB.131"</v>
      </c>
      <c r="D4288" s="1" t="str">
        <f aca="false">IF(ISBLANK(A4288),"",C4288)</f>
        <v> BRI_scout_plane_equipment_1:0 "Bloch MB.131"</v>
      </c>
    </row>
    <row r="4289" customFormat="false" ht="15" hidden="false" customHeight="false" outlineLevel="0" collapsed="false">
      <c r="A4289" s="1" t="s">
        <v>4179</v>
      </c>
      <c r="B4289" s="1" t="s">
        <v>3955</v>
      </c>
      <c r="C4289" s="1" t="str">
        <f aca="false">A4289 &amp;" " &amp;"""" &amp;B4289 &amp;""""</f>
        <v> BRI_scout_plane_equipment_1_short:0 "MB.131"</v>
      </c>
      <c r="D4289" s="1" t="str">
        <f aca="false">IF(ISBLANK(A4289),"",C4289)</f>
        <v> BRI_scout_plane_equipment_1_short:0 "MB.131"</v>
      </c>
    </row>
    <row r="4290" customFormat="false" ht="15" hidden="false" customHeight="false" outlineLevel="0" collapsed="false">
      <c r="A4290" s="1" t="s">
        <v>4180</v>
      </c>
      <c r="B4290" s="1" t="s">
        <v>3957</v>
      </c>
      <c r="C4290" s="1" t="str">
        <f aca="false">A4290 &amp;" " &amp;"""" &amp;B4290 &amp;""""</f>
        <v> BRI_scout_plane_equipment_2:0 "Bloch MB.174"</v>
      </c>
      <c r="D4290" s="1" t="str">
        <f aca="false">IF(ISBLANK(A4290),"",C4290)</f>
        <v> BRI_scout_plane_equipment_2:0 "Bloch MB.174"</v>
      </c>
    </row>
    <row r="4291" customFormat="false" ht="15" hidden="false" customHeight="false" outlineLevel="0" collapsed="false">
      <c r="A4291" s="1" t="s">
        <v>4181</v>
      </c>
      <c r="B4291" s="1" t="s">
        <v>3959</v>
      </c>
      <c r="C4291" s="1" t="str">
        <f aca="false">A4291 &amp;" " &amp;"""" &amp;B4291 &amp;""""</f>
        <v> BRI_scout_plane_equipment_2_short:0 "MB.174"</v>
      </c>
      <c r="D4291" s="1" t="str">
        <f aca="false">IF(ISBLANK(A4291),"",C4291)</f>
        <v> BRI_scout_plane_equipment_2_short:0 "MB.174"</v>
      </c>
    </row>
    <row r="4292" customFormat="false" ht="15" hidden="false" customHeight="false" outlineLevel="0" collapsed="false">
      <c r="A4292" s="1" t="s">
        <v>102</v>
      </c>
      <c r="C4292" s="1" t="str">
        <f aca="false">A4292 &amp;" " &amp;"""" &amp;B4292 &amp;""""</f>
        <v>  ""</v>
      </c>
      <c r="D4292" s="1" t="str">
        <f aca="false">IF(ISBLANK(A4292),"",C4292)</f>
        <v>  ""</v>
      </c>
    </row>
    <row r="4293" customFormat="false" ht="15" hidden="false" customHeight="false" outlineLevel="0" collapsed="false">
      <c r="A4293" s="1" t="s">
        <v>66</v>
      </c>
      <c r="C4293" s="1" t="str">
        <f aca="false">A4293 &amp;" " &amp;"""" &amp;B4293 &amp;""""</f>
        <v>#-&gt; Transport planes &lt;&gt;&lt;&gt; ""</v>
      </c>
      <c r="D4293" s="1" t="str">
        <f aca="false">IF(ISBLANK(A4293),"",C4293)</f>
        <v>#-&gt; Transport planes &lt;&gt;&lt;&gt; ""</v>
      </c>
    </row>
    <row r="4294" customFormat="false" ht="15" hidden="false" customHeight="false" outlineLevel="0" collapsed="false">
      <c r="A4294" s="1" t="s">
        <v>4182</v>
      </c>
      <c r="B4294" s="1" t="s">
        <v>3961</v>
      </c>
      <c r="C4294" s="1" t="str">
        <f aca="false">A4294 &amp;" " &amp;"""" &amp;B4294 &amp;""""</f>
        <v> BRI_transport_plane_equipment_1:0 "MB.220"</v>
      </c>
      <c r="D4294" s="1" t="str">
        <f aca="false">IF(ISBLANK(A4294),"",C4294)</f>
        <v> BRI_transport_plane_equipment_1:0 "MB.220"</v>
      </c>
    </row>
    <row r="4295" customFormat="false" ht="15" hidden="false" customHeight="false" outlineLevel="0" collapsed="false">
      <c r="A4295" s="1" t="s">
        <v>4183</v>
      </c>
      <c r="B4295" s="1" t="s">
        <v>4184</v>
      </c>
      <c r="C4295" s="1" t="str">
        <f aca="false">A4295 &amp;" " &amp;"""" &amp;B4295 &amp;""""</f>
        <v> BRI_transport_plane_equipment_1_short:0 "MB.220  "</v>
      </c>
      <c r="D4295" s="1" t="str">
        <f aca="false">IF(ISBLANK(A4295),"",C4295)</f>
        <v> BRI_transport_plane_equipment_1_short:0 "MB.220  "</v>
      </c>
    </row>
    <row r="4296" customFormat="false" ht="15" hidden="false" customHeight="false" outlineLevel="0" collapsed="false">
      <c r="A4296" s="1" t="s">
        <v>103</v>
      </c>
      <c r="C4296" s="1" t="str">
        <f aca="false">A4296 &amp;" " &amp;"""" &amp;B4296 &amp;""""</f>
        <v>#-&gt; Dive bombers &lt;&gt;&lt;&gt; ""</v>
      </c>
      <c r="D4296" s="1" t="str">
        <f aca="false">IF(ISBLANK(A4296),"",C4296)</f>
        <v>#-&gt; Dive bombers &lt;&gt;&lt;&gt; ""</v>
      </c>
    </row>
    <row r="4297" customFormat="false" ht="15" hidden="false" customHeight="false" outlineLevel="0" collapsed="false">
      <c r="A4297" s="1" t="s">
        <v>4185</v>
      </c>
      <c r="B4297" s="1" t="s">
        <v>3965</v>
      </c>
      <c r="C4297" s="1" t="str">
        <f aca="false">A4297 &amp;" " &amp;"""" &amp;B4297 &amp;""""</f>
        <v> BRI_CAS_equipment_1:0 "Breguet Br.693"</v>
      </c>
      <c r="D4297" s="1" t="str">
        <f aca="false">IF(ISBLANK(A4297),"",C4297)</f>
        <v> BRI_CAS_equipment_1:0 "Breguet Br.693"</v>
      </c>
    </row>
    <row r="4298" customFormat="false" ht="15" hidden="false" customHeight="false" outlineLevel="0" collapsed="false">
      <c r="A4298" s="1" t="s">
        <v>4186</v>
      </c>
      <c r="B4298" s="1" t="s">
        <v>3967</v>
      </c>
      <c r="C4298" s="1" t="str">
        <f aca="false">A4298 &amp;" " &amp;"""" &amp;B4298 &amp;""""</f>
        <v> BRI_CAS_equipment_1_short:0 "Br.693"</v>
      </c>
      <c r="D4298" s="1" t="str">
        <f aca="false">IF(ISBLANK(A4298),"",C4298)</f>
        <v> BRI_CAS_equipment_1_short:0 "Br.693"</v>
      </c>
    </row>
    <row r="4299" customFormat="false" ht="15" hidden="false" customHeight="false" outlineLevel="0" collapsed="false">
      <c r="A4299" s="1" t="s">
        <v>4187</v>
      </c>
      <c r="B4299" s="1" t="s">
        <v>3969</v>
      </c>
      <c r="C4299" s="1" t="str">
        <f aca="false">A4299 &amp;" " &amp;"""" &amp;B4299 &amp;""""</f>
        <v> BRI_CAS_equipment_2:0 "Loire-Nieuport LN.40"</v>
      </c>
      <c r="D4299" s="1" t="str">
        <f aca="false">IF(ISBLANK(A4299),"",C4299)</f>
        <v> BRI_CAS_equipment_2:0 "Loire-Nieuport LN.40"</v>
      </c>
    </row>
    <row r="4300" customFormat="false" ht="15" hidden="false" customHeight="false" outlineLevel="0" collapsed="false">
      <c r="A4300" s="1" t="s">
        <v>4188</v>
      </c>
      <c r="B4300" s="1" t="s">
        <v>3971</v>
      </c>
      <c r="C4300" s="1" t="str">
        <f aca="false">A4300 &amp;" " &amp;"""" &amp;B4300 &amp;""""</f>
        <v> BRI_CAS_equipment_2_short:0 "LN.40"</v>
      </c>
      <c r="D4300" s="1" t="str">
        <f aca="false">IF(ISBLANK(A4300),"",C4300)</f>
        <v> BRI_CAS_equipment_2_short:0 "LN.40"</v>
      </c>
    </row>
    <row r="4301" customFormat="false" ht="15" hidden="false" customHeight="false" outlineLevel="0" collapsed="false">
      <c r="A4301" s="1" t="s">
        <v>4189</v>
      </c>
      <c r="B4301" s="1" t="s">
        <v>3973</v>
      </c>
      <c r="C4301" s="1" t="str">
        <f aca="false">A4301 &amp;" " &amp;"""" &amp;B4301 &amp;""""</f>
        <v> BRI_CAS_equipment_3:0 "Nord 1500 Noréclair"</v>
      </c>
      <c r="D4301" s="1" t="str">
        <f aca="false">IF(ISBLANK(A4301),"",C4301)</f>
        <v> BRI_CAS_equipment_3:0 "Nord 1500 Noréclair"</v>
      </c>
    </row>
    <row r="4302" customFormat="false" ht="15" hidden="false" customHeight="false" outlineLevel="0" collapsed="false">
      <c r="A4302" s="1" t="s">
        <v>4190</v>
      </c>
      <c r="B4302" s="1" t="s">
        <v>3975</v>
      </c>
      <c r="C4302" s="1" t="str">
        <f aca="false">A4302 &amp;" " &amp;"""" &amp;B4302 &amp;""""</f>
        <v> BRI_CAS_equipment_3_short:0 "Noréclair"</v>
      </c>
      <c r="D4302" s="1" t="str">
        <f aca="false">IF(ISBLANK(A4302),"",C4302)</f>
        <v> BRI_CAS_equipment_3_short:0 "Noréclair"</v>
      </c>
    </row>
    <row r="4303" customFormat="false" ht="15" hidden="false" customHeight="false" outlineLevel="0" collapsed="false">
      <c r="A4303" s="1" t="s">
        <v>102</v>
      </c>
      <c r="C4303" s="1" t="str">
        <f aca="false">A4303 &amp;" " &amp;"""" &amp;B4303 &amp;""""</f>
        <v>  ""</v>
      </c>
      <c r="D4303" s="1" t="str">
        <f aca="false">IF(ISBLANK(A4303),"",C4303)</f>
        <v>  ""</v>
      </c>
    </row>
    <row r="4304" customFormat="false" ht="15" hidden="false" customHeight="false" outlineLevel="0" collapsed="false">
      <c r="A4304" s="1" t="s">
        <v>133</v>
      </c>
      <c r="C4304" s="1" t="str">
        <f aca="false">A4304 &amp;" " &amp;"""" &amp;B4304 &amp;""""</f>
        <v>#-&gt; Carrier-based dive bombers &lt;&gt;&lt;&gt; ""</v>
      </c>
      <c r="D4304" s="1" t="str">
        <f aca="false">IF(ISBLANK(A4304),"",C4304)</f>
        <v>#-&gt; Carrier-based dive bombers &lt;&gt;&lt;&gt; ""</v>
      </c>
    </row>
    <row r="4305" customFormat="false" ht="15" hidden="false" customHeight="false" outlineLevel="0" collapsed="false">
      <c r="A4305" s="1" t="s">
        <v>4191</v>
      </c>
      <c r="B4305" s="1" t="s">
        <v>3977</v>
      </c>
      <c r="C4305" s="1" t="str">
        <f aca="false">A4305 &amp;" " &amp;"""" &amp;B4305 &amp;""""</f>
        <v> BRI_cv_CAS_equipment_1:0 "Nieuport Ni.140"</v>
      </c>
      <c r="D4305" s="1" t="str">
        <f aca="false">IF(ISBLANK(A4305),"",C4305)</f>
        <v> BRI_cv_CAS_equipment_1:0 "Nieuport Ni.140"</v>
      </c>
    </row>
    <row r="4306" customFormat="false" ht="15" hidden="false" customHeight="false" outlineLevel="0" collapsed="false">
      <c r="A4306" s="1" t="s">
        <v>4192</v>
      </c>
      <c r="B4306" s="1" t="s">
        <v>3979</v>
      </c>
      <c r="C4306" s="1" t="str">
        <f aca="false">A4306 &amp;" " &amp;"""" &amp;B4306 &amp;""""</f>
        <v> BRI_cv_CAS_equipment_1_short:0 "Ni.140"</v>
      </c>
      <c r="D4306" s="1" t="str">
        <f aca="false">IF(ISBLANK(A4306),"",C4306)</f>
        <v> BRI_cv_CAS_equipment_1_short:0 "Ni.140"</v>
      </c>
    </row>
    <row r="4307" customFormat="false" ht="15" hidden="false" customHeight="false" outlineLevel="0" collapsed="false">
      <c r="A4307" s="1" t="s">
        <v>4193</v>
      </c>
      <c r="B4307" s="1" t="s">
        <v>3981</v>
      </c>
      <c r="C4307" s="1" t="str">
        <f aca="false">A4307 &amp;" " &amp;"""" &amp;B4307 &amp;""""</f>
        <v> BRI_cv_CAS_equipment_2:0 "Loiré-Nieuport LN.401"</v>
      </c>
      <c r="D4307" s="1" t="str">
        <f aca="false">IF(ISBLANK(A4307),"",C4307)</f>
        <v> BRI_cv_CAS_equipment_2:0 "Loiré-Nieuport LN.401"</v>
      </c>
    </row>
    <row r="4308" customFormat="false" ht="15" hidden="false" customHeight="false" outlineLevel="0" collapsed="false">
      <c r="A4308" s="1" t="s">
        <v>4194</v>
      </c>
      <c r="B4308" s="1" t="s">
        <v>3983</v>
      </c>
      <c r="C4308" s="1" t="str">
        <f aca="false">A4308 &amp;" " &amp;"""" &amp;B4308 &amp;""""</f>
        <v> BRI_cv_CAS_equipment_2_short:0 "LN.401"</v>
      </c>
      <c r="D4308" s="1" t="str">
        <f aca="false">IF(ISBLANK(A4308),"",C4308)</f>
        <v> BRI_cv_CAS_equipment_2_short:0 "LN.401"</v>
      </c>
    </row>
    <row r="4309" customFormat="false" ht="15" hidden="false" customHeight="false" outlineLevel="0" collapsed="false">
      <c r="A4309" s="1" t="s">
        <v>4195</v>
      </c>
      <c r="B4309" s="1" t="s">
        <v>3985</v>
      </c>
      <c r="C4309" s="1" t="str">
        <f aca="false">A4309 &amp;" " &amp;"""" &amp;B4309 &amp;""""</f>
        <v> BRI_cv_CAS_equipment_3:0 "SNCASO SO.8000 Narval"</v>
      </c>
      <c r="D4309" s="1" t="str">
        <f aca="false">IF(ISBLANK(A4309),"",C4309)</f>
        <v> BRI_cv_CAS_equipment_3:0 "SNCASO SO.8000 Narval"</v>
      </c>
    </row>
    <row r="4310" customFormat="false" ht="15" hidden="false" customHeight="false" outlineLevel="0" collapsed="false">
      <c r="A4310" s="1" t="s">
        <v>4196</v>
      </c>
      <c r="B4310" s="1" t="s">
        <v>3987</v>
      </c>
      <c r="C4310" s="1" t="str">
        <f aca="false">A4310 &amp;" " &amp;"""" &amp;B4310 &amp;""""</f>
        <v> BRI_cv_CAS_equipment_3_short:0 "SO.8000 Narval"</v>
      </c>
      <c r="D4310" s="1" t="str">
        <f aca="false">IF(ISBLANK(A4310),"",C4310)</f>
        <v> BRI_cv_CAS_equipment_3_short:0 "SO.8000 Narval"</v>
      </c>
    </row>
    <row r="4311" customFormat="false" ht="15" hidden="false" customHeight="false" outlineLevel="0" collapsed="false">
      <c r="A4311" s="1" t="s">
        <v>102</v>
      </c>
      <c r="C4311" s="1" t="str">
        <f aca="false">A4311 &amp;" " &amp;"""" &amp;B4311 &amp;""""</f>
        <v>  ""</v>
      </c>
      <c r="D4311" s="1" t="str">
        <f aca="false">IF(ISBLANK(A4311),"",C4311)</f>
        <v>  ""</v>
      </c>
    </row>
    <row r="4312" customFormat="false" ht="15" hidden="false" customHeight="false" outlineLevel="0" collapsed="false">
      <c r="A4312" s="1" t="s">
        <v>168</v>
      </c>
      <c r="C4312" s="1" t="str">
        <f aca="false">A4312 &amp;" " &amp;"""" &amp;B4312 &amp;""""</f>
        <v>#-&gt; Light fighters &lt;&gt;&lt;&gt;  ""</v>
      </c>
      <c r="D4312" s="1" t="str">
        <f aca="false">IF(ISBLANK(A4312),"",C4312)</f>
        <v>#-&gt; Light fighters &lt;&gt;&lt;&gt;  ""</v>
      </c>
    </row>
    <row r="4313" customFormat="false" ht="15" hidden="false" customHeight="false" outlineLevel="0" collapsed="false">
      <c r="A4313" s="1" t="s">
        <v>4197</v>
      </c>
      <c r="B4313" s="1" t="s">
        <v>3989</v>
      </c>
      <c r="C4313" s="1" t="str">
        <f aca="false">A4313 &amp;" " &amp;"""" &amp;B4313 &amp;""""</f>
        <v> BRI_fighter_equipment_0:0 "Nieuport-Delage NiD 62"</v>
      </c>
      <c r="D4313" s="1" t="str">
        <f aca="false">IF(ISBLANK(A4313),"",C4313)</f>
        <v> BRI_fighter_equipment_0:0 "Nieuport-Delage NiD 62"</v>
      </c>
    </row>
    <row r="4314" customFormat="false" ht="15" hidden="false" customHeight="false" outlineLevel="0" collapsed="false">
      <c r="A4314" s="1" t="s">
        <v>4198</v>
      </c>
      <c r="B4314" s="1" t="s">
        <v>3991</v>
      </c>
      <c r="C4314" s="1" t="str">
        <f aca="false">A4314 &amp;" " &amp;"""" &amp;B4314 &amp;""""</f>
        <v> BRI_fighter_equipment_0_short:0 "NiD 62"</v>
      </c>
      <c r="D4314" s="1" t="str">
        <f aca="false">IF(ISBLANK(A4314),"",C4314)</f>
        <v> BRI_fighter_equipment_0_short:0 "NiD 62"</v>
      </c>
    </row>
    <row r="4315" customFormat="false" ht="15" hidden="false" customHeight="false" outlineLevel="0" collapsed="false">
      <c r="A4315" s="1" t="s">
        <v>4199</v>
      </c>
      <c r="B4315" s="1" t="s">
        <v>3993</v>
      </c>
      <c r="C4315" s="1" t="str">
        <f aca="false">A4315 &amp;" " &amp;"""" &amp;B4315 &amp;""""</f>
        <v> BRI_fighter_equipment_1:0 "Morane-Saulnier M.S.406"</v>
      </c>
      <c r="D4315" s="1" t="str">
        <f aca="false">IF(ISBLANK(A4315),"",C4315)</f>
        <v> BRI_fighter_equipment_1:0 "Morane-Saulnier M.S.406"</v>
      </c>
    </row>
    <row r="4316" customFormat="false" ht="15" hidden="false" customHeight="false" outlineLevel="0" collapsed="false">
      <c r="A4316" s="1" t="s">
        <v>4200</v>
      </c>
      <c r="B4316" s="1" t="s">
        <v>3995</v>
      </c>
      <c r="C4316" s="1" t="str">
        <f aca="false">A4316 &amp;" " &amp;"""" &amp;B4316 &amp;""""</f>
        <v> BRI_fighter_equipment_1_short:0 "M.S.406"</v>
      </c>
      <c r="D4316" s="1" t="str">
        <f aca="false">IF(ISBLANK(A4316),"",C4316)</f>
        <v> BRI_fighter_equipment_1_short:0 "M.S.406"</v>
      </c>
    </row>
    <row r="4317" customFormat="false" ht="15" hidden="false" customHeight="false" outlineLevel="0" collapsed="false">
      <c r="A4317" s="1" t="s">
        <v>4201</v>
      </c>
      <c r="B4317" s="1" t="s">
        <v>3997</v>
      </c>
      <c r="C4317" s="1" t="str">
        <f aca="false">A4317 &amp;" " &amp;"""" &amp;B4317 &amp;""""</f>
        <v> BRI_fighter_equipment_2:0 "Dewoitine D.520"</v>
      </c>
      <c r="D4317" s="1" t="str">
        <f aca="false">IF(ISBLANK(A4317),"",C4317)</f>
        <v> BRI_fighter_equipment_2:0 "Dewoitine D.520"</v>
      </c>
    </row>
    <row r="4318" customFormat="false" ht="15" hidden="false" customHeight="false" outlineLevel="0" collapsed="false">
      <c r="A4318" s="1" t="s">
        <v>4202</v>
      </c>
      <c r="B4318" s="1" t="s">
        <v>3999</v>
      </c>
      <c r="C4318" s="1" t="str">
        <f aca="false">A4318 &amp;" " &amp;"""" &amp;B4318 &amp;""""</f>
        <v> BRI_fighter_equipment_2_short:0 "D.520"</v>
      </c>
      <c r="D4318" s="1" t="str">
        <f aca="false">IF(ISBLANK(A4318),"",C4318)</f>
        <v> BRI_fighter_equipment_2_short:0 "D.520"</v>
      </c>
    </row>
    <row r="4319" customFormat="false" ht="15" hidden="false" customHeight="false" outlineLevel="0" collapsed="false">
      <c r="A4319" s="1" t="s">
        <v>4203</v>
      </c>
      <c r="B4319" s="1" t="s">
        <v>4001</v>
      </c>
      <c r="C4319" s="1" t="str">
        <f aca="false">A4319 &amp;" " &amp;"""" &amp;B4319 &amp;""""</f>
        <v> BRI_fighter_equipment_3:0 "Bloch MB.157"</v>
      </c>
      <c r="D4319" s="1" t="str">
        <f aca="false">IF(ISBLANK(A4319),"",C4319)</f>
        <v> BRI_fighter_equipment_3:0 "Bloch MB.157"</v>
      </c>
    </row>
    <row r="4320" customFormat="false" ht="15" hidden="false" customHeight="false" outlineLevel="0" collapsed="false">
      <c r="A4320" s="1" t="s">
        <v>4204</v>
      </c>
      <c r="B4320" s="1" t="s">
        <v>4003</v>
      </c>
      <c r="C4320" s="1" t="str">
        <f aca="false">A4320 &amp;" " &amp;"""" &amp;B4320 &amp;""""</f>
        <v> BRI_fighter_equipment_3_short:0 "MB.157"</v>
      </c>
      <c r="D4320" s="1" t="str">
        <f aca="false">IF(ISBLANK(A4320),"",C4320)</f>
        <v> BRI_fighter_equipment_3_short:0 "MB.157"</v>
      </c>
    </row>
    <row r="4321" customFormat="false" ht="15" hidden="false" customHeight="false" outlineLevel="0" collapsed="false">
      <c r="C4321" s="1" t="str">
        <f aca="false">A4321 &amp;" " &amp;"""" &amp;B4321 &amp;""""</f>
        <v> ""</v>
      </c>
      <c r="D4321" s="1" t="str">
        <f aca="false">IF(ISBLANK(A4321),"",C4321)</f>
        <v/>
      </c>
    </row>
    <row r="4322" customFormat="false" ht="15" hidden="false" customHeight="false" outlineLevel="0" collapsed="false">
      <c r="A4322" s="1" t="s">
        <v>197</v>
      </c>
      <c r="C4322" s="1" t="str">
        <f aca="false">A4322 &amp;" " &amp;"""" &amp;B4322 &amp;""""</f>
        <v>#-&gt; Light fighter-bombers &lt;&gt;&lt;&gt; ""</v>
      </c>
      <c r="D4322" s="1" t="str">
        <f aca="false">IF(ISBLANK(A4322),"",C4322)</f>
        <v>#-&gt; Light fighter-bombers &lt;&gt;&lt;&gt; ""</v>
      </c>
    </row>
    <row r="4323" customFormat="false" ht="15" hidden="false" customHeight="false" outlineLevel="0" collapsed="false">
      <c r="A4323" s="1" t="s">
        <v>4205</v>
      </c>
      <c r="B4323" s="1" t="s">
        <v>4005</v>
      </c>
      <c r="C4323" s="1" t="str">
        <f aca="false">A4323 &amp;" " &amp;"""" &amp;B4323 &amp;""""</f>
        <v> BRI_fighter_bomber_equipment_2:0 "Dewoitin D.526"</v>
      </c>
      <c r="D4323" s="1" t="str">
        <f aca="false">IF(ISBLANK(A4323),"",C4323)</f>
        <v> BRI_fighter_bomber_equipment_2:0 "Dewoitin D.526"</v>
      </c>
    </row>
    <row r="4324" customFormat="false" ht="15" hidden="false" customHeight="false" outlineLevel="0" collapsed="false">
      <c r="A4324" s="1" t="s">
        <v>4206</v>
      </c>
      <c r="B4324" s="1" t="s">
        <v>4007</v>
      </c>
      <c r="C4324" s="1" t="str">
        <f aca="false">A4324 &amp;" " &amp;"""" &amp;B4324 &amp;""""</f>
        <v> BRI_fighter_bomber_equipment_2_short:0 "D.526"</v>
      </c>
      <c r="D4324" s="1" t="str">
        <f aca="false">IF(ISBLANK(A4324),"",C4324)</f>
        <v> BRI_fighter_bomber_equipment_2_short:0 "D.526"</v>
      </c>
    </row>
    <row r="4325" customFormat="false" ht="15" hidden="false" customHeight="false" outlineLevel="0" collapsed="false">
      <c r="A4325" s="1" t="s">
        <v>4207</v>
      </c>
      <c r="B4325" s="1" t="s">
        <v>4009</v>
      </c>
      <c r="C4325" s="1" t="str">
        <f aca="false">A4325 &amp;" " &amp;"""" &amp;B4325 &amp;""""</f>
        <v> BRI_fighter_bomber_equipment_3:0 "Bloch MB.158"</v>
      </c>
      <c r="D4325" s="1" t="str">
        <f aca="false">IF(ISBLANK(A4325),"",C4325)</f>
        <v> BRI_fighter_bomber_equipment_3:0 "Bloch MB.158"</v>
      </c>
    </row>
    <row r="4326" customFormat="false" ht="15" hidden="false" customHeight="false" outlineLevel="0" collapsed="false">
      <c r="A4326" s="1" t="s">
        <v>4208</v>
      </c>
      <c r="B4326" s="1" t="s">
        <v>4011</v>
      </c>
      <c r="C4326" s="1" t="str">
        <f aca="false">A4326 &amp;" " &amp;"""" &amp;B4326 &amp;""""</f>
        <v> BRI_fighter_bomber_equipment_3_short:0 "MB.158"</v>
      </c>
      <c r="D4326" s="1" t="str">
        <f aca="false">IF(ISBLANK(A4326),"",C4326)</f>
        <v> BRI_fighter_bomber_equipment_3_short:0 "MB.158"</v>
      </c>
    </row>
    <row r="4327" customFormat="false" ht="15" hidden="false" customHeight="false" outlineLevel="0" collapsed="false">
      <c r="C4327" s="1" t="str">
        <f aca="false">A4327 &amp;" " &amp;"""" &amp;B4327 &amp;""""</f>
        <v> ""</v>
      </c>
      <c r="D4327" s="1" t="str">
        <f aca="false">IF(ISBLANK(A4327),"",C4327)</f>
        <v/>
      </c>
    </row>
    <row r="4328" customFormat="false" ht="15" hidden="false" customHeight="false" outlineLevel="0" collapsed="false">
      <c r="A4328" s="1" t="s">
        <v>212</v>
      </c>
      <c r="C4328" s="1" t="str">
        <f aca="false">A4328 &amp;" " &amp;"""" &amp;B4328 &amp;""""</f>
        <v>#-&gt; Carrier-based light fighters &lt;&gt;&lt;&gt; ""</v>
      </c>
      <c r="D4328" s="1" t="str">
        <f aca="false">IF(ISBLANK(A4328),"",C4328)</f>
        <v>#-&gt; Carrier-based light fighters &lt;&gt;&lt;&gt; ""</v>
      </c>
    </row>
    <row r="4329" customFormat="false" ht="15" hidden="false" customHeight="false" outlineLevel="0" collapsed="false">
      <c r="A4329" s="1" t="s">
        <v>4209</v>
      </c>
      <c r="B4329" s="1" t="s">
        <v>4013</v>
      </c>
      <c r="C4329" s="1" t="str">
        <f aca="false">A4329 &amp;" " &amp;"""" &amp;B4329 &amp;""""</f>
        <v> BRI_cv_fighter_equipment_0:0 "Dewoitin D.376"</v>
      </c>
      <c r="D4329" s="1" t="str">
        <f aca="false">IF(ISBLANK(A4329),"",C4329)</f>
        <v> BRI_cv_fighter_equipment_0:0 "Dewoitin D.376"</v>
      </c>
    </row>
    <row r="4330" customFormat="false" ht="15" hidden="false" customHeight="false" outlineLevel="0" collapsed="false">
      <c r="A4330" s="1" t="s">
        <v>4210</v>
      </c>
      <c r="B4330" s="1" t="s">
        <v>4015</v>
      </c>
      <c r="C4330" s="1" t="str">
        <f aca="false">A4330 &amp;" " &amp;"""" &amp;B4330 &amp;""""</f>
        <v> BRI_cv_fighter_equipment_0_short:0 "D.376"</v>
      </c>
      <c r="D4330" s="1" t="str">
        <f aca="false">IF(ISBLANK(A4330),"",C4330)</f>
        <v> BRI_cv_fighter_equipment_0_short:0 "D.376"</v>
      </c>
    </row>
    <row r="4331" customFormat="false" ht="15" hidden="false" customHeight="false" outlineLevel="0" collapsed="false">
      <c r="A4331" s="1" t="s">
        <v>4211</v>
      </c>
      <c r="B4331" s="1" t="s">
        <v>4017</v>
      </c>
      <c r="C4331" s="1" t="str">
        <f aca="false">A4331 &amp;" " &amp;"""" &amp;B4331 &amp;""""</f>
        <v> BRI_cv_fighter_equipment_1:0 "Dewoitin D.510"</v>
      </c>
      <c r="D4331" s="1" t="str">
        <f aca="false">IF(ISBLANK(A4331),"",C4331)</f>
        <v> BRI_cv_fighter_equipment_1:0 "Dewoitin D.510"</v>
      </c>
    </row>
    <row r="4332" customFormat="false" ht="15" hidden="false" customHeight="false" outlineLevel="0" collapsed="false">
      <c r="A4332" s="1" t="s">
        <v>4212</v>
      </c>
      <c r="B4332" s="1" t="s">
        <v>4019</v>
      </c>
      <c r="C4332" s="1" t="str">
        <f aca="false">A4332 &amp;" " &amp;"""" &amp;B4332 &amp;""""</f>
        <v> BRI_cv_fighter_equipment_1_short:0 "D.510"</v>
      </c>
      <c r="D4332" s="1" t="str">
        <f aca="false">IF(ISBLANK(A4332),"",C4332)</f>
        <v> BRI_cv_fighter_equipment_1_short:0 "D.510"</v>
      </c>
    </row>
    <row r="4333" customFormat="false" ht="15" hidden="false" customHeight="false" outlineLevel="0" collapsed="false">
      <c r="A4333" s="1" t="s">
        <v>4213</v>
      </c>
      <c r="B4333" s="1" t="s">
        <v>4021</v>
      </c>
      <c r="C4333" s="1" t="str">
        <f aca="false">A4333 &amp;" " &amp;"""" &amp;B4333 &amp;""""</f>
        <v> BRI_cv_fighter_equipment_2:0 "Dewoitin D.790"</v>
      </c>
      <c r="D4333" s="1" t="str">
        <f aca="false">IF(ISBLANK(A4333),"",C4333)</f>
        <v> BRI_cv_fighter_equipment_2:0 "Dewoitin D.790"</v>
      </c>
    </row>
    <row r="4334" customFormat="false" ht="15" hidden="false" customHeight="false" outlineLevel="0" collapsed="false">
      <c r="A4334" s="1" t="s">
        <v>4214</v>
      </c>
      <c r="B4334" s="1" t="s">
        <v>4023</v>
      </c>
      <c r="C4334" s="1" t="str">
        <f aca="false">A4334 &amp;" " &amp;"""" &amp;B4334 &amp;""""</f>
        <v> BRI_cv_fighter_equipment_2_short:0 "D.790"</v>
      </c>
      <c r="D4334" s="1" t="str">
        <f aca="false">IF(ISBLANK(A4334),"",C4334)</f>
        <v> BRI_cv_fighter_equipment_2_short:0 "D.790"</v>
      </c>
    </row>
    <row r="4335" customFormat="false" ht="15" hidden="false" customHeight="false" outlineLevel="0" collapsed="false">
      <c r="A4335" s="1" t="s">
        <v>4215</v>
      </c>
      <c r="B4335" s="1" t="s">
        <v>4009</v>
      </c>
      <c r="C4335" s="1" t="str">
        <f aca="false">A4335 &amp;" " &amp;"""" &amp;B4335 &amp;""""</f>
        <v> BRI_cv_fighter_equipment_3:0 "Bloch MB.158"</v>
      </c>
      <c r="D4335" s="1" t="str">
        <f aca="false">IF(ISBLANK(A4335),"",C4335)</f>
        <v> BRI_cv_fighter_equipment_3:0 "Bloch MB.158"</v>
      </c>
    </row>
    <row r="4336" customFormat="false" ht="15" hidden="false" customHeight="false" outlineLevel="0" collapsed="false">
      <c r="A4336" s="1" t="s">
        <v>4216</v>
      </c>
      <c r="B4336" s="1" t="s">
        <v>4011</v>
      </c>
      <c r="C4336" s="1" t="str">
        <f aca="false">A4336 &amp;" " &amp;"""" &amp;B4336 &amp;""""</f>
        <v> BRI_cv_fighter_equipment_3_short:0 "MB.158"</v>
      </c>
      <c r="D4336" s="1" t="str">
        <f aca="false">IF(ISBLANK(A4336),"",C4336)</f>
        <v> BRI_cv_fighter_equipment_3_short:0 "MB.158"</v>
      </c>
    </row>
    <row r="4337" customFormat="false" ht="15" hidden="false" customHeight="false" outlineLevel="0" collapsed="false">
      <c r="C4337" s="1" t="str">
        <f aca="false">A4337 &amp;" " &amp;"""" &amp;B4337 &amp;""""</f>
        <v> ""</v>
      </c>
      <c r="D4337" s="1" t="str">
        <f aca="false">IF(ISBLANK(A4337),"",C4337)</f>
        <v/>
      </c>
    </row>
    <row r="4338" customFormat="false" ht="15" hidden="false" customHeight="false" outlineLevel="0" collapsed="false">
      <c r="A4338" s="1" t="s">
        <v>244</v>
      </c>
      <c r="C4338" s="1" t="str">
        <f aca="false">A4338 &amp;" " &amp;"""" &amp;B4338 &amp;""""</f>
        <v>#-&gt; Naval bombers &lt;&gt;&lt;&gt; ""</v>
      </c>
      <c r="D4338" s="1" t="str">
        <f aca="false">IF(ISBLANK(A4338),"",C4338)</f>
        <v>#-&gt; Naval bombers &lt;&gt;&lt;&gt; ""</v>
      </c>
    </row>
    <row r="4339" customFormat="false" ht="15" hidden="false" customHeight="false" outlineLevel="0" collapsed="false">
      <c r="A4339" s="1" t="s">
        <v>4217</v>
      </c>
      <c r="B4339" s="1" t="s">
        <v>4027</v>
      </c>
      <c r="C4339" s="1" t="str">
        <f aca="false">A4339 &amp;" " &amp;"""" &amp;B4339 &amp;""""</f>
        <v> BRI_nav_bomber_equipment_1:0 "Levasseur PL.101"</v>
      </c>
      <c r="D4339" s="1" t="str">
        <f aca="false">IF(ISBLANK(A4339),"",C4339)</f>
        <v> BRI_nav_bomber_equipment_1:0 "Levasseur PL.101"</v>
      </c>
    </row>
    <row r="4340" customFormat="false" ht="15" hidden="false" customHeight="false" outlineLevel="0" collapsed="false">
      <c r="A4340" s="1" t="s">
        <v>4218</v>
      </c>
      <c r="B4340" s="1" t="s">
        <v>4029</v>
      </c>
      <c r="C4340" s="1" t="str">
        <f aca="false">A4340 &amp;" " &amp;"""" &amp;B4340 &amp;""""</f>
        <v> BRI_nav_bomber_equipment_1_short:0 "PL.101"</v>
      </c>
      <c r="D4340" s="1" t="str">
        <f aca="false">IF(ISBLANK(A4340),"",C4340)</f>
        <v> BRI_nav_bomber_equipment_1_short:0 "PL.101"</v>
      </c>
    </row>
    <row r="4341" customFormat="false" ht="15" hidden="false" customHeight="false" outlineLevel="0" collapsed="false">
      <c r="A4341" s="1" t="s">
        <v>4219</v>
      </c>
      <c r="B4341" s="1" t="s">
        <v>4031</v>
      </c>
      <c r="C4341" s="1" t="str">
        <f aca="false">A4341 &amp;" " &amp;"""" &amp;B4341 &amp;""""</f>
        <v> BRI_nav_bomber_equipment_2:0 "SNCAO CAO.600"</v>
      </c>
      <c r="D4341" s="1" t="str">
        <f aca="false">IF(ISBLANK(A4341),"",C4341)</f>
        <v> BRI_nav_bomber_equipment_2:0 "SNCAO CAO.600"</v>
      </c>
    </row>
    <row r="4342" customFormat="false" ht="15" hidden="false" customHeight="false" outlineLevel="0" collapsed="false">
      <c r="A4342" s="1" t="s">
        <v>4220</v>
      </c>
      <c r="B4342" s="1" t="s">
        <v>4033</v>
      </c>
      <c r="C4342" s="1" t="str">
        <f aca="false">A4342 &amp;" " &amp;"""" &amp;B4342 &amp;""""</f>
        <v> BRI_nav_bomber_equipment_2_short:0 "CAO.600"</v>
      </c>
      <c r="D4342" s="1" t="str">
        <f aca="false">IF(ISBLANK(A4342),"",C4342)</f>
        <v> BRI_nav_bomber_equipment_2_short:0 "CAO.600"</v>
      </c>
    </row>
    <row r="4343" customFormat="false" ht="15" hidden="false" customHeight="false" outlineLevel="0" collapsed="false">
      <c r="A4343" s="1" t="s">
        <v>4221</v>
      </c>
      <c r="B4343" s="1" t="s">
        <v>4035</v>
      </c>
      <c r="C4343" s="1" t="str">
        <f aca="false">A4343 &amp;" " &amp;"""" &amp;B4343 &amp;""""</f>
        <v> BRI_nav_bomber_equipment_3:0 "Bloch MB.175T"</v>
      </c>
      <c r="D4343" s="1" t="str">
        <f aca="false">IF(ISBLANK(A4343),"",C4343)</f>
        <v> BRI_nav_bomber_equipment_3:0 "Bloch MB.175T"</v>
      </c>
    </row>
    <row r="4344" customFormat="false" ht="15" hidden="false" customHeight="false" outlineLevel="0" collapsed="false">
      <c r="A4344" s="1" t="s">
        <v>4222</v>
      </c>
      <c r="B4344" s="1" t="s">
        <v>4037</v>
      </c>
      <c r="C4344" s="1" t="str">
        <f aca="false">A4344 &amp;" " &amp;"""" &amp;B4344 &amp;""""</f>
        <v> BRI_nav_bomber_equipment_3_short:0 "MB.175T"</v>
      </c>
      <c r="D4344" s="1" t="str">
        <f aca="false">IF(ISBLANK(A4344),"",C4344)</f>
        <v> BRI_nav_bomber_equipment_3_short:0 "MB.175T"</v>
      </c>
    </row>
    <row r="4345" customFormat="false" ht="15" hidden="false" customHeight="false" outlineLevel="0" collapsed="false">
      <c r="C4345" s="1" t="str">
        <f aca="false">A4345 &amp;" " &amp;"""" &amp;B4345 &amp;""""</f>
        <v> ""</v>
      </c>
      <c r="D4345" s="1" t="str">
        <f aca="false">IF(ISBLANK(A4345),"",C4345)</f>
        <v/>
      </c>
    </row>
    <row r="4346" customFormat="false" ht="15" hidden="false" customHeight="false" outlineLevel="0" collapsed="false">
      <c r="A4346" s="1" t="s">
        <v>672</v>
      </c>
      <c r="C4346" s="1" t="str">
        <f aca="false">A4346 &amp;" " &amp;"""" &amp;B4346 &amp;""""</f>
        <v>#-&gt; Carrier-based naval bombers &lt;&gt;&lt;&gt; ""</v>
      </c>
      <c r="D4346" s="1" t="str">
        <f aca="false">IF(ISBLANK(A4346),"",C4346)</f>
        <v>#-&gt; Carrier-based naval bombers &lt;&gt;&lt;&gt; ""</v>
      </c>
    </row>
    <row r="4347" customFormat="false" ht="15" hidden="false" customHeight="false" outlineLevel="0" collapsed="false">
      <c r="A4347" s="1" t="s">
        <v>4223</v>
      </c>
      <c r="B4347" s="1" t="s">
        <v>4039</v>
      </c>
      <c r="C4347" s="1" t="str">
        <f aca="false">A4347 &amp;" " &amp;"""" &amp;B4347 &amp;""""</f>
        <v> #BRI_cv_nav_bomber_equipment_1:0 "Latécoère 298B"</v>
      </c>
      <c r="D4347" s="1" t="str">
        <f aca="false">IF(ISBLANK(A4347),"",C4347)</f>
        <v> #BRI_cv_nav_bomber_equipment_1:0 "Latécoère 298B"</v>
      </c>
    </row>
    <row r="4348" customFormat="false" ht="15" hidden="false" customHeight="false" outlineLevel="0" collapsed="false">
      <c r="A4348" s="1" t="s">
        <v>4224</v>
      </c>
      <c r="B4348" s="1" t="s">
        <v>4041</v>
      </c>
      <c r="C4348" s="1" t="str">
        <f aca="false">A4348 &amp;" " &amp;"""" &amp;B4348 &amp;""""</f>
        <v> #BRI_cv_nav_bomber_equipment_1_short:0 "Laté 298B"</v>
      </c>
      <c r="D4348" s="1" t="str">
        <f aca="false">IF(ISBLANK(A4348),"",C4348)</f>
        <v> #BRI_cv_nav_bomber_equipment_1_short:0 "Laté 298B"</v>
      </c>
    </row>
    <row r="4349" customFormat="false" ht="15" hidden="false" customHeight="false" outlineLevel="0" collapsed="false">
      <c r="A4349" s="1" t="s">
        <v>4225</v>
      </c>
      <c r="B4349" s="1" t="s">
        <v>4043</v>
      </c>
      <c r="C4349" s="1" t="str">
        <f aca="false">A4349 &amp;" " &amp;"""" &amp;B4349 &amp;""""</f>
        <v> #BRI_cv_nav_bomber_equipment_2:0 "Latécoère 312C"</v>
      </c>
      <c r="D4349" s="1" t="str">
        <f aca="false">IF(ISBLANK(A4349),"",C4349)</f>
        <v> #BRI_cv_nav_bomber_equipment_2:0 "Latécoère 312C"</v>
      </c>
    </row>
    <row r="4350" customFormat="false" ht="15" hidden="false" customHeight="false" outlineLevel="0" collapsed="false">
      <c r="A4350" s="1" t="s">
        <v>4226</v>
      </c>
      <c r="B4350" s="1" t="s">
        <v>4045</v>
      </c>
      <c r="C4350" s="1" t="str">
        <f aca="false">A4350 &amp;" " &amp;"""" &amp;B4350 &amp;""""</f>
        <v> #BRI_cv_nav_bomber_equipment_2_short:0 "Laté 312C"</v>
      </c>
      <c r="D4350" s="1" t="str">
        <f aca="false">IF(ISBLANK(A4350),"",C4350)</f>
        <v> #BRI_cv_nav_bomber_equipment_2_short:0 "Laté 312C"</v>
      </c>
    </row>
    <row r="4351" customFormat="false" ht="15" hidden="false" customHeight="false" outlineLevel="0" collapsed="false">
      <c r="A4351" s="1" t="s">
        <v>4227</v>
      </c>
      <c r="B4351" s="1" t="s">
        <v>4047</v>
      </c>
      <c r="C4351" s="1" t="str">
        <f aca="false">A4351 &amp;" " &amp;"""" &amp;B4351 &amp;""""</f>
        <v> #BRI_cv_nav_bomber_equipment_3:0 "Dewoitin D.750P"</v>
      </c>
      <c r="D4351" s="1" t="str">
        <f aca="false">IF(ISBLANK(A4351),"",C4351)</f>
        <v> #BRI_cv_nav_bomber_equipment_3:0 "Dewoitin D.750P"</v>
      </c>
    </row>
    <row r="4352" customFormat="false" ht="15" hidden="false" customHeight="false" outlineLevel="0" collapsed="false">
      <c r="A4352" s="1" t="s">
        <v>4228</v>
      </c>
      <c r="B4352" s="1" t="s">
        <v>4049</v>
      </c>
      <c r="C4352" s="1" t="str">
        <f aca="false">A4352 &amp;" " &amp;"""" &amp;B4352 &amp;""""</f>
        <v> #BRI_cv_nav_bomber_equipment_3_short:0 "D.750P"</v>
      </c>
      <c r="D4352" s="1" t="str">
        <f aca="false">IF(ISBLANK(A4352),"",C4352)</f>
        <v> #BRI_cv_nav_bomber_equipment_3_short:0 "D.750P"</v>
      </c>
    </row>
    <row r="4353" customFormat="false" ht="15" hidden="false" customHeight="false" outlineLevel="0" collapsed="false">
      <c r="C4353" s="1" t="str">
        <f aca="false">A4353 &amp;" " &amp;"""" &amp;B4353 &amp;""""</f>
        <v> ""</v>
      </c>
      <c r="D4353" s="1" t="str">
        <f aca="false">IF(ISBLANK(A4353),"",C4353)</f>
        <v/>
      </c>
    </row>
    <row r="4354" customFormat="false" ht="15" hidden="false" customHeight="false" outlineLevel="0" collapsed="false">
      <c r="A4354" s="1" t="s">
        <v>303</v>
      </c>
      <c r="C4354" s="1" t="str">
        <f aca="false">A4354 &amp;" " &amp;"""" &amp;B4354 &amp;""""</f>
        <v>#-&gt; Heavy fighters &lt;&gt;&lt;&gt; ""</v>
      </c>
      <c r="D4354" s="1" t="str">
        <f aca="false">IF(ISBLANK(A4354),"",C4354)</f>
        <v>#-&gt; Heavy fighters &lt;&gt;&lt;&gt; ""</v>
      </c>
    </row>
    <row r="4355" customFormat="false" ht="15" hidden="false" customHeight="false" outlineLevel="0" collapsed="false">
      <c r="A4355" s="1" t="s">
        <v>4229</v>
      </c>
      <c r="B4355" s="1" t="s">
        <v>4051</v>
      </c>
      <c r="C4355" s="1" t="str">
        <f aca="false">A4355 &amp;" " &amp;"""" &amp;B4355 &amp;""""</f>
        <v> BRI_heavy_fighter_equipment_1:0 "Potez 630"</v>
      </c>
      <c r="D4355" s="1" t="str">
        <f aca="false">IF(ISBLANK(A4355),"",C4355)</f>
        <v> BRI_heavy_fighter_equipment_1:0 "Potez 630"</v>
      </c>
    </row>
    <row r="4356" customFormat="false" ht="15" hidden="false" customHeight="false" outlineLevel="0" collapsed="false">
      <c r="A4356" s="1" t="s">
        <v>4230</v>
      </c>
      <c r="B4356" s="1" t="s">
        <v>4051</v>
      </c>
      <c r="C4356" s="1" t="str">
        <f aca="false">A4356 &amp;" " &amp;"""" &amp;B4356 &amp;""""</f>
        <v> BRI_heavy_fighter_equipment_1_short:0 "Potez 630"</v>
      </c>
      <c r="D4356" s="1" t="str">
        <f aca="false">IF(ISBLANK(A4356),"",C4356)</f>
        <v> BRI_heavy_fighter_equipment_1_short:0 "Potez 630"</v>
      </c>
    </row>
    <row r="4357" customFormat="false" ht="15" hidden="false" customHeight="false" outlineLevel="0" collapsed="false">
      <c r="A4357" s="1" t="s">
        <v>4231</v>
      </c>
      <c r="B4357" s="1" t="s">
        <v>4054</v>
      </c>
      <c r="C4357" s="1" t="str">
        <f aca="false">A4357 &amp;" " &amp;"""" &amp;B4357 &amp;""""</f>
        <v> BRI_heavy_fighter_equipment_2:0 "Breguet 690"</v>
      </c>
      <c r="D4357" s="1" t="str">
        <f aca="false">IF(ISBLANK(A4357),"",C4357)</f>
        <v> BRI_heavy_fighter_equipment_2:0 "Breguet 690"</v>
      </c>
    </row>
    <row r="4358" customFormat="false" ht="15" hidden="false" customHeight="false" outlineLevel="0" collapsed="false">
      <c r="A4358" s="1" t="s">
        <v>4232</v>
      </c>
      <c r="B4358" s="1" t="s">
        <v>4056</v>
      </c>
      <c r="C4358" s="1" t="str">
        <f aca="false">A4358 &amp;" " &amp;"""" &amp;B4358 &amp;""""</f>
        <v> BRI_heavy_fighter_equipment_2_short:0 "Bre 690"</v>
      </c>
      <c r="D4358" s="1" t="str">
        <f aca="false">IF(ISBLANK(A4358),"",C4358)</f>
        <v> BRI_heavy_fighter_equipment_2_short:0 "Bre 690"</v>
      </c>
    </row>
    <row r="4359" customFormat="false" ht="15" hidden="false" customHeight="false" outlineLevel="0" collapsed="false">
      <c r="A4359" s="1" t="s">
        <v>4233</v>
      </c>
      <c r="B4359" s="1" t="s">
        <v>4058</v>
      </c>
      <c r="C4359" s="1" t="str">
        <f aca="false">A4359 &amp;" " &amp;"""" &amp;B4359 &amp;""""</f>
        <v> BRI_heavy_fighter_equipment_3:0 "Arsenal VB.10"</v>
      </c>
      <c r="D4359" s="1" t="str">
        <f aca="false">IF(ISBLANK(A4359),"",C4359)</f>
        <v> BRI_heavy_fighter_equipment_3:0 "Arsenal VB.10"</v>
      </c>
    </row>
    <row r="4360" customFormat="false" ht="15" hidden="false" customHeight="false" outlineLevel="0" collapsed="false">
      <c r="A4360" s="1" t="s">
        <v>4234</v>
      </c>
      <c r="B4360" s="1" t="s">
        <v>4060</v>
      </c>
      <c r="C4360" s="1" t="str">
        <f aca="false">A4360 &amp;" " &amp;"""" &amp;B4360 &amp;""""</f>
        <v> BRI_heavy_fighter_equipment_3_short:0 "VB.10"</v>
      </c>
      <c r="D4360" s="1" t="str">
        <f aca="false">IF(ISBLANK(A4360),"",C4360)</f>
        <v> BRI_heavy_fighter_equipment_3_short:0 "VB.10"</v>
      </c>
    </row>
    <row r="4361" customFormat="false" ht="15" hidden="false" customHeight="false" outlineLevel="0" collapsed="false">
      <c r="C4361" s="1" t="str">
        <f aca="false">A4361 &amp;" " &amp;"""" &amp;B4361 &amp;""""</f>
        <v> ""</v>
      </c>
      <c r="D4361" s="1" t="str">
        <f aca="false">IF(ISBLANK(A4361),"",C4361)</f>
        <v/>
      </c>
    </row>
    <row r="4362" customFormat="false" ht="15" hidden="false" customHeight="false" outlineLevel="0" collapsed="false">
      <c r="A4362" s="1" t="s">
        <v>327</v>
      </c>
      <c r="C4362" s="1" t="str">
        <f aca="false">A4362 &amp;" " &amp;"""" &amp;B4362 &amp;""""</f>
        <v>#-&gt; Heavy fighter-bomber &lt;&gt;&lt;&gt; ""</v>
      </c>
      <c r="D4362" s="1" t="str">
        <f aca="false">IF(ISBLANK(A4362),"",C4362)</f>
        <v>#-&gt; Heavy fighter-bomber &lt;&gt;&lt;&gt; ""</v>
      </c>
    </row>
    <row r="4363" customFormat="false" ht="15" hidden="false" customHeight="false" outlineLevel="0" collapsed="false">
      <c r="A4363" s="1" t="s">
        <v>4235</v>
      </c>
      <c r="B4363" s="1" t="s">
        <v>4062</v>
      </c>
      <c r="C4363" s="1" t="str">
        <f aca="false">A4363 &amp;" " &amp;"""" &amp;B4363 &amp;""""</f>
        <v> BRI_hfighter_bomber_equipment_1:0 "Breguet 691"</v>
      </c>
      <c r="D4363" s="1" t="str">
        <f aca="false">IF(ISBLANK(A4363),"",C4363)</f>
        <v> BRI_hfighter_bomber_equipment_1:0 "Breguet 691"</v>
      </c>
    </row>
    <row r="4364" customFormat="false" ht="15" hidden="false" customHeight="false" outlineLevel="0" collapsed="false">
      <c r="A4364" s="1" t="s">
        <v>4236</v>
      </c>
      <c r="B4364" s="1" t="s">
        <v>4064</v>
      </c>
      <c r="C4364" s="1" t="str">
        <f aca="false">A4364 &amp;" " &amp;"""" &amp;B4364 &amp;""""</f>
        <v> BRI_hfighter_bomber_equipment_1_short:0 "Bre 691"</v>
      </c>
      <c r="D4364" s="1" t="str">
        <f aca="false">IF(ISBLANK(A4364),"",C4364)</f>
        <v> BRI_hfighter_bomber_equipment_1_short:0 "Bre 691"</v>
      </c>
    </row>
    <row r="4365" customFormat="false" ht="15" hidden="false" customHeight="false" outlineLevel="0" collapsed="false">
      <c r="A4365" s="1" t="s">
        <v>4237</v>
      </c>
      <c r="B4365" s="1" t="s">
        <v>4066</v>
      </c>
      <c r="C4365" s="1" t="str">
        <f aca="false">A4365 &amp;" " &amp;"""" &amp;B4365 &amp;""""</f>
        <v> BRI_hfighter_bomber_equipment_2:0 "Breguet 701"</v>
      </c>
      <c r="D4365" s="1" t="str">
        <f aca="false">IF(ISBLANK(A4365),"",C4365)</f>
        <v> BRI_hfighter_bomber_equipment_2:0 "Breguet 701"</v>
      </c>
    </row>
    <row r="4366" customFormat="false" ht="15" hidden="false" customHeight="false" outlineLevel="0" collapsed="false">
      <c r="A4366" s="1" t="s">
        <v>4238</v>
      </c>
      <c r="B4366" s="1" t="s">
        <v>4066</v>
      </c>
      <c r="C4366" s="1" t="str">
        <f aca="false">A4366 &amp;" " &amp;"""" &amp;B4366 &amp;""""</f>
        <v> BRI_hfighter_bomber_equipment_2_short:0 "Breguet 701"</v>
      </c>
      <c r="D4366" s="1" t="str">
        <f aca="false">IF(ISBLANK(A4366),"",C4366)</f>
        <v> BRI_hfighter_bomber_equipment_2_short:0 "Breguet 701"</v>
      </c>
    </row>
    <row r="4367" customFormat="false" ht="15" hidden="false" customHeight="false" outlineLevel="0" collapsed="false">
      <c r="A4367" s="1" t="s">
        <v>4239</v>
      </c>
      <c r="B4367" s="1" t="s">
        <v>4069</v>
      </c>
      <c r="C4367" s="1" t="str">
        <f aca="false">A4367 &amp;" " &amp;"""" &amp;B4367 &amp;""""</f>
        <v> BRI_hfighter_bomber_equipment_3:0 "Arsenal VG.10"</v>
      </c>
      <c r="D4367" s="1" t="str">
        <f aca="false">IF(ISBLANK(A4367),"",C4367)</f>
        <v> BRI_hfighter_bomber_equipment_3:0 "Arsenal VG.10"</v>
      </c>
    </row>
    <row r="4368" customFormat="false" ht="15" hidden="false" customHeight="false" outlineLevel="0" collapsed="false">
      <c r="A4368" s="1" t="s">
        <v>4240</v>
      </c>
      <c r="B4368" s="1" t="s">
        <v>4241</v>
      </c>
      <c r="C4368" s="1" t="str">
        <f aca="false">A4368 &amp;" " &amp;"""" &amp;B4368 &amp;""""</f>
        <v> BRI_hfighter_bomber_equipment_3_short:0 "VG.10  "</v>
      </c>
      <c r="D4368" s="1" t="str">
        <f aca="false">IF(ISBLANK(A4368),"",C4368)</f>
        <v> BRI_hfighter_bomber_equipment_3_short:0 "VG.10  "</v>
      </c>
    </row>
    <row r="4369" customFormat="false" ht="15" hidden="false" customHeight="false" outlineLevel="0" collapsed="false">
      <c r="A4369" s="1" t="s">
        <v>102</v>
      </c>
      <c r="C4369" s="1" t="str">
        <f aca="false">A4369 &amp;" " &amp;"""" &amp;B4369 &amp;""""</f>
        <v>  ""</v>
      </c>
      <c r="D4369" s="1" t="str">
        <f aca="false">IF(ISBLANK(A4369),"",C4369)</f>
        <v>  ""</v>
      </c>
    </row>
    <row r="4370" customFormat="false" ht="15" hidden="false" customHeight="false" outlineLevel="0" collapsed="false">
      <c r="A4370" s="1" t="s">
        <v>347</v>
      </c>
      <c r="C4370" s="1" t="str">
        <f aca="false">A4370 &amp;" " &amp;"""" &amp;B4370 &amp;""""</f>
        <v>#-&gt; Medium bomber &lt;&gt;&lt;&gt; ""</v>
      </c>
      <c r="D4370" s="1" t="str">
        <f aca="false">IF(ISBLANK(A4370),"",C4370)</f>
        <v>#-&gt; Medium bomber &lt;&gt;&lt;&gt; ""</v>
      </c>
    </row>
    <row r="4371" customFormat="false" ht="15" hidden="false" customHeight="false" outlineLevel="0" collapsed="false">
      <c r="A4371" s="1" t="s">
        <v>4242</v>
      </c>
      <c r="B4371" s="1" t="s">
        <v>4073</v>
      </c>
      <c r="C4371" s="1" t="str">
        <f aca="false">A4371 &amp;" " &amp;"""" &amp;B4371 &amp;""""</f>
        <v> BRI_tac_bomber_equipment_0:0 "Bloch MB.200"</v>
      </c>
      <c r="D4371" s="1" t="str">
        <f aca="false">IF(ISBLANK(A4371),"",C4371)</f>
        <v> BRI_tac_bomber_equipment_0:0 "Bloch MB.200"</v>
      </c>
    </row>
    <row r="4372" customFormat="false" ht="15" hidden="false" customHeight="false" outlineLevel="0" collapsed="false">
      <c r="A4372" s="1" t="s">
        <v>4243</v>
      </c>
      <c r="B4372" s="1" t="s">
        <v>1230</v>
      </c>
      <c r="C4372" s="1" t="str">
        <f aca="false">A4372 &amp;" " &amp;"""" &amp;B4372 &amp;""""</f>
        <v> BRI_tac_bomber_equipment_0_short:0 "MB.200"</v>
      </c>
      <c r="D4372" s="1" t="str">
        <f aca="false">IF(ISBLANK(A4372),"",C4372)</f>
        <v> BRI_tac_bomber_equipment_0_short:0 "MB.200"</v>
      </c>
    </row>
    <row r="4373" customFormat="false" ht="15" hidden="false" customHeight="false" outlineLevel="0" collapsed="false">
      <c r="A4373" s="1" t="s">
        <v>4244</v>
      </c>
      <c r="B4373" s="1" t="s">
        <v>4076</v>
      </c>
      <c r="C4373" s="1" t="str">
        <f aca="false">A4373 &amp;" " &amp;"""" &amp;B4373 &amp;""""</f>
        <v> BRI_tac_bomber_equipment_1:0 "Amiot 143"</v>
      </c>
      <c r="D4373" s="1" t="str">
        <f aca="false">IF(ISBLANK(A4373),"",C4373)</f>
        <v> BRI_tac_bomber_equipment_1:0 "Amiot 143"</v>
      </c>
    </row>
    <row r="4374" customFormat="false" ht="15" hidden="false" customHeight="false" outlineLevel="0" collapsed="false">
      <c r="A4374" s="1" t="s">
        <v>4245</v>
      </c>
      <c r="B4374" s="1" t="s">
        <v>4076</v>
      </c>
      <c r="C4374" s="1" t="str">
        <f aca="false">A4374 &amp;" " &amp;"""" &amp;B4374 &amp;""""</f>
        <v> BRI_tac_bomber_equipment_1_short:0 "Amiot 143"</v>
      </c>
      <c r="D4374" s="1" t="str">
        <f aca="false">IF(ISBLANK(A4374),"",C4374)</f>
        <v> BRI_tac_bomber_equipment_1_short:0 "Amiot 143"</v>
      </c>
    </row>
    <row r="4375" customFormat="false" ht="15" hidden="false" customHeight="false" outlineLevel="0" collapsed="false">
      <c r="A4375" s="1" t="s">
        <v>4246</v>
      </c>
      <c r="B4375" s="1" t="s">
        <v>4079</v>
      </c>
      <c r="C4375" s="1" t="str">
        <f aca="false">A4375 &amp;" " &amp;"""" &amp;B4375 &amp;""""</f>
        <v> BRI_tac_bomber_equipment_2:0 "Lioré-et-Olivier LeO 451"</v>
      </c>
      <c r="D4375" s="1" t="str">
        <f aca="false">IF(ISBLANK(A4375),"",C4375)</f>
        <v> BRI_tac_bomber_equipment_2:0 "Lioré-et-Olivier LeO 451"</v>
      </c>
    </row>
    <row r="4376" customFormat="false" ht="15" hidden="false" customHeight="false" outlineLevel="0" collapsed="false">
      <c r="A4376" s="1" t="s">
        <v>4247</v>
      </c>
      <c r="B4376" s="1" t="s">
        <v>4081</v>
      </c>
      <c r="C4376" s="1" t="str">
        <f aca="false">A4376 &amp;" " &amp;"""" &amp;B4376 &amp;""""</f>
        <v> BRI_tac_bomber_equipment_2_short:0 "LeO 451"</v>
      </c>
      <c r="D4376" s="1" t="str">
        <f aca="false">IF(ISBLANK(A4376),"",C4376)</f>
        <v> BRI_tac_bomber_equipment_2_short:0 "LeO 451"</v>
      </c>
    </row>
    <row r="4377" customFormat="false" ht="15" hidden="false" customHeight="false" outlineLevel="0" collapsed="false">
      <c r="A4377" s="1" t="s">
        <v>4248</v>
      </c>
      <c r="B4377" s="1" t="s">
        <v>4083</v>
      </c>
      <c r="C4377" s="1" t="str">
        <f aca="false">A4377 &amp;" " &amp;"""" &amp;B4377 &amp;""""</f>
        <v> BRI_tac_bomber_equipment_3:0 "Bloch MB.175"</v>
      </c>
      <c r="D4377" s="1" t="str">
        <f aca="false">IF(ISBLANK(A4377),"",C4377)</f>
        <v> BRI_tac_bomber_equipment_3:0 "Bloch MB.175"</v>
      </c>
    </row>
    <row r="4378" customFormat="false" ht="15" hidden="false" customHeight="false" outlineLevel="0" collapsed="false">
      <c r="A4378" s="1" t="s">
        <v>4249</v>
      </c>
      <c r="B4378" s="1" t="s">
        <v>4085</v>
      </c>
      <c r="C4378" s="1" t="str">
        <f aca="false">A4378 &amp;" " &amp;"""" &amp;B4378 &amp;""""</f>
        <v> BRI_tac_bomber_equipment_3_short:0 "MB.175"</v>
      </c>
      <c r="D4378" s="1" t="str">
        <f aca="false">IF(ISBLANK(A4378),"",C4378)</f>
        <v> BRI_tac_bomber_equipment_3_short:0 "MB.175"</v>
      </c>
    </row>
    <row r="4379" customFormat="false" ht="15" hidden="false" customHeight="false" outlineLevel="0" collapsed="false">
      <c r="C4379" s="1" t="str">
        <f aca="false">A4379 &amp;" " &amp;"""" &amp;B4379 &amp;""""</f>
        <v> ""</v>
      </c>
      <c r="D4379" s="1" t="str">
        <f aca="false">IF(ISBLANK(A4379),"",C4379)</f>
        <v/>
      </c>
    </row>
    <row r="4380" customFormat="false" ht="15" hidden="false" customHeight="false" outlineLevel="0" collapsed="false">
      <c r="A4380" s="1" t="s">
        <v>373</v>
      </c>
      <c r="C4380" s="1" t="str">
        <f aca="false">A4380 &amp;" " &amp;"""" &amp;B4380 &amp;""""</f>
        <v>#-&gt; Medium maritime bomber &lt;&gt;&lt;&gt; ""</v>
      </c>
      <c r="D4380" s="1" t="str">
        <f aca="false">IF(ISBLANK(A4380),"",C4380)</f>
        <v>#-&gt; Medium maritime bomber &lt;&gt;&lt;&gt; ""</v>
      </c>
    </row>
    <row r="4381" customFormat="false" ht="15" hidden="false" customHeight="false" outlineLevel="0" collapsed="false">
      <c r="A4381" s="1" t="s">
        <v>4250</v>
      </c>
      <c r="B4381" s="1" t="s">
        <v>4087</v>
      </c>
      <c r="C4381" s="1" t="str">
        <f aca="false">A4381 &amp;" " &amp;"""" &amp;B4381 &amp;""""</f>
        <v> BRI_med_maritime_equipment_1:0 "Amiot 149"</v>
      </c>
      <c r="D4381" s="1" t="str">
        <f aca="false">IF(ISBLANK(A4381),"",C4381)</f>
        <v> BRI_med_maritime_equipment_1:0 "Amiot 149"</v>
      </c>
    </row>
    <row r="4382" customFormat="false" ht="15" hidden="false" customHeight="false" outlineLevel="0" collapsed="false">
      <c r="A4382" s="1" t="s">
        <v>4251</v>
      </c>
      <c r="B4382" s="1" t="s">
        <v>4087</v>
      </c>
      <c r="C4382" s="1" t="str">
        <f aca="false">A4382 &amp;" " &amp;"""" &amp;B4382 &amp;""""</f>
        <v> BRI_med_maritime_equipment_1_short:0 "Amiot 149"</v>
      </c>
      <c r="D4382" s="1" t="str">
        <f aca="false">IF(ISBLANK(A4382),"",C4382)</f>
        <v> BRI_med_maritime_equipment_1_short:0 "Amiot 149"</v>
      </c>
    </row>
    <row r="4383" customFormat="false" ht="15" hidden="false" customHeight="false" outlineLevel="0" collapsed="false">
      <c r="A4383" s="1" t="s">
        <v>4252</v>
      </c>
      <c r="B4383" s="1" t="s">
        <v>4090</v>
      </c>
      <c r="C4383" s="1" t="str">
        <f aca="false">A4383 &amp;" " &amp;"""" &amp;B4383 &amp;""""</f>
        <v> BRI_med_maritime_equipment_2:0 "Lioré-et-Olivier LeO 456"</v>
      </c>
      <c r="D4383" s="1" t="str">
        <f aca="false">IF(ISBLANK(A4383),"",C4383)</f>
        <v> BRI_med_maritime_equipment_2:0 "Lioré-et-Olivier LeO 456"</v>
      </c>
    </row>
    <row r="4384" customFormat="false" ht="15" hidden="false" customHeight="false" outlineLevel="0" collapsed="false">
      <c r="A4384" s="1" t="s">
        <v>4253</v>
      </c>
      <c r="B4384" s="1" t="s">
        <v>4092</v>
      </c>
      <c r="C4384" s="1" t="str">
        <f aca="false">A4384 &amp;" " &amp;"""" &amp;B4384 &amp;""""</f>
        <v> BRI_med_maritime_equipment_2_short:0 "LeO 456"</v>
      </c>
      <c r="D4384" s="1" t="str">
        <f aca="false">IF(ISBLANK(A4384),"",C4384)</f>
        <v> BRI_med_maritime_equipment_2_short:0 "LeO 456"</v>
      </c>
    </row>
    <row r="4385" customFormat="false" ht="15" hidden="false" customHeight="false" outlineLevel="0" collapsed="false">
      <c r="A4385" s="1" t="s">
        <v>4254</v>
      </c>
      <c r="B4385" s="1" t="s">
        <v>4035</v>
      </c>
      <c r="C4385" s="1" t="str">
        <f aca="false">A4385 &amp;" " &amp;"""" &amp;B4385 &amp;""""</f>
        <v> BRI_med_maritime_equipment_3:0 "Bloch MB.175T"</v>
      </c>
      <c r="D4385" s="1" t="str">
        <f aca="false">IF(ISBLANK(A4385),"",C4385)</f>
        <v> BRI_med_maritime_equipment_3:0 "Bloch MB.175T"</v>
      </c>
    </row>
    <row r="4386" customFormat="false" ht="15" hidden="false" customHeight="false" outlineLevel="0" collapsed="false">
      <c r="A4386" s="1" t="s">
        <v>4255</v>
      </c>
      <c r="B4386" s="1" t="s">
        <v>4037</v>
      </c>
      <c r="C4386" s="1" t="str">
        <f aca="false">A4386 &amp;" " &amp;"""" &amp;B4386 &amp;""""</f>
        <v> BRI_med_maritime_equipment_3_short:0 "MB.175T"</v>
      </c>
      <c r="D4386" s="1" t="str">
        <f aca="false">IF(ISBLANK(A4386),"",C4386)</f>
        <v> BRI_med_maritime_equipment_3_short:0 "MB.175T"</v>
      </c>
    </row>
    <row r="4387" customFormat="false" ht="15" hidden="false" customHeight="false" outlineLevel="0" collapsed="false">
      <c r="A4387" s="1" t="s">
        <v>102</v>
      </c>
      <c r="C4387" s="1" t="str">
        <f aca="false">A4387 &amp;" " &amp;"""" &amp;B4387 &amp;""""</f>
        <v>  ""</v>
      </c>
      <c r="D4387" s="1" t="str">
        <f aca="false">IF(ISBLANK(A4387),"",C4387)</f>
        <v>  ""</v>
      </c>
    </row>
    <row r="4388" customFormat="false" ht="15" hidden="false" customHeight="false" outlineLevel="0" collapsed="false">
      <c r="A4388" s="1" t="s">
        <v>730</v>
      </c>
      <c r="C4388" s="1" t="str">
        <f aca="false">A4388 &amp;" " &amp;"""" &amp;B4388 &amp;""""</f>
        <v>#-&gt; Heavy bomber &lt;&gt;&lt;&gt; ""</v>
      </c>
      <c r="D4388" s="1" t="str">
        <f aca="false">IF(ISBLANK(A4388),"",C4388)</f>
        <v>#-&gt; Heavy bomber &lt;&gt;&lt;&gt; ""</v>
      </c>
    </row>
    <row r="4389" customFormat="false" ht="15" hidden="false" customHeight="false" outlineLevel="0" collapsed="false">
      <c r="A4389" s="1" t="s">
        <v>4256</v>
      </c>
      <c r="B4389" s="1" t="s">
        <v>4096</v>
      </c>
      <c r="C4389" s="1" t="str">
        <f aca="false">A4389 &amp;" " &amp;"""" &amp;B4389 &amp;""""</f>
        <v> BRI_strat_bomber_equipment_1:0 "Farman F.223"</v>
      </c>
      <c r="D4389" s="1" t="str">
        <f aca="false">IF(ISBLANK(A4389),"",C4389)</f>
        <v> BRI_strat_bomber_equipment_1:0 "Farman F.223"</v>
      </c>
    </row>
    <row r="4390" customFormat="false" ht="15" hidden="false" customHeight="false" outlineLevel="0" collapsed="false">
      <c r="A4390" s="1" t="s">
        <v>4257</v>
      </c>
      <c r="B4390" s="1" t="s">
        <v>4098</v>
      </c>
      <c r="C4390" s="1" t="str">
        <f aca="false">A4390 &amp;" " &amp;"""" &amp;B4390 &amp;""""</f>
        <v> BRI_strat_bomber_equipment_1_short:0 "F.223"</v>
      </c>
      <c r="D4390" s="1" t="str">
        <f aca="false">IF(ISBLANK(A4390),"",C4390)</f>
        <v> BRI_strat_bomber_equipment_1_short:0 "F.223"</v>
      </c>
    </row>
    <row r="4391" customFormat="false" ht="15" hidden="false" customHeight="false" outlineLevel="0" collapsed="false">
      <c r="A4391" s="1" t="s">
        <v>4258</v>
      </c>
      <c r="B4391" s="1" t="s">
        <v>4100</v>
      </c>
      <c r="C4391" s="1" t="str">
        <f aca="false">A4391 &amp;" " &amp;"""" &amp;B4391 &amp;""""</f>
        <v> BRI_strat_bomber_equipment_2:0 "Bloch MB.162"</v>
      </c>
      <c r="D4391" s="1" t="str">
        <f aca="false">IF(ISBLANK(A4391),"",C4391)</f>
        <v> BRI_strat_bomber_equipment_2:0 "Bloch MB.162"</v>
      </c>
    </row>
    <row r="4392" customFormat="false" ht="15" hidden="false" customHeight="false" outlineLevel="0" collapsed="false">
      <c r="A4392" s="1" t="s">
        <v>4259</v>
      </c>
      <c r="B4392" s="1" t="s">
        <v>4102</v>
      </c>
      <c r="C4392" s="1" t="str">
        <f aca="false">A4392 &amp;" " &amp;"""" &amp;B4392 &amp;""""</f>
        <v> BRI_strat_bomber_equipment_2_short:0 "MB.162"</v>
      </c>
      <c r="D4392" s="1" t="str">
        <f aca="false">IF(ISBLANK(A4392),"",C4392)</f>
        <v> BRI_strat_bomber_equipment_2_short:0 "MB.162"</v>
      </c>
    </row>
    <row r="4393" customFormat="false" ht="15" hidden="false" customHeight="false" outlineLevel="0" collapsed="false">
      <c r="A4393" s="1" t="s">
        <v>4260</v>
      </c>
      <c r="B4393" s="1" t="s">
        <v>4104</v>
      </c>
      <c r="C4393" s="1" t="str">
        <f aca="false">A4393 &amp;" " &amp;"""" &amp;B4393 &amp;""""</f>
        <v> BRI_strat_bomber_equipment_3:0 "A.A.S 01"</v>
      </c>
      <c r="D4393" s="1" t="str">
        <f aca="false">IF(ISBLANK(A4393),"",C4393)</f>
        <v> BRI_strat_bomber_equipment_3:0 "A.A.S 01"</v>
      </c>
    </row>
    <row r="4394" customFormat="false" ht="15" hidden="false" customHeight="false" outlineLevel="0" collapsed="false">
      <c r="A4394" s="1" t="s">
        <v>4261</v>
      </c>
      <c r="B4394" s="1" t="s">
        <v>4104</v>
      </c>
      <c r="C4394" s="1" t="str">
        <f aca="false">A4394 &amp;" " &amp;"""" &amp;B4394 &amp;""""</f>
        <v> BRI_strat_bomber_equipment_3_short:0 "A.A.S 01"</v>
      </c>
      <c r="D4394" s="1" t="str">
        <f aca="false">IF(ISBLANK(A4394),"",C4394)</f>
        <v> BRI_strat_bomber_equipment_3_short:0 "A.A.S 01"</v>
      </c>
    </row>
    <row r="4395" customFormat="false" ht="15" hidden="false" customHeight="false" outlineLevel="0" collapsed="false">
      <c r="C4395" s="1" t="str">
        <f aca="false">A4395 &amp;" " &amp;"""" &amp;B4395 &amp;""""</f>
        <v> ""</v>
      </c>
      <c r="D4395" s="1" t="str">
        <f aca="false">IF(ISBLANK(A4395),"",C4395)</f>
        <v/>
      </c>
    </row>
    <row r="4396" customFormat="false" ht="15" hidden="false" customHeight="false" outlineLevel="0" collapsed="false">
      <c r="A4396" s="1" t="s">
        <v>743</v>
      </c>
      <c r="C4396" s="1" t="str">
        <f aca="false">A4396 &amp;" " &amp;"""" &amp;B4396 &amp;""""</f>
        <v>#-&gt; Heavy maritime bomber &lt;&gt;&lt;&gt; ""</v>
      </c>
      <c r="D4396" s="1" t="str">
        <f aca="false">IF(ISBLANK(A4396),"",C4396)</f>
        <v>#-&gt; Heavy maritime bomber &lt;&gt;&lt;&gt; ""</v>
      </c>
    </row>
    <row r="4397" customFormat="false" ht="15" hidden="false" customHeight="false" outlineLevel="0" collapsed="false">
      <c r="A4397" s="1" t="s">
        <v>4262</v>
      </c>
      <c r="B4397" s="1" t="s">
        <v>4107</v>
      </c>
      <c r="C4397" s="1" t="str">
        <f aca="false">A4397 &amp;" " &amp;"""" &amp;B4397 &amp;""""</f>
        <v> BRI_strat_maritime_equipment_1:0 "Farman F.223.M"</v>
      </c>
      <c r="D4397" s="1" t="str">
        <f aca="false">IF(ISBLANK(A4397),"",C4397)</f>
        <v> BRI_strat_maritime_equipment_1:0 "Farman F.223.M"</v>
      </c>
    </row>
    <row r="4398" customFormat="false" ht="15" hidden="false" customHeight="false" outlineLevel="0" collapsed="false">
      <c r="A4398" s="1" t="s">
        <v>4263</v>
      </c>
      <c r="B4398" s="1" t="s">
        <v>4109</v>
      </c>
      <c r="C4398" s="1" t="str">
        <f aca="false">A4398 &amp;" " &amp;"""" &amp;B4398 &amp;""""</f>
        <v> BRI_strat_maritime_equipment_1_short:0 "F.223.M"</v>
      </c>
      <c r="D4398" s="1" t="str">
        <f aca="false">IF(ISBLANK(A4398),"",C4398)</f>
        <v> BRI_strat_maritime_equipment_1_short:0 "F.223.M"</v>
      </c>
    </row>
    <row r="4399" customFormat="false" ht="15" hidden="false" customHeight="false" outlineLevel="0" collapsed="false">
      <c r="A4399" s="1" t="s">
        <v>4264</v>
      </c>
      <c r="B4399" s="1" t="s">
        <v>4111</v>
      </c>
      <c r="C4399" s="1" t="str">
        <f aca="false">A4399 &amp;" " &amp;"""" &amp;B4399 &amp;""""</f>
        <v> BRI_strat_maritime_equipment_2:0 "Bloch MB.162 M"</v>
      </c>
      <c r="D4399" s="1" t="str">
        <f aca="false">IF(ISBLANK(A4399),"",C4399)</f>
        <v> BRI_strat_maritime_equipment_2:0 "Bloch MB.162 M"</v>
      </c>
    </row>
    <row r="4400" customFormat="false" ht="15" hidden="false" customHeight="false" outlineLevel="0" collapsed="false">
      <c r="A4400" s="1" t="s">
        <v>4265</v>
      </c>
      <c r="B4400" s="1" t="s">
        <v>4113</v>
      </c>
      <c r="C4400" s="1" t="str">
        <f aca="false">A4400 &amp;" " &amp;"""" &amp;B4400 &amp;""""</f>
        <v> BRI_strat_maritime_equipment_2_short:0 "MB.162 M"</v>
      </c>
      <c r="D4400" s="1" t="str">
        <f aca="false">IF(ISBLANK(A4400),"",C4400)</f>
        <v> BRI_strat_maritime_equipment_2_short:0 "MB.162 M"</v>
      </c>
    </row>
    <row r="4401" customFormat="false" ht="15" hidden="false" customHeight="false" outlineLevel="0" collapsed="false">
      <c r="A4401" s="1" t="s">
        <v>4266</v>
      </c>
      <c r="B4401" s="1" t="s">
        <v>4115</v>
      </c>
      <c r="C4401" s="1" t="str">
        <f aca="false">A4401 &amp;" " &amp;"""" &amp;B4401 &amp;""""</f>
        <v> BRI_strat_maritime_equipment_3:0 "A.A.S 01M"</v>
      </c>
      <c r="D4401" s="1" t="str">
        <f aca="false">IF(ISBLANK(A4401),"",C4401)</f>
        <v> BRI_strat_maritime_equipment_3:0 "A.A.S 01M"</v>
      </c>
    </row>
    <row r="4402" customFormat="false" ht="15" hidden="false" customHeight="false" outlineLevel="0" collapsed="false">
      <c r="A4402" s="1" t="s">
        <v>4267</v>
      </c>
      <c r="B4402" s="1" t="s">
        <v>4115</v>
      </c>
      <c r="C4402" s="1" t="str">
        <f aca="false">A4402 &amp;" " &amp;"""" &amp;B4402 &amp;""""</f>
        <v> BRI_strat_maritime_equipment_3_short:0 "A.A.S 01M"</v>
      </c>
      <c r="D4402" s="1" t="str">
        <f aca="false">IF(ISBLANK(A4402),"",C4402)</f>
        <v> BRI_strat_maritime_equipment_3_short:0 "A.A.S 01M"</v>
      </c>
    </row>
    <row r="4403" customFormat="false" ht="15" hidden="false" customHeight="false" outlineLevel="0" collapsed="false">
      <c r="A4403" s="1" t="s">
        <v>102</v>
      </c>
      <c r="C4403" s="1" t="str">
        <f aca="false">A4403 &amp;" " &amp;"""" &amp;B4403 &amp;""""</f>
        <v>  ""</v>
      </c>
      <c r="D4403" s="1" t="str">
        <f aca="false">IF(ISBLANK(A4403),"",C4403)</f>
        <v>  ""</v>
      </c>
    </row>
    <row r="4404" customFormat="false" ht="15" hidden="false" customHeight="false" outlineLevel="0" collapsed="false">
      <c r="A4404" s="1" t="s">
        <v>1461</v>
      </c>
      <c r="C4404" s="1" t="str">
        <f aca="false">A4404 &amp;" " &amp;"""" &amp;B4404 &amp;""""</f>
        <v>#-&gt; Maritime patrol &lt;&gt;&lt;&gt; ""</v>
      </c>
      <c r="D4404" s="1" t="str">
        <f aca="false">IF(ISBLANK(A4404),"",C4404)</f>
        <v>#-&gt; Maritime patrol &lt;&gt;&lt;&gt; ""</v>
      </c>
    </row>
    <row r="4405" customFormat="false" ht="15" hidden="false" customHeight="false" outlineLevel="0" collapsed="false">
      <c r="A4405" s="1" t="s">
        <v>4268</v>
      </c>
      <c r="B4405" s="1" t="s">
        <v>4118</v>
      </c>
      <c r="C4405" s="1" t="str">
        <f aca="false">A4405 &amp;" " &amp;"""" &amp;B4405 &amp;""""</f>
        <v> BRI_flying_boat_equipment_0:0 "Latécoère 290"</v>
      </c>
      <c r="D4405" s="1" t="str">
        <f aca="false">IF(ISBLANK(A4405),"",C4405)</f>
        <v> BRI_flying_boat_equipment_0:0 "Latécoère 290"</v>
      </c>
    </row>
    <row r="4406" customFormat="false" ht="15" hidden="false" customHeight="false" outlineLevel="0" collapsed="false">
      <c r="A4406" s="1" t="s">
        <v>4269</v>
      </c>
      <c r="B4406" s="1" t="s">
        <v>4120</v>
      </c>
      <c r="C4406" s="1" t="str">
        <f aca="false">A4406 &amp;" " &amp;"""" &amp;B4406 &amp;""""</f>
        <v> BRI_flying_boat_equipment_0_short:0 "Laté 290"</v>
      </c>
      <c r="D4406" s="1" t="str">
        <f aca="false">IF(ISBLANK(A4406),"",C4406)</f>
        <v> BRI_flying_boat_equipment_0_short:0 "Laté 290"</v>
      </c>
    </row>
    <row r="4407" customFormat="false" ht="15" hidden="false" customHeight="false" outlineLevel="0" collapsed="false">
      <c r="A4407" s="1" t="s">
        <v>4270</v>
      </c>
      <c r="B4407" s="1" t="s">
        <v>4122</v>
      </c>
      <c r="C4407" s="1" t="str">
        <f aca="false">A4407 &amp;" " &amp;"""" &amp;B4407 &amp;""""</f>
        <v> BRI_flying_boat_equipment_1:0 "Latécoère 298"</v>
      </c>
      <c r="D4407" s="1" t="str">
        <f aca="false">IF(ISBLANK(A4407),"",C4407)</f>
        <v> BRI_flying_boat_equipment_1:0 "Latécoère 298"</v>
      </c>
    </row>
    <row r="4408" customFormat="false" ht="15" hidden="false" customHeight="false" outlineLevel="0" collapsed="false">
      <c r="A4408" s="1" t="s">
        <v>4271</v>
      </c>
      <c r="B4408" s="1" t="s">
        <v>4124</v>
      </c>
      <c r="C4408" s="1" t="str">
        <f aca="false">A4408 &amp;" " &amp;"""" &amp;B4408 &amp;""""</f>
        <v> BRI_flying_boat_equipment_1_short:0 "Laté 298"</v>
      </c>
      <c r="D4408" s="1" t="str">
        <f aca="false">IF(ISBLANK(A4408),"",C4408)</f>
        <v> BRI_flying_boat_equipment_1_short:0 "Laté 298"</v>
      </c>
    </row>
    <row r="4409" customFormat="false" ht="15" hidden="false" customHeight="false" outlineLevel="0" collapsed="false">
      <c r="A4409" s="1" t="s">
        <v>4272</v>
      </c>
      <c r="B4409" s="1" t="s">
        <v>4126</v>
      </c>
      <c r="C4409" s="1" t="str">
        <f aca="false">A4409 &amp;" " &amp;"""" &amp;B4409 &amp;""""</f>
        <v> BRI_flying_boat_equipment_2:0 "Dewoitin D.750"</v>
      </c>
      <c r="D4409" s="1" t="str">
        <f aca="false">IF(ISBLANK(A4409),"",C4409)</f>
        <v> BRI_flying_boat_equipment_2:0 "Dewoitin D.750"</v>
      </c>
    </row>
    <row r="4410" customFormat="false" ht="15" hidden="false" customHeight="false" outlineLevel="0" collapsed="false">
      <c r="A4410" s="1" t="s">
        <v>4273</v>
      </c>
      <c r="B4410" s="1" t="s">
        <v>4128</v>
      </c>
      <c r="C4410" s="1" t="str">
        <f aca="false">A4410 &amp;" " &amp;"""" &amp;B4410 &amp;""""</f>
        <v> BRI_flying_boat_equipment_2_short:0 "D.750"</v>
      </c>
      <c r="D4410" s="1" t="str">
        <f aca="false">IF(ISBLANK(A4410),"",C4410)</f>
        <v> BRI_flying_boat_equipment_2_short:0 "D.750"</v>
      </c>
    </row>
    <row r="4411" customFormat="false" ht="15" hidden="false" customHeight="false" outlineLevel="0" collapsed="false">
      <c r="A4411" s="1" t="s">
        <v>4274</v>
      </c>
      <c r="B4411" s="1" t="s">
        <v>4130</v>
      </c>
      <c r="C4411" s="1" t="str">
        <f aca="false">A4411 &amp;" " &amp;"""" &amp;B4411 &amp;""""</f>
        <v> BRI_flying_boat_equipment_3:0 "Nord 1400 Noroit"</v>
      </c>
      <c r="D4411" s="1" t="str">
        <f aca="false">IF(ISBLANK(A4411),"",C4411)</f>
        <v> BRI_flying_boat_equipment_3:0 "Nord 1400 Noroit"</v>
      </c>
    </row>
    <row r="4412" customFormat="false" ht="15" hidden="false" customHeight="false" outlineLevel="0" collapsed="false">
      <c r="A4412" s="1" t="s">
        <v>4275</v>
      </c>
      <c r="B4412" s="1" t="s">
        <v>4132</v>
      </c>
      <c r="C4412" s="1" t="str">
        <f aca="false">A4412 &amp;" " &amp;"""" &amp;B4412 &amp;""""</f>
        <v> BRI_flying_boat_equipment_3_short:0 "Noroit"</v>
      </c>
      <c r="D4412" s="1" t="str">
        <f aca="false">IF(ISBLANK(A4412),"",C4412)</f>
        <v> BRI_flying_boat_equipment_3_short:0 "Noroit"</v>
      </c>
    </row>
    <row r="4413" customFormat="false" ht="15" hidden="false" customHeight="false" outlineLevel="0" collapsed="false">
      <c r="C4413" s="1" t="str">
        <f aca="false">A4413 &amp;" " &amp;"""" &amp;B4413 &amp;""""</f>
        <v> ""</v>
      </c>
      <c r="D4413" s="1" t="str">
        <f aca="false">IF(ISBLANK(A4413),"",C4413)</f>
        <v/>
      </c>
    </row>
    <row r="4414" customFormat="false" ht="15" hidden="false" customHeight="false" outlineLevel="0" collapsed="false">
      <c r="A4414" s="1" t="s">
        <v>466</v>
      </c>
      <c r="C4414" s="1" t="str">
        <f aca="false">A4414 &amp;" " &amp;"""" &amp;B4414 &amp;""""</f>
        <v>#-&gt; Rocket interceptor &lt;&gt;&lt;&gt; ""</v>
      </c>
      <c r="D4414" s="1" t="str">
        <f aca="false">IF(ISBLANK(A4414),"",C4414)</f>
        <v>#-&gt; Rocket interceptor &lt;&gt;&lt;&gt; ""</v>
      </c>
    </row>
    <row r="4415" customFormat="false" ht="15" hidden="false" customHeight="false" outlineLevel="0" collapsed="false">
      <c r="A4415" s="1" t="s">
        <v>4276</v>
      </c>
      <c r="B4415" s="1" t="s">
        <v>4134</v>
      </c>
      <c r="C4415" s="1" t="str">
        <f aca="false">A4415 &amp;" " &amp;"""" &amp;B4415 &amp;""""</f>
        <v> BRI_rocket_interceptor_equipment_2:0 "Sud-Ouest SO.6020 Espadon"</v>
      </c>
      <c r="D4415" s="1" t="str">
        <f aca="false">IF(ISBLANK(A4415),"",C4415)</f>
        <v> BRI_rocket_interceptor_equipment_2:0 "Sud-Ouest SO.6020 Espadon"</v>
      </c>
    </row>
    <row r="4416" customFormat="false" ht="15" hidden="false" customHeight="false" outlineLevel="0" collapsed="false">
      <c r="A4416" s="1" t="s">
        <v>4277</v>
      </c>
      <c r="B4416" s="1" t="s">
        <v>4136</v>
      </c>
      <c r="C4416" s="1" t="str">
        <f aca="false">A4416 &amp;" " &amp;"""" &amp;B4416 &amp;""""</f>
        <v> BRI_rocket_interceptor_equipment_2_short:0 "SO.6020 Espadon"</v>
      </c>
      <c r="D4416" s="1" t="str">
        <f aca="false">IF(ISBLANK(A4416),"",C4416)</f>
        <v> BRI_rocket_interceptor_equipment_2_short:0 "SO.6020 Espadon"</v>
      </c>
    </row>
    <row r="4417" customFormat="false" ht="15" hidden="false" customHeight="false" outlineLevel="0" collapsed="false">
      <c r="A4417" s="1" t="s">
        <v>4278</v>
      </c>
      <c r="B4417" s="1" t="s">
        <v>4138</v>
      </c>
      <c r="C4417" s="1" t="str">
        <f aca="false">A4417 &amp;" " &amp;"""" &amp;B4417 &amp;""""</f>
        <v> BRI_rocket_interceptor_equipment_3:0 "Sud-Ouest SO.6025"</v>
      </c>
      <c r="D4417" s="1" t="str">
        <f aca="false">IF(ISBLANK(A4417),"",C4417)</f>
        <v> BRI_rocket_interceptor_equipment_3:0 "Sud-Ouest SO.6025"</v>
      </c>
    </row>
    <row r="4418" customFormat="false" ht="15" hidden="false" customHeight="false" outlineLevel="0" collapsed="false">
      <c r="A4418" s="1" t="s">
        <v>4279</v>
      </c>
      <c r="B4418" s="1" t="s">
        <v>4140</v>
      </c>
      <c r="C4418" s="1" t="str">
        <f aca="false">A4418 &amp;" " &amp;"""" &amp;B4418 &amp;""""</f>
        <v> BRI_rocket_interceptor_equipment_3_short:0 "SO.6025"</v>
      </c>
      <c r="D4418" s="1" t="str">
        <f aca="false">IF(ISBLANK(A4418),"",C4418)</f>
        <v> BRI_rocket_interceptor_equipment_3_short:0 "SO.6025"</v>
      </c>
    </row>
    <row r="4419" customFormat="false" ht="15" hidden="false" customHeight="false" outlineLevel="0" collapsed="false">
      <c r="C4419" s="1" t="str">
        <f aca="false">A4419 &amp;" " &amp;"""" &amp;B4419 &amp;""""</f>
        <v> ""</v>
      </c>
      <c r="D4419" s="1" t="str">
        <f aca="false">IF(ISBLANK(A4419),"",C4419)</f>
        <v/>
      </c>
    </row>
    <row r="4420" customFormat="false" ht="15" hidden="false" customHeight="false" outlineLevel="0" collapsed="false">
      <c r="A4420" s="1" t="s">
        <v>488</v>
      </c>
      <c r="C4420" s="1" t="str">
        <f aca="false">A4420 &amp;" " &amp;"""" &amp;B4420 &amp;""""</f>
        <v>#-&gt; Jet fighters &lt;&gt;&lt;&gt; ""</v>
      </c>
      <c r="D4420" s="1" t="str">
        <f aca="false">IF(ISBLANK(A4420),"",C4420)</f>
        <v>#-&gt; Jet fighters &lt;&gt;&lt;&gt; ""</v>
      </c>
    </row>
    <row r="4421" customFormat="false" ht="15" hidden="false" customHeight="false" outlineLevel="0" collapsed="false">
      <c r="A4421" s="1" t="s">
        <v>4280</v>
      </c>
      <c r="B4421" s="1" t="s">
        <v>4142</v>
      </c>
      <c r="C4421" s="1" t="str">
        <f aca="false">A4421 &amp;" " &amp;"""" &amp;B4421 &amp;""""</f>
        <v> BRI_jet_fighter_equipment_1:0 "Dassault Ouragan"</v>
      </c>
      <c r="D4421" s="1" t="str">
        <f aca="false">IF(ISBLANK(A4421),"",C4421)</f>
        <v> BRI_jet_fighter_equipment_1:0 "Dassault Ouragan"</v>
      </c>
    </row>
    <row r="4422" customFormat="false" ht="15" hidden="false" customHeight="false" outlineLevel="0" collapsed="false">
      <c r="A4422" s="1" t="s">
        <v>4281</v>
      </c>
      <c r="B4422" s="1" t="s">
        <v>4144</v>
      </c>
      <c r="C4422" s="1" t="str">
        <f aca="false">A4422 &amp;" " &amp;"""" &amp;B4422 &amp;""""</f>
        <v> BRI_jet_fighter_equipment_1_short:0 "Ouragan"</v>
      </c>
      <c r="D4422" s="1" t="str">
        <f aca="false">IF(ISBLANK(A4422),"",C4422)</f>
        <v> BRI_jet_fighter_equipment_1_short:0 "Ouragan"</v>
      </c>
    </row>
    <row r="4423" customFormat="false" ht="15" hidden="false" customHeight="false" outlineLevel="0" collapsed="false">
      <c r="A4423" s="1" t="s">
        <v>4282</v>
      </c>
      <c r="B4423" s="1" t="s">
        <v>4146</v>
      </c>
      <c r="C4423" s="1" t="str">
        <f aca="false">A4423 &amp;" " &amp;"""" &amp;B4423 &amp;""""</f>
        <v> BRI_jet_fighter_equipment_2:0 "Dassault MD.452 Mystère"</v>
      </c>
      <c r="D4423" s="1" t="str">
        <f aca="false">IF(ISBLANK(A4423),"",C4423)</f>
        <v> BRI_jet_fighter_equipment_2:0 "Dassault MD.452 Mystère"</v>
      </c>
    </row>
    <row r="4424" customFormat="false" ht="15" hidden="false" customHeight="false" outlineLevel="0" collapsed="false">
      <c r="A4424" s="1" t="s">
        <v>4283</v>
      </c>
      <c r="B4424" s="1" t="s">
        <v>4148</v>
      </c>
      <c r="C4424" s="1" t="str">
        <f aca="false">A4424 &amp;" " &amp;"""" &amp;B4424 &amp;""""</f>
        <v> BRI_jet_fighter_equipment_2_short:0 "Mystère"</v>
      </c>
      <c r="D4424" s="1" t="str">
        <f aca="false">IF(ISBLANK(A4424),"",C4424)</f>
        <v> BRI_jet_fighter_equipment_2_short:0 "Mystère"</v>
      </c>
    </row>
    <row r="4425" customFormat="false" ht="15" hidden="false" customHeight="false" outlineLevel="0" collapsed="false">
      <c r="A4425" s="1" t="s">
        <v>4284</v>
      </c>
      <c r="B4425" s="1" t="s">
        <v>4150</v>
      </c>
      <c r="C4425" s="1" t="str">
        <f aca="false">A4425 &amp;" " &amp;"""" &amp;B4425 &amp;""""</f>
        <v> BRI_jet_fighter_equipment_x:0 "Dassault Mirage III"</v>
      </c>
      <c r="D4425" s="1" t="str">
        <f aca="false">IF(ISBLANK(A4425),"",C4425)</f>
        <v> BRI_jet_fighter_equipment_x:0 "Dassault Mirage III"</v>
      </c>
    </row>
    <row r="4426" customFormat="false" ht="15" hidden="false" customHeight="false" outlineLevel="0" collapsed="false">
      <c r="A4426" s="1" t="s">
        <v>4285</v>
      </c>
      <c r="B4426" s="1" t="s">
        <v>4286</v>
      </c>
      <c r="C4426" s="1" t="str">
        <f aca="false">A4426 &amp;" " &amp;"""" &amp;B4426 &amp;""""</f>
        <v> BRI_jet_fighter_equipment_x_short:0 "SM B2"</v>
      </c>
      <c r="D4426" s="1" t="str">
        <f aca="false">IF(ISBLANK(A4426),"",C4426)</f>
        <v> BRI_jet_fighter_equipment_x_short:0 "SM B2"</v>
      </c>
    </row>
    <row r="4427" customFormat="false" ht="15" hidden="false" customHeight="false" outlineLevel="0" collapsed="false">
      <c r="C4427" s="1" t="str">
        <f aca="false">A4427 &amp;" " &amp;"""" &amp;B4427 &amp;""""</f>
        <v> ""</v>
      </c>
      <c r="D4427" s="1" t="str">
        <f aca="false">IF(ISBLANK(A4427),"",C4427)</f>
        <v/>
      </c>
    </row>
    <row r="4428" customFormat="false" ht="15" hidden="false" customHeight="false" outlineLevel="0" collapsed="false">
      <c r="A4428" s="1" t="s">
        <v>511</v>
      </c>
      <c r="C4428" s="1" t="str">
        <f aca="false">A4428 &amp;" " &amp;"""" &amp;B4428 &amp;""""</f>
        <v>#-&gt; Carrier-based jet fighters &lt;&gt;&lt;&gt; ""</v>
      </c>
      <c r="D4428" s="1" t="str">
        <f aca="false">IF(ISBLANK(A4428),"",C4428)</f>
        <v>#-&gt; Carrier-based jet fighters &lt;&gt;&lt;&gt; ""</v>
      </c>
    </row>
    <row r="4429" customFormat="false" ht="15" hidden="false" customHeight="false" outlineLevel="0" collapsed="false">
      <c r="A4429" s="1" t="s">
        <v>4287</v>
      </c>
      <c r="B4429" s="1" t="s">
        <v>4154</v>
      </c>
      <c r="C4429" s="1" t="str">
        <f aca="false">A4429 &amp;" " &amp;"""" &amp;B4429 &amp;""""</f>
        <v> BRI_cv_jet_fighter_equipment_1:0 "Dassault Ouragan M"</v>
      </c>
      <c r="D4429" s="1" t="str">
        <f aca="false">IF(ISBLANK(A4429),"",C4429)</f>
        <v> BRI_cv_jet_fighter_equipment_1:0 "Dassault Ouragan M"</v>
      </c>
    </row>
    <row r="4430" customFormat="false" ht="15" hidden="false" customHeight="false" outlineLevel="0" collapsed="false">
      <c r="A4430" s="1" t="s">
        <v>4288</v>
      </c>
      <c r="B4430" s="1" t="s">
        <v>4156</v>
      </c>
      <c r="C4430" s="1" t="str">
        <f aca="false">A4430 &amp;" " &amp;"""" &amp;B4430 &amp;""""</f>
        <v> BRI_cv_jet_fighter_equipment_1_short:0 "Ouragan M"</v>
      </c>
      <c r="D4430" s="1" t="str">
        <f aca="false">IF(ISBLANK(A4430),"",C4430)</f>
        <v> BRI_cv_jet_fighter_equipment_1_short:0 "Ouragan M"</v>
      </c>
    </row>
    <row r="4431" customFormat="false" ht="15" hidden="false" customHeight="false" outlineLevel="0" collapsed="false">
      <c r="A4431" s="1" t="s">
        <v>4289</v>
      </c>
      <c r="B4431" s="1" t="s">
        <v>4158</v>
      </c>
      <c r="C4431" s="1" t="str">
        <f aca="false">A4431 &amp;" " &amp;"""" &amp;B4431 &amp;""""</f>
        <v> BRI_cv_jet_fighter_equipment_2:0 "Dassault MD.452M Mystère"</v>
      </c>
      <c r="D4431" s="1" t="str">
        <f aca="false">IF(ISBLANK(A4431),"",C4431)</f>
        <v> BRI_cv_jet_fighter_equipment_2:0 "Dassault MD.452M Mystère"</v>
      </c>
    </row>
    <row r="4432" customFormat="false" ht="15" hidden="false" customHeight="false" outlineLevel="0" collapsed="false">
      <c r="A4432" s="1" t="s">
        <v>4290</v>
      </c>
      <c r="B4432" s="1" t="s">
        <v>4160</v>
      </c>
      <c r="C4432" s="1" t="str">
        <f aca="false">A4432 &amp;" " &amp;"""" &amp;B4432 &amp;""""</f>
        <v> BRI_cv_jet_fighter_equipment_2_short:0 "Mystère M"</v>
      </c>
      <c r="D4432" s="1" t="str">
        <f aca="false">IF(ISBLANK(A4432),"",C4432)</f>
        <v> BRI_cv_jet_fighter_equipment_2_short:0 "Mystère M"</v>
      </c>
    </row>
    <row r="4433" customFormat="false" ht="15" hidden="false" customHeight="false" outlineLevel="0" collapsed="false">
      <c r="A4433" s="1" t="s">
        <v>4291</v>
      </c>
      <c r="B4433" s="1" t="s">
        <v>4162</v>
      </c>
      <c r="C4433" s="1" t="str">
        <f aca="false">A4433 &amp;" " &amp;"""" &amp;B4433 &amp;""""</f>
        <v> BRI_cv_jet_fighter_equipment_x:0 "Dassault Mirage III M"</v>
      </c>
      <c r="D4433" s="1" t="str">
        <f aca="false">IF(ISBLANK(A4433),"",C4433)</f>
        <v> BRI_cv_jet_fighter_equipment_x:0 "Dassault Mirage III M"</v>
      </c>
    </row>
    <row r="4434" customFormat="false" ht="15" hidden="false" customHeight="false" outlineLevel="0" collapsed="false">
      <c r="A4434" s="1" t="s">
        <v>4292</v>
      </c>
      <c r="B4434" s="1" t="s">
        <v>4164</v>
      </c>
      <c r="C4434" s="1" t="str">
        <f aca="false">A4434 &amp;" " &amp;"""" &amp;B4434 &amp;""""</f>
        <v> BRI_cv_jet_fighter_equipment_x_short:0 "Mirage III M"</v>
      </c>
      <c r="D4434" s="1" t="str">
        <f aca="false">IF(ISBLANK(A4434),"",C4434)</f>
        <v> BRI_cv_jet_fighter_equipment_x_short:0 "Mirage III M"</v>
      </c>
    </row>
    <row r="4435" customFormat="false" ht="15" hidden="false" customHeight="false" outlineLevel="0" collapsed="false">
      <c r="A4435" s="1" t="s">
        <v>102</v>
      </c>
      <c r="C4435" s="1" t="str">
        <f aca="false">A4435 &amp;" " &amp;"""" &amp;B4435 &amp;""""</f>
        <v>  ""</v>
      </c>
      <c r="D4435" s="1" t="str">
        <f aca="false">IF(ISBLANK(A4435),"",C4435)</f>
        <v>  ""</v>
      </c>
    </row>
    <row r="4436" customFormat="false" ht="15" hidden="false" customHeight="false" outlineLevel="0" collapsed="false">
      <c r="A4436" s="1" t="s">
        <v>532</v>
      </c>
      <c r="C4436" s="1" t="str">
        <f aca="false">A4436 &amp;" " &amp;"""" &amp;B4436 &amp;""""</f>
        <v>#-&gt; Jet medium bomber &lt;&gt;&lt;&gt; ""</v>
      </c>
      <c r="D4436" s="1" t="str">
        <f aca="false">IF(ISBLANK(A4436),"",C4436)</f>
        <v>#-&gt; Jet medium bomber &lt;&gt;&lt;&gt; ""</v>
      </c>
    </row>
    <row r="4437" customFormat="false" ht="15" hidden="false" customHeight="false" outlineLevel="0" collapsed="false">
      <c r="A4437" s="1" t="s">
        <v>4293</v>
      </c>
      <c r="B4437" s="1" t="s">
        <v>4166</v>
      </c>
      <c r="C4437" s="1" t="str">
        <f aca="false">A4437 &amp;" " &amp;"""" &amp;B4437 &amp;""""</f>
        <v> BRI_jet_tac_bomber_equipment_1:0 "SNCASE SE.2410 Grognard"</v>
      </c>
      <c r="D4437" s="1" t="str">
        <f aca="false">IF(ISBLANK(A4437),"",C4437)</f>
        <v> BRI_jet_tac_bomber_equipment_1:0 "SNCASE SE.2410 Grognard"</v>
      </c>
    </row>
    <row r="4438" customFormat="false" ht="15" hidden="false" customHeight="false" outlineLevel="0" collapsed="false">
      <c r="A4438" s="1" t="s">
        <v>4294</v>
      </c>
      <c r="B4438" s="1" t="s">
        <v>4168</v>
      </c>
      <c r="C4438" s="1" t="str">
        <f aca="false">A4438 &amp;" " &amp;"""" &amp;B4438 &amp;""""</f>
        <v> BRI_jet_tac_bomber_equipment_1_short:0 "Grognard"</v>
      </c>
      <c r="D4438" s="1" t="str">
        <f aca="false">IF(ISBLANK(A4438),"",C4438)</f>
        <v> BRI_jet_tac_bomber_equipment_1_short:0 "Grognard"</v>
      </c>
    </row>
    <row r="4439" customFormat="false" ht="15" hidden="false" customHeight="false" outlineLevel="0" collapsed="false">
      <c r="A4439" s="1" t="s">
        <v>4295</v>
      </c>
      <c r="B4439" s="1" t="s">
        <v>4170</v>
      </c>
      <c r="C4439" s="1" t="str">
        <f aca="false">A4439 &amp;" " &amp;"""" &amp;B4439 &amp;""""</f>
        <v> BRI_jet_tac_bomber_equipment_2:0 "SNCASO SO.4050 Vautour II"</v>
      </c>
      <c r="D4439" s="1" t="str">
        <f aca="false">IF(ISBLANK(A4439),"",C4439)</f>
        <v> BRI_jet_tac_bomber_equipment_2:0 "SNCASO SO.4050 Vautour II"</v>
      </c>
    </row>
    <row r="4440" customFormat="false" ht="15" hidden="false" customHeight="false" outlineLevel="0" collapsed="false">
      <c r="A4440" s="1" t="s">
        <v>4296</v>
      </c>
      <c r="B4440" s="1" t="s">
        <v>4172</v>
      </c>
      <c r="C4440" s="1" t="str">
        <f aca="false">A4440 &amp;" " &amp;"""" &amp;B4440 &amp;""""</f>
        <v> BRI_jet_tac_bomber_equipment_2_short:0 "Vautour II"</v>
      </c>
      <c r="D4440" s="1" t="str">
        <f aca="false">IF(ISBLANK(A4440),"",C4440)</f>
        <v> BRI_jet_tac_bomber_equipment_2_short:0 "Vautour II"</v>
      </c>
    </row>
    <row r="4441" customFormat="false" ht="15" hidden="false" customHeight="false" outlineLevel="0" collapsed="false">
      <c r="A4441" s="1" t="s">
        <v>102</v>
      </c>
      <c r="C4441" s="1" t="str">
        <f aca="false">A4441 &amp;" " &amp;"""" &amp;B4441 &amp;""""</f>
        <v>  ""</v>
      </c>
      <c r="D4441" s="1" t="str">
        <f aca="false">IF(ISBLANK(A4441),"",C4441)</f>
        <v>  ""</v>
      </c>
    </row>
    <row r="4442" customFormat="false" ht="15" hidden="false" customHeight="false" outlineLevel="0" collapsed="false">
      <c r="A4442" s="1" t="s">
        <v>788</v>
      </c>
      <c r="C4442" s="1" t="str">
        <f aca="false">A4442 &amp;" " &amp;"""" &amp;B4442 &amp;""""</f>
        <v>#-&gt; Jet heavy bomber &lt;&gt;&lt;&gt; ""</v>
      </c>
      <c r="D4442" s="1" t="str">
        <f aca="false">IF(ISBLANK(A4442),"",C4442)</f>
        <v>#-&gt; Jet heavy bomber &lt;&gt;&lt;&gt; ""</v>
      </c>
    </row>
    <row r="4443" customFormat="false" ht="15" hidden="false" customHeight="false" outlineLevel="0" collapsed="false">
      <c r="A4443" s="1" t="s">
        <v>4297</v>
      </c>
      <c r="B4443" s="1" t="s">
        <v>4174</v>
      </c>
      <c r="C4443" s="1" t="str">
        <f aca="false">A4443 &amp;" " &amp;"""" &amp;B4443 &amp;""""</f>
        <v> BRI_jet_strat_bomber_equipment_1:0 "SNCASO SO.4000 Vautour"</v>
      </c>
      <c r="D4443" s="1" t="str">
        <f aca="false">IF(ISBLANK(A4443),"",C4443)</f>
        <v> BRI_jet_strat_bomber_equipment_1:0 "SNCASO SO.4000 Vautour"</v>
      </c>
    </row>
    <row r="4444" customFormat="false" ht="15" hidden="false" customHeight="false" outlineLevel="0" collapsed="false">
      <c r="A4444" s="1" t="s">
        <v>4298</v>
      </c>
      <c r="B4444" s="1" t="s">
        <v>4176</v>
      </c>
      <c r="C4444" s="1" t="str">
        <f aca="false">A4444 &amp;" " &amp;"""" &amp;B4444 &amp;""""</f>
        <v> BRI_jet_strat_bomber_equipment_1_short:0 "Vautour"</v>
      </c>
      <c r="D4444" s="1" t="str">
        <f aca="false">IF(ISBLANK(A4444),"",C4444)</f>
        <v> BRI_jet_strat_bomber_equipment_1_short:0 "Vautour"</v>
      </c>
    </row>
    <row r="4445" customFormat="false" ht="15" hidden="false" customHeight="false" outlineLevel="0" collapsed="false">
      <c r="C4445" s="1" t="str">
        <f aca="false">A4445 &amp;" " &amp;"""" &amp;B4445 &amp;""""</f>
        <v> ""</v>
      </c>
      <c r="D4445" s="1" t="str">
        <f aca="false">IF(ISBLANK(A4445),"",C4445)</f>
        <v/>
      </c>
    </row>
    <row r="4446" customFormat="false" ht="15" hidden="false" customHeight="false" outlineLevel="0" collapsed="false">
      <c r="C4446" s="1" t="str">
        <f aca="false">A4446 &amp;" " &amp;"""" &amp;B4446 &amp;""""</f>
        <v> ""</v>
      </c>
      <c r="D4446" s="1" t="str">
        <f aca="false">IF(ISBLANK(A4446),"",C4446)</f>
        <v/>
      </c>
    </row>
    <row r="4447" customFormat="false" ht="15" hidden="false" customHeight="false" outlineLevel="0" collapsed="false">
      <c r="A4447" s="1" t="s">
        <v>4299</v>
      </c>
      <c r="C4447" s="1" t="str">
        <f aca="false">A4447 &amp;" " &amp;"""" &amp;B4447 &amp;""""</f>
        <v>###---&gt;  EFR  &lt;&gt;&lt;&gt; &lt;&gt;&lt;&gt; &lt;&gt;&lt;&gt; ""</v>
      </c>
      <c r="D4447" s="1" t="str">
        <f aca="false">IF(ISBLANK(A4447),"",C4447)</f>
        <v>###---&gt;  EFR  &lt;&gt;&lt;&gt; &lt;&gt;&lt;&gt; &lt;&gt;&lt;&gt; ""</v>
      </c>
    </row>
    <row r="4448" customFormat="false" ht="15" hidden="false" customHeight="false" outlineLevel="0" collapsed="false">
      <c r="A4448" s="1" t="s">
        <v>585</v>
      </c>
      <c r="C4448" s="1" t="str">
        <f aca="false">A4448 &amp;" " &amp;"""" &amp;B4448 &amp;""""</f>
        <v>#-&gt; Scout planes &lt;&gt;&lt;&gt; ""</v>
      </c>
      <c r="D4448" s="1" t="str">
        <f aca="false">IF(ISBLANK(A4448),"",C4448)</f>
        <v>#-&gt; Scout planes &lt;&gt;&lt;&gt; ""</v>
      </c>
    </row>
    <row r="4449" customFormat="false" ht="15" hidden="false" customHeight="false" outlineLevel="0" collapsed="false">
      <c r="A4449" s="1" t="s">
        <v>4300</v>
      </c>
      <c r="B4449" s="1" t="s">
        <v>3953</v>
      </c>
      <c r="C4449" s="1" t="str">
        <f aca="false">A4449 &amp;" " &amp;"""" &amp;B4449 &amp;""""</f>
        <v> EFR_scout_plane_equipment_1:0 "Bloch MB.131"</v>
      </c>
      <c r="D4449" s="1" t="str">
        <f aca="false">IF(ISBLANK(A4449),"",C4449)</f>
        <v> EFR_scout_plane_equipment_1:0 "Bloch MB.131"</v>
      </c>
    </row>
    <row r="4450" customFormat="false" ht="15" hidden="false" customHeight="false" outlineLevel="0" collapsed="false">
      <c r="A4450" s="1" t="s">
        <v>4301</v>
      </c>
      <c r="B4450" s="1" t="s">
        <v>3955</v>
      </c>
      <c r="C4450" s="1" t="str">
        <f aca="false">A4450 &amp;" " &amp;"""" &amp;B4450 &amp;""""</f>
        <v> EFR_scout_plane_equipment_1_short:0 "MB.131"</v>
      </c>
      <c r="D4450" s="1" t="str">
        <f aca="false">IF(ISBLANK(A4450),"",C4450)</f>
        <v> EFR_scout_plane_equipment_1_short:0 "MB.131"</v>
      </c>
    </row>
    <row r="4451" customFormat="false" ht="15" hidden="false" customHeight="false" outlineLevel="0" collapsed="false">
      <c r="A4451" s="1" t="s">
        <v>4302</v>
      </c>
      <c r="B4451" s="1" t="s">
        <v>3957</v>
      </c>
      <c r="C4451" s="1" t="str">
        <f aca="false">A4451 &amp;" " &amp;"""" &amp;B4451 &amp;""""</f>
        <v> EFR_scout_plane_equipment_2:0 "Bloch MB.174"</v>
      </c>
      <c r="D4451" s="1" t="str">
        <f aca="false">IF(ISBLANK(A4451),"",C4451)</f>
        <v> EFR_scout_plane_equipment_2:0 "Bloch MB.174"</v>
      </c>
    </row>
    <row r="4452" customFormat="false" ht="15" hidden="false" customHeight="false" outlineLevel="0" collapsed="false">
      <c r="A4452" s="1" t="s">
        <v>4303</v>
      </c>
      <c r="B4452" s="1" t="s">
        <v>3959</v>
      </c>
      <c r="C4452" s="1" t="str">
        <f aca="false">A4452 &amp;" " &amp;"""" &amp;B4452 &amp;""""</f>
        <v> EFR_scout_plane_equipment_2_short:0 "MB.174"</v>
      </c>
      <c r="D4452" s="1" t="str">
        <f aca="false">IF(ISBLANK(A4452),"",C4452)</f>
        <v> EFR_scout_plane_equipment_2_short:0 "MB.174"</v>
      </c>
    </row>
    <row r="4453" customFormat="false" ht="15" hidden="false" customHeight="false" outlineLevel="0" collapsed="false">
      <c r="A4453" s="1" t="s">
        <v>102</v>
      </c>
      <c r="C4453" s="1" t="str">
        <f aca="false">A4453 &amp;" " &amp;"""" &amp;B4453 &amp;""""</f>
        <v>  ""</v>
      </c>
      <c r="D4453" s="1" t="str">
        <f aca="false">IF(ISBLANK(A4453),"",C4453)</f>
        <v>  ""</v>
      </c>
    </row>
    <row r="4454" customFormat="false" ht="15" hidden="false" customHeight="false" outlineLevel="0" collapsed="false">
      <c r="A4454" s="1" t="s">
        <v>66</v>
      </c>
      <c r="C4454" s="1" t="str">
        <f aca="false">A4454 &amp;" " &amp;"""" &amp;B4454 &amp;""""</f>
        <v>#-&gt; Transport planes &lt;&gt;&lt;&gt; ""</v>
      </c>
      <c r="D4454" s="1" t="str">
        <f aca="false">IF(ISBLANK(A4454),"",C4454)</f>
        <v>#-&gt; Transport planes &lt;&gt;&lt;&gt; ""</v>
      </c>
    </row>
    <row r="4455" customFormat="false" ht="15" hidden="false" customHeight="false" outlineLevel="0" collapsed="false">
      <c r="A4455" s="1" t="s">
        <v>4304</v>
      </c>
      <c r="B4455" s="1" t="s">
        <v>3961</v>
      </c>
      <c r="C4455" s="1" t="str">
        <f aca="false">A4455 &amp;" " &amp;"""" &amp;B4455 &amp;""""</f>
        <v> EFR_transport_plane_equipment_1:0 "MB.220"</v>
      </c>
      <c r="D4455" s="1" t="str">
        <f aca="false">IF(ISBLANK(A4455),"",C4455)</f>
        <v> EFR_transport_plane_equipment_1:0 "MB.220"</v>
      </c>
    </row>
    <row r="4456" customFormat="false" ht="15" hidden="false" customHeight="false" outlineLevel="0" collapsed="false">
      <c r="A4456" s="1" t="s">
        <v>102</v>
      </c>
      <c r="C4456" s="1" t="str">
        <f aca="false">A4456 &amp;" " &amp;"""" &amp;B4456 &amp;""""</f>
        <v>  ""</v>
      </c>
      <c r="D4456" s="1" t="str">
        <f aca="false">IF(ISBLANK(A4456),"",C4456)</f>
        <v>  ""</v>
      </c>
    </row>
    <row r="4457" customFormat="false" ht="15" hidden="false" customHeight="false" outlineLevel="0" collapsed="false">
      <c r="A4457" s="1" t="s">
        <v>103</v>
      </c>
      <c r="C4457" s="1" t="str">
        <f aca="false">A4457 &amp;" " &amp;"""" &amp;B4457 &amp;""""</f>
        <v>#-&gt; Dive bombers &lt;&gt;&lt;&gt; ""</v>
      </c>
      <c r="D4457" s="1" t="str">
        <f aca="false">IF(ISBLANK(A4457),"",C4457)</f>
        <v>#-&gt; Dive bombers &lt;&gt;&lt;&gt; ""</v>
      </c>
    </row>
    <row r="4458" customFormat="false" ht="15" hidden="false" customHeight="false" outlineLevel="0" collapsed="false">
      <c r="A4458" s="1" t="s">
        <v>4305</v>
      </c>
      <c r="B4458" s="1" t="s">
        <v>3965</v>
      </c>
      <c r="C4458" s="1" t="str">
        <f aca="false">A4458 &amp;" " &amp;"""" &amp;B4458 &amp;""""</f>
        <v> EFR_CAS_equipment_1:0 "Breguet Br.693"</v>
      </c>
      <c r="D4458" s="1" t="str">
        <f aca="false">IF(ISBLANK(A4458),"",C4458)</f>
        <v> EFR_CAS_equipment_1:0 "Breguet Br.693"</v>
      </c>
    </row>
    <row r="4459" customFormat="false" ht="15" hidden="false" customHeight="false" outlineLevel="0" collapsed="false">
      <c r="A4459" s="1" t="s">
        <v>4306</v>
      </c>
      <c r="B4459" s="1" t="s">
        <v>3967</v>
      </c>
      <c r="C4459" s="1" t="str">
        <f aca="false">A4459 &amp;" " &amp;"""" &amp;B4459 &amp;""""</f>
        <v> EFR_CAS_equipment_1_short:0 "Br.693"</v>
      </c>
      <c r="D4459" s="1" t="str">
        <f aca="false">IF(ISBLANK(A4459),"",C4459)</f>
        <v> EFR_CAS_equipment_1_short:0 "Br.693"</v>
      </c>
    </row>
    <row r="4460" customFormat="false" ht="15" hidden="false" customHeight="false" outlineLevel="0" collapsed="false">
      <c r="A4460" s="1" t="s">
        <v>4307</v>
      </c>
      <c r="B4460" s="1" t="s">
        <v>3969</v>
      </c>
      <c r="C4460" s="1" t="str">
        <f aca="false">A4460 &amp;" " &amp;"""" &amp;B4460 &amp;""""</f>
        <v> EFR_CAS_equipment_2:0 "Loire-Nieuport LN.40"</v>
      </c>
      <c r="D4460" s="1" t="str">
        <f aca="false">IF(ISBLANK(A4460),"",C4460)</f>
        <v> EFR_CAS_equipment_2:0 "Loire-Nieuport LN.40"</v>
      </c>
    </row>
    <row r="4461" customFormat="false" ht="15" hidden="false" customHeight="false" outlineLevel="0" collapsed="false">
      <c r="A4461" s="1" t="s">
        <v>4308</v>
      </c>
      <c r="B4461" s="1" t="s">
        <v>3971</v>
      </c>
      <c r="C4461" s="1" t="str">
        <f aca="false">A4461 &amp;" " &amp;"""" &amp;B4461 &amp;""""</f>
        <v> EFR_CAS_equipment_2_short:0 "LN.40"</v>
      </c>
      <c r="D4461" s="1" t="str">
        <f aca="false">IF(ISBLANK(A4461),"",C4461)</f>
        <v> EFR_CAS_equipment_2_short:0 "LN.40"</v>
      </c>
    </row>
    <row r="4462" customFormat="false" ht="15" hidden="false" customHeight="false" outlineLevel="0" collapsed="false">
      <c r="A4462" s="1" t="s">
        <v>4309</v>
      </c>
      <c r="B4462" s="1" t="s">
        <v>3973</v>
      </c>
      <c r="C4462" s="1" t="str">
        <f aca="false">A4462 &amp;" " &amp;"""" &amp;B4462 &amp;""""</f>
        <v> EFR_CAS_equipment_3:0 "Nord 1500 Noréclair"</v>
      </c>
      <c r="D4462" s="1" t="str">
        <f aca="false">IF(ISBLANK(A4462),"",C4462)</f>
        <v> EFR_CAS_equipment_3:0 "Nord 1500 Noréclair"</v>
      </c>
    </row>
    <row r="4463" customFormat="false" ht="15" hidden="false" customHeight="false" outlineLevel="0" collapsed="false">
      <c r="A4463" s="1" t="s">
        <v>4310</v>
      </c>
      <c r="B4463" s="1" t="s">
        <v>3975</v>
      </c>
      <c r="C4463" s="1" t="str">
        <f aca="false">A4463 &amp;" " &amp;"""" &amp;B4463 &amp;""""</f>
        <v> EFR_CAS_equipment_3_short:0 "Noréclair"</v>
      </c>
      <c r="D4463" s="1" t="str">
        <f aca="false">IF(ISBLANK(A4463),"",C4463)</f>
        <v> EFR_CAS_equipment_3_short:0 "Noréclair"</v>
      </c>
    </row>
    <row r="4464" customFormat="false" ht="15" hidden="false" customHeight="false" outlineLevel="0" collapsed="false">
      <c r="A4464" s="1" t="s">
        <v>102</v>
      </c>
      <c r="C4464" s="1" t="str">
        <f aca="false">A4464 &amp;" " &amp;"""" &amp;B4464 &amp;""""</f>
        <v>  ""</v>
      </c>
      <c r="D4464" s="1" t="str">
        <f aca="false">IF(ISBLANK(A4464),"",C4464)</f>
        <v>  ""</v>
      </c>
    </row>
    <row r="4465" customFormat="false" ht="15" hidden="false" customHeight="false" outlineLevel="0" collapsed="false">
      <c r="A4465" s="1" t="s">
        <v>133</v>
      </c>
      <c r="C4465" s="1" t="str">
        <f aca="false">A4465 &amp;" " &amp;"""" &amp;B4465 &amp;""""</f>
        <v>#-&gt; Carrier-based dive bombers &lt;&gt;&lt;&gt; ""</v>
      </c>
      <c r="D4465" s="1" t="str">
        <f aca="false">IF(ISBLANK(A4465),"",C4465)</f>
        <v>#-&gt; Carrier-based dive bombers &lt;&gt;&lt;&gt; ""</v>
      </c>
    </row>
    <row r="4466" customFormat="false" ht="15" hidden="false" customHeight="false" outlineLevel="0" collapsed="false">
      <c r="A4466" s="1" t="s">
        <v>4311</v>
      </c>
      <c r="B4466" s="1" t="s">
        <v>3977</v>
      </c>
      <c r="C4466" s="1" t="str">
        <f aca="false">A4466 &amp;" " &amp;"""" &amp;B4466 &amp;""""</f>
        <v> EFR_cv_CAS_equipment_1:0 "Nieuport Ni.140"</v>
      </c>
      <c r="D4466" s="1" t="str">
        <f aca="false">IF(ISBLANK(A4466),"",C4466)</f>
        <v> EFR_cv_CAS_equipment_1:0 "Nieuport Ni.140"</v>
      </c>
    </row>
    <row r="4467" customFormat="false" ht="15" hidden="false" customHeight="false" outlineLevel="0" collapsed="false">
      <c r="A4467" s="1" t="s">
        <v>4312</v>
      </c>
      <c r="B4467" s="1" t="s">
        <v>3979</v>
      </c>
      <c r="C4467" s="1" t="str">
        <f aca="false">A4467 &amp;" " &amp;"""" &amp;B4467 &amp;""""</f>
        <v> EFR_cv_CAS_equipment_1_short:0 "Ni.140"</v>
      </c>
      <c r="D4467" s="1" t="str">
        <f aca="false">IF(ISBLANK(A4467),"",C4467)</f>
        <v> EFR_cv_CAS_equipment_1_short:0 "Ni.140"</v>
      </c>
    </row>
    <row r="4468" customFormat="false" ht="15" hidden="false" customHeight="false" outlineLevel="0" collapsed="false">
      <c r="A4468" s="1" t="s">
        <v>4313</v>
      </c>
      <c r="B4468" s="1" t="s">
        <v>3981</v>
      </c>
      <c r="C4468" s="1" t="str">
        <f aca="false">A4468 &amp;" " &amp;"""" &amp;B4468 &amp;""""</f>
        <v> EFR_cv_CAS_equipment_2:0 "Loiré-Nieuport LN.401"</v>
      </c>
      <c r="D4468" s="1" t="str">
        <f aca="false">IF(ISBLANK(A4468),"",C4468)</f>
        <v> EFR_cv_CAS_equipment_2:0 "Loiré-Nieuport LN.401"</v>
      </c>
    </row>
    <row r="4469" customFormat="false" ht="15" hidden="false" customHeight="false" outlineLevel="0" collapsed="false">
      <c r="A4469" s="1" t="s">
        <v>4314</v>
      </c>
      <c r="B4469" s="1" t="s">
        <v>3983</v>
      </c>
      <c r="C4469" s="1" t="str">
        <f aca="false">A4469 &amp;" " &amp;"""" &amp;B4469 &amp;""""</f>
        <v> EFR_cv_CAS_equipment_2_short:0 "LN.401"</v>
      </c>
      <c r="D4469" s="1" t="str">
        <f aca="false">IF(ISBLANK(A4469),"",C4469)</f>
        <v> EFR_cv_CAS_equipment_2_short:0 "LN.401"</v>
      </c>
    </row>
    <row r="4470" customFormat="false" ht="15" hidden="false" customHeight="false" outlineLevel="0" collapsed="false">
      <c r="A4470" s="1" t="s">
        <v>4315</v>
      </c>
      <c r="B4470" s="1" t="s">
        <v>3985</v>
      </c>
      <c r="C4470" s="1" t="str">
        <f aca="false">A4470 &amp;" " &amp;"""" &amp;B4470 &amp;""""</f>
        <v> EFR_cv_CAS_equipment_3:0 "SNCASO SO.8000 Narval"</v>
      </c>
      <c r="D4470" s="1" t="str">
        <f aca="false">IF(ISBLANK(A4470),"",C4470)</f>
        <v> EFR_cv_CAS_equipment_3:0 "SNCASO SO.8000 Narval"</v>
      </c>
    </row>
    <row r="4471" customFormat="false" ht="15" hidden="false" customHeight="false" outlineLevel="0" collapsed="false">
      <c r="A4471" s="1" t="s">
        <v>4316</v>
      </c>
      <c r="B4471" s="1" t="s">
        <v>3987</v>
      </c>
      <c r="C4471" s="1" t="str">
        <f aca="false">A4471 &amp;" " &amp;"""" &amp;B4471 &amp;""""</f>
        <v> EFR_cv_CAS_equipment_3_short:0 "SO.8000 Narval"</v>
      </c>
      <c r="D4471" s="1" t="str">
        <f aca="false">IF(ISBLANK(A4471),"",C4471)</f>
        <v> EFR_cv_CAS_equipment_3_short:0 "SO.8000 Narval"</v>
      </c>
    </row>
    <row r="4472" customFormat="false" ht="15" hidden="false" customHeight="false" outlineLevel="0" collapsed="false">
      <c r="A4472" s="1" t="s">
        <v>102</v>
      </c>
      <c r="C4472" s="1" t="str">
        <f aca="false">A4472 &amp;" " &amp;"""" &amp;B4472 &amp;""""</f>
        <v>  ""</v>
      </c>
      <c r="D4472" s="1" t="str">
        <f aca="false">IF(ISBLANK(A4472),"",C4472)</f>
        <v>  ""</v>
      </c>
    </row>
    <row r="4473" customFormat="false" ht="15" hidden="false" customHeight="false" outlineLevel="0" collapsed="false">
      <c r="A4473" s="1" t="s">
        <v>168</v>
      </c>
      <c r="C4473" s="1" t="str">
        <f aca="false">A4473 &amp;" " &amp;"""" &amp;B4473 &amp;""""</f>
        <v>#-&gt; Light fighters &lt;&gt;&lt;&gt;  ""</v>
      </c>
      <c r="D4473" s="1" t="str">
        <f aca="false">IF(ISBLANK(A4473),"",C4473)</f>
        <v>#-&gt; Light fighters &lt;&gt;&lt;&gt;  ""</v>
      </c>
    </row>
    <row r="4474" customFormat="false" ht="15" hidden="false" customHeight="false" outlineLevel="0" collapsed="false">
      <c r="A4474" s="1" t="s">
        <v>4317</v>
      </c>
      <c r="B4474" s="1" t="s">
        <v>3989</v>
      </c>
      <c r="C4474" s="1" t="str">
        <f aca="false">A4474 &amp;" " &amp;"""" &amp;B4474 &amp;""""</f>
        <v> EFR_fighter_equipment_0:0 "Nieuport-Delage NiD 62"</v>
      </c>
      <c r="D4474" s="1" t="str">
        <f aca="false">IF(ISBLANK(A4474),"",C4474)</f>
        <v> EFR_fighter_equipment_0:0 "Nieuport-Delage NiD 62"</v>
      </c>
    </row>
    <row r="4475" customFormat="false" ht="15" hidden="false" customHeight="false" outlineLevel="0" collapsed="false">
      <c r="A4475" s="1" t="s">
        <v>4318</v>
      </c>
      <c r="B4475" s="1" t="s">
        <v>3991</v>
      </c>
      <c r="C4475" s="1" t="str">
        <f aca="false">A4475 &amp;" " &amp;"""" &amp;B4475 &amp;""""</f>
        <v> EFR_fighter_equipment_0_short:0 "NiD 62"</v>
      </c>
      <c r="D4475" s="1" t="str">
        <f aca="false">IF(ISBLANK(A4475),"",C4475)</f>
        <v> EFR_fighter_equipment_0_short:0 "NiD 62"</v>
      </c>
    </row>
    <row r="4476" customFormat="false" ht="15" hidden="false" customHeight="false" outlineLevel="0" collapsed="false">
      <c r="A4476" s="1" t="s">
        <v>4319</v>
      </c>
      <c r="B4476" s="1" t="s">
        <v>3993</v>
      </c>
      <c r="C4476" s="1" t="str">
        <f aca="false">A4476 &amp;" " &amp;"""" &amp;B4476 &amp;""""</f>
        <v> EFR_fighter_equipment_1:0 "Morane-Saulnier M.S.406"</v>
      </c>
      <c r="D4476" s="1" t="str">
        <f aca="false">IF(ISBLANK(A4476),"",C4476)</f>
        <v> EFR_fighter_equipment_1:0 "Morane-Saulnier M.S.406"</v>
      </c>
    </row>
    <row r="4477" customFormat="false" ht="15" hidden="false" customHeight="false" outlineLevel="0" collapsed="false">
      <c r="A4477" s="1" t="s">
        <v>4320</v>
      </c>
      <c r="B4477" s="1" t="s">
        <v>3995</v>
      </c>
      <c r="C4477" s="1" t="str">
        <f aca="false">A4477 &amp;" " &amp;"""" &amp;B4477 &amp;""""</f>
        <v> EFR_fighter_equipment_1_short:0 "M.S.406"</v>
      </c>
      <c r="D4477" s="1" t="str">
        <f aca="false">IF(ISBLANK(A4477),"",C4477)</f>
        <v> EFR_fighter_equipment_1_short:0 "M.S.406"</v>
      </c>
    </row>
    <row r="4478" customFormat="false" ht="15" hidden="false" customHeight="false" outlineLevel="0" collapsed="false">
      <c r="A4478" s="1" t="s">
        <v>4321</v>
      </c>
      <c r="B4478" s="1" t="s">
        <v>3997</v>
      </c>
      <c r="C4478" s="1" t="str">
        <f aca="false">A4478 &amp;" " &amp;"""" &amp;B4478 &amp;""""</f>
        <v> EFR_fighter_equipment_2:0 "Dewoitine D.520"</v>
      </c>
      <c r="D4478" s="1" t="str">
        <f aca="false">IF(ISBLANK(A4478),"",C4478)</f>
        <v> EFR_fighter_equipment_2:0 "Dewoitine D.520"</v>
      </c>
    </row>
    <row r="4479" customFormat="false" ht="15" hidden="false" customHeight="false" outlineLevel="0" collapsed="false">
      <c r="A4479" s="1" t="s">
        <v>4322</v>
      </c>
      <c r="B4479" s="1" t="s">
        <v>3999</v>
      </c>
      <c r="C4479" s="1" t="str">
        <f aca="false">A4479 &amp;" " &amp;"""" &amp;B4479 &amp;""""</f>
        <v> EFR_fighter_equipment_2_short:0 "D.520"</v>
      </c>
      <c r="D4479" s="1" t="str">
        <f aca="false">IF(ISBLANK(A4479),"",C4479)</f>
        <v> EFR_fighter_equipment_2_short:0 "D.520"</v>
      </c>
    </row>
    <row r="4480" customFormat="false" ht="15" hidden="false" customHeight="false" outlineLevel="0" collapsed="false">
      <c r="A4480" s="1" t="s">
        <v>4323</v>
      </c>
      <c r="B4480" s="1" t="s">
        <v>4001</v>
      </c>
      <c r="C4480" s="1" t="str">
        <f aca="false">A4480 &amp;" " &amp;"""" &amp;B4480 &amp;""""</f>
        <v> EFR_fighter_equipment_3:0 "Bloch MB.157"</v>
      </c>
      <c r="D4480" s="1" t="str">
        <f aca="false">IF(ISBLANK(A4480),"",C4480)</f>
        <v> EFR_fighter_equipment_3:0 "Bloch MB.157"</v>
      </c>
    </row>
    <row r="4481" customFormat="false" ht="15" hidden="false" customHeight="false" outlineLevel="0" collapsed="false">
      <c r="A4481" s="1" t="s">
        <v>4324</v>
      </c>
      <c r="B4481" s="1" t="s">
        <v>4003</v>
      </c>
      <c r="C4481" s="1" t="str">
        <f aca="false">A4481 &amp;" " &amp;"""" &amp;B4481 &amp;""""</f>
        <v> EFR_fighter_equipment_3_short:0 "MB.157"</v>
      </c>
      <c r="D4481" s="1" t="str">
        <f aca="false">IF(ISBLANK(A4481),"",C4481)</f>
        <v> EFR_fighter_equipment_3_short:0 "MB.157"</v>
      </c>
    </row>
    <row r="4482" customFormat="false" ht="15" hidden="false" customHeight="false" outlineLevel="0" collapsed="false">
      <c r="C4482" s="1" t="str">
        <f aca="false">A4482 &amp;" " &amp;"""" &amp;B4482 &amp;""""</f>
        <v> ""</v>
      </c>
      <c r="D4482" s="1" t="str">
        <f aca="false">IF(ISBLANK(A4482),"",C4482)</f>
        <v/>
      </c>
    </row>
    <row r="4483" customFormat="false" ht="15" hidden="false" customHeight="false" outlineLevel="0" collapsed="false">
      <c r="A4483" s="1" t="s">
        <v>197</v>
      </c>
      <c r="C4483" s="1" t="str">
        <f aca="false">A4483 &amp;" " &amp;"""" &amp;B4483 &amp;""""</f>
        <v>#-&gt; Light fighter-bombers &lt;&gt;&lt;&gt; ""</v>
      </c>
      <c r="D4483" s="1" t="str">
        <f aca="false">IF(ISBLANK(A4483),"",C4483)</f>
        <v>#-&gt; Light fighter-bombers &lt;&gt;&lt;&gt; ""</v>
      </c>
    </row>
    <row r="4484" customFormat="false" ht="15" hidden="false" customHeight="false" outlineLevel="0" collapsed="false">
      <c r="A4484" s="1" t="s">
        <v>4325</v>
      </c>
      <c r="B4484" s="1" t="s">
        <v>4005</v>
      </c>
      <c r="C4484" s="1" t="str">
        <f aca="false">A4484 &amp;" " &amp;"""" &amp;B4484 &amp;""""</f>
        <v> EFR_fighter_bomber_equipment_2:0 "Dewoitin D.526"</v>
      </c>
      <c r="D4484" s="1" t="str">
        <f aca="false">IF(ISBLANK(A4484),"",C4484)</f>
        <v> EFR_fighter_bomber_equipment_2:0 "Dewoitin D.526"</v>
      </c>
    </row>
    <row r="4485" customFormat="false" ht="15" hidden="false" customHeight="false" outlineLevel="0" collapsed="false">
      <c r="A4485" s="1" t="s">
        <v>4326</v>
      </c>
      <c r="B4485" s="1" t="s">
        <v>4007</v>
      </c>
      <c r="C4485" s="1" t="str">
        <f aca="false">A4485 &amp;" " &amp;"""" &amp;B4485 &amp;""""</f>
        <v> EFR_fighter_bomber_equipment_2_short:0 "D.526"</v>
      </c>
      <c r="D4485" s="1" t="str">
        <f aca="false">IF(ISBLANK(A4485),"",C4485)</f>
        <v> EFR_fighter_bomber_equipment_2_short:0 "D.526"</v>
      </c>
    </row>
    <row r="4486" customFormat="false" ht="15" hidden="false" customHeight="false" outlineLevel="0" collapsed="false">
      <c r="A4486" s="1" t="s">
        <v>4327</v>
      </c>
      <c r="B4486" s="1" t="s">
        <v>4009</v>
      </c>
      <c r="C4486" s="1" t="str">
        <f aca="false">A4486 &amp;" " &amp;"""" &amp;B4486 &amp;""""</f>
        <v> EFR_fighter_bomber_equipment_3:0 "Bloch MB.158"</v>
      </c>
      <c r="D4486" s="1" t="str">
        <f aca="false">IF(ISBLANK(A4486),"",C4486)</f>
        <v> EFR_fighter_bomber_equipment_3:0 "Bloch MB.158"</v>
      </c>
    </row>
    <row r="4487" customFormat="false" ht="15" hidden="false" customHeight="false" outlineLevel="0" collapsed="false">
      <c r="A4487" s="1" t="s">
        <v>4328</v>
      </c>
      <c r="B4487" s="1" t="s">
        <v>4011</v>
      </c>
      <c r="C4487" s="1" t="str">
        <f aca="false">A4487 &amp;" " &amp;"""" &amp;B4487 &amp;""""</f>
        <v> EFR_fighter_bomber_equipment_3_short:0 "MB.158"</v>
      </c>
      <c r="D4487" s="1" t="str">
        <f aca="false">IF(ISBLANK(A4487),"",C4487)</f>
        <v> EFR_fighter_bomber_equipment_3_short:0 "MB.158"</v>
      </c>
    </row>
    <row r="4488" customFormat="false" ht="15" hidden="false" customHeight="false" outlineLevel="0" collapsed="false">
      <c r="C4488" s="1" t="str">
        <f aca="false">A4488 &amp;" " &amp;"""" &amp;B4488 &amp;""""</f>
        <v> ""</v>
      </c>
      <c r="D4488" s="1" t="str">
        <f aca="false">IF(ISBLANK(A4488),"",C4488)</f>
        <v/>
      </c>
    </row>
    <row r="4489" customFormat="false" ht="15" hidden="false" customHeight="false" outlineLevel="0" collapsed="false">
      <c r="A4489" s="1" t="s">
        <v>212</v>
      </c>
      <c r="C4489" s="1" t="str">
        <f aca="false">A4489 &amp;" " &amp;"""" &amp;B4489 &amp;""""</f>
        <v>#-&gt; Carrier-based light fighters &lt;&gt;&lt;&gt; ""</v>
      </c>
      <c r="D4489" s="1" t="str">
        <f aca="false">IF(ISBLANK(A4489),"",C4489)</f>
        <v>#-&gt; Carrier-based light fighters &lt;&gt;&lt;&gt; ""</v>
      </c>
    </row>
    <row r="4490" customFormat="false" ht="15" hidden="false" customHeight="false" outlineLevel="0" collapsed="false">
      <c r="A4490" s="1" t="s">
        <v>4329</v>
      </c>
      <c r="B4490" s="1" t="s">
        <v>4013</v>
      </c>
      <c r="C4490" s="1" t="str">
        <f aca="false">A4490 &amp;" " &amp;"""" &amp;B4490 &amp;""""</f>
        <v> EFR_cv_fighter_equipment_0:0 "Dewoitin D.376"</v>
      </c>
      <c r="D4490" s="1" t="str">
        <f aca="false">IF(ISBLANK(A4490),"",C4490)</f>
        <v> EFR_cv_fighter_equipment_0:0 "Dewoitin D.376"</v>
      </c>
    </row>
    <row r="4491" customFormat="false" ht="15" hidden="false" customHeight="false" outlineLevel="0" collapsed="false">
      <c r="A4491" s="1" t="s">
        <v>4330</v>
      </c>
      <c r="B4491" s="1" t="s">
        <v>4015</v>
      </c>
      <c r="C4491" s="1" t="str">
        <f aca="false">A4491 &amp;" " &amp;"""" &amp;B4491 &amp;""""</f>
        <v> EFR_cv_fighter_equipment_0_short:0 "D.376"</v>
      </c>
      <c r="D4491" s="1" t="str">
        <f aca="false">IF(ISBLANK(A4491),"",C4491)</f>
        <v> EFR_cv_fighter_equipment_0_short:0 "D.376"</v>
      </c>
    </row>
    <row r="4492" customFormat="false" ht="15" hidden="false" customHeight="false" outlineLevel="0" collapsed="false">
      <c r="A4492" s="1" t="s">
        <v>4331</v>
      </c>
      <c r="B4492" s="1" t="s">
        <v>4017</v>
      </c>
      <c r="C4492" s="1" t="str">
        <f aca="false">A4492 &amp;" " &amp;"""" &amp;B4492 &amp;""""</f>
        <v> EFR_cv_fighter_equipment_1:0 "Dewoitin D.510"</v>
      </c>
      <c r="D4492" s="1" t="str">
        <f aca="false">IF(ISBLANK(A4492),"",C4492)</f>
        <v> EFR_cv_fighter_equipment_1:0 "Dewoitin D.510"</v>
      </c>
    </row>
    <row r="4493" customFormat="false" ht="15" hidden="false" customHeight="false" outlineLevel="0" collapsed="false">
      <c r="A4493" s="1" t="s">
        <v>4332</v>
      </c>
      <c r="B4493" s="1" t="s">
        <v>4019</v>
      </c>
      <c r="C4493" s="1" t="str">
        <f aca="false">A4493 &amp;" " &amp;"""" &amp;B4493 &amp;""""</f>
        <v> EFR_cv_fighter_equipment_1_short:0 "D.510"</v>
      </c>
      <c r="D4493" s="1" t="str">
        <f aca="false">IF(ISBLANK(A4493),"",C4493)</f>
        <v> EFR_cv_fighter_equipment_1_short:0 "D.510"</v>
      </c>
    </row>
    <row r="4494" customFormat="false" ht="15" hidden="false" customHeight="false" outlineLevel="0" collapsed="false">
      <c r="A4494" s="1" t="s">
        <v>4333</v>
      </c>
      <c r="B4494" s="1" t="s">
        <v>4021</v>
      </c>
      <c r="C4494" s="1" t="str">
        <f aca="false">A4494 &amp;" " &amp;"""" &amp;B4494 &amp;""""</f>
        <v> EFR_cv_fighter_equipment_2:0 "Dewoitin D.790"</v>
      </c>
      <c r="D4494" s="1" t="str">
        <f aca="false">IF(ISBLANK(A4494),"",C4494)</f>
        <v> EFR_cv_fighter_equipment_2:0 "Dewoitin D.790"</v>
      </c>
    </row>
    <row r="4495" customFormat="false" ht="15" hidden="false" customHeight="false" outlineLevel="0" collapsed="false">
      <c r="A4495" s="1" t="s">
        <v>4334</v>
      </c>
      <c r="B4495" s="1" t="s">
        <v>4023</v>
      </c>
      <c r="C4495" s="1" t="str">
        <f aca="false">A4495 &amp;" " &amp;"""" &amp;B4495 &amp;""""</f>
        <v> EFR_cv_fighter_equipment_2_short:0 "D.790"</v>
      </c>
      <c r="D4495" s="1" t="str">
        <f aca="false">IF(ISBLANK(A4495),"",C4495)</f>
        <v> EFR_cv_fighter_equipment_2_short:0 "D.790"</v>
      </c>
    </row>
    <row r="4496" customFormat="false" ht="15" hidden="false" customHeight="false" outlineLevel="0" collapsed="false">
      <c r="A4496" s="1" t="s">
        <v>4335</v>
      </c>
      <c r="B4496" s="1" t="s">
        <v>4009</v>
      </c>
      <c r="C4496" s="1" t="str">
        <f aca="false">A4496 &amp;" " &amp;"""" &amp;B4496 &amp;""""</f>
        <v> EFR_cv_fighter_equipment_3:0 "Bloch MB.158"</v>
      </c>
      <c r="D4496" s="1" t="str">
        <f aca="false">IF(ISBLANK(A4496),"",C4496)</f>
        <v> EFR_cv_fighter_equipment_3:0 "Bloch MB.158"</v>
      </c>
    </row>
    <row r="4497" customFormat="false" ht="15" hidden="false" customHeight="false" outlineLevel="0" collapsed="false">
      <c r="A4497" s="1" t="s">
        <v>4336</v>
      </c>
      <c r="B4497" s="1" t="s">
        <v>4011</v>
      </c>
      <c r="C4497" s="1" t="str">
        <f aca="false">A4497 &amp;" " &amp;"""" &amp;B4497 &amp;""""</f>
        <v> EFR_cv_fighter_equipment_3_short:0 "MB.158"</v>
      </c>
      <c r="D4497" s="1" t="str">
        <f aca="false">IF(ISBLANK(A4497),"",C4497)</f>
        <v> EFR_cv_fighter_equipment_3_short:0 "MB.158"</v>
      </c>
    </row>
    <row r="4498" customFormat="false" ht="15" hidden="false" customHeight="false" outlineLevel="0" collapsed="false">
      <c r="C4498" s="1" t="str">
        <f aca="false">A4498 &amp;" " &amp;"""" &amp;B4498 &amp;""""</f>
        <v> ""</v>
      </c>
      <c r="D4498" s="1" t="str">
        <f aca="false">IF(ISBLANK(A4498),"",C4498)</f>
        <v/>
      </c>
    </row>
    <row r="4499" customFormat="false" ht="15" hidden="false" customHeight="false" outlineLevel="0" collapsed="false">
      <c r="A4499" s="1" t="s">
        <v>244</v>
      </c>
      <c r="C4499" s="1" t="str">
        <f aca="false">A4499 &amp;" " &amp;"""" &amp;B4499 &amp;""""</f>
        <v>#-&gt; Naval bombers &lt;&gt;&lt;&gt; ""</v>
      </c>
      <c r="D4499" s="1" t="str">
        <f aca="false">IF(ISBLANK(A4499),"",C4499)</f>
        <v>#-&gt; Naval bombers &lt;&gt;&lt;&gt; ""</v>
      </c>
    </row>
    <row r="4500" customFormat="false" ht="15" hidden="false" customHeight="false" outlineLevel="0" collapsed="false">
      <c r="A4500" s="1" t="s">
        <v>4337</v>
      </c>
      <c r="B4500" s="1" t="s">
        <v>4027</v>
      </c>
      <c r="C4500" s="1" t="str">
        <f aca="false">A4500 &amp;" " &amp;"""" &amp;B4500 &amp;""""</f>
        <v> EFR_nav_bomber_equipment_1:0 "Levasseur PL.101"</v>
      </c>
      <c r="D4500" s="1" t="str">
        <f aca="false">IF(ISBLANK(A4500),"",C4500)</f>
        <v> EFR_nav_bomber_equipment_1:0 "Levasseur PL.101"</v>
      </c>
    </row>
    <row r="4501" customFormat="false" ht="15" hidden="false" customHeight="false" outlineLevel="0" collapsed="false">
      <c r="A4501" s="1" t="s">
        <v>4338</v>
      </c>
      <c r="B4501" s="1" t="s">
        <v>4029</v>
      </c>
      <c r="C4501" s="1" t="str">
        <f aca="false">A4501 &amp;" " &amp;"""" &amp;B4501 &amp;""""</f>
        <v> EFR_nav_bomber_equipment_1_short:0 "PL.101"</v>
      </c>
      <c r="D4501" s="1" t="str">
        <f aca="false">IF(ISBLANK(A4501),"",C4501)</f>
        <v> EFR_nav_bomber_equipment_1_short:0 "PL.101"</v>
      </c>
    </row>
    <row r="4502" customFormat="false" ht="15" hidden="false" customHeight="false" outlineLevel="0" collapsed="false">
      <c r="A4502" s="1" t="s">
        <v>4339</v>
      </c>
      <c r="B4502" s="1" t="s">
        <v>4031</v>
      </c>
      <c r="C4502" s="1" t="str">
        <f aca="false">A4502 &amp;" " &amp;"""" &amp;B4502 &amp;""""</f>
        <v> EFR_nav_bomber_equipment_2:0 "SNCAO CAO.600"</v>
      </c>
      <c r="D4502" s="1" t="str">
        <f aca="false">IF(ISBLANK(A4502),"",C4502)</f>
        <v> EFR_nav_bomber_equipment_2:0 "SNCAO CAO.600"</v>
      </c>
    </row>
    <row r="4503" customFormat="false" ht="15" hidden="false" customHeight="false" outlineLevel="0" collapsed="false">
      <c r="A4503" s="1" t="s">
        <v>4340</v>
      </c>
      <c r="B4503" s="1" t="s">
        <v>4033</v>
      </c>
      <c r="C4503" s="1" t="str">
        <f aca="false">A4503 &amp;" " &amp;"""" &amp;B4503 &amp;""""</f>
        <v> EFR_nav_bomber_equipment_2_short:0 "CAO.600"</v>
      </c>
      <c r="D4503" s="1" t="str">
        <f aca="false">IF(ISBLANK(A4503),"",C4503)</f>
        <v> EFR_nav_bomber_equipment_2_short:0 "CAO.600"</v>
      </c>
    </row>
    <row r="4504" customFormat="false" ht="15" hidden="false" customHeight="false" outlineLevel="0" collapsed="false">
      <c r="A4504" s="1" t="s">
        <v>4341</v>
      </c>
      <c r="B4504" s="1" t="s">
        <v>4035</v>
      </c>
      <c r="C4504" s="1" t="str">
        <f aca="false">A4504 &amp;" " &amp;"""" &amp;B4504 &amp;""""</f>
        <v> EFR_nav_bomber_equipment_3:0 "Bloch MB.175T"</v>
      </c>
      <c r="D4504" s="1" t="str">
        <f aca="false">IF(ISBLANK(A4504),"",C4504)</f>
        <v> EFR_nav_bomber_equipment_3:0 "Bloch MB.175T"</v>
      </c>
    </row>
    <row r="4505" customFormat="false" ht="15" hidden="false" customHeight="false" outlineLevel="0" collapsed="false">
      <c r="A4505" s="1" t="s">
        <v>4342</v>
      </c>
      <c r="B4505" s="1" t="s">
        <v>4037</v>
      </c>
      <c r="C4505" s="1" t="str">
        <f aca="false">A4505 &amp;" " &amp;"""" &amp;B4505 &amp;""""</f>
        <v> EFR_nav_bomber_equipment_3_short:0 "MB.175T"</v>
      </c>
      <c r="D4505" s="1" t="str">
        <f aca="false">IF(ISBLANK(A4505),"",C4505)</f>
        <v> EFR_nav_bomber_equipment_3_short:0 "MB.175T"</v>
      </c>
    </row>
    <row r="4506" customFormat="false" ht="15" hidden="false" customHeight="false" outlineLevel="0" collapsed="false">
      <c r="C4506" s="1" t="str">
        <f aca="false">A4506 &amp;" " &amp;"""" &amp;B4506 &amp;""""</f>
        <v> ""</v>
      </c>
      <c r="D4506" s="1" t="str">
        <f aca="false">IF(ISBLANK(A4506),"",C4506)</f>
        <v/>
      </c>
    </row>
    <row r="4507" customFormat="false" ht="15" hidden="false" customHeight="false" outlineLevel="0" collapsed="false">
      <c r="A4507" s="1" t="s">
        <v>672</v>
      </c>
      <c r="C4507" s="1" t="str">
        <f aca="false">A4507 &amp;" " &amp;"""" &amp;B4507 &amp;""""</f>
        <v>#-&gt; Carrier-based naval bombers &lt;&gt;&lt;&gt; ""</v>
      </c>
      <c r="D4507" s="1" t="str">
        <f aca="false">IF(ISBLANK(A4507),"",C4507)</f>
        <v>#-&gt; Carrier-based naval bombers &lt;&gt;&lt;&gt; ""</v>
      </c>
    </row>
    <row r="4508" customFormat="false" ht="15" hidden="false" customHeight="false" outlineLevel="0" collapsed="false">
      <c r="A4508" s="1" t="s">
        <v>4343</v>
      </c>
      <c r="B4508" s="1" t="s">
        <v>4039</v>
      </c>
      <c r="C4508" s="1" t="str">
        <f aca="false">A4508 &amp;" " &amp;"""" &amp;B4508 &amp;""""</f>
        <v> #EFR_cv_nav_bomber_equipment_1:0 "Latécoère 298B"</v>
      </c>
      <c r="D4508" s="1" t="str">
        <f aca="false">IF(ISBLANK(A4508),"",C4508)</f>
        <v> #EFR_cv_nav_bomber_equipment_1:0 "Latécoère 298B"</v>
      </c>
    </row>
    <row r="4509" customFormat="false" ht="15" hidden="false" customHeight="false" outlineLevel="0" collapsed="false">
      <c r="A4509" s="1" t="s">
        <v>4344</v>
      </c>
      <c r="B4509" s="1" t="s">
        <v>4041</v>
      </c>
      <c r="C4509" s="1" t="str">
        <f aca="false">A4509 &amp;" " &amp;"""" &amp;B4509 &amp;""""</f>
        <v> #EFR_cv_nav_bomber_equipment_1_short:0 "Laté 298B"</v>
      </c>
      <c r="D4509" s="1" t="str">
        <f aca="false">IF(ISBLANK(A4509),"",C4509)</f>
        <v> #EFR_cv_nav_bomber_equipment_1_short:0 "Laté 298B"</v>
      </c>
    </row>
    <row r="4510" customFormat="false" ht="15" hidden="false" customHeight="false" outlineLevel="0" collapsed="false">
      <c r="A4510" s="1" t="s">
        <v>4345</v>
      </c>
      <c r="B4510" s="1" t="s">
        <v>4043</v>
      </c>
      <c r="C4510" s="1" t="str">
        <f aca="false">A4510 &amp;" " &amp;"""" &amp;B4510 &amp;""""</f>
        <v> #EFR_cv_nav_bomber_equipment_2:0 "Latécoère 312C"</v>
      </c>
      <c r="D4510" s="1" t="str">
        <f aca="false">IF(ISBLANK(A4510),"",C4510)</f>
        <v> #EFR_cv_nav_bomber_equipment_2:0 "Latécoère 312C"</v>
      </c>
    </row>
    <row r="4511" customFormat="false" ht="15" hidden="false" customHeight="false" outlineLevel="0" collapsed="false">
      <c r="A4511" s="1" t="s">
        <v>4346</v>
      </c>
      <c r="B4511" s="1" t="s">
        <v>4045</v>
      </c>
      <c r="C4511" s="1" t="str">
        <f aca="false">A4511 &amp;" " &amp;"""" &amp;B4511 &amp;""""</f>
        <v> #EFR_cv_nav_bomber_equipment_2_short:0 "Laté 312C"</v>
      </c>
      <c r="D4511" s="1" t="str">
        <f aca="false">IF(ISBLANK(A4511),"",C4511)</f>
        <v> #EFR_cv_nav_bomber_equipment_2_short:0 "Laté 312C"</v>
      </c>
    </row>
    <row r="4512" customFormat="false" ht="15" hidden="false" customHeight="false" outlineLevel="0" collapsed="false">
      <c r="A4512" s="1" t="s">
        <v>4347</v>
      </c>
      <c r="B4512" s="1" t="s">
        <v>4047</v>
      </c>
      <c r="C4512" s="1" t="str">
        <f aca="false">A4512 &amp;" " &amp;"""" &amp;B4512 &amp;""""</f>
        <v> #EFR_cv_nav_bomber_equipment_3:0 "Dewoitin D.750P"</v>
      </c>
      <c r="D4512" s="1" t="str">
        <f aca="false">IF(ISBLANK(A4512),"",C4512)</f>
        <v> #EFR_cv_nav_bomber_equipment_3:0 "Dewoitin D.750P"</v>
      </c>
    </row>
    <row r="4513" customFormat="false" ht="15" hidden="false" customHeight="false" outlineLevel="0" collapsed="false">
      <c r="A4513" s="1" t="s">
        <v>4348</v>
      </c>
      <c r="B4513" s="1" t="s">
        <v>4049</v>
      </c>
      <c r="C4513" s="1" t="str">
        <f aca="false">A4513 &amp;" " &amp;"""" &amp;B4513 &amp;""""</f>
        <v> #EFR_cv_nav_bomber_equipment_3_short:0 "D.750P"</v>
      </c>
      <c r="D4513" s="1" t="str">
        <f aca="false">IF(ISBLANK(A4513),"",C4513)</f>
        <v> #EFR_cv_nav_bomber_equipment_3_short:0 "D.750P"</v>
      </c>
    </row>
    <row r="4514" customFormat="false" ht="15" hidden="false" customHeight="false" outlineLevel="0" collapsed="false">
      <c r="C4514" s="1" t="str">
        <f aca="false">A4514 &amp;" " &amp;"""" &amp;B4514 &amp;""""</f>
        <v> ""</v>
      </c>
      <c r="D4514" s="1" t="str">
        <f aca="false">IF(ISBLANK(A4514),"",C4514)</f>
        <v/>
      </c>
    </row>
    <row r="4515" customFormat="false" ht="15" hidden="false" customHeight="false" outlineLevel="0" collapsed="false">
      <c r="A4515" s="1" t="s">
        <v>303</v>
      </c>
      <c r="C4515" s="1" t="str">
        <f aca="false">A4515 &amp;" " &amp;"""" &amp;B4515 &amp;""""</f>
        <v>#-&gt; Heavy fighters &lt;&gt;&lt;&gt; ""</v>
      </c>
      <c r="D4515" s="1" t="str">
        <f aca="false">IF(ISBLANK(A4515),"",C4515)</f>
        <v>#-&gt; Heavy fighters &lt;&gt;&lt;&gt; ""</v>
      </c>
    </row>
    <row r="4516" customFormat="false" ht="15" hidden="false" customHeight="false" outlineLevel="0" collapsed="false">
      <c r="A4516" s="1" t="s">
        <v>4349</v>
      </c>
      <c r="B4516" s="1" t="s">
        <v>4051</v>
      </c>
      <c r="C4516" s="1" t="str">
        <f aca="false">A4516 &amp;" " &amp;"""" &amp;B4516 &amp;""""</f>
        <v> EFR_heavy_fighter_equipment_1:0 "Potez 630"</v>
      </c>
      <c r="D4516" s="1" t="str">
        <f aca="false">IF(ISBLANK(A4516),"",C4516)</f>
        <v> EFR_heavy_fighter_equipment_1:0 "Potez 630"</v>
      </c>
    </row>
    <row r="4517" customFormat="false" ht="15" hidden="false" customHeight="false" outlineLevel="0" collapsed="false">
      <c r="A4517" s="1" t="s">
        <v>4350</v>
      </c>
      <c r="B4517" s="1" t="s">
        <v>4051</v>
      </c>
      <c r="C4517" s="1" t="str">
        <f aca="false">A4517 &amp;" " &amp;"""" &amp;B4517 &amp;""""</f>
        <v> EFR_heavy_fighter_equipment_1_short:0 "Potez 630"</v>
      </c>
      <c r="D4517" s="1" t="str">
        <f aca="false">IF(ISBLANK(A4517),"",C4517)</f>
        <v> EFR_heavy_fighter_equipment_1_short:0 "Potez 630"</v>
      </c>
    </row>
    <row r="4518" customFormat="false" ht="15" hidden="false" customHeight="false" outlineLevel="0" collapsed="false">
      <c r="A4518" s="1" t="s">
        <v>4351</v>
      </c>
      <c r="B4518" s="1" t="s">
        <v>4054</v>
      </c>
      <c r="C4518" s="1" t="str">
        <f aca="false">A4518 &amp;" " &amp;"""" &amp;B4518 &amp;""""</f>
        <v> EFR_heavy_fighter_equipment_2:0 "Breguet 690"</v>
      </c>
      <c r="D4518" s="1" t="str">
        <f aca="false">IF(ISBLANK(A4518),"",C4518)</f>
        <v> EFR_heavy_fighter_equipment_2:0 "Breguet 690"</v>
      </c>
    </row>
    <row r="4519" customFormat="false" ht="15" hidden="false" customHeight="false" outlineLevel="0" collapsed="false">
      <c r="A4519" s="1" t="s">
        <v>4352</v>
      </c>
      <c r="B4519" s="1" t="s">
        <v>4056</v>
      </c>
      <c r="C4519" s="1" t="str">
        <f aca="false">A4519 &amp;" " &amp;"""" &amp;B4519 &amp;""""</f>
        <v> EFR_heavy_fighter_equipment_2_short:0 "Bre 690"</v>
      </c>
      <c r="D4519" s="1" t="str">
        <f aca="false">IF(ISBLANK(A4519),"",C4519)</f>
        <v> EFR_heavy_fighter_equipment_2_short:0 "Bre 690"</v>
      </c>
    </row>
    <row r="4520" customFormat="false" ht="15" hidden="false" customHeight="false" outlineLevel="0" collapsed="false">
      <c r="A4520" s="1" t="s">
        <v>4353</v>
      </c>
      <c r="B4520" s="1" t="s">
        <v>4058</v>
      </c>
      <c r="C4520" s="1" t="str">
        <f aca="false">A4520 &amp;" " &amp;"""" &amp;B4520 &amp;""""</f>
        <v> EFR_heavy_fighter_equipment_3:0 "Arsenal VB.10"</v>
      </c>
      <c r="D4520" s="1" t="str">
        <f aca="false">IF(ISBLANK(A4520),"",C4520)</f>
        <v> EFR_heavy_fighter_equipment_3:0 "Arsenal VB.10"</v>
      </c>
    </row>
    <row r="4521" customFormat="false" ht="15" hidden="false" customHeight="false" outlineLevel="0" collapsed="false">
      <c r="A4521" s="1" t="s">
        <v>4354</v>
      </c>
      <c r="B4521" s="1" t="s">
        <v>4060</v>
      </c>
      <c r="C4521" s="1" t="str">
        <f aca="false">A4521 &amp;" " &amp;"""" &amp;B4521 &amp;""""</f>
        <v> EFR_heavy_fighter_equipment_3_short:0 "VB.10"</v>
      </c>
      <c r="D4521" s="1" t="str">
        <f aca="false">IF(ISBLANK(A4521),"",C4521)</f>
        <v> EFR_heavy_fighter_equipment_3_short:0 "VB.10"</v>
      </c>
    </row>
    <row r="4522" customFormat="false" ht="15" hidden="false" customHeight="false" outlineLevel="0" collapsed="false">
      <c r="C4522" s="1" t="str">
        <f aca="false">A4522 &amp;" " &amp;"""" &amp;B4522 &amp;""""</f>
        <v> ""</v>
      </c>
      <c r="D4522" s="1" t="str">
        <f aca="false">IF(ISBLANK(A4522),"",C4522)</f>
        <v/>
      </c>
    </row>
    <row r="4523" customFormat="false" ht="15" hidden="false" customHeight="false" outlineLevel="0" collapsed="false">
      <c r="A4523" s="1" t="s">
        <v>327</v>
      </c>
      <c r="C4523" s="1" t="str">
        <f aca="false">A4523 &amp;" " &amp;"""" &amp;B4523 &amp;""""</f>
        <v>#-&gt; Heavy fighter-bomber &lt;&gt;&lt;&gt; ""</v>
      </c>
      <c r="D4523" s="1" t="str">
        <f aca="false">IF(ISBLANK(A4523),"",C4523)</f>
        <v>#-&gt; Heavy fighter-bomber &lt;&gt;&lt;&gt; ""</v>
      </c>
    </row>
    <row r="4524" customFormat="false" ht="15" hidden="false" customHeight="false" outlineLevel="0" collapsed="false">
      <c r="A4524" s="1" t="s">
        <v>4355</v>
      </c>
      <c r="B4524" s="1" t="s">
        <v>4062</v>
      </c>
      <c r="C4524" s="1" t="str">
        <f aca="false">A4524 &amp;" " &amp;"""" &amp;B4524 &amp;""""</f>
        <v> EFR_hfighter_bomber_equipment_1:0 "Breguet 691"</v>
      </c>
      <c r="D4524" s="1" t="str">
        <f aca="false">IF(ISBLANK(A4524),"",C4524)</f>
        <v> EFR_hfighter_bomber_equipment_1:0 "Breguet 691"</v>
      </c>
    </row>
    <row r="4525" customFormat="false" ht="15" hidden="false" customHeight="false" outlineLevel="0" collapsed="false">
      <c r="A4525" s="1" t="s">
        <v>4356</v>
      </c>
      <c r="B4525" s="1" t="s">
        <v>4064</v>
      </c>
      <c r="C4525" s="1" t="str">
        <f aca="false">A4525 &amp;" " &amp;"""" &amp;B4525 &amp;""""</f>
        <v> EFR_hfighter_bomber_equipment_1_short:0 "Bre 691"</v>
      </c>
      <c r="D4525" s="1" t="str">
        <f aca="false">IF(ISBLANK(A4525),"",C4525)</f>
        <v> EFR_hfighter_bomber_equipment_1_short:0 "Bre 691"</v>
      </c>
    </row>
    <row r="4526" customFormat="false" ht="15" hidden="false" customHeight="false" outlineLevel="0" collapsed="false">
      <c r="A4526" s="1" t="s">
        <v>4357</v>
      </c>
      <c r="B4526" s="1" t="s">
        <v>4066</v>
      </c>
      <c r="C4526" s="1" t="str">
        <f aca="false">A4526 &amp;" " &amp;"""" &amp;B4526 &amp;""""</f>
        <v> EFR_hfighter_bomber_equipment_2:0 "Breguet 701"</v>
      </c>
      <c r="D4526" s="1" t="str">
        <f aca="false">IF(ISBLANK(A4526),"",C4526)</f>
        <v> EFR_hfighter_bomber_equipment_2:0 "Breguet 701"</v>
      </c>
    </row>
    <row r="4527" customFormat="false" ht="15" hidden="false" customHeight="false" outlineLevel="0" collapsed="false">
      <c r="A4527" s="1" t="s">
        <v>4358</v>
      </c>
      <c r="B4527" s="1" t="s">
        <v>4066</v>
      </c>
      <c r="C4527" s="1" t="str">
        <f aca="false">A4527 &amp;" " &amp;"""" &amp;B4527 &amp;""""</f>
        <v> EFR_hfighter_bomber_equipment_2_short:0 "Breguet 701"</v>
      </c>
      <c r="D4527" s="1" t="str">
        <f aca="false">IF(ISBLANK(A4527),"",C4527)</f>
        <v> EFR_hfighter_bomber_equipment_2_short:0 "Breguet 701"</v>
      </c>
    </row>
    <row r="4528" customFormat="false" ht="15" hidden="false" customHeight="false" outlineLevel="0" collapsed="false">
      <c r="A4528" s="1" t="s">
        <v>4359</v>
      </c>
      <c r="B4528" s="1" t="s">
        <v>4069</v>
      </c>
      <c r="C4528" s="1" t="str">
        <f aca="false">A4528 &amp;" " &amp;"""" &amp;B4528 &amp;""""</f>
        <v> EFR_hfighter_bomber_equipment_3:0 "Arsenal VG.10"</v>
      </c>
      <c r="D4528" s="1" t="str">
        <f aca="false">IF(ISBLANK(A4528),"",C4528)</f>
        <v> EFR_hfighter_bomber_equipment_3:0 "Arsenal VG.10"</v>
      </c>
    </row>
    <row r="4529" customFormat="false" ht="15" hidden="false" customHeight="false" outlineLevel="0" collapsed="false">
      <c r="A4529" s="1" t="s">
        <v>4360</v>
      </c>
      <c r="B4529" s="1" t="s">
        <v>4071</v>
      </c>
      <c r="C4529" s="1" t="str">
        <f aca="false">A4529 &amp;" " &amp;"""" &amp;B4529 &amp;""""</f>
        <v> EFR_hfighter_bomber_equipment_3_short:0 "VG.10 "</v>
      </c>
      <c r="D4529" s="1" t="str">
        <f aca="false">IF(ISBLANK(A4529),"",C4529)</f>
        <v> EFR_hfighter_bomber_equipment_3_short:0 "VG.10 "</v>
      </c>
    </row>
    <row r="4530" customFormat="false" ht="15" hidden="false" customHeight="false" outlineLevel="0" collapsed="false">
      <c r="A4530" s="1" t="s">
        <v>102</v>
      </c>
      <c r="C4530" s="1" t="str">
        <f aca="false">A4530 &amp;" " &amp;"""" &amp;B4530 &amp;""""</f>
        <v>  ""</v>
      </c>
      <c r="D4530" s="1" t="str">
        <f aca="false">IF(ISBLANK(A4530),"",C4530)</f>
        <v>  ""</v>
      </c>
    </row>
    <row r="4531" customFormat="false" ht="15" hidden="false" customHeight="false" outlineLevel="0" collapsed="false">
      <c r="A4531" s="1" t="s">
        <v>347</v>
      </c>
      <c r="C4531" s="1" t="str">
        <f aca="false">A4531 &amp;" " &amp;"""" &amp;B4531 &amp;""""</f>
        <v>#-&gt; Medium bomber &lt;&gt;&lt;&gt; ""</v>
      </c>
      <c r="D4531" s="1" t="str">
        <f aca="false">IF(ISBLANK(A4531),"",C4531)</f>
        <v>#-&gt; Medium bomber &lt;&gt;&lt;&gt; ""</v>
      </c>
    </row>
    <row r="4532" customFormat="false" ht="15" hidden="false" customHeight="false" outlineLevel="0" collapsed="false">
      <c r="A4532" s="1" t="s">
        <v>4361</v>
      </c>
      <c r="B4532" s="1" t="s">
        <v>4073</v>
      </c>
      <c r="C4532" s="1" t="str">
        <f aca="false">A4532 &amp;" " &amp;"""" &amp;B4532 &amp;""""</f>
        <v> EFR_tac_bomber_equipment_0:0 "Bloch MB.200"</v>
      </c>
      <c r="D4532" s="1" t="str">
        <f aca="false">IF(ISBLANK(A4532),"",C4532)</f>
        <v> EFR_tac_bomber_equipment_0:0 "Bloch MB.200"</v>
      </c>
    </row>
    <row r="4533" customFormat="false" ht="15" hidden="false" customHeight="false" outlineLevel="0" collapsed="false">
      <c r="A4533" s="1" t="s">
        <v>4362</v>
      </c>
      <c r="B4533" s="1" t="s">
        <v>1230</v>
      </c>
      <c r="C4533" s="1" t="str">
        <f aca="false">A4533 &amp;" " &amp;"""" &amp;B4533 &amp;""""</f>
        <v> EFR_tac_bomber_equipment_0_short:0 "MB.200"</v>
      </c>
      <c r="D4533" s="1" t="str">
        <f aca="false">IF(ISBLANK(A4533),"",C4533)</f>
        <v> EFR_tac_bomber_equipment_0_short:0 "MB.200"</v>
      </c>
    </row>
    <row r="4534" customFormat="false" ht="15" hidden="false" customHeight="false" outlineLevel="0" collapsed="false">
      <c r="A4534" s="1" t="s">
        <v>4363</v>
      </c>
      <c r="B4534" s="1" t="s">
        <v>4076</v>
      </c>
      <c r="C4534" s="1" t="str">
        <f aca="false">A4534 &amp;" " &amp;"""" &amp;B4534 &amp;""""</f>
        <v> EFR_tac_bomber_equipment_1:0 "Amiot 143"</v>
      </c>
      <c r="D4534" s="1" t="str">
        <f aca="false">IF(ISBLANK(A4534),"",C4534)</f>
        <v> EFR_tac_bomber_equipment_1:0 "Amiot 143"</v>
      </c>
    </row>
    <row r="4535" customFormat="false" ht="15" hidden="false" customHeight="false" outlineLevel="0" collapsed="false">
      <c r="A4535" s="1" t="s">
        <v>4364</v>
      </c>
      <c r="B4535" s="1" t="s">
        <v>4076</v>
      </c>
      <c r="C4535" s="1" t="str">
        <f aca="false">A4535 &amp;" " &amp;"""" &amp;B4535 &amp;""""</f>
        <v> EFR_tac_bomber_equipment_1_short:0 "Amiot 143"</v>
      </c>
      <c r="D4535" s="1" t="str">
        <f aca="false">IF(ISBLANK(A4535),"",C4535)</f>
        <v> EFR_tac_bomber_equipment_1_short:0 "Amiot 143"</v>
      </c>
    </row>
    <row r="4536" customFormat="false" ht="15" hidden="false" customHeight="false" outlineLevel="0" collapsed="false">
      <c r="A4536" s="1" t="s">
        <v>4365</v>
      </c>
      <c r="B4536" s="1" t="s">
        <v>4079</v>
      </c>
      <c r="C4536" s="1" t="str">
        <f aca="false">A4536 &amp;" " &amp;"""" &amp;B4536 &amp;""""</f>
        <v> EFR_tac_bomber_equipment_2:0 "Lioré-et-Olivier LeO 451"</v>
      </c>
      <c r="D4536" s="1" t="str">
        <f aca="false">IF(ISBLANK(A4536),"",C4536)</f>
        <v> EFR_tac_bomber_equipment_2:0 "Lioré-et-Olivier LeO 451"</v>
      </c>
    </row>
    <row r="4537" customFormat="false" ht="15" hidden="false" customHeight="false" outlineLevel="0" collapsed="false">
      <c r="A4537" s="1" t="s">
        <v>4366</v>
      </c>
      <c r="B4537" s="1" t="s">
        <v>4081</v>
      </c>
      <c r="C4537" s="1" t="str">
        <f aca="false">A4537 &amp;" " &amp;"""" &amp;B4537 &amp;""""</f>
        <v> EFR_tac_bomber_equipment_2_short:0 "LeO 451"</v>
      </c>
      <c r="D4537" s="1" t="str">
        <f aca="false">IF(ISBLANK(A4537),"",C4537)</f>
        <v> EFR_tac_bomber_equipment_2_short:0 "LeO 451"</v>
      </c>
    </row>
    <row r="4538" customFormat="false" ht="15" hidden="false" customHeight="false" outlineLevel="0" collapsed="false">
      <c r="A4538" s="1" t="s">
        <v>4367</v>
      </c>
      <c r="B4538" s="1" t="s">
        <v>4083</v>
      </c>
      <c r="C4538" s="1" t="str">
        <f aca="false">A4538 &amp;" " &amp;"""" &amp;B4538 &amp;""""</f>
        <v> EFR_tac_bomber_equipment_3:0 "Bloch MB.175"</v>
      </c>
      <c r="D4538" s="1" t="str">
        <f aca="false">IF(ISBLANK(A4538),"",C4538)</f>
        <v> EFR_tac_bomber_equipment_3:0 "Bloch MB.175"</v>
      </c>
    </row>
    <row r="4539" customFormat="false" ht="15" hidden="false" customHeight="false" outlineLevel="0" collapsed="false">
      <c r="A4539" s="1" t="s">
        <v>4368</v>
      </c>
      <c r="B4539" s="1" t="s">
        <v>4085</v>
      </c>
      <c r="C4539" s="1" t="str">
        <f aca="false">A4539 &amp;" " &amp;"""" &amp;B4539 &amp;""""</f>
        <v> EFR_tac_bomber_equipment_3_short:0 "MB.175"</v>
      </c>
      <c r="D4539" s="1" t="str">
        <f aca="false">IF(ISBLANK(A4539),"",C4539)</f>
        <v> EFR_tac_bomber_equipment_3_short:0 "MB.175"</v>
      </c>
    </row>
    <row r="4540" customFormat="false" ht="15" hidden="false" customHeight="false" outlineLevel="0" collapsed="false">
      <c r="C4540" s="1" t="str">
        <f aca="false">A4540 &amp;" " &amp;"""" &amp;B4540 &amp;""""</f>
        <v> ""</v>
      </c>
      <c r="D4540" s="1" t="str">
        <f aca="false">IF(ISBLANK(A4540),"",C4540)</f>
        <v/>
      </c>
    </row>
    <row r="4541" customFormat="false" ht="15" hidden="false" customHeight="false" outlineLevel="0" collapsed="false">
      <c r="A4541" s="1" t="s">
        <v>373</v>
      </c>
      <c r="C4541" s="1" t="str">
        <f aca="false">A4541 &amp;" " &amp;"""" &amp;B4541 &amp;""""</f>
        <v>#-&gt; Medium maritime bomber &lt;&gt;&lt;&gt; ""</v>
      </c>
      <c r="D4541" s="1" t="str">
        <f aca="false">IF(ISBLANK(A4541),"",C4541)</f>
        <v>#-&gt; Medium maritime bomber &lt;&gt;&lt;&gt; ""</v>
      </c>
    </row>
    <row r="4542" customFormat="false" ht="15" hidden="false" customHeight="false" outlineLevel="0" collapsed="false">
      <c r="A4542" s="1" t="s">
        <v>4369</v>
      </c>
      <c r="B4542" s="1" t="s">
        <v>4087</v>
      </c>
      <c r="C4542" s="1" t="str">
        <f aca="false">A4542 &amp;" " &amp;"""" &amp;B4542 &amp;""""</f>
        <v> EFR_med_maritime_equipment_1:0 "Amiot 149"</v>
      </c>
      <c r="D4542" s="1" t="str">
        <f aca="false">IF(ISBLANK(A4542),"",C4542)</f>
        <v> EFR_med_maritime_equipment_1:0 "Amiot 149"</v>
      </c>
    </row>
    <row r="4543" customFormat="false" ht="15" hidden="false" customHeight="false" outlineLevel="0" collapsed="false">
      <c r="A4543" s="1" t="s">
        <v>4370</v>
      </c>
      <c r="B4543" s="1" t="s">
        <v>4087</v>
      </c>
      <c r="C4543" s="1" t="str">
        <f aca="false">A4543 &amp;" " &amp;"""" &amp;B4543 &amp;""""</f>
        <v> EFR_med_maritime_equipment_1_short:0 "Amiot 149"</v>
      </c>
      <c r="D4543" s="1" t="str">
        <f aca="false">IF(ISBLANK(A4543),"",C4543)</f>
        <v> EFR_med_maritime_equipment_1_short:0 "Amiot 149"</v>
      </c>
    </row>
    <row r="4544" customFormat="false" ht="15" hidden="false" customHeight="false" outlineLevel="0" collapsed="false">
      <c r="A4544" s="1" t="s">
        <v>4371</v>
      </c>
      <c r="B4544" s="1" t="s">
        <v>4090</v>
      </c>
      <c r="C4544" s="1" t="str">
        <f aca="false">A4544 &amp;" " &amp;"""" &amp;B4544 &amp;""""</f>
        <v> EFR_med_maritime_equipment_2:0 "Lioré-et-Olivier LeO 456"</v>
      </c>
      <c r="D4544" s="1" t="str">
        <f aca="false">IF(ISBLANK(A4544),"",C4544)</f>
        <v> EFR_med_maritime_equipment_2:0 "Lioré-et-Olivier LeO 456"</v>
      </c>
    </row>
    <row r="4545" customFormat="false" ht="15" hidden="false" customHeight="false" outlineLevel="0" collapsed="false">
      <c r="A4545" s="1" t="s">
        <v>4372</v>
      </c>
      <c r="B4545" s="1" t="s">
        <v>4092</v>
      </c>
      <c r="C4545" s="1" t="str">
        <f aca="false">A4545 &amp;" " &amp;"""" &amp;B4545 &amp;""""</f>
        <v> EFR_med_maritime_equipment_2_short:0 "LeO 456"</v>
      </c>
      <c r="D4545" s="1" t="str">
        <f aca="false">IF(ISBLANK(A4545),"",C4545)</f>
        <v> EFR_med_maritime_equipment_2_short:0 "LeO 456"</v>
      </c>
    </row>
    <row r="4546" customFormat="false" ht="15" hidden="false" customHeight="false" outlineLevel="0" collapsed="false">
      <c r="A4546" s="1" t="s">
        <v>4373</v>
      </c>
      <c r="B4546" s="1" t="s">
        <v>4035</v>
      </c>
      <c r="C4546" s="1" t="str">
        <f aca="false">A4546 &amp;" " &amp;"""" &amp;B4546 &amp;""""</f>
        <v> EFR_med_maritime_equipment_3:0 "Bloch MB.175T"</v>
      </c>
      <c r="D4546" s="1" t="str">
        <f aca="false">IF(ISBLANK(A4546),"",C4546)</f>
        <v> EFR_med_maritime_equipment_3:0 "Bloch MB.175T"</v>
      </c>
    </row>
    <row r="4547" customFormat="false" ht="15" hidden="false" customHeight="false" outlineLevel="0" collapsed="false">
      <c r="A4547" s="1" t="s">
        <v>4374</v>
      </c>
      <c r="B4547" s="1" t="s">
        <v>4037</v>
      </c>
      <c r="C4547" s="1" t="str">
        <f aca="false">A4547 &amp;" " &amp;"""" &amp;B4547 &amp;""""</f>
        <v> EFR_med_maritime_equipment_3_short:0 "MB.175T"</v>
      </c>
      <c r="D4547" s="1" t="str">
        <f aca="false">IF(ISBLANK(A4547),"",C4547)</f>
        <v> EFR_med_maritime_equipment_3_short:0 "MB.175T"</v>
      </c>
    </row>
    <row r="4548" customFormat="false" ht="15" hidden="false" customHeight="false" outlineLevel="0" collapsed="false">
      <c r="A4548" s="1" t="s">
        <v>102</v>
      </c>
      <c r="C4548" s="1" t="str">
        <f aca="false">A4548 &amp;" " &amp;"""" &amp;B4548 &amp;""""</f>
        <v>  ""</v>
      </c>
      <c r="D4548" s="1" t="str">
        <f aca="false">IF(ISBLANK(A4548),"",C4548)</f>
        <v>  ""</v>
      </c>
    </row>
    <row r="4549" customFormat="false" ht="15" hidden="false" customHeight="false" outlineLevel="0" collapsed="false">
      <c r="A4549" s="1" t="s">
        <v>730</v>
      </c>
      <c r="C4549" s="1" t="str">
        <f aca="false">A4549 &amp;" " &amp;"""" &amp;B4549 &amp;""""</f>
        <v>#-&gt; Heavy bomber &lt;&gt;&lt;&gt; ""</v>
      </c>
      <c r="D4549" s="1" t="str">
        <f aca="false">IF(ISBLANK(A4549),"",C4549)</f>
        <v>#-&gt; Heavy bomber &lt;&gt;&lt;&gt; ""</v>
      </c>
    </row>
    <row r="4550" customFormat="false" ht="15" hidden="false" customHeight="false" outlineLevel="0" collapsed="false">
      <c r="A4550" s="1" t="s">
        <v>4375</v>
      </c>
      <c r="B4550" s="1" t="s">
        <v>4096</v>
      </c>
      <c r="C4550" s="1" t="str">
        <f aca="false">A4550 &amp;" " &amp;"""" &amp;B4550 &amp;""""</f>
        <v> EFR_strat_bomber_equipment_1:0 "Farman F.223"</v>
      </c>
      <c r="D4550" s="1" t="str">
        <f aca="false">IF(ISBLANK(A4550),"",C4550)</f>
        <v> EFR_strat_bomber_equipment_1:0 "Farman F.223"</v>
      </c>
    </row>
    <row r="4551" customFormat="false" ht="15" hidden="false" customHeight="false" outlineLevel="0" collapsed="false">
      <c r="A4551" s="1" t="s">
        <v>4376</v>
      </c>
      <c r="B4551" s="1" t="s">
        <v>4098</v>
      </c>
      <c r="C4551" s="1" t="str">
        <f aca="false">A4551 &amp;" " &amp;"""" &amp;B4551 &amp;""""</f>
        <v> EFR_strat_bomber_equipment_1_short:0 "F.223"</v>
      </c>
      <c r="D4551" s="1" t="str">
        <f aca="false">IF(ISBLANK(A4551),"",C4551)</f>
        <v> EFR_strat_bomber_equipment_1_short:0 "F.223"</v>
      </c>
    </row>
    <row r="4552" customFormat="false" ht="15" hidden="false" customHeight="false" outlineLevel="0" collapsed="false">
      <c r="A4552" s="1" t="s">
        <v>4377</v>
      </c>
      <c r="B4552" s="1" t="s">
        <v>4100</v>
      </c>
      <c r="C4552" s="1" t="str">
        <f aca="false">A4552 &amp;" " &amp;"""" &amp;B4552 &amp;""""</f>
        <v> EFR_strat_bomber_equipment_2:0 "Bloch MB.162"</v>
      </c>
      <c r="D4552" s="1" t="str">
        <f aca="false">IF(ISBLANK(A4552),"",C4552)</f>
        <v> EFR_strat_bomber_equipment_2:0 "Bloch MB.162"</v>
      </c>
    </row>
    <row r="4553" customFormat="false" ht="15" hidden="false" customHeight="false" outlineLevel="0" collapsed="false">
      <c r="A4553" s="1" t="s">
        <v>4378</v>
      </c>
      <c r="B4553" s="1" t="s">
        <v>4102</v>
      </c>
      <c r="C4553" s="1" t="str">
        <f aca="false">A4553 &amp;" " &amp;"""" &amp;B4553 &amp;""""</f>
        <v> EFR_strat_bomber_equipment_2_short:0 "MB.162"</v>
      </c>
      <c r="D4553" s="1" t="str">
        <f aca="false">IF(ISBLANK(A4553),"",C4553)</f>
        <v> EFR_strat_bomber_equipment_2_short:0 "MB.162"</v>
      </c>
    </row>
    <row r="4554" customFormat="false" ht="15" hidden="false" customHeight="false" outlineLevel="0" collapsed="false">
      <c r="A4554" s="1" t="s">
        <v>4379</v>
      </c>
      <c r="B4554" s="1" t="s">
        <v>4104</v>
      </c>
      <c r="C4554" s="1" t="str">
        <f aca="false">A4554 &amp;" " &amp;"""" &amp;B4554 &amp;""""</f>
        <v> EFR_strat_bomber_equipment_3:0 "A.A.S 01"</v>
      </c>
      <c r="D4554" s="1" t="str">
        <f aca="false">IF(ISBLANK(A4554),"",C4554)</f>
        <v> EFR_strat_bomber_equipment_3:0 "A.A.S 01"</v>
      </c>
    </row>
    <row r="4555" customFormat="false" ht="15" hidden="false" customHeight="false" outlineLevel="0" collapsed="false">
      <c r="A4555" s="1" t="s">
        <v>4380</v>
      </c>
      <c r="B4555" s="1" t="s">
        <v>4104</v>
      </c>
      <c r="C4555" s="1" t="str">
        <f aca="false">A4555 &amp;" " &amp;"""" &amp;B4555 &amp;""""</f>
        <v> EFR_strat_bomber_equipment_3_short:0 "A.A.S 01"</v>
      </c>
      <c r="D4555" s="1" t="str">
        <f aca="false">IF(ISBLANK(A4555),"",C4555)</f>
        <v> EFR_strat_bomber_equipment_3_short:0 "A.A.S 01"</v>
      </c>
    </row>
    <row r="4556" customFormat="false" ht="15" hidden="false" customHeight="false" outlineLevel="0" collapsed="false">
      <c r="C4556" s="1" t="str">
        <f aca="false">A4556 &amp;" " &amp;"""" &amp;B4556 &amp;""""</f>
        <v> ""</v>
      </c>
      <c r="D4556" s="1" t="str">
        <f aca="false">IF(ISBLANK(A4556),"",C4556)</f>
        <v/>
      </c>
    </row>
    <row r="4557" customFormat="false" ht="15" hidden="false" customHeight="false" outlineLevel="0" collapsed="false">
      <c r="A4557" s="1" t="s">
        <v>743</v>
      </c>
      <c r="C4557" s="1" t="str">
        <f aca="false">A4557 &amp;" " &amp;"""" &amp;B4557 &amp;""""</f>
        <v>#-&gt; Heavy maritime bomber &lt;&gt;&lt;&gt; ""</v>
      </c>
      <c r="D4557" s="1" t="str">
        <f aca="false">IF(ISBLANK(A4557),"",C4557)</f>
        <v>#-&gt; Heavy maritime bomber &lt;&gt;&lt;&gt; ""</v>
      </c>
    </row>
    <row r="4558" customFormat="false" ht="15" hidden="false" customHeight="false" outlineLevel="0" collapsed="false">
      <c r="A4558" s="1" t="s">
        <v>4381</v>
      </c>
      <c r="B4558" s="1" t="s">
        <v>4107</v>
      </c>
      <c r="C4558" s="1" t="str">
        <f aca="false">A4558 &amp;" " &amp;"""" &amp;B4558 &amp;""""</f>
        <v> EFR_strat_maritime_equipment_1:0 "Farman F.223.M"</v>
      </c>
      <c r="D4558" s="1" t="str">
        <f aca="false">IF(ISBLANK(A4558),"",C4558)</f>
        <v> EFR_strat_maritime_equipment_1:0 "Farman F.223.M"</v>
      </c>
    </row>
    <row r="4559" customFormat="false" ht="15" hidden="false" customHeight="false" outlineLevel="0" collapsed="false">
      <c r="A4559" s="1" t="s">
        <v>4382</v>
      </c>
      <c r="B4559" s="1" t="s">
        <v>4109</v>
      </c>
      <c r="C4559" s="1" t="str">
        <f aca="false">A4559 &amp;" " &amp;"""" &amp;B4559 &amp;""""</f>
        <v> EFR_strat_maritime_equipment_1_short:0 "F.223.M"</v>
      </c>
      <c r="D4559" s="1" t="str">
        <f aca="false">IF(ISBLANK(A4559),"",C4559)</f>
        <v> EFR_strat_maritime_equipment_1_short:0 "F.223.M"</v>
      </c>
    </row>
    <row r="4560" customFormat="false" ht="15" hidden="false" customHeight="false" outlineLevel="0" collapsed="false">
      <c r="A4560" s="1" t="s">
        <v>4383</v>
      </c>
      <c r="B4560" s="1" t="s">
        <v>4111</v>
      </c>
      <c r="C4560" s="1" t="str">
        <f aca="false">A4560 &amp;" " &amp;"""" &amp;B4560 &amp;""""</f>
        <v> EFR_strat_maritime_equipment_2:0 "Bloch MB.162 M"</v>
      </c>
      <c r="D4560" s="1" t="str">
        <f aca="false">IF(ISBLANK(A4560),"",C4560)</f>
        <v> EFR_strat_maritime_equipment_2:0 "Bloch MB.162 M"</v>
      </c>
    </row>
    <row r="4561" customFormat="false" ht="15" hidden="false" customHeight="false" outlineLevel="0" collapsed="false">
      <c r="A4561" s="1" t="s">
        <v>4384</v>
      </c>
      <c r="B4561" s="1" t="s">
        <v>4113</v>
      </c>
      <c r="C4561" s="1" t="str">
        <f aca="false">A4561 &amp;" " &amp;"""" &amp;B4561 &amp;""""</f>
        <v> EFR_strat_maritime_equipment_2_short:0 "MB.162 M"</v>
      </c>
      <c r="D4561" s="1" t="str">
        <f aca="false">IF(ISBLANK(A4561),"",C4561)</f>
        <v> EFR_strat_maritime_equipment_2_short:0 "MB.162 M"</v>
      </c>
    </row>
    <row r="4562" customFormat="false" ht="15" hidden="false" customHeight="false" outlineLevel="0" collapsed="false">
      <c r="A4562" s="1" t="s">
        <v>4385</v>
      </c>
      <c r="B4562" s="1" t="s">
        <v>4115</v>
      </c>
      <c r="C4562" s="1" t="str">
        <f aca="false">A4562 &amp;" " &amp;"""" &amp;B4562 &amp;""""</f>
        <v> EFR_strat_maritime_equipment_3:0 "A.A.S 01M"</v>
      </c>
      <c r="D4562" s="1" t="str">
        <f aca="false">IF(ISBLANK(A4562),"",C4562)</f>
        <v> EFR_strat_maritime_equipment_3:0 "A.A.S 01M"</v>
      </c>
    </row>
    <row r="4563" customFormat="false" ht="15" hidden="false" customHeight="false" outlineLevel="0" collapsed="false">
      <c r="A4563" s="1" t="s">
        <v>4386</v>
      </c>
      <c r="B4563" s="1" t="s">
        <v>4115</v>
      </c>
      <c r="C4563" s="1" t="str">
        <f aca="false">A4563 &amp;" " &amp;"""" &amp;B4563 &amp;""""</f>
        <v> EFR_strat_maritime_equipment_3_short:0 "A.A.S 01M"</v>
      </c>
      <c r="D4563" s="1" t="str">
        <f aca="false">IF(ISBLANK(A4563),"",C4563)</f>
        <v> EFR_strat_maritime_equipment_3_short:0 "A.A.S 01M"</v>
      </c>
    </row>
    <row r="4564" customFormat="false" ht="15" hidden="false" customHeight="false" outlineLevel="0" collapsed="false">
      <c r="A4564" s="1" t="s">
        <v>102</v>
      </c>
      <c r="C4564" s="1" t="str">
        <f aca="false">A4564 &amp;" " &amp;"""" &amp;B4564 &amp;""""</f>
        <v>  ""</v>
      </c>
      <c r="D4564" s="1" t="str">
        <f aca="false">IF(ISBLANK(A4564),"",C4564)</f>
        <v>  ""</v>
      </c>
    </row>
    <row r="4565" customFormat="false" ht="15" hidden="false" customHeight="false" outlineLevel="0" collapsed="false">
      <c r="A4565" s="1" t="s">
        <v>1461</v>
      </c>
      <c r="C4565" s="1" t="str">
        <f aca="false">A4565 &amp;" " &amp;"""" &amp;B4565 &amp;""""</f>
        <v>#-&gt; Maritime patrol &lt;&gt;&lt;&gt; ""</v>
      </c>
      <c r="D4565" s="1" t="str">
        <f aca="false">IF(ISBLANK(A4565),"",C4565)</f>
        <v>#-&gt; Maritime patrol &lt;&gt;&lt;&gt; ""</v>
      </c>
    </row>
    <row r="4566" customFormat="false" ht="15" hidden="false" customHeight="false" outlineLevel="0" collapsed="false">
      <c r="A4566" s="1" t="s">
        <v>4387</v>
      </c>
      <c r="B4566" s="1" t="s">
        <v>4118</v>
      </c>
      <c r="C4566" s="1" t="str">
        <f aca="false">A4566 &amp;" " &amp;"""" &amp;B4566 &amp;""""</f>
        <v> EFR_flying_boat_equipment_0:0 "Latécoère 290"</v>
      </c>
      <c r="D4566" s="1" t="str">
        <f aca="false">IF(ISBLANK(A4566),"",C4566)</f>
        <v> EFR_flying_boat_equipment_0:0 "Latécoère 290"</v>
      </c>
    </row>
    <row r="4567" customFormat="false" ht="15" hidden="false" customHeight="false" outlineLevel="0" collapsed="false">
      <c r="A4567" s="1" t="s">
        <v>4388</v>
      </c>
      <c r="B4567" s="1" t="s">
        <v>4120</v>
      </c>
      <c r="C4567" s="1" t="str">
        <f aca="false">A4567 &amp;" " &amp;"""" &amp;B4567 &amp;""""</f>
        <v> EFR_flying_boat_equipment_0_short:0 "Laté 290"</v>
      </c>
      <c r="D4567" s="1" t="str">
        <f aca="false">IF(ISBLANK(A4567),"",C4567)</f>
        <v> EFR_flying_boat_equipment_0_short:0 "Laté 290"</v>
      </c>
    </row>
    <row r="4568" customFormat="false" ht="15" hidden="false" customHeight="false" outlineLevel="0" collapsed="false">
      <c r="A4568" s="1" t="s">
        <v>4389</v>
      </c>
      <c r="B4568" s="1" t="s">
        <v>4122</v>
      </c>
      <c r="C4568" s="1" t="str">
        <f aca="false">A4568 &amp;" " &amp;"""" &amp;B4568 &amp;""""</f>
        <v> EFR_flying_boat_equipment_1:0 "Latécoère 298"</v>
      </c>
      <c r="D4568" s="1" t="str">
        <f aca="false">IF(ISBLANK(A4568),"",C4568)</f>
        <v> EFR_flying_boat_equipment_1:0 "Latécoère 298"</v>
      </c>
    </row>
    <row r="4569" customFormat="false" ht="15" hidden="false" customHeight="false" outlineLevel="0" collapsed="false">
      <c r="A4569" s="1" t="s">
        <v>4390</v>
      </c>
      <c r="B4569" s="1" t="s">
        <v>4124</v>
      </c>
      <c r="C4569" s="1" t="str">
        <f aca="false">A4569 &amp;" " &amp;"""" &amp;B4569 &amp;""""</f>
        <v> EFR_flying_boat_equipment_1_short:0 "Laté 298"</v>
      </c>
      <c r="D4569" s="1" t="str">
        <f aca="false">IF(ISBLANK(A4569),"",C4569)</f>
        <v> EFR_flying_boat_equipment_1_short:0 "Laté 298"</v>
      </c>
    </row>
    <row r="4570" customFormat="false" ht="15" hidden="false" customHeight="false" outlineLevel="0" collapsed="false">
      <c r="A4570" s="1" t="s">
        <v>4391</v>
      </c>
      <c r="B4570" s="1" t="s">
        <v>4126</v>
      </c>
      <c r="C4570" s="1" t="str">
        <f aca="false">A4570 &amp;" " &amp;"""" &amp;B4570 &amp;""""</f>
        <v> EFR_flying_boat_equipment_2:0 "Dewoitin D.750"</v>
      </c>
      <c r="D4570" s="1" t="str">
        <f aca="false">IF(ISBLANK(A4570),"",C4570)</f>
        <v> EFR_flying_boat_equipment_2:0 "Dewoitin D.750"</v>
      </c>
    </row>
    <row r="4571" customFormat="false" ht="15" hidden="false" customHeight="false" outlineLevel="0" collapsed="false">
      <c r="A4571" s="1" t="s">
        <v>4392</v>
      </c>
      <c r="B4571" s="1" t="s">
        <v>4128</v>
      </c>
      <c r="C4571" s="1" t="str">
        <f aca="false">A4571 &amp;" " &amp;"""" &amp;B4571 &amp;""""</f>
        <v> EFR_flying_boat_equipment_2_short:0 "D.750"</v>
      </c>
      <c r="D4571" s="1" t="str">
        <f aca="false">IF(ISBLANK(A4571),"",C4571)</f>
        <v> EFR_flying_boat_equipment_2_short:0 "D.750"</v>
      </c>
    </row>
    <row r="4572" customFormat="false" ht="15" hidden="false" customHeight="false" outlineLevel="0" collapsed="false">
      <c r="A4572" s="1" t="s">
        <v>4393</v>
      </c>
      <c r="B4572" s="1" t="s">
        <v>4130</v>
      </c>
      <c r="C4572" s="1" t="str">
        <f aca="false">A4572 &amp;" " &amp;"""" &amp;B4572 &amp;""""</f>
        <v> EFR_flying_boat_equipment_3:0 "Nord 1400 Noroit"</v>
      </c>
      <c r="D4572" s="1" t="str">
        <f aca="false">IF(ISBLANK(A4572),"",C4572)</f>
        <v> EFR_flying_boat_equipment_3:0 "Nord 1400 Noroit"</v>
      </c>
    </row>
    <row r="4573" customFormat="false" ht="15" hidden="false" customHeight="false" outlineLevel="0" collapsed="false">
      <c r="A4573" s="1" t="s">
        <v>4394</v>
      </c>
      <c r="B4573" s="1" t="s">
        <v>4132</v>
      </c>
      <c r="C4573" s="1" t="str">
        <f aca="false">A4573 &amp;" " &amp;"""" &amp;B4573 &amp;""""</f>
        <v> EFR_flying_boat_equipment_3_short:0 "Noroit"</v>
      </c>
      <c r="D4573" s="1" t="str">
        <f aca="false">IF(ISBLANK(A4573),"",C4573)</f>
        <v> EFR_flying_boat_equipment_3_short:0 "Noroit"</v>
      </c>
    </row>
    <row r="4574" customFormat="false" ht="15" hidden="false" customHeight="false" outlineLevel="0" collapsed="false">
      <c r="C4574" s="1" t="str">
        <f aca="false">A4574 &amp;" " &amp;"""" &amp;B4574 &amp;""""</f>
        <v> ""</v>
      </c>
      <c r="D4574" s="1" t="str">
        <f aca="false">IF(ISBLANK(A4574),"",C4574)</f>
        <v/>
      </c>
    </row>
    <row r="4575" customFormat="false" ht="15" hidden="false" customHeight="false" outlineLevel="0" collapsed="false">
      <c r="A4575" s="1" t="s">
        <v>466</v>
      </c>
      <c r="C4575" s="1" t="str">
        <f aca="false">A4575 &amp;" " &amp;"""" &amp;B4575 &amp;""""</f>
        <v>#-&gt; Rocket interceptor &lt;&gt;&lt;&gt; ""</v>
      </c>
      <c r="D4575" s="1" t="str">
        <f aca="false">IF(ISBLANK(A4575),"",C4575)</f>
        <v>#-&gt; Rocket interceptor &lt;&gt;&lt;&gt; ""</v>
      </c>
    </row>
    <row r="4576" customFormat="false" ht="15" hidden="false" customHeight="false" outlineLevel="0" collapsed="false">
      <c r="A4576" s="1" t="s">
        <v>4395</v>
      </c>
      <c r="B4576" s="1" t="s">
        <v>4134</v>
      </c>
      <c r="C4576" s="1" t="str">
        <f aca="false">A4576 &amp;" " &amp;"""" &amp;B4576 &amp;""""</f>
        <v> EFR_rocket_interceptor_equipment_2:0 "Sud-Ouest SO.6020 Espadon"</v>
      </c>
      <c r="D4576" s="1" t="str">
        <f aca="false">IF(ISBLANK(A4576),"",C4576)</f>
        <v> EFR_rocket_interceptor_equipment_2:0 "Sud-Ouest SO.6020 Espadon"</v>
      </c>
    </row>
    <row r="4577" customFormat="false" ht="15" hidden="false" customHeight="false" outlineLevel="0" collapsed="false">
      <c r="A4577" s="1" t="s">
        <v>4396</v>
      </c>
      <c r="B4577" s="1" t="s">
        <v>4136</v>
      </c>
      <c r="C4577" s="1" t="str">
        <f aca="false">A4577 &amp;" " &amp;"""" &amp;B4577 &amp;""""</f>
        <v> EFR_rocket_interceptor_equipment_2_short:0 "SO.6020 Espadon"</v>
      </c>
      <c r="D4577" s="1" t="str">
        <f aca="false">IF(ISBLANK(A4577),"",C4577)</f>
        <v> EFR_rocket_interceptor_equipment_2_short:0 "SO.6020 Espadon"</v>
      </c>
    </row>
    <row r="4578" customFormat="false" ht="15" hidden="false" customHeight="false" outlineLevel="0" collapsed="false">
      <c r="A4578" s="1" t="s">
        <v>4397</v>
      </c>
      <c r="B4578" s="1" t="s">
        <v>4138</v>
      </c>
      <c r="C4578" s="1" t="str">
        <f aca="false">A4578 &amp;" " &amp;"""" &amp;B4578 &amp;""""</f>
        <v> EFR_rocket_interceptor_equipment_3:0 "Sud-Ouest SO.6025"</v>
      </c>
      <c r="D4578" s="1" t="str">
        <f aca="false">IF(ISBLANK(A4578),"",C4578)</f>
        <v> EFR_rocket_interceptor_equipment_3:0 "Sud-Ouest SO.6025"</v>
      </c>
    </row>
    <row r="4579" customFormat="false" ht="15" hidden="false" customHeight="false" outlineLevel="0" collapsed="false">
      <c r="A4579" s="1" t="s">
        <v>4398</v>
      </c>
      <c r="B4579" s="1" t="s">
        <v>4140</v>
      </c>
      <c r="C4579" s="1" t="str">
        <f aca="false">A4579 &amp;" " &amp;"""" &amp;B4579 &amp;""""</f>
        <v> EFR_rocket_interceptor_equipment_3_short:0 "SO.6025"</v>
      </c>
      <c r="D4579" s="1" t="str">
        <f aca="false">IF(ISBLANK(A4579),"",C4579)</f>
        <v> EFR_rocket_interceptor_equipment_3_short:0 "SO.6025"</v>
      </c>
    </row>
    <row r="4580" customFormat="false" ht="15" hidden="false" customHeight="false" outlineLevel="0" collapsed="false">
      <c r="C4580" s="1" t="str">
        <f aca="false">A4580 &amp;" " &amp;"""" &amp;B4580 &amp;""""</f>
        <v> ""</v>
      </c>
      <c r="D4580" s="1" t="str">
        <f aca="false">IF(ISBLANK(A4580),"",C4580)</f>
        <v/>
      </c>
    </row>
    <row r="4581" customFormat="false" ht="15" hidden="false" customHeight="false" outlineLevel="0" collapsed="false">
      <c r="A4581" s="1" t="s">
        <v>488</v>
      </c>
      <c r="C4581" s="1" t="str">
        <f aca="false">A4581 &amp;" " &amp;"""" &amp;B4581 &amp;""""</f>
        <v>#-&gt; Jet fighters &lt;&gt;&lt;&gt; ""</v>
      </c>
      <c r="D4581" s="1" t="str">
        <f aca="false">IF(ISBLANK(A4581),"",C4581)</f>
        <v>#-&gt; Jet fighters &lt;&gt;&lt;&gt; ""</v>
      </c>
    </row>
    <row r="4582" customFormat="false" ht="15" hidden="false" customHeight="false" outlineLevel="0" collapsed="false">
      <c r="A4582" s="1" t="s">
        <v>4399</v>
      </c>
      <c r="B4582" s="1" t="s">
        <v>4142</v>
      </c>
      <c r="C4582" s="1" t="str">
        <f aca="false">A4582 &amp;" " &amp;"""" &amp;B4582 &amp;""""</f>
        <v> EFR_jet_fighter_equipment_1:0 "Dassault Ouragan"</v>
      </c>
      <c r="D4582" s="1" t="str">
        <f aca="false">IF(ISBLANK(A4582),"",C4582)</f>
        <v> EFR_jet_fighter_equipment_1:0 "Dassault Ouragan"</v>
      </c>
    </row>
    <row r="4583" customFormat="false" ht="15" hidden="false" customHeight="false" outlineLevel="0" collapsed="false">
      <c r="A4583" s="1" t="s">
        <v>4400</v>
      </c>
      <c r="B4583" s="1" t="s">
        <v>4144</v>
      </c>
      <c r="C4583" s="1" t="str">
        <f aca="false">A4583 &amp;" " &amp;"""" &amp;B4583 &amp;""""</f>
        <v> EFR_jet_fighter_equipment_1_short:0 "Ouragan"</v>
      </c>
      <c r="D4583" s="1" t="str">
        <f aca="false">IF(ISBLANK(A4583),"",C4583)</f>
        <v> EFR_jet_fighter_equipment_1_short:0 "Ouragan"</v>
      </c>
    </row>
    <row r="4584" customFormat="false" ht="15" hidden="false" customHeight="false" outlineLevel="0" collapsed="false">
      <c r="A4584" s="1" t="s">
        <v>4401</v>
      </c>
      <c r="B4584" s="1" t="s">
        <v>4146</v>
      </c>
      <c r="C4584" s="1" t="str">
        <f aca="false">A4584 &amp;" " &amp;"""" &amp;B4584 &amp;""""</f>
        <v> EFR_jet_fighter_equipment_2:0 "Dassault MD.452 Mystère"</v>
      </c>
      <c r="D4584" s="1" t="str">
        <f aca="false">IF(ISBLANK(A4584),"",C4584)</f>
        <v> EFR_jet_fighter_equipment_2:0 "Dassault MD.452 Mystère"</v>
      </c>
    </row>
    <row r="4585" customFormat="false" ht="15" hidden="false" customHeight="false" outlineLevel="0" collapsed="false">
      <c r="A4585" s="1" t="s">
        <v>4402</v>
      </c>
      <c r="B4585" s="1" t="s">
        <v>4148</v>
      </c>
      <c r="C4585" s="1" t="str">
        <f aca="false">A4585 &amp;" " &amp;"""" &amp;B4585 &amp;""""</f>
        <v> EFR_jet_fighter_equipment_2_short:0 "Mystère"</v>
      </c>
      <c r="D4585" s="1" t="str">
        <f aca="false">IF(ISBLANK(A4585),"",C4585)</f>
        <v> EFR_jet_fighter_equipment_2_short:0 "Mystère"</v>
      </c>
    </row>
    <row r="4586" customFormat="false" ht="15" hidden="false" customHeight="false" outlineLevel="0" collapsed="false">
      <c r="A4586" s="1" t="s">
        <v>4403</v>
      </c>
      <c r="B4586" s="1" t="s">
        <v>4150</v>
      </c>
      <c r="C4586" s="1" t="str">
        <f aca="false">A4586 &amp;" " &amp;"""" &amp;B4586 &amp;""""</f>
        <v> EFR_jet_fighter_equipment_x:0 "Dassault Mirage III"</v>
      </c>
      <c r="D4586" s="1" t="str">
        <f aca="false">IF(ISBLANK(A4586),"",C4586)</f>
        <v> EFR_jet_fighter_equipment_x:0 "Dassault Mirage III"</v>
      </c>
    </row>
    <row r="4587" customFormat="false" ht="15" hidden="false" customHeight="false" outlineLevel="0" collapsed="false">
      <c r="A4587" s="1" t="s">
        <v>4404</v>
      </c>
      <c r="B4587" s="1" t="s">
        <v>4286</v>
      </c>
      <c r="C4587" s="1" t="str">
        <f aca="false">A4587 &amp;" " &amp;"""" &amp;B4587 &amp;""""</f>
        <v> EFR_jet_fighter_equipment_x_short:0 "SM B2"</v>
      </c>
      <c r="D4587" s="1" t="str">
        <f aca="false">IF(ISBLANK(A4587),"",C4587)</f>
        <v> EFR_jet_fighter_equipment_x_short:0 "SM B2"</v>
      </c>
    </row>
    <row r="4588" customFormat="false" ht="15" hidden="false" customHeight="false" outlineLevel="0" collapsed="false">
      <c r="C4588" s="1" t="str">
        <f aca="false">A4588 &amp;" " &amp;"""" &amp;B4588 &amp;""""</f>
        <v> ""</v>
      </c>
      <c r="D4588" s="1" t="str">
        <f aca="false">IF(ISBLANK(A4588),"",C4588)</f>
        <v/>
      </c>
    </row>
    <row r="4589" customFormat="false" ht="15" hidden="false" customHeight="false" outlineLevel="0" collapsed="false">
      <c r="A4589" s="1" t="s">
        <v>511</v>
      </c>
      <c r="C4589" s="1" t="str">
        <f aca="false">A4589 &amp;" " &amp;"""" &amp;B4589 &amp;""""</f>
        <v>#-&gt; Carrier-based jet fighters &lt;&gt;&lt;&gt; ""</v>
      </c>
      <c r="D4589" s="1" t="str">
        <f aca="false">IF(ISBLANK(A4589),"",C4589)</f>
        <v>#-&gt; Carrier-based jet fighters &lt;&gt;&lt;&gt; ""</v>
      </c>
    </row>
    <row r="4590" customFormat="false" ht="15" hidden="false" customHeight="false" outlineLevel="0" collapsed="false">
      <c r="A4590" s="1" t="s">
        <v>4405</v>
      </c>
      <c r="B4590" s="1" t="s">
        <v>4154</v>
      </c>
      <c r="C4590" s="1" t="str">
        <f aca="false">A4590 &amp;" " &amp;"""" &amp;B4590 &amp;""""</f>
        <v> EFR_cv_jet_fighter_equipment_1:0 "Dassault Ouragan M"</v>
      </c>
      <c r="D4590" s="1" t="str">
        <f aca="false">IF(ISBLANK(A4590),"",C4590)</f>
        <v> EFR_cv_jet_fighter_equipment_1:0 "Dassault Ouragan M"</v>
      </c>
    </row>
    <row r="4591" customFormat="false" ht="15" hidden="false" customHeight="false" outlineLevel="0" collapsed="false">
      <c r="A4591" s="1" t="s">
        <v>4406</v>
      </c>
      <c r="B4591" s="1" t="s">
        <v>4156</v>
      </c>
      <c r="C4591" s="1" t="str">
        <f aca="false">A4591 &amp;" " &amp;"""" &amp;B4591 &amp;""""</f>
        <v> EFR_cv_jet_fighter_equipment_1_short:0 "Ouragan M"</v>
      </c>
      <c r="D4591" s="1" t="str">
        <f aca="false">IF(ISBLANK(A4591),"",C4591)</f>
        <v> EFR_cv_jet_fighter_equipment_1_short:0 "Ouragan M"</v>
      </c>
    </row>
    <row r="4592" customFormat="false" ht="15" hidden="false" customHeight="false" outlineLevel="0" collapsed="false">
      <c r="A4592" s="1" t="s">
        <v>4407</v>
      </c>
      <c r="B4592" s="1" t="s">
        <v>4158</v>
      </c>
      <c r="C4592" s="1" t="str">
        <f aca="false">A4592 &amp;" " &amp;"""" &amp;B4592 &amp;""""</f>
        <v> EFR_cv_jet_fighter_equipment_2:0 "Dassault MD.452M Mystère"</v>
      </c>
      <c r="D4592" s="1" t="str">
        <f aca="false">IF(ISBLANK(A4592),"",C4592)</f>
        <v> EFR_cv_jet_fighter_equipment_2:0 "Dassault MD.452M Mystère"</v>
      </c>
    </row>
    <row r="4593" customFormat="false" ht="15" hidden="false" customHeight="false" outlineLevel="0" collapsed="false">
      <c r="A4593" s="1" t="s">
        <v>4408</v>
      </c>
      <c r="B4593" s="1" t="s">
        <v>4160</v>
      </c>
      <c r="C4593" s="1" t="str">
        <f aca="false">A4593 &amp;" " &amp;"""" &amp;B4593 &amp;""""</f>
        <v> EFR_cv_jet_fighter_equipment_2_short:0 "Mystère M"</v>
      </c>
      <c r="D4593" s="1" t="str">
        <f aca="false">IF(ISBLANK(A4593),"",C4593)</f>
        <v> EFR_cv_jet_fighter_equipment_2_short:0 "Mystère M"</v>
      </c>
    </row>
    <row r="4594" customFormat="false" ht="15" hidden="false" customHeight="false" outlineLevel="0" collapsed="false">
      <c r="A4594" s="1" t="s">
        <v>4409</v>
      </c>
      <c r="B4594" s="1" t="s">
        <v>4162</v>
      </c>
      <c r="C4594" s="1" t="str">
        <f aca="false">A4594 &amp;" " &amp;"""" &amp;B4594 &amp;""""</f>
        <v> EFR_cv_jet_fighter_equipment_x:0 "Dassault Mirage III M"</v>
      </c>
      <c r="D4594" s="1" t="str">
        <f aca="false">IF(ISBLANK(A4594),"",C4594)</f>
        <v> EFR_cv_jet_fighter_equipment_x:0 "Dassault Mirage III M"</v>
      </c>
    </row>
    <row r="4595" customFormat="false" ht="15" hidden="false" customHeight="false" outlineLevel="0" collapsed="false">
      <c r="A4595" s="1" t="s">
        <v>4410</v>
      </c>
      <c r="B4595" s="1" t="s">
        <v>4164</v>
      </c>
      <c r="C4595" s="1" t="str">
        <f aca="false">A4595 &amp;" " &amp;"""" &amp;B4595 &amp;""""</f>
        <v> EFR_cv_jet_fighter_equipment_x_short:0 "Mirage III M"</v>
      </c>
      <c r="D4595" s="1" t="str">
        <f aca="false">IF(ISBLANK(A4595),"",C4595)</f>
        <v> EFR_cv_jet_fighter_equipment_x_short:0 "Mirage III M"</v>
      </c>
    </row>
    <row r="4596" customFormat="false" ht="15" hidden="false" customHeight="false" outlineLevel="0" collapsed="false">
      <c r="A4596" s="1" t="s">
        <v>102</v>
      </c>
      <c r="C4596" s="1" t="str">
        <f aca="false">A4596 &amp;" " &amp;"""" &amp;B4596 &amp;""""</f>
        <v>  ""</v>
      </c>
      <c r="D4596" s="1" t="str">
        <f aca="false">IF(ISBLANK(A4596),"",C4596)</f>
        <v>  ""</v>
      </c>
    </row>
    <row r="4597" customFormat="false" ht="15" hidden="false" customHeight="false" outlineLevel="0" collapsed="false">
      <c r="A4597" s="1" t="s">
        <v>532</v>
      </c>
      <c r="C4597" s="1" t="str">
        <f aca="false">A4597 &amp;" " &amp;"""" &amp;B4597 &amp;""""</f>
        <v>#-&gt; Jet medium bomber &lt;&gt;&lt;&gt; ""</v>
      </c>
      <c r="D4597" s="1" t="str">
        <f aca="false">IF(ISBLANK(A4597),"",C4597)</f>
        <v>#-&gt; Jet medium bomber &lt;&gt;&lt;&gt; ""</v>
      </c>
    </row>
    <row r="4598" customFormat="false" ht="15" hidden="false" customHeight="false" outlineLevel="0" collapsed="false">
      <c r="A4598" s="1" t="s">
        <v>4411</v>
      </c>
      <c r="B4598" s="1" t="s">
        <v>4166</v>
      </c>
      <c r="C4598" s="1" t="str">
        <f aca="false">A4598 &amp;" " &amp;"""" &amp;B4598 &amp;""""</f>
        <v> EFR_jet_tac_bomber_equipment_1:0 "SNCASE SE.2410 Grognard"</v>
      </c>
      <c r="D4598" s="1" t="str">
        <f aca="false">IF(ISBLANK(A4598),"",C4598)</f>
        <v> EFR_jet_tac_bomber_equipment_1:0 "SNCASE SE.2410 Grognard"</v>
      </c>
    </row>
    <row r="4599" customFormat="false" ht="15" hidden="false" customHeight="false" outlineLevel="0" collapsed="false">
      <c r="A4599" s="1" t="s">
        <v>4412</v>
      </c>
      <c r="B4599" s="1" t="s">
        <v>4168</v>
      </c>
      <c r="C4599" s="1" t="str">
        <f aca="false">A4599 &amp;" " &amp;"""" &amp;B4599 &amp;""""</f>
        <v> EFR_jet_tac_bomber_equipment_1_short:0 "Grognard"</v>
      </c>
      <c r="D4599" s="1" t="str">
        <f aca="false">IF(ISBLANK(A4599),"",C4599)</f>
        <v> EFR_jet_tac_bomber_equipment_1_short:0 "Grognard"</v>
      </c>
    </row>
    <row r="4600" customFormat="false" ht="15" hidden="false" customHeight="false" outlineLevel="0" collapsed="false">
      <c r="A4600" s="1" t="s">
        <v>4413</v>
      </c>
      <c r="B4600" s="1" t="s">
        <v>4170</v>
      </c>
      <c r="C4600" s="1" t="str">
        <f aca="false">A4600 &amp;" " &amp;"""" &amp;B4600 &amp;""""</f>
        <v> EFR_jet_tac_bomber_equipment_2:0 "SNCASO SO.4050 Vautour II"</v>
      </c>
      <c r="D4600" s="1" t="str">
        <f aca="false">IF(ISBLANK(A4600),"",C4600)</f>
        <v> EFR_jet_tac_bomber_equipment_2:0 "SNCASO SO.4050 Vautour II"</v>
      </c>
    </row>
    <row r="4601" customFormat="false" ht="15" hidden="false" customHeight="false" outlineLevel="0" collapsed="false">
      <c r="A4601" s="1" t="s">
        <v>4414</v>
      </c>
      <c r="B4601" s="1" t="s">
        <v>4172</v>
      </c>
      <c r="C4601" s="1" t="str">
        <f aca="false">A4601 &amp;" " &amp;"""" &amp;B4601 &amp;""""</f>
        <v> EFR_jet_tac_bomber_equipment_2_short:0 "Vautour II"</v>
      </c>
      <c r="D4601" s="1" t="str">
        <f aca="false">IF(ISBLANK(A4601),"",C4601)</f>
        <v> EFR_jet_tac_bomber_equipment_2_short:0 "Vautour II"</v>
      </c>
    </row>
    <row r="4602" customFormat="false" ht="15" hidden="false" customHeight="false" outlineLevel="0" collapsed="false">
      <c r="A4602" s="1" t="s">
        <v>102</v>
      </c>
      <c r="C4602" s="1" t="str">
        <f aca="false">A4602 &amp;" " &amp;"""" &amp;B4602 &amp;""""</f>
        <v>  ""</v>
      </c>
      <c r="D4602" s="1" t="str">
        <f aca="false">IF(ISBLANK(A4602),"",C4602)</f>
        <v>  ""</v>
      </c>
    </row>
    <row r="4603" customFormat="false" ht="15" hidden="false" customHeight="false" outlineLevel="0" collapsed="false">
      <c r="A4603" s="1" t="s">
        <v>788</v>
      </c>
      <c r="C4603" s="1" t="str">
        <f aca="false">A4603 &amp;" " &amp;"""" &amp;B4603 &amp;""""</f>
        <v>#-&gt; Jet heavy bomber &lt;&gt;&lt;&gt; ""</v>
      </c>
      <c r="D4603" s="1" t="str">
        <f aca="false">IF(ISBLANK(A4603),"",C4603)</f>
        <v>#-&gt; Jet heavy bomber &lt;&gt;&lt;&gt; ""</v>
      </c>
    </row>
    <row r="4604" customFormat="false" ht="15" hidden="false" customHeight="false" outlineLevel="0" collapsed="false">
      <c r="A4604" s="1" t="s">
        <v>4415</v>
      </c>
      <c r="B4604" s="1" t="s">
        <v>4174</v>
      </c>
      <c r="C4604" s="1" t="str">
        <f aca="false">A4604 &amp;" " &amp;"""" &amp;B4604 &amp;""""</f>
        <v> EFR_jet_strat_bomber_equipment_1:0 "SNCASO SO.4000 Vautour"</v>
      </c>
      <c r="D4604" s="1" t="str">
        <f aca="false">IF(ISBLANK(A4604),"",C4604)</f>
        <v> EFR_jet_strat_bomber_equipment_1:0 "SNCASO SO.4000 Vautour"</v>
      </c>
    </row>
    <row r="4605" customFormat="false" ht="15" hidden="false" customHeight="false" outlineLevel="0" collapsed="false">
      <c r="A4605" s="1" t="s">
        <v>4416</v>
      </c>
      <c r="B4605" s="1" t="s">
        <v>4176</v>
      </c>
      <c r="C4605" s="1" t="str">
        <f aca="false">A4605 &amp;" " &amp;"""" &amp;B4605 &amp;""""</f>
        <v> EFR_jet_strat_bomber_equipment_1_short:0 "Vautour"</v>
      </c>
      <c r="D4605" s="1" t="str">
        <f aca="false">IF(ISBLANK(A4605),"",C4605)</f>
        <v> EFR_jet_strat_bomber_equipment_1_short:0 "Vautour"</v>
      </c>
    </row>
    <row r="4606" customFormat="false" ht="15" hidden="false" customHeight="false" outlineLevel="0" collapsed="false">
      <c r="C4606" s="1" t="str">
        <f aca="false">A4606 &amp;" " &amp;"""" &amp;B4606 &amp;""""</f>
        <v> ""</v>
      </c>
      <c r="D4606" s="1" t="str">
        <f aca="false">IF(ISBLANK(A4606),"",C4606)</f>
        <v/>
      </c>
    </row>
    <row r="4607" customFormat="false" ht="15" hidden="false" customHeight="false" outlineLevel="0" collapsed="false">
      <c r="C4607" s="1" t="str">
        <f aca="false">A4607 &amp;" " &amp;"""" &amp;B4607 &amp;""""</f>
        <v> ""</v>
      </c>
      <c r="D4607" s="1" t="str">
        <f aca="false">IF(ISBLANK(A4607),"",C4607)</f>
        <v/>
      </c>
    </row>
    <row r="4608" customFormat="false" ht="15" hidden="false" customHeight="false" outlineLevel="0" collapsed="false">
      <c r="A4608" s="1" t="s">
        <v>4417</v>
      </c>
      <c r="C4608" s="1" t="str">
        <f aca="false">A4608 &amp;" " &amp;"""" &amp;B4608 &amp;""""</f>
        <v>###---&gt;  FRI  &lt;&gt;&lt;&gt; &lt;&gt;&lt;&gt; &lt;&gt;&lt;&gt; ""</v>
      </c>
      <c r="D4608" s="1" t="str">
        <f aca="false">IF(ISBLANK(A4608),"",C4608)</f>
        <v>###---&gt;  FRI  &lt;&gt;&lt;&gt; &lt;&gt;&lt;&gt; &lt;&gt;&lt;&gt; ""</v>
      </c>
    </row>
    <row r="4609" customFormat="false" ht="15" hidden="false" customHeight="false" outlineLevel="0" collapsed="false">
      <c r="A4609" s="1" t="s">
        <v>585</v>
      </c>
      <c r="C4609" s="1" t="str">
        <f aca="false">A4609 &amp;" " &amp;"""" &amp;B4609 &amp;""""</f>
        <v>#-&gt; Scout planes &lt;&gt;&lt;&gt; ""</v>
      </c>
      <c r="D4609" s="1" t="str">
        <f aca="false">IF(ISBLANK(A4609),"",C4609)</f>
        <v>#-&gt; Scout planes &lt;&gt;&lt;&gt; ""</v>
      </c>
    </row>
    <row r="4610" customFormat="false" ht="15" hidden="false" customHeight="false" outlineLevel="0" collapsed="false">
      <c r="A4610" s="1" t="s">
        <v>4418</v>
      </c>
      <c r="B4610" s="1" t="s">
        <v>3953</v>
      </c>
      <c r="C4610" s="1" t="str">
        <f aca="false">A4610 &amp;" " &amp;"""" &amp;B4610 &amp;""""</f>
        <v> FRI_scout_plane_equipment_1:0 "Bloch MB.131"</v>
      </c>
      <c r="D4610" s="1" t="str">
        <f aca="false">IF(ISBLANK(A4610),"",C4610)</f>
        <v> FRI_scout_plane_equipment_1:0 "Bloch MB.131"</v>
      </c>
    </row>
    <row r="4611" customFormat="false" ht="15" hidden="false" customHeight="false" outlineLevel="0" collapsed="false">
      <c r="A4611" s="1" t="s">
        <v>4419</v>
      </c>
      <c r="B4611" s="1" t="s">
        <v>3955</v>
      </c>
      <c r="C4611" s="1" t="str">
        <f aca="false">A4611 &amp;" " &amp;"""" &amp;B4611 &amp;""""</f>
        <v> FRI_scout_plane_equipment_1_short:0 "MB.131"</v>
      </c>
      <c r="D4611" s="1" t="str">
        <f aca="false">IF(ISBLANK(A4611),"",C4611)</f>
        <v> FRI_scout_plane_equipment_1_short:0 "MB.131"</v>
      </c>
    </row>
    <row r="4612" customFormat="false" ht="15" hidden="false" customHeight="false" outlineLevel="0" collapsed="false">
      <c r="A4612" s="1" t="s">
        <v>4420</v>
      </c>
      <c r="B4612" s="1" t="s">
        <v>3957</v>
      </c>
      <c r="C4612" s="1" t="str">
        <f aca="false">A4612 &amp;" " &amp;"""" &amp;B4612 &amp;""""</f>
        <v> FRI_scout_plane_equipment_2:0 "Bloch MB.174"</v>
      </c>
      <c r="D4612" s="1" t="str">
        <f aca="false">IF(ISBLANK(A4612),"",C4612)</f>
        <v> FRI_scout_plane_equipment_2:0 "Bloch MB.174"</v>
      </c>
    </row>
    <row r="4613" customFormat="false" ht="15" hidden="false" customHeight="false" outlineLevel="0" collapsed="false">
      <c r="A4613" s="1" t="s">
        <v>4421</v>
      </c>
      <c r="B4613" s="1" t="s">
        <v>3959</v>
      </c>
      <c r="C4613" s="1" t="str">
        <f aca="false">A4613 &amp;" " &amp;"""" &amp;B4613 &amp;""""</f>
        <v> FRI_scout_plane_equipment_2_short:0 "MB.174"</v>
      </c>
      <c r="D4613" s="1" t="str">
        <f aca="false">IF(ISBLANK(A4613),"",C4613)</f>
        <v> FRI_scout_plane_equipment_2_short:0 "MB.174"</v>
      </c>
    </row>
    <row r="4614" customFormat="false" ht="15" hidden="false" customHeight="false" outlineLevel="0" collapsed="false">
      <c r="A4614" s="1" t="s">
        <v>102</v>
      </c>
      <c r="C4614" s="1" t="str">
        <f aca="false">A4614 &amp;" " &amp;"""" &amp;B4614 &amp;""""</f>
        <v>  ""</v>
      </c>
      <c r="D4614" s="1" t="str">
        <f aca="false">IF(ISBLANK(A4614),"",C4614)</f>
        <v>  ""</v>
      </c>
    </row>
    <row r="4615" customFormat="false" ht="15" hidden="false" customHeight="false" outlineLevel="0" collapsed="false">
      <c r="A4615" s="1" t="s">
        <v>66</v>
      </c>
      <c r="C4615" s="1" t="str">
        <f aca="false">A4615 &amp;" " &amp;"""" &amp;B4615 &amp;""""</f>
        <v>#-&gt; Transport planes &lt;&gt;&lt;&gt; ""</v>
      </c>
      <c r="D4615" s="1" t="str">
        <f aca="false">IF(ISBLANK(A4615),"",C4615)</f>
        <v>#-&gt; Transport planes &lt;&gt;&lt;&gt; ""</v>
      </c>
    </row>
    <row r="4616" customFormat="false" ht="15" hidden="false" customHeight="false" outlineLevel="0" collapsed="false">
      <c r="A4616" s="1" t="s">
        <v>4422</v>
      </c>
      <c r="B4616" s="1" t="s">
        <v>3961</v>
      </c>
      <c r="C4616" s="1" t="str">
        <f aca="false">A4616 &amp;" " &amp;"""" &amp;B4616 &amp;""""</f>
        <v> FRI_transport_plane_equipment_1:0 "MB.220"</v>
      </c>
      <c r="D4616" s="1" t="str">
        <f aca="false">IF(ISBLANK(A4616),"",C4616)</f>
        <v> FRI_transport_plane_equipment_1:0 "MB.220"</v>
      </c>
    </row>
    <row r="4617" customFormat="false" ht="15" hidden="false" customHeight="false" outlineLevel="0" collapsed="false">
      <c r="A4617" s="1" t="s">
        <v>4423</v>
      </c>
      <c r="B4617" s="1" t="s">
        <v>4184</v>
      </c>
      <c r="C4617" s="1" t="str">
        <f aca="false">A4617 &amp;" " &amp;"""" &amp;B4617 &amp;""""</f>
        <v> FRI_transport_plane_equipment_1_short:0 "MB.220  "</v>
      </c>
      <c r="D4617" s="1" t="str">
        <f aca="false">IF(ISBLANK(A4617),"",C4617)</f>
        <v> FRI_transport_plane_equipment_1_short:0 "MB.220  "</v>
      </c>
    </row>
    <row r="4618" customFormat="false" ht="15" hidden="false" customHeight="false" outlineLevel="0" collapsed="false">
      <c r="A4618" s="1" t="s">
        <v>102</v>
      </c>
      <c r="C4618" s="1" t="str">
        <f aca="false">A4618 &amp;" " &amp;"""" &amp;B4618 &amp;""""</f>
        <v>  ""</v>
      </c>
      <c r="D4618" s="1" t="str">
        <f aca="false">IF(ISBLANK(A4618),"",C4618)</f>
        <v>  ""</v>
      </c>
    </row>
    <row r="4619" customFormat="false" ht="15" hidden="false" customHeight="false" outlineLevel="0" collapsed="false">
      <c r="A4619" s="1" t="s">
        <v>103</v>
      </c>
      <c r="C4619" s="1" t="str">
        <f aca="false">A4619 &amp;" " &amp;"""" &amp;B4619 &amp;""""</f>
        <v>#-&gt; Dive bombers &lt;&gt;&lt;&gt; ""</v>
      </c>
      <c r="D4619" s="1" t="str">
        <f aca="false">IF(ISBLANK(A4619),"",C4619)</f>
        <v>#-&gt; Dive bombers &lt;&gt;&lt;&gt; ""</v>
      </c>
    </row>
    <row r="4620" customFormat="false" ht="15" hidden="false" customHeight="false" outlineLevel="0" collapsed="false">
      <c r="A4620" s="1" t="s">
        <v>4424</v>
      </c>
      <c r="B4620" s="1" t="s">
        <v>3965</v>
      </c>
      <c r="C4620" s="1" t="str">
        <f aca="false">A4620 &amp;" " &amp;"""" &amp;B4620 &amp;""""</f>
        <v> FRI_CAS_equipment_1:0 "Breguet Br.693"</v>
      </c>
      <c r="D4620" s="1" t="str">
        <f aca="false">IF(ISBLANK(A4620),"",C4620)</f>
        <v> FRI_CAS_equipment_1:0 "Breguet Br.693"</v>
      </c>
    </row>
    <row r="4621" customFormat="false" ht="15" hidden="false" customHeight="false" outlineLevel="0" collapsed="false">
      <c r="A4621" s="1" t="s">
        <v>4425</v>
      </c>
      <c r="B4621" s="1" t="s">
        <v>3967</v>
      </c>
      <c r="C4621" s="1" t="str">
        <f aca="false">A4621 &amp;" " &amp;"""" &amp;B4621 &amp;""""</f>
        <v> FRI_CAS_equipment_1_short:0 "Br.693"</v>
      </c>
      <c r="D4621" s="1" t="str">
        <f aca="false">IF(ISBLANK(A4621),"",C4621)</f>
        <v> FRI_CAS_equipment_1_short:0 "Br.693"</v>
      </c>
    </row>
    <row r="4622" customFormat="false" ht="15" hidden="false" customHeight="false" outlineLevel="0" collapsed="false">
      <c r="A4622" s="1" t="s">
        <v>4426</v>
      </c>
      <c r="B4622" s="1" t="s">
        <v>3969</v>
      </c>
      <c r="C4622" s="1" t="str">
        <f aca="false">A4622 &amp;" " &amp;"""" &amp;B4622 &amp;""""</f>
        <v> FRI_CAS_equipment_2:0 "Loire-Nieuport LN.40"</v>
      </c>
      <c r="D4622" s="1" t="str">
        <f aca="false">IF(ISBLANK(A4622),"",C4622)</f>
        <v> FRI_CAS_equipment_2:0 "Loire-Nieuport LN.40"</v>
      </c>
    </row>
    <row r="4623" customFormat="false" ht="15" hidden="false" customHeight="false" outlineLevel="0" collapsed="false">
      <c r="A4623" s="1" t="s">
        <v>4427</v>
      </c>
      <c r="B4623" s="1" t="s">
        <v>3971</v>
      </c>
      <c r="C4623" s="1" t="str">
        <f aca="false">A4623 &amp;" " &amp;"""" &amp;B4623 &amp;""""</f>
        <v> FRI_CAS_equipment_2_short:0 "LN.40"</v>
      </c>
      <c r="D4623" s="1" t="str">
        <f aca="false">IF(ISBLANK(A4623),"",C4623)</f>
        <v> FRI_CAS_equipment_2_short:0 "LN.40"</v>
      </c>
    </row>
    <row r="4624" customFormat="false" ht="15" hidden="false" customHeight="false" outlineLevel="0" collapsed="false">
      <c r="A4624" s="1" t="s">
        <v>4428</v>
      </c>
      <c r="B4624" s="1" t="s">
        <v>3973</v>
      </c>
      <c r="C4624" s="1" t="str">
        <f aca="false">A4624 &amp;" " &amp;"""" &amp;B4624 &amp;""""</f>
        <v> FRI_CAS_equipment_3:0 "Nord 1500 Noréclair"</v>
      </c>
      <c r="D4624" s="1" t="str">
        <f aca="false">IF(ISBLANK(A4624),"",C4624)</f>
        <v> FRI_CAS_equipment_3:0 "Nord 1500 Noréclair"</v>
      </c>
    </row>
    <row r="4625" customFormat="false" ht="15" hidden="false" customHeight="false" outlineLevel="0" collapsed="false">
      <c r="A4625" s="1" t="s">
        <v>4429</v>
      </c>
      <c r="B4625" s="1" t="s">
        <v>3975</v>
      </c>
      <c r="C4625" s="1" t="str">
        <f aca="false">A4625 &amp;" " &amp;"""" &amp;B4625 &amp;""""</f>
        <v> FRI_CAS_equipment_3_short:0 "Noréclair"</v>
      </c>
      <c r="D4625" s="1" t="str">
        <f aca="false">IF(ISBLANK(A4625),"",C4625)</f>
        <v> FRI_CAS_equipment_3_short:0 "Noréclair"</v>
      </c>
    </row>
    <row r="4626" customFormat="false" ht="15" hidden="false" customHeight="false" outlineLevel="0" collapsed="false">
      <c r="A4626" s="1" t="s">
        <v>102</v>
      </c>
      <c r="C4626" s="1" t="str">
        <f aca="false">A4626 &amp;" " &amp;"""" &amp;B4626 &amp;""""</f>
        <v>  ""</v>
      </c>
      <c r="D4626" s="1" t="str">
        <f aca="false">IF(ISBLANK(A4626),"",C4626)</f>
        <v>  ""</v>
      </c>
    </row>
    <row r="4627" customFormat="false" ht="15" hidden="false" customHeight="false" outlineLevel="0" collapsed="false">
      <c r="A4627" s="1" t="s">
        <v>133</v>
      </c>
      <c r="C4627" s="1" t="str">
        <f aca="false">A4627 &amp;" " &amp;"""" &amp;B4627 &amp;""""</f>
        <v>#-&gt; Carrier-based dive bombers &lt;&gt;&lt;&gt; ""</v>
      </c>
      <c r="D4627" s="1" t="str">
        <f aca="false">IF(ISBLANK(A4627),"",C4627)</f>
        <v>#-&gt; Carrier-based dive bombers &lt;&gt;&lt;&gt; ""</v>
      </c>
    </row>
    <row r="4628" customFormat="false" ht="15" hidden="false" customHeight="false" outlineLevel="0" collapsed="false">
      <c r="A4628" s="1" t="s">
        <v>4430</v>
      </c>
      <c r="B4628" s="1" t="s">
        <v>3977</v>
      </c>
      <c r="C4628" s="1" t="str">
        <f aca="false">A4628 &amp;" " &amp;"""" &amp;B4628 &amp;""""</f>
        <v> FRI_cv_CAS_equipment_1:0 "Nieuport Ni.140"</v>
      </c>
      <c r="D4628" s="1" t="str">
        <f aca="false">IF(ISBLANK(A4628),"",C4628)</f>
        <v> FRI_cv_CAS_equipment_1:0 "Nieuport Ni.140"</v>
      </c>
    </row>
    <row r="4629" customFormat="false" ht="15" hidden="false" customHeight="false" outlineLevel="0" collapsed="false">
      <c r="A4629" s="1" t="s">
        <v>4431</v>
      </c>
      <c r="B4629" s="1" t="s">
        <v>3979</v>
      </c>
      <c r="C4629" s="1" t="str">
        <f aca="false">A4629 &amp;" " &amp;"""" &amp;B4629 &amp;""""</f>
        <v> FRI_cv_CAS_equipment_1_short:0 "Ni.140"</v>
      </c>
      <c r="D4629" s="1" t="str">
        <f aca="false">IF(ISBLANK(A4629),"",C4629)</f>
        <v> FRI_cv_CAS_equipment_1_short:0 "Ni.140"</v>
      </c>
    </row>
    <row r="4630" customFormat="false" ht="15" hidden="false" customHeight="false" outlineLevel="0" collapsed="false">
      <c r="A4630" s="1" t="s">
        <v>4432</v>
      </c>
      <c r="B4630" s="1" t="s">
        <v>3981</v>
      </c>
      <c r="C4630" s="1" t="str">
        <f aca="false">A4630 &amp;" " &amp;"""" &amp;B4630 &amp;""""</f>
        <v> FRI_cv_CAS_equipment_2:0 "Loiré-Nieuport LN.401"</v>
      </c>
      <c r="D4630" s="1" t="str">
        <f aca="false">IF(ISBLANK(A4630),"",C4630)</f>
        <v> FRI_cv_CAS_equipment_2:0 "Loiré-Nieuport LN.401"</v>
      </c>
    </row>
    <row r="4631" customFormat="false" ht="15" hidden="false" customHeight="false" outlineLevel="0" collapsed="false">
      <c r="A4631" s="1" t="s">
        <v>4433</v>
      </c>
      <c r="B4631" s="1" t="s">
        <v>3983</v>
      </c>
      <c r="C4631" s="1" t="str">
        <f aca="false">A4631 &amp;" " &amp;"""" &amp;B4631 &amp;""""</f>
        <v> FRI_cv_CAS_equipment_2_short:0 "LN.401"</v>
      </c>
      <c r="D4631" s="1" t="str">
        <f aca="false">IF(ISBLANK(A4631),"",C4631)</f>
        <v> FRI_cv_CAS_equipment_2_short:0 "LN.401"</v>
      </c>
    </row>
    <row r="4632" customFormat="false" ht="15" hidden="false" customHeight="false" outlineLevel="0" collapsed="false">
      <c r="A4632" s="1" t="s">
        <v>4434</v>
      </c>
      <c r="B4632" s="1" t="s">
        <v>3985</v>
      </c>
      <c r="C4632" s="1" t="str">
        <f aca="false">A4632 &amp;" " &amp;"""" &amp;B4632 &amp;""""</f>
        <v> FRI_cv_CAS_equipment_3:0 "SNCASO SO.8000 Narval"</v>
      </c>
      <c r="D4632" s="1" t="str">
        <f aca="false">IF(ISBLANK(A4632),"",C4632)</f>
        <v> FRI_cv_CAS_equipment_3:0 "SNCASO SO.8000 Narval"</v>
      </c>
    </row>
    <row r="4633" customFormat="false" ht="15" hidden="false" customHeight="false" outlineLevel="0" collapsed="false">
      <c r="A4633" s="1" t="s">
        <v>4435</v>
      </c>
      <c r="B4633" s="1" t="s">
        <v>3987</v>
      </c>
      <c r="C4633" s="1" t="str">
        <f aca="false">A4633 &amp;" " &amp;"""" &amp;B4633 &amp;""""</f>
        <v> FRI_cv_CAS_equipment_3_short:0 "SO.8000 Narval"</v>
      </c>
      <c r="D4633" s="1" t="str">
        <f aca="false">IF(ISBLANK(A4633),"",C4633)</f>
        <v> FRI_cv_CAS_equipment_3_short:0 "SO.8000 Narval"</v>
      </c>
    </row>
    <row r="4634" customFormat="false" ht="15" hidden="false" customHeight="false" outlineLevel="0" collapsed="false">
      <c r="A4634" s="1" t="s">
        <v>102</v>
      </c>
      <c r="C4634" s="1" t="str">
        <f aca="false">A4634 &amp;" " &amp;"""" &amp;B4634 &amp;""""</f>
        <v>  ""</v>
      </c>
      <c r="D4634" s="1" t="str">
        <f aca="false">IF(ISBLANK(A4634),"",C4634)</f>
        <v>  ""</v>
      </c>
    </row>
    <row r="4635" customFormat="false" ht="15" hidden="false" customHeight="false" outlineLevel="0" collapsed="false">
      <c r="A4635" s="1" t="s">
        <v>168</v>
      </c>
      <c r="C4635" s="1" t="str">
        <f aca="false">A4635 &amp;" " &amp;"""" &amp;B4635 &amp;""""</f>
        <v>#-&gt; Light fighters &lt;&gt;&lt;&gt;  ""</v>
      </c>
      <c r="D4635" s="1" t="str">
        <f aca="false">IF(ISBLANK(A4635),"",C4635)</f>
        <v>#-&gt; Light fighters &lt;&gt;&lt;&gt;  ""</v>
      </c>
    </row>
    <row r="4636" customFormat="false" ht="15" hidden="false" customHeight="false" outlineLevel="0" collapsed="false">
      <c r="A4636" s="1" t="s">
        <v>4436</v>
      </c>
      <c r="B4636" s="1" t="s">
        <v>3989</v>
      </c>
      <c r="C4636" s="1" t="str">
        <f aca="false">A4636 &amp;" " &amp;"""" &amp;B4636 &amp;""""</f>
        <v> FRI_fighter_equipment_0:0 "Nieuport-Delage NiD 62"</v>
      </c>
      <c r="D4636" s="1" t="str">
        <f aca="false">IF(ISBLANK(A4636),"",C4636)</f>
        <v> FRI_fighter_equipment_0:0 "Nieuport-Delage NiD 62"</v>
      </c>
    </row>
    <row r="4637" customFormat="false" ht="15" hidden="false" customHeight="false" outlineLevel="0" collapsed="false">
      <c r="A4637" s="1" t="s">
        <v>4437</v>
      </c>
      <c r="B4637" s="1" t="s">
        <v>3991</v>
      </c>
      <c r="C4637" s="1" t="str">
        <f aca="false">A4637 &amp;" " &amp;"""" &amp;B4637 &amp;""""</f>
        <v> FRI_fighter_equipment_0_short:0 "NiD 62"</v>
      </c>
      <c r="D4637" s="1" t="str">
        <f aca="false">IF(ISBLANK(A4637),"",C4637)</f>
        <v> FRI_fighter_equipment_0_short:0 "NiD 62"</v>
      </c>
    </row>
    <row r="4638" customFormat="false" ht="15" hidden="false" customHeight="false" outlineLevel="0" collapsed="false">
      <c r="A4638" s="1" t="s">
        <v>4438</v>
      </c>
      <c r="B4638" s="1" t="s">
        <v>3993</v>
      </c>
      <c r="C4638" s="1" t="str">
        <f aca="false">A4638 &amp;" " &amp;"""" &amp;B4638 &amp;""""</f>
        <v> FRI_fighter_equipment_1:0 "Morane-Saulnier M.S.406"</v>
      </c>
      <c r="D4638" s="1" t="str">
        <f aca="false">IF(ISBLANK(A4638),"",C4638)</f>
        <v> FRI_fighter_equipment_1:0 "Morane-Saulnier M.S.406"</v>
      </c>
    </row>
    <row r="4639" customFormat="false" ht="15" hidden="false" customHeight="false" outlineLevel="0" collapsed="false">
      <c r="A4639" s="1" t="s">
        <v>4439</v>
      </c>
      <c r="B4639" s="1" t="s">
        <v>3995</v>
      </c>
      <c r="C4639" s="1" t="str">
        <f aca="false">A4639 &amp;" " &amp;"""" &amp;B4639 &amp;""""</f>
        <v> FRI_fighter_equipment_1_short:0 "M.S.406"</v>
      </c>
      <c r="D4639" s="1" t="str">
        <f aca="false">IF(ISBLANK(A4639),"",C4639)</f>
        <v> FRI_fighter_equipment_1_short:0 "M.S.406"</v>
      </c>
    </row>
    <row r="4640" customFormat="false" ht="15" hidden="false" customHeight="false" outlineLevel="0" collapsed="false">
      <c r="A4640" s="1" t="s">
        <v>4440</v>
      </c>
      <c r="B4640" s="1" t="s">
        <v>3997</v>
      </c>
      <c r="C4640" s="1" t="str">
        <f aca="false">A4640 &amp;" " &amp;"""" &amp;B4640 &amp;""""</f>
        <v> FRI_fighter_equipment_2:0 "Dewoitine D.520"</v>
      </c>
      <c r="D4640" s="1" t="str">
        <f aca="false">IF(ISBLANK(A4640),"",C4640)</f>
        <v> FRI_fighter_equipment_2:0 "Dewoitine D.520"</v>
      </c>
    </row>
    <row r="4641" customFormat="false" ht="15" hidden="false" customHeight="false" outlineLevel="0" collapsed="false">
      <c r="A4641" s="1" t="s">
        <v>4441</v>
      </c>
      <c r="B4641" s="1" t="s">
        <v>3999</v>
      </c>
      <c r="C4641" s="1" t="str">
        <f aca="false">A4641 &amp;" " &amp;"""" &amp;B4641 &amp;""""</f>
        <v> FRI_fighter_equipment_2_short:0 "D.520"</v>
      </c>
      <c r="D4641" s="1" t="str">
        <f aca="false">IF(ISBLANK(A4641),"",C4641)</f>
        <v> FRI_fighter_equipment_2_short:0 "D.520"</v>
      </c>
    </row>
    <row r="4642" customFormat="false" ht="15" hidden="false" customHeight="false" outlineLevel="0" collapsed="false">
      <c r="A4642" s="1" t="s">
        <v>4442</v>
      </c>
      <c r="B4642" s="1" t="s">
        <v>4001</v>
      </c>
      <c r="C4642" s="1" t="str">
        <f aca="false">A4642 &amp;" " &amp;"""" &amp;B4642 &amp;""""</f>
        <v> FRI_fighter_equipment_3:0 "Bloch MB.157"</v>
      </c>
      <c r="D4642" s="1" t="str">
        <f aca="false">IF(ISBLANK(A4642),"",C4642)</f>
        <v> FRI_fighter_equipment_3:0 "Bloch MB.157"</v>
      </c>
    </row>
    <row r="4643" customFormat="false" ht="15" hidden="false" customHeight="false" outlineLevel="0" collapsed="false">
      <c r="A4643" s="1" t="s">
        <v>4443</v>
      </c>
      <c r="B4643" s="1" t="s">
        <v>4003</v>
      </c>
      <c r="C4643" s="1" t="str">
        <f aca="false">A4643 &amp;" " &amp;"""" &amp;B4643 &amp;""""</f>
        <v> FRI_fighter_equipment_3_short:0 "MB.157"</v>
      </c>
      <c r="D4643" s="1" t="str">
        <f aca="false">IF(ISBLANK(A4643),"",C4643)</f>
        <v> FRI_fighter_equipment_3_short:0 "MB.157"</v>
      </c>
    </row>
    <row r="4644" customFormat="false" ht="15" hidden="false" customHeight="false" outlineLevel="0" collapsed="false">
      <c r="C4644" s="1" t="str">
        <f aca="false">A4644 &amp;" " &amp;"""" &amp;B4644 &amp;""""</f>
        <v> ""</v>
      </c>
      <c r="D4644" s="1" t="str">
        <f aca="false">IF(ISBLANK(A4644),"",C4644)</f>
        <v/>
      </c>
    </row>
    <row r="4645" customFormat="false" ht="15" hidden="false" customHeight="false" outlineLevel="0" collapsed="false">
      <c r="A4645" s="1" t="s">
        <v>197</v>
      </c>
      <c r="C4645" s="1" t="str">
        <f aca="false">A4645 &amp;" " &amp;"""" &amp;B4645 &amp;""""</f>
        <v>#-&gt; Light fighter-bombers &lt;&gt;&lt;&gt; ""</v>
      </c>
      <c r="D4645" s="1" t="str">
        <f aca="false">IF(ISBLANK(A4645),"",C4645)</f>
        <v>#-&gt; Light fighter-bombers &lt;&gt;&lt;&gt; ""</v>
      </c>
    </row>
    <row r="4646" customFormat="false" ht="15" hidden="false" customHeight="false" outlineLevel="0" collapsed="false">
      <c r="A4646" s="1" t="s">
        <v>4444</v>
      </c>
      <c r="B4646" s="1" t="s">
        <v>4005</v>
      </c>
      <c r="C4646" s="1" t="str">
        <f aca="false">A4646 &amp;" " &amp;"""" &amp;B4646 &amp;""""</f>
        <v> FRI_fighter_bomber_equipment_2:0 "Dewoitin D.526"</v>
      </c>
      <c r="D4646" s="1" t="str">
        <f aca="false">IF(ISBLANK(A4646),"",C4646)</f>
        <v> FRI_fighter_bomber_equipment_2:0 "Dewoitin D.526"</v>
      </c>
    </row>
    <row r="4647" customFormat="false" ht="15" hidden="false" customHeight="false" outlineLevel="0" collapsed="false">
      <c r="A4647" s="1" t="s">
        <v>4445</v>
      </c>
      <c r="B4647" s="1" t="s">
        <v>4007</v>
      </c>
      <c r="C4647" s="1" t="str">
        <f aca="false">A4647 &amp;" " &amp;"""" &amp;B4647 &amp;""""</f>
        <v> FRI_fighter_bomber_equipment_2_short:0 "D.526"</v>
      </c>
      <c r="D4647" s="1" t="str">
        <f aca="false">IF(ISBLANK(A4647),"",C4647)</f>
        <v> FRI_fighter_bomber_equipment_2_short:0 "D.526"</v>
      </c>
    </row>
    <row r="4648" customFormat="false" ht="15" hidden="false" customHeight="false" outlineLevel="0" collapsed="false">
      <c r="A4648" s="1" t="s">
        <v>4446</v>
      </c>
      <c r="B4648" s="1" t="s">
        <v>4009</v>
      </c>
      <c r="C4648" s="1" t="str">
        <f aca="false">A4648 &amp;" " &amp;"""" &amp;B4648 &amp;""""</f>
        <v> FRI_fighter_bomber_equipment_3:0 "Bloch MB.158"</v>
      </c>
      <c r="D4648" s="1" t="str">
        <f aca="false">IF(ISBLANK(A4648),"",C4648)</f>
        <v> FRI_fighter_bomber_equipment_3:0 "Bloch MB.158"</v>
      </c>
    </row>
    <row r="4649" customFormat="false" ht="15" hidden="false" customHeight="false" outlineLevel="0" collapsed="false">
      <c r="A4649" s="1" t="s">
        <v>4447</v>
      </c>
      <c r="B4649" s="1" t="s">
        <v>4011</v>
      </c>
      <c r="C4649" s="1" t="str">
        <f aca="false">A4649 &amp;" " &amp;"""" &amp;B4649 &amp;""""</f>
        <v> FRI_fighter_bomber_equipment_3_short:0 "MB.158"</v>
      </c>
      <c r="D4649" s="1" t="str">
        <f aca="false">IF(ISBLANK(A4649),"",C4649)</f>
        <v> FRI_fighter_bomber_equipment_3_short:0 "MB.158"</v>
      </c>
    </row>
    <row r="4650" customFormat="false" ht="15" hidden="false" customHeight="false" outlineLevel="0" collapsed="false">
      <c r="C4650" s="1" t="str">
        <f aca="false">A4650 &amp;" " &amp;"""" &amp;B4650 &amp;""""</f>
        <v> ""</v>
      </c>
      <c r="D4650" s="1" t="str">
        <f aca="false">IF(ISBLANK(A4650),"",C4650)</f>
        <v/>
      </c>
    </row>
    <row r="4651" customFormat="false" ht="15" hidden="false" customHeight="false" outlineLevel="0" collapsed="false">
      <c r="A4651" s="1" t="s">
        <v>212</v>
      </c>
      <c r="C4651" s="1" t="str">
        <f aca="false">A4651 &amp;" " &amp;"""" &amp;B4651 &amp;""""</f>
        <v>#-&gt; Carrier-based light fighters &lt;&gt;&lt;&gt; ""</v>
      </c>
      <c r="D4651" s="1" t="str">
        <f aca="false">IF(ISBLANK(A4651),"",C4651)</f>
        <v>#-&gt; Carrier-based light fighters &lt;&gt;&lt;&gt; ""</v>
      </c>
    </row>
    <row r="4652" customFormat="false" ht="15" hidden="false" customHeight="false" outlineLevel="0" collapsed="false">
      <c r="A4652" s="1" t="s">
        <v>4448</v>
      </c>
      <c r="B4652" s="1" t="s">
        <v>4013</v>
      </c>
      <c r="C4652" s="1" t="str">
        <f aca="false">A4652 &amp;" " &amp;"""" &amp;B4652 &amp;""""</f>
        <v> FRI_cv_fighter_equipment_0:0 "Dewoitin D.376"</v>
      </c>
      <c r="D4652" s="1" t="str">
        <f aca="false">IF(ISBLANK(A4652),"",C4652)</f>
        <v> FRI_cv_fighter_equipment_0:0 "Dewoitin D.376"</v>
      </c>
    </row>
    <row r="4653" customFormat="false" ht="15" hidden="false" customHeight="false" outlineLevel="0" collapsed="false">
      <c r="A4653" s="1" t="s">
        <v>4449</v>
      </c>
      <c r="B4653" s="1" t="s">
        <v>4015</v>
      </c>
      <c r="C4653" s="1" t="str">
        <f aca="false">A4653 &amp;" " &amp;"""" &amp;B4653 &amp;""""</f>
        <v> FRI_cv_fighter_equipment_0_short:0 "D.376"</v>
      </c>
      <c r="D4653" s="1" t="str">
        <f aca="false">IF(ISBLANK(A4653),"",C4653)</f>
        <v> FRI_cv_fighter_equipment_0_short:0 "D.376"</v>
      </c>
    </row>
    <row r="4654" customFormat="false" ht="15" hidden="false" customHeight="false" outlineLevel="0" collapsed="false">
      <c r="A4654" s="1" t="s">
        <v>4450</v>
      </c>
      <c r="B4654" s="1" t="s">
        <v>4017</v>
      </c>
      <c r="C4654" s="1" t="str">
        <f aca="false">A4654 &amp;" " &amp;"""" &amp;B4654 &amp;""""</f>
        <v> FRI_cv_fighter_equipment_1:0 "Dewoitin D.510"</v>
      </c>
      <c r="D4654" s="1" t="str">
        <f aca="false">IF(ISBLANK(A4654),"",C4654)</f>
        <v> FRI_cv_fighter_equipment_1:0 "Dewoitin D.510"</v>
      </c>
    </row>
    <row r="4655" customFormat="false" ht="15" hidden="false" customHeight="false" outlineLevel="0" collapsed="false">
      <c r="A4655" s="1" t="s">
        <v>4451</v>
      </c>
      <c r="B4655" s="1" t="s">
        <v>4019</v>
      </c>
      <c r="C4655" s="1" t="str">
        <f aca="false">A4655 &amp;" " &amp;"""" &amp;B4655 &amp;""""</f>
        <v> FRI_cv_fighter_equipment_1_short:0 "D.510"</v>
      </c>
      <c r="D4655" s="1" t="str">
        <f aca="false">IF(ISBLANK(A4655),"",C4655)</f>
        <v> FRI_cv_fighter_equipment_1_short:0 "D.510"</v>
      </c>
    </row>
    <row r="4656" customFormat="false" ht="15" hidden="false" customHeight="false" outlineLevel="0" collapsed="false">
      <c r="A4656" s="1" t="s">
        <v>4452</v>
      </c>
      <c r="B4656" s="1" t="s">
        <v>4021</v>
      </c>
      <c r="C4656" s="1" t="str">
        <f aca="false">A4656 &amp;" " &amp;"""" &amp;B4656 &amp;""""</f>
        <v> FRI_cv_fighter_equipment_2:0 "Dewoitin D.790"</v>
      </c>
      <c r="D4656" s="1" t="str">
        <f aca="false">IF(ISBLANK(A4656),"",C4656)</f>
        <v> FRI_cv_fighter_equipment_2:0 "Dewoitin D.790"</v>
      </c>
    </row>
    <row r="4657" customFormat="false" ht="15" hidden="false" customHeight="false" outlineLevel="0" collapsed="false">
      <c r="A4657" s="1" t="s">
        <v>4453</v>
      </c>
      <c r="B4657" s="1" t="s">
        <v>4023</v>
      </c>
      <c r="C4657" s="1" t="str">
        <f aca="false">A4657 &amp;" " &amp;"""" &amp;B4657 &amp;""""</f>
        <v> FRI_cv_fighter_equipment_2_short:0 "D.790"</v>
      </c>
      <c r="D4657" s="1" t="str">
        <f aca="false">IF(ISBLANK(A4657),"",C4657)</f>
        <v> FRI_cv_fighter_equipment_2_short:0 "D.790"</v>
      </c>
    </row>
    <row r="4658" customFormat="false" ht="15" hidden="false" customHeight="false" outlineLevel="0" collapsed="false">
      <c r="A4658" s="1" t="s">
        <v>4454</v>
      </c>
      <c r="B4658" s="1" t="s">
        <v>4009</v>
      </c>
      <c r="C4658" s="1" t="str">
        <f aca="false">A4658 &amp;" " &amp;"""" &amp;B4658 &amp;""""</f>
        <v> FRI_cv_fighter_equipment_3:0 "Bloch MB.158"</v>
      </c>
      <c r="D4658" s="1" t="str">
        <f aca="false">IF(ISBLANK(A4658),"",C4658)</f>
        <v> FRI_cv_fighter_equipment_3:0 "Bloch MB.158"</v>
      </c>
    </row>
    <row r="4659" customFormat="false" ht="15" hidden="false" customHeight="false" outlineLevel="0" collapsed="false">
      <c r="A4659" s="1" t="s">
        <v>4455</v>
      </c>
      <c r="B4659" s="1" t="s">
        <v>4011</v>
      </c>
      <c r="C4659" s="1" t="str">
        <f aca="false">A4659 &amp;" " &amp;"""" &amp;B4659 &amp;""""</f>
        <v> FRI_cv_fighter_equipment_3_short:0 "MB.158"</v>
      </c>
      <c r="D4659" s="1" t="str">
        <f aca="false">IF(ISBLANK(A4659),"",C4659)</f>
        <v> FRI_cv_fighter_equipment_3_short:0 "MB.158"</v>
      </c>
    </row>
    <row r="4660" customFormat="false" ht="15" hidden="false" customHeight="false" outlineLevel="0" collapsed="false">
      <c r="C4660" s="1" t="str">
        <f aca="false">A4660 &amp;" " &amp;"""" &amp;B4660 &amp;""""</f>
        <v> ""</v>
      </c>
      <c r="D4660" s="1" t="str">
        <f aca="false">IF(ISBLANK(A4660),"",C4660)</f>
        <v/>
      </c>
    </row>
    <row r="4661" customFormat="false" ht="15" hidden="false" customHeight="false" outlineLevel="0" collapsed="false">
      <c r="A4661" s="1" t="s">
        <v>244</v>
      </c>
      <c r="C4661" s="1" t="str">
        <f aca="false">A4661 &amp;" " &amp;"""" &amp;B4661 &amp;""""</f>
        <v>#-&gt; Naval bombers &lt;&gt;&lt;&gt; ""</v>
      </c>
      <c r="D4661" s="1" t="str">
        <f aca="false">IF(ISBLANK(A4661),"",C4661)</f>
        <v>#-&gt; Naval bombers &lt;&gt;&lt;&gt; ""</v>
      </c>
    </row>
    <row r="4662" customFormat="false" ht="15" hidden="false" customHeight="false" outlineLevel="0" collapsed="false">
      <c r="A4662" s="1" t="s">
        <v>4456</v>
      </c>
      <c r="B4662" s="1" t="s">
        <v>4027</v>
      </c>
      <c r="C4662" s="1" t="str">
        <f aca="false">A4662 &amp;" " &amp;"""" &amp;B4662 &amp;""""</f>
        <v> FRI_nav_bomber_equipment_1:0 "Levasseur PL.101"</v>
      </c>
      <c r="D4662" s="1" t="str">
        <f aca="false">IF(ISBLANK(A4662),"",C4662)</f>
        <v> FRI_nav_bomber_equipment_1:0 "Levasseur PL.101"</v>
      </c>
    </row>
    <row r="4663" customFormat="false" ht="15" hidden="false" customHeight="false" outlineLevel="0" collapsed="false">
      <c r="A4663" s="1" t="s">
        <v>4457</v>
      </c>
      <c r="B4663" s="1" t="s">
        <v>4029</v>
      </c>
      <c r="C4663" s="1" t="str">
        <f aca="false">A4663 &amp;" " &amp;"""" &amp;B4663 &amp;""""</f>
        <v> FRI_nav_bomber_equipment_1_short:0 "PL.101"</v>
      </c>
      <c r="D4663" s="1" t="str">
        <f aca="false">IF(ISBLANK(A4663),"",C4663)</f>
        <v> FRI_nav_bomber_equipment_1_short:0 "PL.101"</v>
      </c>
    </row>
    <row r="4664" customFormat="false" ht="15" hidden="false" customHeight="false" outlineLevel="0" collapsed="false">
      <c r="A4664" s="1" t="s">
        <v>4458</v>
      </c>
      <c r="B4664" s="1" t="s">
        <v>4031</v>
      </c>
      <c r="C4664" s="1" t="str">
        <f aca="false">A4664 &amp;" " &amp;"""" &amp;B4664 &amp;""""</f>
        <v> FRI_nav_bomber_equipment_2:0 "SNCAO CAO.600"</v>
      </c>
      <c r="D4664" s="1" t="str">
        <f aca="false">IF(ISBLANK(A4664),"",C4664)</f>
        <v> FRI_nav_bomber_equipment_2:0 "SNCAO CAO.600"</v>
      </c>
    </row>
    <row r="4665" customFormat="false" ht="15" hidden="false" customHeight="false" outlineLevel="0" collapsed="false">
      <c r="A4665" s="1" t="s">
        <v>4459</v>
      </c>
      <c r="B4665" s="1" t="s">
        <v>4033</v>
      </c>
      <c r="C4665" s="1" t="str">
        <f aca="false">A4665 &amp;" " &amp;"""" &amp;B4665 &amp;""""</f>
        <v> FRI_nav_bomber_equipment_2_short:0 "CAO.600"</v>
      </c>
      <c r="D4665" s="1" t="str">
        <f aca="false">IF(ISBLANK(A4665),"",C4665)</f>
        <v> FRI_nav_bomber_equipment_2_short:0 "CAO.600"</v>
      </c>
    </row>
    <row r="4666" customFormat="false" ht="15" hidden="false" customHeight="false" outlineLevel="0" collapsed="false">
      <c r="A4666" s="1" t="s">
        <v>4460</v>
      </c>
      <c r="B4666" s="1" t="s">
        <v>4035</v>
      </c>
      <c r="C4666" s="1" t="str">
        <f aca="false">A4666 &amp;" " &amp;"""" &amp;B4666 &amp;""""</f>
        <v> FRI_nav_bomber_equipment_3:0 "Bloch MB.175T"</v>
      </c>
      <c r="D4666" s="1" t="str">
        <f aca="false">IF(ISBLANK(A4666),"",C4666)</f>
        <v> FRI_nav_bomber_equipment_3:0 "Bloch MB.175T"</v>
      </c>
    </row>
    <row r="4667" customFormat="false" ht="15" hidden="false" customHeight="false" outlineLevel="0" collapsed="false">
      <c r="A4667" s="1" t="s">
        <v>4461</v>
      </c>
      <c r="B4667" s="1" t="s">
        <v>4037</v>
      </c>
      <c r="C4667" s="1" t="str">
        <f aca="false">A4667 &amp;" " &amp;"""" &amp;B4667 &amp;""""</f>
        <v> FRI_nav_bomber_equipment_3_short:0 "MB.175T"</v>
      </c>
      <c r="D4667" s="1" t="str">
        <f aca="false">IF(ISBLANK(A4667),"",C4667)</f>
        <v> FRI_nav_bomber_equipment_3_short:0 "MB.175T"</v>
      </c>
    </row>
    <row r="4668" customFormat="false" ht="15" hidden="false" customHeight="false" outlineLevel="0" collapsed="false">
      <c r="C4668" s="1" t="str">
        <f aca="false">A4668 &amp;" " &amp;"""" &amp;B4668 &amp;""""</f>
        <v> ""</v>
      </c>
      <c r="D4668" s="1" t="str">
        <f aca="false">IF(ISBLANK(A4668),"",C4668)</f>
        <v/>
      </c>
    </row>
    <row r="4669" customFormat="false" ht="15" hidden="false" customHeight="false" outlineLevel="0" collapsed="false">
      <c r="A4669" s="1" t="s">
        <v>672</v>
      </c>
      <c r="C4669" s="1" t="str">
        <f aca="false">A4669 &amp;" " &amp;"""" &amp;B4669 &amp;""""</f>
        <v>#-&gt; Carrier-based naval bombers &lt;&gt;&lt;&gt; ""</v>
      </c>
      <c r="D4669" s="1" t="str">
        <f aca="false">IF(ISBLANK(A4669),"",C4669)</f>
        <v>#-&gt; Carrier-based naval bombers &lt;&gt;&lt;&gt; ""</v>
      </c>
    </row>
    <row r="4670" customFormat="false" ht="15" hidden="false" customHeight="false" outlineLevel="0" collapsed="false">
      <c r="A4670" s="1" t="s">
        <v>4462</v>
      </c>
      <c r="B4670" s="1" t="s">
        <v>4039</v>
      </c>
      <c r="C4670" s="1" t="str">
        <f aca="false">A4670 &amp;" " &amp;"""" &amp;B4670 &amp;""""</f>
        <v> #FRI_cv_nav_bomber_equipment_1:0 "Latécoère 298B"</v>
      </c>
      <c r="D4670" s="1" t="str">
        <f aca="false">IF(ISBLANK(A4670),"",C4670)</f>
        <v> #FRI_cv_nav_bomber_equipment_1:0 "Latécoère 298B"</v>
      </c>
    </row>
    <row r="4671" customFormat="false" ht="15" hidden="false" customHeight="false" outlineLevel="0" collapsed="false">
      <c r="A4671" s="1" t="s">
        <v>4463</v>
      </c>
      <c r="B4671" s="1" t="s">
        <v>4041</v>
      </c>
      <c r="C4671" s="1" t="str">
        <f aca="false">A4671 &amp;" " &amp;"""" &amp;B4671 &amp;""""</f>
        <v> #FRI_cv_nav_bomber_equipment_1_short:0 "Laté 298B"</v>
      </c>
      <c r="D4671" s="1" t="str">
        <f aca="false">IF(ISBLANK(A4671),"",C4671)</f>
        <v> #FRI_cv_nav_bomber_equipment_1_short:0 "Laté 298B"</v>
      </c>
    </row>
    <row r="4672" customFormat="false" ht="15" hidden="false" customHeight="false" outlineLevel="0" collapsed="false">
      <c r="A4672" s="1" t="s">
        <v>4464</v>
      </c>
      <c r="B4672" s="1" t="s">
        <v>4043</v>
      </c>
      <c r="C4672" s="1" t="str">
        <f aca="false">A4672 &amp;" " &amp;"""" &amp;B4672 &amp;""""</f>
        <v> #FRI_cv_nav_bomber_equipment_2:0 "Latécoère 312C"</v>
      </c>
      <c r="D4672" s="1" t="str">
        <f aca="false">IF(ISBLANK(A4672),"",C4672)</f>
        <v> #FRI_cv_nav_bomber_equipment_2:0 "Latécoère 312C"</v>
      </c>
    </row>
    <row r="4673" customFormat="false" ht="15" hidden="false" customHeight="false" outlineLevel="0" collapsed="false">
      <c r="A4673" s="1" t="s">
        <v>4465</v>
      </c>
      <c r="B4673" s="1" t="s">
        <v>4045</v>
      </c>
      <c r="C4673" s="1" t="str">
        <f aca="false">A4673 &amp;" " &amp;"""" &amp;B4673 &amp;""""</f>
        <v> #FRI_cv_nav_bomber_equipment_2_short:0 "Laté 312C"</v>
      </c>
      <c r="D4673" s="1" t="str">
        <f aca="false">IF(ISBLANK(A4673),"",C4673)</f>
        <v> #FRI_cv_nav_bomber_equipment_2_short:0 "Laté 312C"</v>
      </c>
    </row>
    <row r="4674" customFormat="false" ht="15" hidden="false" customHeight="false" outlineLevel="0" collapsed="false">
      <c r="A4674" s="1" t="s">
        <v>4466</v>
      </c>
      <c r="B4674" s="1" t="s">
        <v>4047</v>
      </c>
      <c r="C4674" s="1" t="str">
        <f aca="false">A4674 &amp;" " &amp;"""" &amp;B4674 &amp;""""</f>
        <v> #FRI_cv_nav_bomber_equipment_3:0 "Dewoitin D.750P"</v>
      </c>
      <c r="D4674" s="1" t="str">
        <f aca="false">IF(ISBLANK(A4674),"",C4674)</f>
        <v> #FRI_cv_nav_bomber_equipment_3:0 "Dewoitin D.750P"</v>
      </c>
    </row>
    <row r="4675" customFormat="false" ht="15" hidden="false" customHeight="false" outlineLevel="0" collapsed="false">
      <c r="A4675" s="1" t="s">
        <v>4467</v>
      </c>
      <c r="B4675" s="1" t="s">
        <v>4049</v>
      </c>
      <c r="C4675" s="1" t="str">
        <f aca="false">A4675 &amp;" " &amp;"""" &amp;B4675 &amp;""""</f>
        <v> #FRI_cv_nav_bomber_equipment_3_short:0 "D.750P"</v>
      </c>
      <c r="D4675" s="1" t="str">
        <f aca="false">IF(ISBLANK(A4675),"",C4675)</f>
        <v> #FRI_cv_nav_bomber_equipment_3_short:0 "D.750P"</v>
      </c>
    </row>
    <row r="4676" customFormat="false" ht="15" hidden="false" customHeight="false" outlineLevel="0" collapsed="false">
      <c r="C4676" s="1" t="str">
        <f aca="false">A4676 &amp;" " &amp;"""" &amp;B4676 &amp;""""</f>
        <v> ""</v>
      </c>
      <c r="D4676" s="1" t="str">
        <f aca="false">IF(ISBLANK(A4676),"",C4676)</f>
        <v/>
      </c>
    </row>
    <row r="4677" customFormat="false" ht="15" hidden="false" customHeight="false" outlineLevel="0" collapsed="false">
      <c r="A4677" s="1" t="s">
        <v>303</v>
      </c>
      <c r="C4677" s="1" t="str">
        <f aca="false">A4677 &amp;" " &amp;"""" &amp;B4677 &amp;""""</f>
        <v>#-&gt; Heavy fighters &lt;&gt;&lt;&gt; ""</v>
      </c>
      <c r="D4677" s="1" t="str">
        <f aca="false">IF(ISBLANK(A4677),"",C4677)</f>
        <v>#-&gt; Heavy fighters &lt;&gt;&lt;&gt; ""</v>
      </c>
    </row>
    <row r="4678" customFormat="false" ht="15" hidden="false" customHeight="false" outlineLevel="0" collapsed="false">
      <c r="A4678" s="1" t="s">
        <v>4468</v>
      </c>
      <c r="B4678" s="1" t="s">
        <v>4051</v>
      </c>
      <c r="C4678" s="1" t="str">
        <f aca="false">A4678 &amp;" " &amp;"""" &amp;B4678 &amp;""""</f>
        <v> FRI_heavy_fighter_equipment_1:0 "Potez 630"</v>
      </c>
      <c r="D4678" s="1" t="str">
        <f aca="false">IF(ISBLANK(A4678),"",C4678)</f>
        <v> FRI_heavy_fighter_equipment_1:0 "Potez 630"</v>
      </c>
    </row>
    <row r="4679" customFormat="false" ht="15" hidden="false" customHeight="false" outlineLevel="0" collapsed="false">
      <c r="A4679" s="1" t="s">
        <v>4469</v>
      </c>
      <c r="B4679" s="1" t="s">
        <v>4051</v>
      </c>
      <c r="C4679" s="1" t="str">
        <f aca="false">A4679 &amp;" " &amp;"""" &amp;B4679 &amp;""""</f>
        <v> FRI_heavy_fighter_equipment_1_short:0 "Potez 630"</v>
      </c>
      <c r="D4679" s="1" t="str">
        <f aca="false">IF(ISBLANK(A4679),"",C4679)</f>
        <v> FRI_heavy_fighter_equipment_1_short:0 "Potez 630"</v>
      </c>
    </row>
    <row r="4680" customFormat="false" ht="15" hidden="false" customHeight="false" outlineLevel="0" collapsed="false">
      <c r="A4680" s="1" t="s">
        <v>4470</v>
      </c>
      <c r="B4680" s="1" t="s">
        <v>4054</v>
      </c>
      <c r="C4680" s="1" t="str">
        <f aca="false">A4680 &amp;" " &amp;"""" &amp;B4680 &amp;""""</f>
        <v> FRI_heavy_fighter_equipment_2:0 "Breguet 690"</v>
      </c>
      <c r="D4680" s="1" t="str">
        <f aca="false">IF(ISBLANK(A4680),"",C4680)</f>
        <v> FRI_heavy_fighter_equipment_2:0 "Breguet 690"</v>
      </c>
    </row>
    <row r="4681" customFormat="false" ht="15" hidden="false" customHeight="false" outlineLevel="0" collapsed="false">
      <c r="A4681" s="1" t="s">
        <v>4471</v>
      </c>
      <c r="B4681" s="1" t="s">
        <v>4056</v>
      </c>
      <c r="C4681" s="1" t="str">
        <f aca="false">A4681 &amp;" " &amp;"""" &amp;B4681 &amp;""""</f>
        <v> FRI_heavy_fighter_equipment_2_short:0 "Bre 690"</v>
      </c>
      <c r="D4681" s="1" t="str">
        <f aca="false">IF(ISBLANK(A4681),"",C4681)</f>
        <v> FRI_heavy_fighter_equipment_2_short:0 "Bre 690"</v>
      </c>
    </row>
    <row r="4682" customFormat="false" ht="15" hidden="false" customHeight="false" outlineLevel="0" collapsed="false">
      <c r="A4682" s="1" t="s">
        <v>4472</v>
      </c>
      <c r="B4682" s="1" t="s">
        <v>4058</v>
      </c>
      <c r="C4682" s="1" t="str">
        <f aca="false">A4682 &amp;" " &amp;"""" &amp;B4682 &amp;""""</f>
        <v> FRI_heavy_fighter_equipment_3:0 "Arsenal VB.10"</v>
      </c>
      <c r="D4682" s="1" t="str">
        <f aca="false">IF(ISBLANK(A4682),"",C4682)</f>
        <v> FRI_heavy_fighter_equipment_3:0 "Arsenal VB.10"</v>
      </c>
    </row>
    <row r="4683" customFormat="false" ht="15" hidden="false" customHeight="false" outlineLevel="0" collapsed="false">
      <c r="A4683" s="1" t="s">
        <v>4473</v>
      </c>
      <c r="B4683" s="1" t="s">
        <v>4060</v>
      </c>
      <c r="C4683" s="1" t="str">
        <f aca="false">A4683 &amp;" " &amp;"""" &amp;B4683 &amp;""""</f>
        <v> FRI_heavy_fighter_equipment_3_short:0 "VB.10"</v>
      </c>
      <c r="D4683" s="1" t="str">
        <f aca="false">IF(ISBLANK(A4683),"",C4683)</f>
        <v> FRI_heavy_fighter_equipment_3_short:0 "VB.10"</v>
      </c>
    </row>
    <row r="4684" customFormat="false" ht="15" hidden="false" customHeight="false" outlineLevel="0" collapsed="false">
      <c r="C4684" s="1" t="str">
        <f aca="false">A4684 &amp;" " &amp;"""" &amp;B4684 &amp;""""</f>
        <v> ""</v>
      </c>
      <c r="D4684" s="1" t="str">
        <f aca="false">IF(ISBLANK(A4684),"",C4684)</f>
        <v/>
      </c>
    </row>
    <row r="4685" customFormat="false" ht="15" hidden="false" customHeight="false" outlineLevel="0" collapsed="false">
      <c r="A4685" s="1" t="s">
        <v>327</v>
      </c>
      <c r="C4685" s="1" t="str">
        <f aca="false">A4685 &amp;" " &amp;"""" &amp;B4685 &amp;""""</f>
        <v>#-&gt; Heavy fighter-bomber &lt;&gt;&lt;&gt; ""</v>
      </c>
      <c r="D4685" s="1" t="str">
        <f aca="false">IF(ISBLANK(A4685),"",C4685)</f>
        <v>#-&gt; Heavy fighter-bomber &lt;&gt;&lt;&gt; ""</v>
      </c>
    </row>
    <row r="4686" customFormat="false" ht="15" hidden="false" customHeight="false" outlineLevel="0" collapsed="false">
      <c r="A4686" s="1" t="s">
        <v>4474</v>
      </c>
      <c r="B4686" s="1" t="s">
        <v>4062</v>
      </c>
      <c r="C4686" s="1" t="str">
        <f aca="false">A4686 &amp;" " &amp;"""" &amp;B4686 &amp;""""</f>
        <v> FRI_hfighter_bomber_equipment_1:0 "Breguet 691"</v>
      </c>
      <c r="D4686" s="1" t="str">
        <f aca="false">IF(ISBLANK(A4686),"",C4686)</f>
        <v> FRI_hfighter_bomber_equipment_1:0 "Breguet 691"</v>
      </c>
    </row>
    <row r="4687" customFormat="false" ht="15" hidden="false" customHeight="false" outlineLevel="0" collapsed="false">
      <c r="A4687" s="1" t="s">
        <v>4475</v>
      </c>
      <c r="B4687" s="1" t="s">
        <v>4064</v>
      </c>
      <c r="C4687" s="1" t="str">
        <f aca="false">A4687 &amp;" " &amp;"""" &amp;B4687 &amp;""""</f>
        <v> FRI_hfighter_bomber_equipment_1_short:0 "Bre 691"</v>
      </c>
      <c r="D4687" s="1" t="str">
        <f aca="false">IF(ISBLANK(A4687),"",C4687)</f>
        <v> FRI_hfighter_bomber_equipment_1_short:0 "Bre 691"</v>
      </c>
    </row>
    <row r="4688" customFormat="false" ht="15" hidden="false" customHeight="false" outlineLevel="0" collapsed="false">
      <c r="A4688" s="1" t="s">
        <v>4476</v>
      </c>
      <c r="B4688" s="1" t="s">
        <v>4066</v>
      </c>
      <c r="C4688" s="1" t="str">
        <f aca="false">A4688 &amp;" " &amp;"""" &amp;B4688 &amp;""""</f>
        <v> FRI_hfighter_bomber_equipment_2:0 "Breguet 701"</v>
      </c>
      <c r="D4688" s="1" t="str">
        <f aca="false">IF(ISBLANK(A4688),"",C4688)</f>
        <v> FRI_hfighter_bomber_equipment_2:0 "Breguet 701"</v>
      </c>
    </row>
    <row r="4689" customFormat="false" ht="15" hidden="false" customHeight="false" outlineLevel="0" collapsed="false">
      <c r="A4689" s="1" t="s">
        <v>4477</v>
      </c>
      <c r="B4689" s="1" t="s">
        <v>4066</v>
      </c>
      <c r="C4689" s="1" t="str">
        <f aca="false">A4689 &amp;" " &amp;"""" &amp;B4689 &amp;""""</f>
        <v> FRI_hfighter_bomber_equipment_2_short:0 "Breguet 701"</v>
      </c>
      <c r="D4689" s="1" t="str">
        <f aca="false">IF(ISBLANK(A4689),"",C4689)</f>
        <v> FRI_hfighter_bomber_equipment_2_short:0 "Breguet 701"</v>
      </c>
    </row>
    <row r="4690" customFormat="false" ht="15" hidden="false" customHeight="false" outlineLevel="0" collapsed="false">
      <c r="A4690" s="1" t="s">
        <v>4478</v>
      </c>
      <c r="B4690" s="1" t="s">
        <v>4069</v>
      </c>
      <c r="C4690" s="1" t="str">
        <f aca="false">A4690 &amp;" " &amp;"""" &amp;B4690 &amp;""""</f>
        <v> FRI_hfighter_bomber_equipment_3:0 "Arsenal VG.10"</v>
      </c>
      <c r="D4690" s="1" t="str">
        <f aca="false">IF(ISBLANK(A4690),"",C4690)</f>
        <v> FRI_hfighter_bomber_equipment_3:0 "Arsenal VG.10"</v>
      </c>
    </row>
    <row r="4691" customFormat="false" ht="15" hidden="false" customHeight="false" outlineLevel="0" collapsed="false">
      <c r="A4691" s="1" t="s">
        <v>4479</v>
      </c>
      <c r="B4691" s="1" t="s">
        <v>4071</v>
      </c>
      <c r="C4691" s="1" t="str">
        <f aca="false">A4691 &amp;" " &amp;"""" &amp;B4691 &amp;""""</f>
        <v> FRI_hfighter_bomber_equipment_3_short:0 "VG.10 "</v>
      </c>
      <c r="D4691" s="1" t="str">
        <f aca="false">IF(ISBLANK(A4691),"",C4691)</f>
        <v> FRI_hfighter_bomber_equipment_3_short:0 "VG.10 "</v>
      </c>
    </row>
    <row r="4692" customFormat="false" ht="15" hidden="false" customHeight="false" outlineLevel="0" collapsed="false">
      <c r="A4692" s="1" t="s">
        <v>102</v>
      </c>
      <c r="C4692" s="1" t="str">
        <f aca="false">A4692 &amp;" " &amp;"""" &amp;B4692 &amp;""""</f>
        <v>  ""</v>
      </c>
      <c r="D4692" s="1" t="str">
        <f aca="false">IF(ISBLANK(A4692),"",C4692)</f>
        <v>  ""</v>
      </c>
    </row>
    <row r="4693" customFormat="false" ht="15" hidden="false" customHeight="false" outlineLevel="0" collapsed="false">
      <c r="A4693" s="1" t="s">
        <v>347</v>
      </c>
      <c r="C4693" s="1" t="str">
        <f aca="false">A4693 &amp;" " &amp;"""" &amp;B4693 &amp;""""</f>
        <v>#-&gt; Medium bomber &lt;&gt;&lt;&gt; ""</v>
      </c>
      <c r="D4693" s="1" t="str">
        <f aca="false">IF(ISBLANK(A4693),"",C4693)</f>
        <v>#-&gt; Medium bomber &lt;&gt;&lt;&gt; ""</v>
      </c>
    </row>
    <row r="4694" customFormat="false" ht="15" hidden="false" customHeight="false" outlineLevel="0" collapsed="false">
      <c r="A4694" s="1" t="s">
        <v>4480</v>
      </c>
      <c r="B4694" s="1" t="s">
        <v>4073</v>
      </c>
      <c r="C4694" s="1" t="str">
        <f aca="false">A4694 &amp;" " &amp;"""" &amp;B4694 &amp;""""</f>
        <v> FRI_tac_bomber_equipment_0:0 "Bloch MB.200"</v>
      </c>
      <c r="D4694" s="1" t="str">
        <f aca="false">IF(ISBLANK(A4694),"",C4694)</f>
        <v> FRI_tac_bomber_equipment_0:0 "Bloch MB.200"</v>
      </c>
    </row>
    <row r="4695" customFormat="false" ht="15" hidden="false" customHeight="false" outlineLevel="0" collapsed="false">
      <c r="A4695" s="1" t="s">
        <v>4481</v>
      </c>
      <c r="B4695" s="1" t="s">
        <v>1230</v>
      </c>
      <c r="C4695" s="1" t="str">
        <f aca="false">A4695 &amp;" " &amp;"""" &amp;B4695 &amp;""""</f>
        <v> FRI_tac_bomber_equipment_0_short:0 "MB.200"</v>
      </c>
      <c r="D4695" s="1" t="str">
        <f aca="false">IF(ISBLANK(A4695),"",C4695)</f>
        <v> FRI_tac_bomber_equipment_0_short:0 "MB.200"</v>
      </c>
    </row>
    <row r="4696" customFormat="false" ht="15" hidden="false" customHeight="false" outlineLevel="0" collapsed="false">
      <c r="A4696" s="1" t="s">
        <v>4482</v>
      </c>
      <c r="B4696" s="1" t="s">
        <v>4076</v>
      </c>
      <c r="C4696" s="1" t="str">
        <f aca="false">A4696 &amp;" " &amp;"""" &amp;B4696 &amp;""""</f>
        <v> FRI_tac_bomber_equipment_1:0 "Amiot 143"</v>
      </c>
      <c r="D4696" s="1" t="str">
        <f aca="false">IF(ISBLANK(A4696),"",C4696)</f>
        <v> FRI_tac_bomber_equipment_1:0 "Amiot 143"</v>
      </c>
    </row>
    <row r="4697" customFormat="false" ht="15" hidden="false" customHeight="false" outlineLevel="0" collapsed="false">
      <c r="A4697" s="1" t="s">
        <v>4483</v>
      </c>
      <c r="B4697" s="1" t="s">
        <v>4076</v>
      </c>
      <c r="C4697" s="1" t="str">
        <f aca="false">A4697 &amp;" " &amp;"""" &amp;B4697 &amp;""""</f>
        <v> FRI_tac_bomber_equipment_1_short:0 "Amiot 143"</v>
      </c>
      <c r="D4697" s="1" t="str">
        <f aca="false">IF(ISBLANK(A4697),"",C4697)</f>
        <v> FRI_tac_bomber_equipment_1_short:0 "Amiot 143"</v>
      </c>
    </row>
    <row r="4698" customFormat="false" ht="15" hidden="false" customHeight="false" outlineLevel="0" collapsed="false">
      <c r="A4698" s="1" t="s">
        <v>4484</v>
      </c>
      <c r="B4698" s="1" t="s">
        <v>4079</v>
      </c>
      <c r="C4698" s="1" t="str">
        <f aca="false">A4698 &amp;" " &amp;"""" &amp;B4698 &amp;""""</f>
        <v> FRI_tac_bomber_equipment_2:0 "Lioré-et-Olivier LeO 451"</v>
      </c>
      <c r="D4698" s="1" t="str">
        <f aca="false">IF(ISBLANK(A4698),"",C4698)</f>
        <v> FRI_tac_bomber_equipment_2:0 "Lioré-et-Olivier LeO 451"</v>
      </c>
    </row>
    <row r="4699" customFormat="false" ht="15" hidden="false" customHeight="false" outlineLevel="0" collapsed="false">
      <c r="A4699" s="1" t="s">
        <v>4485</v>
      </c>
      <c r="B4699" s="1" t="s">
        <v>4081</v>
      </c>
      <c r="C4699" s="1" t="str">
        <f aca="false">A4699 &amp;" " &amp;"""" &amp;B4699 &amp;""""</f>
        <v> FRI_tac_bomber_equipment_2_short:0 "LeO 451"</v>
      </c>
      <c r="D4699" s="1" t="str">
        <f aca="false">IF(ISBLANK(A4699),"",C4699)</f>
        <v> FRI_tac_bomber_equipment_2_short:0 "LeO 451"</v>
      </c>
    </row>
    <row r="4700" customFormat="false" ht="15" hidden="false" customHeight="false" outlineLevel="0" collapsed="false">
      <c r="A4700" s="1" t="s">
        <v>4486</v>
      </c>
      <c r="B4700" s="1" t="s">
        <v>4083</v>
      </c>
      <c r="C4700" s="1" t="str">
        <f aca="false">A4700 &amp;" " &amp;"""" &amp;B4700 &amp;""""</f>
        <v> FRI_tac_bomber_equipment_3:0 "Bloch MB.175"</v>
      </c>
      <c r="D4700" s="1" t="str">
        <f aca="false">IF(ISBLANK(A4700),"",C4700)</f>
        <v> FRI_tac_bomber_equipment_3:0 "Bloch MB.175"</v>
      </c>
    </row>
    <row r="4701" customFormat="false" ht="15" hidden="false" customHeight="false" outlineLevel="0" collapsed="false">
      <c r="A4701" s="1" t="s">
        <v>4487</v>
      </c>
      <c r="B4701" s="1" t="s">
        <v>4085</v>
      </c>
      <c r="C4701" s="1" t="str">
        <f aca="false">A4701 &amp;" " &amp;"""" &amp;B4701 &amp;""""</f>
        <v> FRI_tac_bomber_equipment_3_short:0 "MB.175"</v>
      </c>
      <c r="D4701" s="1" t="str">
        <f aca="false">IF(ISBLANK(A4701),"",C4701)</f>
        <v> FRI_tac_bomber_equipment_3_short:0 "MB.175"</v>
      </c>
    </row>
    <row r="4702" customFormat="false" ht="15" hidden="false" customHeight="false" outlineLevel="0" collapsed="false">
      <c r="C4702" s="1" t="str">
        <f aca="false">A4702 &amp;" " &amp;"""" &amp;B4702 &amp;""""</f>
        <v> ""</v>
      </c>
      <c r="D4702" s="1" t="str">
        <f aca="false">IF(ISBLANK(A4702),"",C4702)</f>
        <v/>
      </c>
    </row>
    <row r="4703" customFormat="false" ht="15" hidden="false" customHeight="false" outlineLevel="0" collapsed="false">
      <c r="A4703" s="1" t="s">
        <v>373</v>
      </c>
      <c r="C4703" s="1" t="str">
        <f aca="false">A4703 &amp;" " &amp;"""" &amp;B4703 &amp;""""</f>
        <v>#-&gt; Medium maritime bomber &lt;&gt;&lt;&gt; ""</v>
      </c>
      <c r="D4703" s="1" t="str">
        <f aca="false">IF(ISBLANK(A4703),"",C4703)</f>
        <v>#-&gt; Medium maritime bomber &lt;&gt;&lt;&gt; ""</v>
      </c>
    </row>
    <row r="4704" customFormat="false" ht="15" hidden="false" customHeight="false" outlineLevel="0" collapsed="false">
      <c r="A4704" s="1" t="s">
        <v>4488</v>
      </c>
      <c r="B4704" s="1" t="s">
        <v>4087</v>
      </c>
      <c r="C4704" s="1" t="str">
        <f aca="false">A4704 &amp;" " &amp;"""" &amp;B4704 &amp;""""</f>
        <v> FRI_med_maritime_equipment_1:0 "Amiot 149"</v>
      </c>
      <c r="D4704" s="1" t="str">
        <f aca="false">IF(ISBLANK(A4704),"",C4704)</f>
        <v> FRI_med_maritime_equipment_1:0 "Amiot 149"</v>
      </c>
    </row>
    <row r="4705" customFormat="false" ht="15" hidden="false" customHeight="false" outlineLevel="0" collapsed="false">
      <c r="A4705" s="1" t="s">
        <v>4489</v>
      </c>
      <c r="B4705" s="1" t="s">
        <v>4087</v>
      </c>
      <c r="C4705" s="1" t="str">
        <f aca="false">A4705 &amp;" " &amp;"""" &amp;B4705 &amp;""""</f>
        <v> FRI_med_maritime_equipment_1_short:0 "Amiot 149"</v>
      </c>
      <c r="D4705" s="1" t="str">
        <f aca="false">IF(ISBLANK(A4705),"",C4705)</f>
        <v> FRI_med_maritime_equipment_1_short:0 "Amiot 149"</v>
      </c>
    </row>
    <row r="4706" customFormat="false" ht="15" hidden="false" customHeight="false" outlineLevel="0" collapsed="false">
      <c r="A4706" s="1" t="s">
        <v>4490</v>
      </c>
      <c r="B4706" s="1" t="s">
        <v>4090</v>
      </c>
      <c r="C4706" s="1" t="str">
        <f aca="false">A4706 &amp;" " &amp;"""" &amp;B4706 &amp;""""</f>
        <v> FRI_med_maritime_equipment_2:0 "Lioré-et-Olivier LeO 456"</v>
      </c>
      <c r="D4706" s="1" t="str">
        <f aca="false">IF(ISBLANK(A4706),"",C4706)</f>
        <v> FRI_med_maritime_equipment_2:0 "Lioré-et-Olivier LeO 456"</v>
      </c>
    </row>
    <row r="4707" customFormat="false" ht="15" hidden="false" customHeight="false" outlineLevel="0" collapsed="false">
      <c r="A4707" s="1" t="s">
        <v>4491</v>
      </c>
      <c r="B4707" s="1" t="s">
        <v>4092</v>
      </c>
      <c r="C4707" s="1" t="str">
        <f aca="false">A4707 &amp;" " &amp;"""" &amp;B4707 &amp;""""</f>
        <v> FRI_med_maritime_equipment_2_short:0 "LeO 456"</v>
      </c>
      <c r="D4707" s="1" t="str">
        <f aca="false">IF(ISBLANK(A4707),"",C4707)</f>
        <v> FRI_med_maritime_equipment_2_short:0 "LeO 456"</v>
      </c>
    </row>
    <row r="4708" customFormat="false" ht="15" hidden="false" customHeight="false" outlineLevel="0" collapsed="false">
      <c r="A4708" s="1" t="s">
        <v>4492</v>
      </c>
      <c r="B4708" s="1" t="s">
        <v>4035</v>
      </c>
      <c r="C4708" s="1" t="str">
        <f aca="false">A4708 &amp;" " &amp;"""" &amp;B4708 &amp;""""</f>
        <v> FRI_med_maritime_equipment_3:0 "Bloch MB.175T"</v>
      </c>
      <c r="D4708" s="1" t="str">
        <f aca="false">IF(ISBLANK(A4708),"",C4708)</f>
        <v> FRI_med_maritime_equipment_3:0 "Bloch MB.175T"</v>
      </c>
    </row>
    <row r="4709" customFormat="false" ht="15" hidden="false" customHeight="false" outlineLevel="0" collapsed="false">
      <c r="A4709" s="1" t="s">
        <v>4493</v>
      </c>
      <c r="B4709" s="1" t="s">
        <v>4037</v>
      </c>
      <c r="C4709" s="1" t="str">
        <f aca="false">A4709 &amp;" " &amp;"""" &amp;B4709 &amp;""""</f>
        <v> FRI_med_maritime_equipment_3_short:0 "MB.175T"</v>
      </c>
      <c r="D4709" s="1" t="str">
        <f aca="false">IF(ISBLANK(A4709),"",C4709)</f>
        <v> FRI_med_maritime_equipment_3_short:0 "MB.175T"</v>
      </c>
    </row>
    <row r="4710" customFormat="false" ht="15" hidden="false" customHeight="false" outlineLevel="0" collapsed="false">
      <c r="A4710" s="1" t="s">
        <v>102</v>
      </c>
      <c r="C4710" s="1" t="str">
        <f aca="false">A4710 &amp;" " &amp;"""" &amp;B4710 &amp;""""</f>
        <v>  ""</v>
      </c>
      <c r="D4710" s="1" t="str">
        <f aca="false">IF(ISBLANK(A4710),"",C4710)</f>
        <v>  ""</v>
      </c>
    </row>
    <row r="4711" customFormat="false" ht="15" hidden="false" customHeight="false" outlineLevel="0" collapsed="false">
      <c r="A4711" s="1" t="s">
        <v>730</v>
      </c>
      <c r="C4711" s="1" t="str">
        <f aca="false">A4711 &amp;" " &amp;"""" &amp;B4711 &amp;""""</f>
        <v>#-&gt; Heavy bomber &lt;&gt;&lt;&gt; ""</v>
      </c>
      <c r="D4711" s="1" t="str">
        <f aca="false">IF(ISBLANK(A4711),"",C4711)</f>
        <v>#-&gt; Heavy bomber &lt;&gt;&lt;&gt; ""</v>
      </c>
    </row>
    <row r="4712" customFormat="false" ht="15" hidden="false" customHeight="false" outlineLevel="0" collapsed="false">
      <c r="A4712" s="1" t="s">
        <v>4494</v>
      </c>
      <c r="B4712" s="1" t="s">
        <v>4096</v>
      </c>
      <c r="C4712" s="1" t="str">
        <f aca="false">A4712 &amp;" " &amp;"""" &amp;B4712 &amp;""""</f>
        <v> FRI_strat_bomber_equipment_1:0 "Farman F.223"</v>
      </c>
      <c r="D4712" s="1" t="str">
        <f aca="false">IF(ISBLANK(A4712),"",C4712)</f>
        <v> FRI_strat_bomber_equipment_1:0 "Farman F.223"</v>
      </c>
    </row>
    <row r="4713" customFormat="false" ht="15" hidden="false" customHeight="false" outlineLevel="0" collapsed="false">
      <c r="A4713" s="1" t="s">
        <v>4495</v>
      </c>
      <c r="B4713" s="1" t="s">
        <v>4098</v>
      </c>
      <c r="C4713" s="1" t="str">
        <f aca="false">A4713 &amp;" " &amp;"""" &amp;B4713 &amp;""""</f>
        <v> FRI_strat_bomber_equipment_1_short:0 "F.223"</v>
      </c>
      <c r="D4713" s="1" t="str">
        <f aca="false">IF(ISBLANK(A4713),"",C4713)</f>
        <v> FRI_strat_bomber_equipment_1_short:0 "F.223"</v>
      </c>
    </row>
    <row r="4714" customFormat="false" ht="15" hidden="false" customHeight="false" outlineLevel="0" collapsed="false">
      <c r="A4714" s="1" t="s">
        <v>4496</v>
      </c>
      <c r="B4714" s="1" t="s">
        <v>4100</v>
      </c>
      <c r="C4714" s="1" t="str">
        <f aca="false">A4714 &amp;" " &amp;"""" &amp;B4714 &amp;""""</f>
        <v> FRI_strat_bomber_equipment_2:0 "Bloch MB.162"</v>
      </c>
      <c r="D4714" s="1" t="str">
        <f aca="false">IF(ISBLANK(A4714),"",C4714)</f>
        <v> FRI_strat_bomber_equipment_2:0 "Bloch MB.162"</v>
      </c>
    </row>
    <row r="4715" customFormat="false" ht="15" hidden="false" customHeight="false" outlineLevel="0" collapsed="false">
      <c r="A4715" s="1" t="s">
        <v>4497</v>
      </c>
      <c r="B4715" s="1" t="s">
        <v>4102</v>
      </c>
      <c r="C4715" s="1" t="str">
        <f aca="false">A4715 &amp;" " &amp;"""" &amp;B4715 &amp;""""</f>
        <v> FRI_strat_bomber_equipment_2_short:0 "MB.162"</v>
      </c>
      <c r="D4715" s="1" t="str">
        <f aca="false">IF(ISBLANK(A4715),"",C4715)</f>
        <v> FRI_strat_bomber_equipment_2_short:0 "MB.162"</v>
      </c>
    </row>
    <row r="4716" customFormat="false" ht="15" hidden="false" customHeight="false" outlineLevel="0" collapsed="false">
      <c r="A4716" s="1" t="s">
        <v>4498</v>
      </c>
      <c r="B4716" s="1" t="s">
        <v>4104</v>
      </c>
      <c r="C4716" s="1" t="str">
        <f aca="false">A4716 &amp;" " &amp;"""" &amp;B4716 &amp;""""</f>
        <v> FRI_strat_bomber_equipment_3:0 "A.A.S 01"</v>
      </c>
      <c r="D4716" s="1" t="str">
        <f aca="false">IF(ISBLANK(A4716),"",C4716)</f>
        <v> FRI_strat_bomber_equipment_3:0 "A.A.S 01"</v>
      </c>
    </row>
    <row r="4717" customFormat="false" ht="15" hidden="false" customHeight="false" outlineLevel="0" collapsed="false">
      <c r="A4717" s="1" t="s">
        <v>4499</v>
      </c>
      <c r="B4717" s="1" t="s">
        <v>4104</v>
      </c>
      <c r="C4717" s="1" t="str">
        <f aca="false">A4717 &amp;" " &amp;"""" &amp;B4717 &amp;""""</f>
        <v> FRI_strat_bomber_equipment_3_short:0 "A.A.S 01"</v>
      </c>
      <c r="D4717" s="1" t="str">
        <f aca="false">IF(ISBLANK(A4717),"",C4717)</f>
        <v> FRI_strat_bomber_equipment_3_short:0 "A.A.S 01"</v>
      </c>
    </row>
    <row r="4718" customFormat="false" ht="15" hidden="false" customHeight="false" outlineLevel="0" collapsed="false">
      <c r="C4718" s="1" t="str">
        <f aca="false">A4718 &amp;" " &amp;"""" &amp;B4718 &amp;""""</f>
        <v> ""</v>
      </c>
      <c r="D4718" s="1" t="str">
        <f aca="false">IF(ISBLANK(A4718),"",C4718)</f>
        <v/>
      </c>
    </row>
    <row r="4719" customFormat="false" ht="15" hidden="false" customHeight="false" outlineLevel="0" collapsed="false">
      <c r="A4719" s="1" t="s">
        <v>743</v>
      </c>
      <c r="C4719" s="1" t="str">
        <f aca="false">A4719 &amp;" " &amp;"""" &amp;B4719 &amp;""""</f>
        <v>#-&gt; Heavy maritime bomber &lt;&gt;&lt;&gt; ""</v>
      </c>
      <c r="D4719" s="1" t="str">
        <f aca="false">IF(ISBLANK(A4719),"",C4719)</f>
        <v>#-&gt; Heavy maritime bomber &lt;&gt;&lt;&gt; ""</v>
      </c>
    </row>
    <row r="4720" customFormat="false" ht="15" hidden="false" customHeight="false" outlineLevel="0" collapsed="false">
      <c r="A4720" s="1" t="s">
        <v>4500</v>
      </c>
      <c r="B4720" s="1" t="s">
        <v>4107</v>
      </c>
      <c r="C4720" s="1" t="str">
        <f aca="false">A4720 &amp;" " &amp;"""" &amp;B4720 &amp;""""</f>
        <v> FRI_strat_maritime_equipment_1:0 "Farman F.223.M"</v>
      </c>
      <c r="D4720" s="1" t="str">
        <f aca="false">IF(ISBLANK(A4720),"",C4720)</f>
        <v> FRI_strat_maritime_equipment_1:0 "Farman F.223.M"</v>
      </c>
    </row>
    <row r="4721" customFormat="false" ht="15" hidden="false" customHeight="false" outlineLevel="0" collapsed="false">
      <c r="A4721" s="1" t="s">
        <v>4501</v>
      </c>
      <c r="B4721" s="1" t="s">
        <v>4109</v>
      </c>
      <c r="C4721" s="1" t="str">
        <f aca="false">A4721 &amp;" " &amp;"""" &amp;B4721 &amp;""""</f>
        <v> FRI_strat_maritime_equipment_1_short:0 "F.223.M"</v>
      </c>
      <c r="D4721" s="1" t="str">
        <f aca="false">IF(ISBLANK(A4721),"",C4721)</f>
        <v> FRI_strat_maritime_equipment_1_short:0 "F.223.M"</v>
      </c>
    </row>
    <row r="4722" customFormat="false" ht="15" hidden="false" customHeight="false" outlineLevel="0" collapsed="false">
      <c r="A4722" s="1" t="s">
        <v>4502</v>
      </c>
      <c r="B4722" s="1" t="s">
        <v>4111</v>
      </c>
      <c r="C4722" s="1" t="str">
        <f aca="false">A4722 &amp;" " &amp;"""" &amp;B4722 &amp;""""</f>
        <v> FRI_strat_maritime_equipment_2:0 "Bloch MB.162 M"</v>
      </c>
      <c r="D4722" s="1" t="str">
        <f aca="false">IF(ISBLANK(A4722),"",C4722)</f>
        <v> FRI_strat_maritime_equipment_2:0 "Bloch MB.162 M"</v>
      </c>
    </row>
    <row r="4723" customFormat="false" ht="15" hidden="false" customHeight="false" outlineLevel="0" collapsed="false">
      <c r="A4723" s="1" t="s">
        <v>4503</v>
      </c>
      <c r="B4723" s="1" t="s">
        <v>4113</v>
      </c>
      <c r="C4723" s="1" t="str">
        <f aca="false">A4723 &amp;" " &amp;"""" &amp;B4723 &amp;""""</f>
        <v> FRI_strat_maritime_equipment_2_short:0 "MB.162 M"</v>
      </c>
      <c r="D4723" s="1" t="str">
        <f aca="false">IF(ISBLANK(A4723),"",C4723)</f>
        <v> FRI_strat_maritime_equipment_2_short:0 "MB.162 M"</v>
      </c>
    </row>
    <row r="4724" customFormat="false" ht="15" hidden="false" customHeight="false" outlineLevel="0" collapsed="false">
      <c r="A4724" s="1" t="s">
        <v>4504</v>
      </c>
      <c r="B4724" s="1" t="s">
        <v>4115</v>
      </c>
      <c r="C4724" s="1" t="str">
        <f aca="false">A4724 &amp;" " &amp;"""" &amp;B4724 &amp;""""</f>
        <v> FRI_strat_maritime_equipment_3:0 "A.A.S 01M"</v>
      </c>
      <c r="D4724" s="1" t="str">
        <f aca="false">IF(ISBLANK(A4724),"",C4724)</f>
        <v> FRI_strat_maritime_equipment_3:0 "A.A.S 01M"</v>
      </c>
    </row>
    <row r="4725" customFormat="false" ht="15" hidden="false" customHeight="false" outlineLevel="0" collapsed="false">
      <c r="A4725" s="1" t="s">
        <v>4505</v>
      </c>
      <c r="B4725" s="1" t="s">
        <v>4115</v>
      </c>
      <c r="C4725" s="1" t="str">
        <f aca="false">A4725 &amp;" " &amp;"""" &amp;B4725 &amp;""""</f>
        <v> FRI_strat_maritime_equipment_3_short:0 "A.A.S 01M"</v>
      </c>
      <c r="D4725" s="1" t="str">
        <f aca="false">IF(ISBLANK(A4725),"",C4725)</f>
        <v> FRI_strat_maritime_equipment_3_short:0 "A.A.S 01M"</v>
      </c>
    </row>
    <row r="4726" customFormat="false" ht="15" hidden="false" customHeight="false" outlineLevel="0" collapsed="false">
      <c r="A4726" s="1" t="s">
        <v>102</v>
      </c>
      <c r="C4726" s="1" t="str">
        <f aca="false">A4726 &amp;" " &amp;"""" &amp;B4726 &amp;""""</f>
        <v>  ""</v>
      </c>
      <c r="D4726" s="1" t="str">
        <f aca="false">IF(ISBLANK(A4726),"",C4726)</f>
        <v>  ""</v>
      </c>
    </row>
    <row r="4727" customFormat="false" ht="15" hidden="false" customHeight="false" outlineLevel="0" collapsed="false">
      <c r="A4727" s="1" t="s">
        <v>1461</v>
      </c>
      <c r="C4727" s="1" t="str">
        <f aca="false">A4727 &amp;" " &amp;"""" &amp;B4727 &amp;""""</f>
        <v>#-&gt; Maritime patrol &lt;&gt;&lt;&gt; ""</v>
      </c>
      <c r="D4727" s="1" t="str">
        <f aca="false">IF(ISBLANK(A4727),"",C4727)</f>
        <v>#-&gt; Maritime patrol &lt;&gt;&lt;&gt; ""</v>
      </c>
    </row>
    <row r="4728" customFormat="false" ht="15" hidden="false" customHeight="false" outlineLevel="0" collapsed="false">
      <c r="A4728" s="1" t="s">
        <v>4506</v>
      </c>
      <c r="B4728" s="1" t="s">
        <v>4118</v>
      </c>
      <c r="C4728" s="1" t="str">
        <f aca="false">A4728 &amp;" " &amp;"""" &amp;B4728 &amp;""""</f>
        <v> FRI_flying_boat_equipment_0:0 "Latécoère 290"</v>
      </c>
      <c r="D4728" s="1" t="str">
        <f aca="false">IF(ISBLANK(A4728),"",C4728)</f>
        <v> FRI_flying_boat_equipment_0:0 "Latécoère 290"</v>
      </c>
    </row>
    <row r="4729" customFormat="false" ht="15" hidden="false" customHeight="false" outlineLevel="0" collapsed="false">
      <c r="A4729" s="1" t="s">
        <v>4507</v>
      </c>
      <c r="B4729" s="1" t="s">
        <v>4120</v>
      </c>
      <c r="C4729" s="1" t="str">
        <f aca="false">A4729 &amp;" " &amp;"""" &amp;B4729 &amp;""""</f>
        <v> FRI_flying_boat_equipment_0_short:0 "Laté 290"</v>
      </c>
      <c r="D4729" s="1" t="str">
        <f aca="false">IF(ISBLANK(A4729),"",C4729)</f>
        <v> FRI_flying_boat_equipment_0_short:0 "Laté 290"</v>
      </c>
    </row>
    <row r="4730" customFormat="false" ht="15" hidden="false" customHeight="false" outlineLevel="0" collapsed="false">
      <c r="A4730" s="1" t="s">
        <v>4508</v>
      </c>
      <c r="B4730" s="1" t="s">
        <v>4122</v>
      </c>
      <c r="C4730" s="1" t="str">
        <f aca="false">A4730 &amp;" " &amp;"""" &amp;B4730 &amp;""""</f>
        <v> FRI_flying_boat_equipment_1:0 "Latécoère 298"</v>
      </c>
      <c r="D4730" s="1" t="str">
        <f aca="false">IF(ISBLANK(A4730),"",C4730)</f>
        <v> FRI_flying_boat_equipment_1:0 "Latécoère 298"</v>
      </c>
    </row>
    <row r="4731" customFormat="false" ht="15" hidden="false" customHeight="false" outlineLevel="0" collapsed="false">
      <c r="A4731" s="1" t="s">
        <v>4509</v>
      </c>
      <c r="B4731" s="1" t="s">
        <v>4124</v>
      </c>
      <c r="C4731" s="1" t="str">
        <f aca="false">A4731 &amp;" " &amp;"""" &amp;B4731 &amp;""""</f>
        <v> FRI_flying_boat_equipment_1_short:0 "Laté 298"</v>
      </c>
      <c r="D4731" s="1" t="str">
        <f aca="false">IF(ISBLANK(A4731),"",C4731)</f>
        <v> FRI_flying_boat_equipment_1_short:0 "Laté 298"</v>
      </c>
    </row>
    <row r="4732" customFormat="false" ht="15" hidden="false" customHeight="false" outlineLevel="0" collapsed="false">
      <c r="A4732" s="1" t="s">
        <v>4510</v>
      </c>
      <c r="B4732" s="1" t="s">
        <v>4126</v>
      </c>
      <c r="C4732" s="1" t="str">
        <f aca="false">A4732 &amp;" " &amp;"""" &amp;B4732 &amp;""""</f>
        <v> FRI_flying_boat_equipment_2:0 "Dewoitin D.750"</v>
      </c>
      <c r="D4732" s="1" t="str">
        <f aca="false">IF(ISBLANK(A4732),"",C4732)</f>
        <v> FRI_flying_boat_equipment_2:0 "Dewoitin D.750"</v>
      </c>
    </row>
    <row r="4733" customFormat="false" ht="15" hidden="false" customHeight="false" outlineLevel="0" collapsed="false">
      <c r="A4733" s="1" t="s">
        <v>4511</v>
      </c>
      <c r="B4733" s="1" t="s">
        <v>4128</v>
      </c>
      <c r="C4733" s="1" t="str">
        <f aca="false">A4733 &amp;" " &amp;"""" &amp;B4733 &amp;""""</f>
        <v> FRI_flying_boat_equipment_2_short:0 "D.750"</v>
      </c>
      <c r="D4733" s="1" t="str">
        <f aca="false">IF(ISBLANK(A4733),"",C4733)</f>
        <v> FRI_flying_boat_equipment_2_short:0 "D.750"</v>
      </c>
    </row>
    <row r="4734" customFormat="false" ht="15" hidden="false" customHeight="false" outlineLevel="0" collapsed="false">
      <c r="A4734" s="1" t="s">
        <v>4512</v>
      </c>
      <c r="B4734" s="1" t="s">
        <v>4130</v>
      </c>
      <c r="C4734" s="1" t="str">
        <f aca="false">A4734 &amp;" " &amp;"""" &amp;B4734 &amp;""""</f>
        <v> FRI_flying_boat_equipment_3:0 "Nord 1400 Noroit"</v>
      </c>
      <c r="D4734" s="1" t="str">
        <f aca="false">IF(ISBLANK(A4734),"",C4734)</f>
        <v> FRI_flying_boat_equipment_3:0 "Nord 1400 Noroit"</v>
      </c>
    </row>
    <row r="4735" customFormat="false" ht="15" hidden="false" customHeight="false" outlineLevel="0" collapsed="false">
      <c r="A4735" s="1" t="s">
        <v>4513</v>
      </c>
      <c r="B4735" s="1" t="s">
        <v>4132</v>
      </c>
      <c r="C4735" s="1" t="str">
        <f aca="false">A4735 &amp;" " &amp;"""" &amp;B4735 &amp;""""</f>
        <v> FRI_flying_boat_equipment_3_short:0 "Noroit"</v>
      </c>
      <c r="D4735" s="1" t="str">
        <f aca="false">IF(ISBLANK(A4735),"",C4735)</f>
        <v> FRI_flying_boat_equipment_3_short:0 "Noroit"</v>
      </c>
    </row>
    <row r="4736" customFormat="false" ht="15" hidden="false" customHeight="false" outlineLevel="0" collapsed="false">
      <c r="A4736" s="1" t="s">
        <v>102</v>
      </c>
      <c r="C4736" s="1" t="str">
        <f aca="false">A4736 &amp;" " &amp;"""" &amp;B4736 &amp;""""</f>
        <v>  ""</v>
      </c>
      <c r="D4736" s="1" t="str">
        <f aca="false">IF(ISBLANK(A4736),"",C4736)</f>
        <v>  ""</v>
      </c>
    </row>
    <row r="4737" customFormat="false" ht="15" hidden="false" customHeight="false" outlineLevel="0" collapsed="false">
      <c r="A4737" s="1" t="s">
        <v>466</v>
      </c>
      <c r="C4737" s="1" t="str">
        <f aca="false">A4737 &amp;" " &amp;"""" &amp;B4737 &amp;""""</f>
        <v>#-&gt; Rocket interceptor &lt;&gt;&lt;&gt; ""</v>
      </c>
      <c r="D4737" s="1" t="str">
        <f aca="false">IF(ISBLANK(A4737),"",C4737)</f>
        <v>#-&gt; Rocket interceptor &lt;&gt;&lt;&gt; ""</v>
      </c>
    </row>
    <row r="4738" customFormat="false" ht="15" hidden="false" customHeight="false" outlineLevel="0" collapsed="false">
      <c r="A4738" s="1" t="s">
        <v>4514</v>
      </c>
      <c r="B4738" s="1" t="s">
        <v>4134</v>
      </c>
      <c r="C4738" s="1" t="str">
        <f aca="false">A4738 &amp;" " &amp;"""" &amp;B4738 &amp;""""</f>
        <v> FRI_rocket_interceptor_equipment_2:0 "Sud-Ouest SO.6020 Espadon"</v>
      </c>
      <c r="D4738" s="1" t="str">
        <f aca="false">IF(ISBLANK(A4738),"",C4738)</f>
        <v> FRI_rocket_interceptor_equipment_2:0 "Sud-Ouest SO.6020 Espadon"</v>
      </c>
    </row>
    <row r="4739" customFormat="false" ht="15" hidden="false" customHeight="false" outlineLevel="0" collapsed="false">
      <c r="A4739" s="1" t="s">
        <v>4515</v>
      </c>
      <c r="B4739" s="1" t="s">
        <v>4136</v>
      </c>
      <c r="C4739" s="1" t="str">
        <f aca="false">A4739 &amp;" " &amp;"""" &amp;B4739 &amp;""""</f>
        <v> FRI_rocket_interceptor_equipment_2_short:0 "SO.6020 Espadon"</v>
      </c>
      <c r="D4739" s="1" t="str">
        <f aca="false">IF(ISBLANK(A4739),"",C4739)</f>
        <v> FRI_rocket_interceptor_equipment_2_short:0 "SO.6020 Espadon"</v>
      </c>
    </row>
    <row r="4740" customFormat="false" ht="15" hidden="false" customHeight="false" outlineLevel="0" collapsed="false">
      <c r="A4740" s="1" t="s">
        <v>4516</v>
      </c>
      <c r="B4740" s="1" t="s">
        <v>4138</v>
      </c>
      <c r="C4740" s="1" t="str">
        <f aca="false">A4740 &amp;" " &amp;"""" &amp;B4740 &amp;""""</f>
        <v> FRI_rocket_interceptor_equipment_3:0 "Sud-Ouest SO.6025"</v>
      </c>
      <c r="D4740" s="1" t="str">
        <f aca="false">IF(ISBLANK(A4740),"",C4740)</f>
        <v> FRI_rocket_interceptor_equipment_3:0 "Sud-Ouest SO.6025"</v>
      </c>
    </row>
    <row r="4741" customFormat="false" ht="15" hidden="false" customHeight="false" outlineLevel="0" collapsed="false">
      <c r="A4741" s="1" t="s">
        <v>4517</v>
      </c>
      <c r="B4741" s="1" t="s">
        <v>4140</v>
      </c>
      <c r="C4741" s="1" t="str">
        <f aca="false">A4741 &amp;" " &amp;"""" &amp;B4741 &amp;""""</f>
        <v> FRI_rocket_interceptor_equipment_3_short:0 "SO.6025"</v>
      </c>
      <c r="D4741" s="1" t="str">
        <f aca="false">IF(ISBLANK(A4741),"",C4741)</f>
        <v> FRI_rocket_interceptor_equipment_3_short:0 "SO.6025"</v>
      </c>
    </row>
    <row r="4742" customFormat="false" ht="15" hidden="false" customHeight="false" outlineLevel="0" collapsed="false">
      <c r="C4742" s="1" t="str">
        <f aca="false">A4742 &amp;" " &amp;"""" &amp;B4742 &amp;""""</f>
        <v> ""</v>
      </c>
      <c r="D4742" s="1" t="str">
        <f aca="false">IF(ISBLANK(A4742),"",C4742)</f>
        <v/>
      </c>
    </row>
    <row r="4743" customFormat="false" ht="15" hidden="false" customHeight="false" outlineLevel="0" collapsed="false">
      <c r="A4743" s="1" t="s">
        <v>488</v>
      </c>
      <c r="C4743" s="1" t="str">
        <f aca="false">A4743 &amp;" " &amp;"""" &amp;B4743 &amp;""""</f>
        <v>#-&gt; Jet fighters &lt;&gt;&lt;&gt; ""</v>
      </c>
      <c r="D4743" s="1" t="str">
        <f aca="false">IF(ISBLANK(A4743),"",C4743)</f>
        <v>#-&gt; Jet fighters &lt;&gt;&lt;&gt; ""</v>
      </c>
    </row>
    <row r="4744" customFormat="false" ht="15" hidden="false" customHeight="false" outlineLevel="0" collapsed="false">
      <c r="A4744" s="1" t="s">
        <v>4518</v>
      </c>
      <c r="B4744" s="1" t="s">
        <v>4142</v>
      </c>
      <c r="C4744" s="1" t="str">
        <f aca="false">A4744 &amp;" " &amp;"""" &amp;B4744 &amp;""""</f>
        <v> FRI_jet_fighter_equipment_1:0 "Dassault Ouragan"</v>
      </c>
      <c r="D4744" s="1" t="str">
        <f aca="false">IF(ISBLANK(A4744),"",C4744)</f>
        <v> FRI_jet_fighter_equipment_1:0 "Dassault Ouragan"</v>
      </c>
    </row>
    <row r="4745" customFormat="false" ht="15" hidden="false" customHeight="false" outlineLevel="0" collapsed="false">
      <c r="A4745" s="1" t="s">
        <v>4519</v>
      </c>
      <c r="B4745" s="1" t="s">
        <v>4144</v>
      </c>
      <c r="C4745" s="1" t="str">
        <f aca="false">A4745 &amp;" " &amp;"""" &amp;B4745 &amp;""""</f>
        <v> FRI_jet_fighter_equipment_1_short:0 "Ouragan"</v>
      </c>
      <c r="D4745" s="1" t="str">
        <f aca="false">IF(ISBLANK(A4745),"",C4745)</f>
        <v> FRI_jet_fighter_equipment_1_short:0 "Ouragan"</v>
      </c>
    </row>
    <row r="4746" customFormat="false" ht="15" hidden="false" customHeight="false" outlineLevel="0" collapsed="false">
      <c r="A4746" s="1" t="s">
        <v>4520</v>
      </c>
      <c r="B4746" s="1" t="s">
        <v>4146</v>
      </c>
      <c r="C4746" s="1" t="str">
        <f aca="false">A4746 &amp;" " &amp;"""" &amp;B4746 &amp;""""</f>
        <v> FRI_jet_fighter_equipment_2:0 "Dassault MD.452 Mystère"</v>
      </c>
      <c r="D4746" s="1" t="str">
        <f aca="false">IF(ISBLANK(A4746),"",C4746)</f>
        <v> FRI_jet_fighter_equipment_2:0 "Dassault MD.452 Mystère"</v>
      </c>
    </row>
    <row r="4747" customFormat="false" ht="15" hidden="false" customHeight="false" outlineLevel="0" collapsed="false">
      <c r="A4747" s="1" t="s">
        <v>4521</v>
      </c>
      <c r="B4747" s="1" t="s">
        <v>4148</v>
      </c>
      <c r="C4747" s="1" t="str">
        <f aca="false">A4747 &amp;" " &amp;"""" &amp;B4747 &amp;""""</f>
        <v> FRI_jet_fighter_equipment_2_short:0 "Mystère"</v>
      </c>
      <c r="D4747" s="1" t="str">
        <f aca="false">IF(ISBLANK(A4747),"",C4747)</f>
        <v> FRI_jet_fighter_equipment_2_short:0 "Mystère"</v>
      </c>
    </row>
    <row r="4748" customFormat="false" ht="15" hidden="false" customHeight="false" outlineLevel="0" collapsed="false">
      <c r="A4748" s="1" t="s">
        <v>4522</v>
      </c>
      <c r="B4748" s="1" t="s">
        <v>4150</v>
      </c>
      <c r="C4748" s="1" t="str">
        <f aca="false">A4748 &amp;" " &amp;"""" &amp;B4748 &amp;""""</f>
        <v> FRI_jet_fighter_equipment_x:0 "Dassault Mirage III"</v>
      </c>
      <c r="D4748" s="1" t="str">
        <f aca="false">IF(ISBLANK(A4748),"",C4748)</f>
        <v> FRI_jet_fighter_equipment_x:0 "Dassault Mirage III"</v>
      </c>
    </row>
    <row r="4749" customFormat="false" ht="15" hidden="false" customHeight="false" outlineLevel="0" collapsed="false">
      <c r="A4749" s="1" t="s">
        <v>4523</v>
      </c>
      <c r="B4749" s="1" t="s">
        <v>4286</v>
      </c>
      <c r="C4749" s="1" t="str">
        <f aca="false">A4749 &amp;" " &amp;"""" &amp;B4749 &amp;""""</f>
        <v> FRI_jet_fighter_equipment_x_short:0 "SM B2"</v>
      </c>
      <c r="D4749" s="1" t="str">
        <f aca="false">IF(ISBLANK(A4749),"",C4749)</f>
        <v> FRI_jet_fighter_equipment_x_short:0 "SM B2"</v>
      </c>
    </row>
    <row r="4750" customFormat="false" ht="15" hidden="false" customHeight="false" outlineLevel="0" collapsed="false">
      <c r="C4750" s="1" t="str">
        <f aca="false">A4750 &amp;" " &amp;"""" &amp;B4750 &amp;""""</f>
        <v> ""</v>
      </c>
      <c r="D4750" s="1" t="str">
        <f aca="false">IF(ISBLANK(A4750),"",C4750)</f>
        <v/>
      </c>
    </row>
    <row r="4751" customFormat="false" ht="15" hidden="false" customHeight="false" outlineLevel="0" collapsed="false">
      <c r="A4751" s="1" t="s">
        <v>511</v>
      </c>
      <c r="C4751" s="1" t="str">
        <f aca="false">A4751 &amp;" " &amp;"""" &amp;B4751 &amp;""""</f>
        <v>#-&gt; Carrier-based jet fighters &lt;&gt;&lt;&gt; ""</v>
      </c>
      <c r="D4751" s="1" t="str">
        <f aca="false">IF(ISBLANK(A4751),"",C4751)</f>
        <v>#-&gt; Carrier-based jet fighters &lt;&gt;&lt;&gt; ""</v>
      </c>
    </row>
    <row r="4752" customFormat="false" ht="15" hidden="false" customHeight="false" outlineLevel="0" collapsed="false">
      <c r="A4752" s="1" t="s">
        <v>4524</v>
      </c>
      <c r="B4752" s="1" t="s">
        <v>4154</v>
      </c>
      <c r="C4752" s="1" t="str">
        <f aca="false">A4752 &amp;" " &amp;"""" &amp;B4752 &amp;""""</f>
        <v> FRI_cv_jet_fighter_equipment_1:0 "Dassault Ouragan M"</v>
      </c>
      <c r="D4752" s="1" t="str">
        <f aca="false">IF(ISBLANK(A4752),"",C4752)</f>
        <v> FRI_cv_jet_fighter_equipment_1:0 "Dassault Ouragan M"</v>
      </c>
    </row>
    <row r="4753" customFormat="false" ht="15" hidden="false" customHeight="false" outlineLevel="0" collapsed="false">
      <c r="A4753" s="1" t="s">
        <v>4525</v>
      </c>
      <c r="B4753" s="1" t="s">
        <v>4156</v>
      </c>
      <c r="C4753" s="1" t="str">
        <f aca="false">A4753 &amp;" " &amp;"""" &amp;B4753 &amp;""""</f>
        <v> FRI_cv_jet_fighter_equipment_1_short:0 "Ouragan M"</v>
      </c>
      <c r="D4753" s="1" t="str">
        <f aca="false">IF(ISBLANK(A4753),"",C4753)</f>
        <v> FRI_cv_jet_fighter_equipment_1_short:0 "Ouragan M"</v>
      </c>
    </row>
    <row r="4754" customFormat="false" ht="15" hidden="false" customHeight="false" outlineLevel="0" collapsed="false">
      <c r="A4754" s="1" t="s">
        <v>4526</v>
      </c>
      <c r="B4754" s="1" t="s">
        <v>4158</v>
      </c>
      <c r="C4754" s="1" t="str">
        <f aca="false">A4754 &amp;" " &amp;"""" &amp;B4754 &amp;""""</f>
        <v> FRI_cv_jet_fighter_equipment_2:0 "Dassault MD.452M Mystère"</v>
      </c>
      <c r="D4754" s="1" t="str">
        <f aca="false">IF(ISBLANK(A4754),"",C4754)</f>
        <v> FRI_cv_jet_fighter_equipment_2:0 "Dassault MD.452M Mystère"</v>
      </c>
    </row>
    <row r="4755" customFormat="false" ht="15" hidden="false" customHeight="false" outlineLevel="0" collapsed="false">
      <c r="A4755" s="1" t="s">
        <v>4527</v>
      </c>
      <c r="B4755" s="1" t="s">
        <v>4160</v>
      </c>
      <c r="C4755" s="1" t="str">
        <f aca="false">A4755 &amp;" " &amp;"""" &amp;B4755 &amp;""""</f>
        <v> FRI_cv_jet_fighter_equipment_2_short:0 "Mystère M"</v>
      </c>
      <c r="D4755" s="1" t="str">
        <f aca="false">IF(ISBLANK(A4755),"",C4755)</f>
        <v> FRI_cv_jet_fighter_equipment_2_short:0 "Mystère M"</v>
      </c>
    </row>
    <row r="4756" customFormat="false" ht="15" hidden="false" customHeight="false" outlineLevel="0" collapsed="false">
      <c r="A4756" s="1" t="s">
        <v>4528</v>
      </c>
      <c r="B4756" s="1" t="s">
        <v>4162</v>
      </c>
      <c r="C4756" s="1" t="str">
        <f aca="false">A4756 &amp;" " &amp;"""" &amp;B4756 &amp;""""</f>
        <v> FRI_cv_jet_fighter_equipment_x:0 "Dassault Mirage III M"</v>
      </c>
      <c r="D4756" s="1" t="str">
        <f aca="false">IF(ISBLANK(A4756),"",C4756)</f>
        <v> FRI_cv_jet_fighter_equipment_x:0 "Dassault Mirage III M"</v>
      </c>
    </row>
    <row r="4757" customFormat="false" ht="15" hidden="false" customHeight="false" outlineLevel="0" collapsed="false">
      <c r="A4757" s="1" t="s">
        <v>4529</v>
      </c>
      <c r="B4757" s="1" t="s">
        <v>4164</v>
      </c>
      <c r="C4757" s="1" t="str">
        <f aca="false">A4757 &amp;" " &amp;"""" &amp;B4757 &amp;""""</f>
        <v> FRI_cv_jet_fighter_equipment_x_short:0 "Mirage III M"</v>
      </c>
      <c r="D4757" s="1" t="str">
        <f aca="false">IF(ISBLANK(A4757),"",C4757)</f>
        <v> FRI_cv_jet_fighter_equipment_x_short:0 "Mirage III M"</v>
      </c>
    </row>
    <row r="4758" customFormat="false" ht="15" hidden="false" customHeight="false" outlineLevel="0" collapsed="false">
      <c r="A4758" s="1" t="s">
        <v>102</v>
      </c>
      <c r="C4758" s="1" t="str">
        <f aca="false">A4758 &amp;" " &amp;"""" &amp;B4758 &amp;""""</f>
        <v>  ""</v>
      </c>
      <c r="D4758" s="1" t="str">
        <f aca="false">IF(ISBLANK(A4758),"",C4758)</f>
        <v>  ""</v>
      </c>
    </row>
    <row r="4759" customFormat="false" ht="15" hidden="false" customHeight="false" outlineLevel="0" collapsed="false">
      <c r="A4759" s="1" t="s">
        <v>532</v>
      </c>
      <c r="C4759" s="1" t="str">
        <f aca="false">A4759 &amp;" " &amp;"""" &amp;B4759 &amp;""""</f>
        <v>#-&gt; Jet medium bomber &lt;&gt;&lt;&gt; ""</v>
      </c>
      <c r="D4759" s="1" t="str">
        <f aca="false">IF(ISBLANK(A4759),"",C4759)</f>
        <v>#-&gt; Jet medium bomber &lt;&gt;&lt;&gt; ""</v>
      </c>
    </row>
    <row r="4760" customFormat="false" ht="15" hidden="false" customHeight="false" outlineLevel="0" collapsed="false">
      <c r="A4760" s="1" t="s">
        <v>4530</v>
      </c>
      <c r="B4760" s="1" t="s">
        <v>4166</v>
      </c>
      <c r="C4760" s="1" t="str">
        <f aca="false">A4760 &amp;" " &amp;"""" &amp;B4760 &amp;""""</f>
        <v> FRI_jet_tac_bomber_equipment_1:0 "SNCASE SE.2410 Grognard"</v>
      </c>
      <c r="D4760" s="1" t="str">
        <f aca="false">IF(ISBLANK(A4760),"",C4760)</f>
        <v> FRI_jet_tac_bomber_equipment_1:0 "SNCASE SE.2410 Grognard"</v>
      </c>
    </row>
    <row r="4761" customFormat="false" ht="15" hidden="false" customHeight="false" outlineLevel="0" collapsed="false">
      <c r="A4761" s="1" t="s">
        <v>4531</v>
      </c>
      <c r="B4761" s="1" t="s">
        <v>4168</v>
      </c>
      <c r="C4761" s="1" t="str">
        <f aca="false">A4761 &amp;" " &amp;"""" &amp;B4761 &amp;""""</f>
        <v> FRI_jet_tac_bomber_equipment_1_short:0 "Grognard"</v>
      </c>
      <c r="D4761" s="1" t="str">
        <f aca="false">IF(ISBLANK(A4761),"",C4761)</f>
        <v> FRI_jet_tac_bomber_equipment_1_short:0 "Grognard"</v>
      </c>
    </row>
    <row r="4762" customFormat="false" ht="15" hidden="false" customHeight="false" outlineLevel="0" collapsed="false">
      <c r="A4762" s="1" t="s">
        <v>4532</v>
      </c>
      <c r="B4762" s="1" t="s">
        <v>4170</v>
      </c>
      <c r="C4762" s="1" t="str">
        <f aca="false">A4762 &amp;" " &amp;"""" &amp;B4762 &amp;""""</f>
        <v> FRI_jet_tac_bomber_equipment_2:0 "SNCASO SO.4050 Vautour II"</v>
      </c>
      <c r="D4762" s="1" t="str">
        <f aca="false">IF(ISBLANK(A4762),"",C4762)</f>
        <v> FRI_jet_tac_bomber_equipment_2:0 "SNCASO SO.4050 Vautour II"</v>
      </c>
    </row>
    <row r="4763" customFormat="false" ht="15" hidden="false" customHeight="false" outlineLevel="0" collapsed="false">
      <c r="A4763" s="1" t="s">
        <v>4533</v>
      </c>
      <c r="B4763" s="1" t="s">
        <v>4172</v>
      </c>
      <c r="C4763" s="1" t="str">
        <f aca="false">A4763 &amp;" " &amp;"""" &amp;B4763 &amp;""""</f>
        <v> FRI_jet_tac_bomber_equipment_2_short:0 "Vautour II"</v>
      </c>
      <c r="D4763" s="1" t="str">
        <f aca="false">IF(ISBLANK(A4763),"",C4763)</f>
        <v> FRI_jet_tac_bomber_equipment_2_short:0 "Vautour II"</v>
      </c>
    </row>
    <row r="4764" customFormat="false" ht="15" hidden="false" customHeight="false" outlineLevel="0" collapsed="false">
      <c r="A4764" s="1" t="s">
        <v>102</v>
      </c>
      <c r="C4764" s="1" t="str">
        <f aca="false">A4764 &amp;" " &amp;"""" &amp;B4764 &amp;""""</f>
        <v>  ""</v>
      </c>
      <c r="D4764" s="1" t="str">
        <f aca="false">IF(ISBLANK(A4764),"",C4764)</f>
        <v>  ""</v>
      </c>
    </row>
    <row r="4765" customFormat="false" ht="15" hidden="false" customHeight="false" outlineLevel="0" collapsed="false">
      <c r="A4765" s="1" t="s">
        <v>788</v>
      </c>
      <c r="C4765" s="1" t="str">
        <f aca="false">A4765 &amp;" " &amp;"""" &amp;B4765 &amp;""""</f>
        <v>#-&gt; Jet heavy bomber &lt;&gt;&lt;&gt; ""</v>
      </c>
      <c r="D4765" s="1" t="str">
        <f aca="false">IF(ISBLANK(A4765),"",C4765)</f>
        <v>#-&gt; Jet heavy bomber &lt;&gt;&lt;&gt; ""</v>
      </c>
    </row>
    <row r="4766" customFormat="false" ht="15" hidden="false" customHeight="false" outlineLevel="0" collapsed="false">
      <c r="A4766" s="1" t="s">
        <v>4534</v>
      </c>
      <c r="B4766" s="1" t="s">
        <v>4174</v>
      </c>
      <c r="C4766" s="1" t="str">
        <f aca="false">A4766 &amp;" " &amp;"""" &amp;B4766 &amp;""""</f>
        <v> FRI_jet_strat_bomber_equipment_1:0 "SNCASO SO.4000 Vautour"</v>
      </c>
      <c r="D4766" s="1" t="str">
        <f aca="false">IF(ISBLANK(A4766),"",C4766)</f>
        <v> FRI_jet_strat_bomber_equipment_1:0 "SNCASO SO.4000 Vautour"</v>
      </c>
    </row>
    <row r="4767" customFormat="false" ht="15" hidden="false" customHeight="false" outlineLevel="0" collapsed="false">
      <c r="A4767" s="1" t="s">
        <v>4535</v>
      </c>
      <c r="B4767" s="1" t="s">
        <v>4176</v>
      </c>
      <c r="C4767" s="1" t="str">
        <f aca="false">A4767 &amp;" " &amp;"""" &amp;B4767 &amp;""""</f>
        <v> FRI_jet_strat_bomber_equipment_1_short:0 "Vautour"</v>
      </c>
      <c r="D4767" s="1" t="str">
        <f aca="false">IF(ISBLANK(A4767),"",C4767)</f>
        <v> FRI_jet_strat_bomber_equipment_1_short:0 "Vautour"</v>
      </c>
    </row>
    <row r="4768" customFormat="false" ht="15" hidden="false" customHeight="false" outlineLevel="0" collapsed="false">
      <c r="C4768" s="1" t="str">
        <f aca="false">A4768 &amp;" " &amp;"""" &amp;B4768 &amp;""""</f>
        <v> ""</v>
      </c>
      <c r="D4768" s="1" t="str">
        <f aca="false">IF(ISBLANK(A4768),"",C4768)</f>
        <v/>
      </c>
    </row>
    <row r="4769" customFormat="false" ht="15" hidden="false" customHeight="false" outlineLevel="0" collapsed="false">
      <c r="A4769" s="1" t="s">
        <v>4536</v>
      </c>
      <c r="C4769" s="1" t="str">
        <f aca="false">A4769 &amp;" " &amp;"""" &amp;B4769 &amp;""""</f>
        <v>###---&gt;  PRU  &lt;&gt;&lt;&gt; &lt;&gt;&lt;&gt; &lt;&gt;&lt;&gt; ""</v>
      </c>
      <c r="D4769" s="1" t="str">
        <f aca="false">IF(ISBLANK(A4769),"",C4769)</f>
        <v>###---&gt;  PRU  &lt;&gt;&lt;&gt; &lt;&gt;&lt;&gt; &lt;&gt;&lt;&gt; ""</v>
      </c>
    </row>
    <row r="4770" customFormat="false" ht="15" hidden="false" customHeight="false" outlineLevel="0" collapsed="false">
      <c r="A4770" s="1" t="s">
        <v>168</v>
      </c>
      <c r="C4770" s="1" t="str">
        <f aca="false">A4770 &amp;" " &amp;"""" &amp;B4770 &amp;""""</f>
        <v>#-&gt; Light fighters &lt;&gt;&lt;&gt;  ""</v>
      </c>
      <c r="D4770" s="1" t="str">
        <f aca="false">IF(ISBLANK(A4770),"",C4770)</f>
        <v>#-&gt; Light fighters &lt;&gt;&lt;&gt;  ""</v>
      </c>
    </row>
    <row r="4771" customFormat="false" ht="15" hidden="false" customHeight="false" outlineLevel="0" collapsed="false">
      <c r="A4771" s="1" t="s">
        <v>4537</v>
      </c>
      <c r="B4771" s="1" t="s">
        <v>4538</v>
      </c>
      <c r="C4771" s="1" t="str">
        <f aca="false">A4771 &amp;" " &amp;"""" &amp;B4771 &amp;""""</f>
        <v>PRU_fighter_equipment_0:0 "Caproni ca 114"</v>
      </c>
      <c r="D4771" s="1" t="str">
        <f aca="false">IF(ISBLANK(A4771),"",C4771)</f>
        <v>PRU_fighter_equipment_0:0 "Caproni ca 114"</v>
      </c>
    </row>
    <row r="4772" customFormat="false" ht="15" hidden="false" customHeight="false" outlineLevel="0" collapsed="false">
      <c r="A4772" s="1" t="s">
        <v>4539</v>
      </c>
      <c r="B4772" s="1" t="s">
        <v>4540</v>
      </c>
      <c r="C4772" s="1" t="str">
        <f aca="false">A4772 &amp;" " &amp;"""" &amp;B4772 &amp;""""</f>
        <v>PRU_fighter_equipment_0_short:0 "ca 114"</v>
      </c>
      <c r="D4772" s="1" t="str">
        <f aca="false">IF(ISBLANK(A4772),"",C4772)</f>
        <v>PRU_fighter_equipment_0_short:0 "ca 114"</v>
      </c>
    </row>
    <row r="4773" customFormat="false" ht="15" hidden="false" customHeight="false" outlineLevel="0" collapsed="false">
      <c r="A4773" s="1" t="s">
        <v>4541</v>
      </c>
      <c r="B4773" s="1" t="s">
        <v>4542</v>
      </c>
      <c r="C4773" s="1" t="str">
        <f aca="false">A4773 &amp;" " &amp;"""" &amp;B4773 &amp;""""</f>
        <v>PRU_fighter_equipment_1:0 "Torito NA-50A"</v>
      </c>
      <c r="D4773" s="1" t="str">
        <f aca="false">IF(ISBLANK(A4773),"",C4773)</f>
        <v>PRU_fighter_equipment_1:0 "Torito NA-50A"</v>
      </c>
    </row>
    <row r="4774" customFormat="false" ht="15" hidden="false" customHeight="false" outlineLevel="0" collapsed="false">
      <c r="A4774" s="1" t="s">
        <v>4543</v>
      </c>
      <c r="B4774" s="1" t="s">
        <v>4544</v>
      </c>
      <c r="C4774" s="1" t="str">
        <f aca="false">A4774 &amp;" " &amp;"""" &amp;B4774 &amp;""""</f>
        <v>PRU_fighter_equipment_1_short:0 "NA-50A"</v>
      </c>
      <c r="D4774" s="1" t="str">
        <f aca="false">IF(ISBLANK(A4774),"",C4774)</f>
        <v>PRU_fighter_equipment_1_short:0 "NA-50A"</v>
      </c>
    </row>
    <row r="4775" customFormat="false" ht="15" hidden="false" customHeight="false" outlineLevel="0" collapsed="false">
      <c r="A4775" s="1" t="s">
        <v>4545</v>
      </c>
      <c r="B4775" s="1" t="s">
        <v>4546</v>
      </c>
      <c r="C4775" s="1" t="str">
        <f aca="false">A4775 &amp;" " &amp;"""" &amp;B4775 &amp;""""</f>
        <v>PRU_fighter_equipment_2:0 "Torito T-6 Texan"</v>
      </c>
      <c r="D4775" s="1" t="str">
        <f aca="false">IF(ISBLANK(A4775),"",C4775)</f>
        <v>PRU_fighter_equipment_2:0 "Torito T-6 Texan"</v>
      </c>
    </row>
    <row r="4776" customFormat="false" ht="15" hidden="false" customHeight="false" outlineLevel="0" collapsed="false">
      <c r="A4776" s="1" t="s">
        <v>4547</v>
      </c>
      <c r="B4776" s="1" t="s">
        <v>4548</v>
      </c>
      <c r="C4776" s="1" t="str">
        <f aca="false">A4776 &amp;" " &amp;"""" &amp;B4776 &amp;""""</f>
        <v>PRU_fighter_equipment_2_short:0 "T-6 Texan"</v>
      </c>
      <c r="D4776" s="1" t="str">
        <f aca="false">IF(ISBLANK(A4776),"",C4776)</f>
        <v>PRU_fighter_equipment_2_short:0 "T-6 Texan"</v>
      </c>
    </row>
    <row r="4777" customFormat="false" ht="15" hidden="false" customHeight="false" outlineLevel="0" collapsed="false">
      <c r="C4777" s="1" t="str">
        <f aca="false">A4777 &amp;" " &amp;"""" &amp;B4777 &amp;""""</f>
        <v> ""</v>
      </c>
      <c r="D4777" s="1" t="str">
        <f aca="false">IF(ISBLANK(A4777),"",C4777)</f>
        <v/>
      </c>
    </row>
    <row r="4778" customFormat="false" ht="15" hidden="false" customHeight="false" outlineLevel="0" collapsed="false">
      <c r="A4778" s="1" t="s">
        <v>103</v>
      </c>
      <c r="C4778" s="1" t="str">
        <f aca="false">A4778 &amp;" " &amp;"""" &amp;B4778 &amp;""""</f>
        <v>#-&gt; Dive bombers &lt;&gt;&lt;&gt; ""</v>
      </c>
      <c r="D4778" s="1" t="str">
        <f aca="false">IF(ISBLANK(A4778),"",C4778)</f>
        <v>#-&gt; Dive bombers &lt;&gt;&lt;&gt; ""</v>
      </c>
    </row>
    <row r="4779" customFormat="false" ht="15" hidden="false" customHeight="false" outlineLevel="0" collapsed="false">
      <c r="A4779" s="1" t="s">
        <v>4549</v>
      </c>
      <c r="B4779" s="1" t="s">
        <v>4550</v>
      </c>
      <c r="C4779" s="1" t="str">
        <f aca="false">A4779 &amp;" " &amp;"""" &amp;B4779 &amp;""""</f>
        <v> PRU_CAS_equipment_1:0 "Douglas 8A-3P"</v>
      </c>
      <c r="D4779" s="1" t="str">
        <f aca="false">IF(ISBLANK(A4779),"",C4779)</f>
        <v> PRU_CAS_equipment_1:0 "Douglas 8A-3P"</v>
      </c>
    </row>
    <row r="4780" customFormat="false" ht="15" hidden="false" customHeight="false" outlineLevel="0" collapsed="false">
      <c r="A4780" s="1" t="s">
        <v>4551</v>
      </c>
      <c r="B4780" s="1" t="s">
        <v>4552</v>
      </c>
      <c r="C4780" s="1" t="str">
        <f aca="false">A4780 &amp;" " &amp;"""" &amp;B4780 &amp;""""</f>
        <v> PRU_CAS_equipment_1_short:0 "8A-3P"</v>
      </c>
      <c r="D4780" s="1" t="str">
        <f aca="false">IF(ISBLANK(A4780),"",C4780)</f>
        <v> PRU_CAS_equipment_1_short:0 "8A-3P"</v>
      </c>
    </row>
    <row r="4781" customFormat="false" ht="15" hidden="false" customHeight="false" outlineLevel="0" collapsed="false">
      <c r="A4781" s="1" t="s">
        <v>4553</v>
      </c>
      <c r="B4781" s="1" t="s">
        <v>4554</v>
      </c>
      <c r="C4781" s="1" t="str">
        <f aca="false">A4781 &amp;" " &amp;"""" &amp;B4781 &amp;""""</f>
        <v> PRU_CAS_equipment_2:0 "Douglas A-33"</v>
      </c>
      <c r="D4781" s="1" t="str">
        <f aca="false">IF(ISBLANK(A4781),"",C4781)</f>
        <v> PRU_CAS_equipment_2:0 "Douglas A-33"</v>
      </c>
    </row>
    <row r="4782" customFormat="false" ht="15" hidden="false" customHeight="false" outlineLevel="0" collapsed="false">
      <c r="A4782" s="1" t="s">
        <v>4555</v>
      </c>
      <c r="B4782" s="1" t="s">
        <v>4556</v>
      </c>
      <c r="C4782" s="1" t="str">
        <f aca="false">A4782 &amp;" " &amp;"""" &amp;B4782 &amp;""""</f>
        <v> PRU_CAS_equipment_2_short:0 "A-33"</v>
      </c>
      <c r="D4782" s="1" t="str">
        <f aca="false">IF(ISBLANK(A4782),"",C4782)</f>
        <v> PRU_CAS_equipment_2_short:0 "A-33"</v>
      </c>
    </row>
    <row r="4783" customFormat="false" ht="15" hidden="false" customHeight="false" outlineLevel="0" collapsed="false">
      <c r="A4783" s="1" t="s">
        <v>4557</v>
      </c>
      <c r="B4783" s="1" t="s">
        <v>4558</v>
      </c>
      <c r="C4783" s="1" t="str">
        <f aca="false">A4783 &amp;" " &amp;"""" &amp;B4783 &amp;""""</f>
        <v> PRU_CAS_equipment_3:0 "Douglas A-26 Invader"</v>
      </c>
      <c r="D4783" s="1" t="str">
        <f aca="false">IF(ISBLANK(A4783),"",C4783)</f>
        <v> PRU_CAS_equipment_3:0 "Douglas A-26 Invader"</v>
      </c>
    </row>
    <row r="4784" customFormat="false" ht="15" hidden="false" customHeight="false" outlineLevel="0" collapsed="false">
      <c r="A4784" s="1" t="s">
        <v>4559</v>
      </c>
      <c r="B4784" s="1" t="s">
        <v>4560</v>
      </c>
      <c r="C4784" s="1" t="str">
        <f aca="false">A4784 &amp;" " &amp;"""" &amp;B4784 &amp;""""</f>
        <v> PRU_CAS_equipment_3_short:0 "A-26 Invader"</v>
      </c>
      <c r="D4784" s="1" t="str">
        <f aca="false">IF(ISBLANK(A4784),"",C4784)</f>
        <v> PRU_CAS_equipment_3_short:0 "A-26 Invader"</v>
      </c>
    </row>
    <row r="4785" customFormat="false" ht="15" hidden="false" customHeight="false" outlineLevel="0" collapsed="false">
      <c r="C4785" s="1" t="str">
        <f aca="false">A4785 &amp;" " &amp;"""" &amp;B4785 &amp;""""</f>
        <v> ""</v>
      </c>
      <c r="D4785" s="1" t="str">
        <f aca="false">IF(ISBLANK(A4785),"",C4785)</f>
        <v/>
      </c>
    </row>
    <row r="4786" customFormat="false" ht="15" hidden="false" customHeight="false" outlineLevel="0" collapsed="false">
      <c r="A4786" s="1" t="s">
        <v>4561</v>
      </c>
      <c r="C4786" s="1" t="str">
        <f aca="false">A4786 &amp;" " &amp;"""" &amp;B4786 &amp;""""</f>
        <v> #-&gt; Heavy fighters &lt;&gt;&lt;&gt; ""</v>
      </c>
      <c r="D4786" s="1" t="str">
        <f aca="false">IF(ISBLANK(A4786),"",C4786)</f>
        <v> #-&gt; Heavy fighters &lt;&gt;&lt;&gt; ""</v>
      </c>
    </row>
    <row r="4787" customFormat="false" ht="15" hidden="false" customHeight="false" outlineLevel="0" collapsed="false">
      <c r="A4787" s="1" t="s">
        <v>102</v>
      </c>
      <c r="C4787" s="1" t="str">
        <f aca="false">A4787 &amp;" " &amp;"""" &amp;B4787 &amp;""""</f>
        <v>  ""</v>
      </c>
      <c r="D4787" s="1" t="str">
        <f aca="false">IF(ISBLANK(A4787),"",C4787)</f>
        <v>  ""</v>
      </c>
    </row>
    <row r="4788" customFormat="false" ht="15" hidden="false" customHeight="false" outlineLevel="0" collapsed="false">
      <c r="A4788" s="1" t="s">
        <v>4562</v>
      </c>
      <c r="B4788" s="1" t="s">
        <v>4563</v>
      </c>
      <c r="C4788" s="1" t="str">
        <f aca="false">A4788 &amp;" " &amp;"""" &amp;B4788 &amp;""""</f>
        <v> PRU_heavy_fighter_equipment_2:0 "Republikaner P-47D Thunderbolt"</v>
      </c>
      <c r="D4788" s="1" t="str">
        <f aca="false">IF(ISBLANK(A4788),"",C4788)</f>
        <v> PRU_heavy_fighter_equipment_2:0 "Republikaner P-47D Thunderbolt"</v>
      </c>
    </row>
    <row r="4789" customFormat="false" ht="15" hidden="false" customHeight="false" outlineLevel="0" collapsed="false">
      <c r="A4789" s="1" t="s">
        <v>4564</v>
      </c>
      <c r="B4789" s="1" t="s">
        <v>4565</v>
      </c>
      <c r="C4789" s="1" t="str">
        <f aca="false">A4789 &amp;" " &amp;"""" &amp;B4789 &amp;""""</f>
        <v> PRU_heavy_fighter_equipment_2_short:0 "P-47D T-Bolt"</v>
      </c>
      <c r="D4789" s="1" t="str">
        <f aca="false">IF(ISBLANK(A4789),"",C4789)</f>
        <v> PRU_heavy_fighter_equipment_2_short:0 "P-47D T-Bolt"</v>
      </c>
    </row>
    <row r="4790" customFormat="false" ht="15" hidden="false" customHeight="false" outlineLevel="0" collapsed="false">
      <c r="C4790" s="1" t="str">
        <f aca="false">A4790 &amp;" " &amp;"""" &amp;B4790 &amp;""""</f>
        <v> ""</v>
      </c>
      <c r="D4790" s="1" t="str">
        <f aca="false">IF(ISBLANK(A4790),"",C4790)</f>
        <v/>
      </c>
    </row>
    <row r="4791" customFormat="false" ht="15" hidden="false" customHeight="false" outlineLevel="0" collapsed="false">
      <c r="A4791" s="1" t="s">
        <v>347</v>
      </c>
      <c r="C4791" s="1" t="str">
        <f aca="false">A4791 &amp;" " &amp;"""" &amp;B4791 &amp;""""</f>
        <v>#-&gt; Medium bomber &lt;&gt;&lt;&gt; ""</v>
      </c>
      <c r="D4791" s="1" t="str">
        <f aca="false">IF(ISBLANK(A4791),"",C4791)</f>
        <v>#-&gt; Medium bomber &lt;&gt;&lt;&gt; ""</v>
      </c>
    </row>
    <row r="4792" customFormat="false" ht="15" hidden="false" customHeight="false" outlineLevel="0" collapsed="false">
      <c r="A4792" s="1" t="s">
        <v>4566</v>
      </c>
      <c r="B4792" s="1" t="s">
        <v>4567</v>
      </c>
      <c r="C4792" s="1" t="str">
        <f aca="false">A4792 &amp;" " &amp;"""" &amp;B4792 &amp;""""</f>
        <v> PRU_tac_bomber_equipment_0:0 "Caproni ca 111"</v>
      </c>
      <c r="D4792" s="1" t="str">
        <f aca="false">IF(ISBLANK(A4792),"",C4792)</f>
        <v> PRU_tac_bomber_equipment_0:0 "Caproni ca 111"</v>
      </c>
    </row>
    <row r="4793" customFormat="false" ht="15" hidden="false" customHeight="false" outlineLevel="0" collapsed="false">
      <c r="A4793" s="1" t="s">
        <v>4568</v>
      </c>
      <c r="B4793" s="1" t="s">
        <v>4569</v>
      </c>
      <c r="C4793" s="1" t="str">
        <f aca="false">A4793 &amp;" " &amp;"""" &amp;B4793 &amp;""""</f>
        <v> PRU_tac_bomber_equipment_0_short:0 "ca 111"</v>
      </c>
      <c r="D4793" s="1" t="str">
        <f aca="false">IF(ISBLANK(A4793),"",C4793)</f>
        <v> PRU_tac_bomber_equipment_0_short:0 "ca 111"</v>
      </c>
    </row>
    <row r="4794" customFormat="false" ht="15" hidden="false" customHeight="false" outlineLevel="0" collapsed="false">
      <c r="C4794" s="1" t="str">
        <f aca="false">A4794 &amp;" " &amp;"""" &amp;B4794 &amp;""""</f>
        <v> ""</v>
      </c>
      <c r="D4794" s="1" t="str">
        <f aca="false">IF(ISBLANK(A4794),"",C4794)</f>
        <v/>
      </c>
    </row>
    <row r="4795" customFormat="false" ht="15" hidden="false" customHeight="false" outlineLevel="0" collapsed="false">
      <c r="A4795" s="1" t="s">
        <v>4570</v>
      </c>
      <c r="C4795" s="1" t="str">
        <f aca="false">A4795 &amp;" " &amp;"""" &amp;B4795 &amp;""""</f>
        <v>###---&gt;  GER  &lt;&gt;&lt;&gt; &lt;&gt;&lt;&gt; &lt;&gt;&lt;&gt; ""</v>
      </c>
      <c r="D4795" s="1" t="str">
        <f aca="false">IF(ISBLANK(A4795),"",C4795)</f>
        <v>###---&gt;  GER  &lt;&gt;&lt;&gt; &lt;&gt;&lt;&gt; &lt;&gt;&lt;&gt; ""</v>
      </c>
    </row>
    <row r="4796" customFormat="false" ht="15" hidden="false" customHeight="false" outlineLevel="0" collapsed="false">
      <c r="A4796" s="1" t="s">
        <v>585</v>
      </c>
      <c r="C4796" s="1" t="str">
        <f aca="false">A4796 &amp;" " &amp;"""" &amp;B4796 &amp;""""</f>
        <v>#-&gt; Scout planes &lt;&gt;&lt;&gt; ""</v>
      </c>
      <c r="D4796" s="1" t="str">
        <f aca="false">IF(ISBLANK(A4796),"",C4796)</f>
        <v>#-&gt; Scout planes &lt;&gt;&lt;&gt; ""</v>
      </c>
    </row>
    <row r="4797" customFormat="false" ht="15" hidden="false" customHeight="false" outlineLevel="0" collapsed="false">
      <c r="A4797" s="1" t="s">
        <v>4571</v>
      </c>
      <c r="B4797" s="1" t="s">
        <v>4572</v>
      </c>
      <c r="C4797" s="1" t="str">
        <f aca="false">A4797 &amp;" " &amp;"""" &amp;B4797 &amp;""""</f>
        <v> GER_scout_plane_equipment_1:0 "Henschel Hs 126"</v>
      </c>
      <c r="D4797" s="1" t="str">
        <f aca="false">IF(ISBLANK(A4797),"",C4797)</f>
        <v> GER_scout_plane_equipment_1:0 "Henschel Hs 126"</v>
      </c>
    </row>
    <row r="4798" customFormat="false" ht="15" hidden="false" customHeight="false" outlineLevel="0" collapsed="false">
      <c r="A4798" s="1" t="s">
        <v>4573</v>
      </c>
      <c r="B4798" s="1" t="s">
        <v>4574</v>
      </c>
      <c r="C4798" s="1" t="str">
        <f aca="false">A4798 &amp;" " &amp;"""" &amp;B4798 &amp;""""</f>
        <v> GER_scout_plane_equipment_1_short:0 "Hs 126"</v>
      </c>
      <c r="D4798" s="1" t="str">
        <f aca="false">IF(ISBLANK(A4798),"",C4798)</f>
        <v> GER_scout_plane_equipment_1_short:0 "Hs 126"</v>
      </c>
    </row>
    <row r="4799" customFormat="false" ht="15" hidden="false" customHeight="false" outlineLevel="0" collapsed="false">
      <c r="A4799" s="1" t="s">
        <v>4575</v>
      </c>
      <c r="B4799" s="1" t="s">
        <v>4576</v>
      </c>
      <c r="C4799" s="1" t="str">
        <f aca="false">A4799 &amp;" " &amp;"""" &amp;B4799 &amp;""""</f>
        <v> GER_scout_plane_equipment_2:0 "Focke-Wulf Fw 189"</v>
      </c>
      <c r="D4799" s="1" t="str">
        <f aca="false">IF(ISBLANK(A4799),"",C4799)</f>
        <v> GER_scout_plane_equipment_2:0 "Focke-Wulf Fw 189"</v>
      </c>
    </row>
    <row r="4800" customFormat="false" ht="15" hidden="false" customHeight="false" outlineLevel="0" collapsed="false">
      <c r="A4800" s="1" t="s">
        <v>4577</v>
      </c>
      <c r="B4800" s="1" t="s">
        <v>4578</v>
      </c>
      <c r="C4800" s="1" t="str">
        <f aca="false">A4800 &amp;" " &amp;"""" &amp;B4800 &amp;""""</f>
        <v> GER_scout_plane_equipment_2_short:0 "Fw 189"</v>
      </c>
      <c r="D4800" s="1" t="str">
        <f aca="false">IF(ISBLANK(A4800),"",C4800)</f>
        <v> GER_scout_plane_equipment_2_short:0 "Fw 189"</v>
      </c>
    </row>
    <row r="4801" customFormat="false" ht="15" hidden="false" customHeight="false" outlineLevel="0" collapsed="false">
      <c r="C4801" s="1" t="str">
        <f aca="false">A4801 &amp;" " &amp;"""" &amp;B4801 &amp;""""</f>
        <v> ""</v>
      </c>
      <c r="D4801" s="1" t="str">
        <f aca="false">IF(ISBLANK(A4801),"",C4801)</f>
        <v/>
      </c>
    </row>
    <row r="4802" customFormat="false" ht="15" hidden="false" customHeight="false" outlineLevel="0" collapsed="false">
      <c r="A4802" s="1" t="s">
        <v>66</v>
      </c>
      <c r="C4802" s="1" t="str">
        <f aca="false">A4802 &amp;" " &amp;"""" &amp;B4802 &amp;""""</f>
        <v>#-&gt; Transport planes &lt;&gt;&lt;&gt; ""</v>
      </c>
      <c r="D4802" s="1" t="str">
        <f aca="false">IF(ISBLANK(A4802),"",C4802)</f>
        <v>#-&gt; Transport planes &lt;&gt;&lt;&gt; ""</v>
      </c>
    </row>
    <row r="4803" customFormat="false" ht="15" hidden="false" customHeight="false" outlineLevel="0" collapsed="false">
      <c r="A4803" s="1" t="s">
        <v>4579</v>
      </c>
      <c r="B4803" s="1" t="s">
        <v>4580</v>
      </c>
      <c r="C4803" s="1" t="str">
        <f aca="false">A4803 &amp;" " &amp;"""" &amp;B4803 &amp;""""</f>
        <v> GER_transport_plane_equipment_1:0 "Junker Ju 52"</v>
      </c>
      <c r="D4803" s="1" t="str">
        <f aca="false">IF(ISBLANK(A4803),"",C4803)</f>
        <v> GER_transport_plane_equipment_1:0 "Junker Ju 52"</v>
      </c>
    </row>
    <row r="4804" customFormat="false" ht="15" hidden="false" customHeight="false" outlineLevel="0" collapsed="false">
      <c r="A4804" s="1" t="s">
        <v>4581</v>
      </c>
      <c r="B4804" s="1" t="s">
        <v>4582</v>
      </c>
      <c r="C4804" s="1" t="str">
        <f aca="false">A4804 &amp;" " &amp;"""" &amp;B4804 &amp;""""</f>
        <v> GER_transport_plane_equipment_1_short:0 "Ju 52 "</v>
      </c>
      <c r="D4804" s="1" t="str">
        <f aca="false">IF(ISBLANK(A4804),"",C4804)</f>
        <v> GER_transport_plane_equipment_1_short:0 "Ju 52 "</v>
      </c>
    </row>
    <row r="4805" customFormat="false" ht="15" hidden="false" customHeight="false" outlineLevel="0" collapsed="false">
      <c r="A4805" s="1" t="s">
        <v>4583</v>
      </c>
      <c r="B4805" s="1" t="s">
        <v>4584</v>
      </c>
      <c r="C4805" s="1" t="str">
        <f aca="false">A4805 &amp;" " &amp;"""" &amp;B4805 &amp;""""</f>
        <v> GER_transport_plane_equipment_2:0 "Junker Ju 252"</v>
      </c>
      <c r="D4805" s="1" t="str">
        <f aca="false">IF(ISBLANK(A4805),"",C4805)</f>
        <v> GER_transport_plane_equipment_2:0 "Junker Ju 252"</v>
      </c>
    </row>
    <row r="4806" customFormat="false" ht="15" hidden="false" customHeight="false" outlineLevel="0" collapsed="false">
      <c r="A4806" s="1" t="s">
        <v>4585</v>
      </c>
      <c r="B4806" s="1" t="s">
        <v>4586</v>
      </c>
      <c r="C4806" s="1" t="str">
        <f aca="false">A4806 &amp;" " &amp;"""" &amp;B4806 &amp;""""</f>
        <v> GER_transport_plane_equipment_2_short:0 "Ju 252"</v>
      </c>
      <c r="D4806" s="1" t="str">
        <f aca="false">IF(ISBLANK(A4806),"",C4806)</f>
        <v> GER_transport_plane_equipment_2_short:0 "Ju 252"</v>
      </c>
    </row>
    <row r="4807" customFormat="false" ht="15" hidden="false" customHeight="false" outlineLevel="0" collapsed="false">
      <c r="A4807" s="1" t="s">
        <v>102</v>
      </c>
      <c r="C4807" s="1" t="str">
        <f aca="false">A4807 &amp;" " &amp;"""" &amp;B4807 &amp;""""</f>
        <v>  ""</v>
      </c>
      <c r="D4807" s="1" t="str">
        <f aca="false">IF(ISBLANK(A4807),"",C4807)</f>
        <v>  ""</v>
      </c>
    </row>
    <row r="4808" customFormat="false" ht="15" hidden="false" customHeight="false" outlineLevel="0" collapsed="false">
      <c r="A4808" s="1" t="s">
        <v>103</v>
      </c>
      <c r="C4808" s="1" t="str">
        <f aca="false">A4808 &amp;" " &amp;"""" &amp;B4808 &amp;""""</f>
        <v>#-&gt; Dive bombers &lt;&gt;&lt;&gt; ""</v>
      </c>
      <c r="D4808" s="1" t="str">
        <f aca="false">IF(ISBLANK(A4808),"",C4808)</f>
        <v>#-&gt; Dive bombers &lt;&gt;&lt;&gt; ""</v>
      </c>
    </row>
    <row r="4809" customFormat="false" ht="15" hidden="false" customHeight="false" outlineLevel="0" collapsed="false">
      <c r="A4809" s="1" t="s">
        <v>4587</v>
      </c>
      <c r="B4809" s="1" t="s">
        <v>4588</v>
      </c>
      <c r="C4809" s="1" t="str">
        <f aca="false">A4809 &amp;" " &amp;"""" &amp;B4809 &amp;""""</f>
        <v> GER_CAS_equipment_0:0 "Heinkel He 45"</v>
      </c>
      <c r="D4809" s="1" t="str">
        <f aca="false">IF(ISBLANK(A4809),"",C4809)</f>
        <v> GER_CAS_equipment_0:0 "Heinkel He 45"</v>
      </c>
    </row>
    <row r="4810" customFormat="false" ht="15" hidden="false" customHeight="false" outlineLevel="0" collapsed="false">
      <c r="A4810" s="1" t="s">
        <v>4589</v>
      </c>
      <c r="B4810" s="1" t="s">
        <v>4590</v>
      </c>
      <c r="C4810" s="1" t="str">
        <f aca="false">A4810 &amp;" " &amp;"""" &amp;B4810 &amp;""""</f>
        <v> GER_CAS_equipment_0_short:0 "He 45"</v>
      </c>
      <c r="D4810" s="1" t="str">
        <f aca="false">IF(ISBLANK(A4810),"",C4810)</f>
        <v> GER_CAS_equipment_0_short:0 "He 45"</v>
      </c>
    </row>
    <row r="4811" customFormat="false" ht="15" hidden="false" customHeight="false" outlineLevel="0" collapsed="false">
      <c r="A4811" s="1" t="s">
        <v>4591</v>
      </c>
      <c r="B4811" s="1" t="s">
        <v>4592</v>
      </c>
      <c r="C4811" s="1" t="str">
        <f aca="false">A4811 &amp;" " &amp;"""" &amp;B4811 &amp;""""</f>
        <v> GER_CAS_equipment_1:0 "Junkers Ju 87 Stuka"</v>
      </c>
      <c r="D4811" s="1" t="str">
        <f aca="false">IF(ISBLANK(A4811),"",C4811)</f>
        <v> GER_CAS_equipment_1:0 "Junkers Ju 87 Stuka"</v>
      </c>
    </row>
    <row r="4812" customFormat="false" ht="15" hidden="false" customHeight="false" outlineLevel="0" collapsed="false">
      <c r="A4812" s="1" t="s">
        <v>4593</v>
      </c>
      <c r="B4812" s="1" t="s">
        <v>4594</v>
      </c>
      <c r="C4812" s="1" t="str">
        <f aca="false">A4812 &amp;" " &amp;"""" &amp;B4812 &amp;""""</f>
        <v> GER_CAS_equipment_1_short:0 "Ju 87"</v>
      </c>
      <c r="D4812" s="1" t="str">
        <f aca="false">IF(ISBLANK(A4812),"",C4812)</f>
        <v> GER_CAS_equipment_1_short:0 "Ju 87"</v>
      </c>
    </row>
    <row r="4813" customFormat="false" ht="15" hidden="false" customHeight="false" outlineLevel="0" collapsed="false">
      <c r="A4813" s="1" t="s">
        <v>4595</v>
      </c>
      <c r="B4813" s="1" t="s">
        <v>4596</v>
      </c>
      <c r="C4813" s="1" t="str">
        <f aca="false">A4813 &amp;" " &amp;"""" &amp;B4813 &amp;""""</f>
        <v> GER_CAS_equipment_2:0 "Junkers Ju 87 G Kanonenvogel"</v>
      </c>
      <c r="D4813" s="1" t="str">
        <f aca="false">IF(ISBLANK(A4813),"",C4813)</f>
        <v> GER_CAS_equipment_2:0 "Junkers Ju 87 G Kanonenvogel"</v>
      </c>
    </row>
    <row r="4814" customFormat="false" ht="15" hidden="false" customHeight="false" outlineLevel="0" collapsed="false">
      <c r="A4814" s="1" t="s">
        <v>4597</v>
      </c>
      <c r="B4814" s="1" t="s">
        <v>4598</v>
      </c>
      <c r="C4814" s="1" t="str">
        <f aca="false">A4814 &amp;" " &amp;"""" &amp;B4814 &amp;""""</f>
        <v> GER_CAS_equipment_2_short:0 "Ju 87 G Kanonenvogel"</v>
      </c>
      <c r="D4814" s="1" t="str">
        <f aca="false">IF(ISBLANK(A4814),"",C4814)</f>
        <v> GER_CAS_equipment_2_short:0 "Ju 87 G Kanonenvogel"</v>
      </c>
    </row>
    <row r="4815" customFormat="false" ht="15" hidden="false" customHeight="false" outlineLevel="0" collapsed="false">
      <c r="A4815" s="1" t="s">
        <v>4599</v>
      </c>
      <c r="B4815" s="1" t="s">
        <v>4600</v>
      </c>
      <c r="C4815" s="1" t="str">
        <f aca="false">A4815 &amp;" " &amp;"""" &amp;B4815 &amp;""""</f>
        <v> GER_CAS_equipment_3:0 "Henschel Hs-129"</v>
      </c>
      <c r="D4815" s="1" t="str">
        <f aca="false">IF(ISBLANK(A4815),"",C4815)</f>
        <v> GER_CAS_equipment_3:0 "Henschel Hs-129"</v>
      </c>
    </row>
    <row r="4816" customFormat="false" ht="15" hidden="false" customHeight="false" outlineLevel="0" collapsed="false">
      <c r="A4816" s="1" t="s">
        <v>4601</v>
      </c>
      <c r="B4816" s="1" t="s">
        <v>4602</v>
      </c>
      <c r="C4816" s="1" t="str">
        <f aca="false">A4816 &amp;" " &amp;"""" &amp;B4816 &amp;""""</f>
        <v> GER_CAS_equipment_3_short:0 "Hs-129"</v>
      </c>
      <c r="D4816" s="1" t="str">
        <f aca="false">IF(ISBLANK(A4816),"",C4816)</f>
        <v> GER_CAS_equipment_3_short:0 "Hs-129"</v>
      </c>
    </row>
    <row r="4817" customFormat="false" ht="15" hidden="false" customHeight="false" outlineLevel="0" collapsed="false">
      <c r="A4817" s="1" t="s">
        <v>102</v>
      </c>
      <c r="C4817" s="1" t="str">
        <f aca="false">A4817 &amp;" " &amp;"""" &amp;B4817 &amp;""""</f>
        <v>  ""</v>
      </c>
      <c r="D4817" s="1" t="str">
        <f aca="false">IF(ISBLANK(A4817),"",C4817)</f>
        <v>  ""</v>
      </c>
    </row>
    <row r="4818" customFormat="false" ht="15" hidden="false" customHeight="false" outlineLevel="0" collapsed="false">
      <c r="A4818" s="1" t="s">
        <v>133</v>
      </c>
      <c r="C4818" s="1" t="str">
        <f aca="false">A4818 &amp;" " &amp;"""" &amp;B4818 &amp;""""</f>
        <v>#-&gt; Carrier-based dive bombers &lt;&gt;&lt;&gt; ""</v>
      </c>
      <c r="D4818" s="1" t="str">
        <f aca="false">IF(ISBLANK(A4818),"",C4818)</f>
        <v>#-&gt; Carrier-based dive bombers &lt;&gt;&lt;&gt; ""</v>
      </c>
    </row>
    <row r="4819" customFormat="false" ht="15" hidden="false" customHeight="false" outlineLevel="0" collapsed="false">
      <c r="A4819" s="1" t="s">
        <v>4603</v>
      </c>
      <c r="B4819" s="1" t="s">
        <v>4604</v>
      </c>
      <c r="C4819" s="1" t="str">
        <f aca="false">A4819 &amp;" " &amp;"""" &amp;B4819 &amp;""""</f>
        <v> GER_cv_CAS_equipment_0:0 "Heinkel He 45 C"</v>
      </c>
      <c r="D4819" s="1" t="str">
        <f aca="false">IF(ISBLANK(A4819),"",C4819)</f>
        <v> GER_cv_CAS_equipment_0:0 "Heinkel He 45 C"</v>
      </c>
    </row>
    <row r="4820" customFormat="false" ht="15" hidden="false" customHeight="false" outlineLevel="0" collapsed="false">
      <c r="A4820" s="1" t="s">
        <v>4605</v>
      </c>
      <c r="B4820" s="1" t="s">
        <v>4606</v>
      </c>
      <c r="C4820" s="1" t="str">
        <f aca="false">A4820 &amp;" " &amp;"""" &amp;B4820 &amp;""""</f>
        <v> GER_cv_CAS_equipment_0_short:0 "He 45 C"</v>
      </c>
      <c r="D4820" s="1" t="str">
        <f aca="false">IF(ISBLANK(A4820),"",C4820)</f>
        <v> GER_cv_CAS_equipment_0_short:0 "He 45 C"</v>
      </c>
    </row>
    <row r="4821" customFormat="false" ht="15" hidden="false" customHeight="false" outlineLevel="0" collapsed="false">
      <c r="A4821" s="1" t="s">
        <v>4607</v>
      </c>
      <c r="B4821" s="1" t="s">
        <v>4608</v>
      </c>
      <c r="C4821" s="1" t="str">
        <f aca="false">A4821 &amp;" " &amp;"""" &amp;B4821 &amp;""""</f>
        <v> GER_cv_CAS_equipment_1:0 "Junkers Ju 87 C"</v>
      </c>
      <c r="D4821" s="1" t="str">
        <f aca="false">IF(ISBLANK(A4821),"",C4821)</f>
        <v> GER_cv_CAS_equipment_1:0 "Junkers Ju 87 C"</v>
      </c>
    </row>
    <row r="4822" customFormat="false" ht="15" hidden="false" customHeight="false" outlineLevel="0" collapsed="false">
      <c r="A4822" s="1" t="s">
        <v>4609</v>
      </c>
      <c r="B4822" s="1" t="s">
        <v>4610</v>
      </c>
      <c r="C4822" s="1" t="str">
        <f aca="false">A4822 &amp;" " &amp;"""" &amp;B4822 &amp;""""</f>
        <v> GER_cv_CAS_equipment_1_short:0 "Ju 87 C"</v>
      </c>
      <c r="D4822" s="1" t="str">
        <f aca="false">IF(ISBLANK(A4822),"",C4822)</f>
        <v> GER_cv_CAS_equipment_1_short:0 "Ju 87 C"</v>
      </c>
    </row>
    <row r="4823" customFormat="false" ht="15" hidden="false" customHeight="false" outlineLevel="0" collapsed="false">
      <c r="A4823" s="1" t="s">
        <v>4611</v>
      </c>
      <c r="B4823" s="1" t="s">
        <v>4612</v>
      </c>
      <c r="C4823" s="1" t="str">
        <f aca="false">A4823 &amp;" " &amp;"""" &amp;B4823 &amp;""""</f>
        <v> GER_cv_CAS_equipment_2:0 "Junkers Ju 87 D-4"</v>
      </c>
      <c r="D4823" s="1" t="str">
        <f aca="false">IF(ISBLANK(A4823),"",C4823)</f>
        <v> GER_cv_CAS_equipment_2:0 "Junkers Ju 87 D-4"</v>
      </c>
    </row>
    <row r="4824" customFormat="false" ht="15" hidden="false" customHeight="false" outlineLevel="0" collapsed="false">
      <c r="A4824" s="1" t="s">
        <v>4613</v>
      </c>
      <c r="B4824" s="1" t="s">
        <v>4614</v>
      </c>
      <c r="C4824" s="1" t="str">
        <f aca="false">A4824 &amp;" " &amp;"""" &amp;B4824 &amp;""""</f>
        <v> GER_cv_CAS_equipment_2_short:0 "Ju 87 D-4"</v>
      </c>
      <c r="D4824" s="1" t="str">
        <f aca="false">IF(ISBLANK(A4824),"",C4824)</f>
        <v> GER_cv_CAS_equipment_2_short:0 "Ju 87 D-4"</v>
      </c>
    </row>
    <row r="4825" customFormat="false" ht="15" hidden="false" customHeight="false" outlineLevel="0" collapsed="false">
      <c r="A4825" s="1" t="s">
        <v>4615</v>
      </c>
      <c r="B4825" s="1" t="s">
        <v>4616</v>
      </c>
      <c r="C4825" s="1" t="str">
        <f aca="false">A4825 &amp;" " &amp;"""" &amp;B4825 &amp;""""</f>
        <v> GER_cv_CAS_equipment_3:0 "Junkers Ju 187 C"</v>
      </c>
      <c r="D4825" s="1" t="str">
        <f aca="false">IF(ISBLANK(A4825),"",C4825)</f>
        <v> GER_cv_CAS_equipment_3:0 "Junkers Ju 187 C"</v>
      </c>
    </row>
    <row r="4826" customFormat="false" ht="15" hidden="false" customHeight="false" outlineLevel="0" collapsed="false">
      <c r="A4826" s="1" t="s">
        <v>4617</v>
      </c>
      <c r="B4826" s="1" t="s">
        <v>4618</v>
      </c>
      <c r="C4826" s="1" t="str">
        <f aca="false">A4826 &amp;" " &amp;"""" &amp;B4826 &amp;""""</f>
        <v> GER_cv_CAS_equipment_3_short:0 "Ju 187 C"</v>
      </c>
      <c r="D4826" s="1" t="str">
        <f aca="false">IF(ISBLANK(A4826),"",C4826)</f>
        <v> GER_cv_CAS_equipment_3_short:0 "Ju 187 C"</v>
      </c>
    </row>
    <row r="4827" customFormat="false" ht="15" hidden="false" customHeight="false" outlineLevel="0" collapsed="false">
      <c r="A4827" s="1" t="s">
        <v>102</v>
      </c>
      <c r="C4827" s="1" t="str">
        <f aca="false">A4827 &amp;" " &amp;"""" &amp;B4827 &amp;""""</f>
        <v>  ""</v>
      </c>
      <c r="D4827" s="1" t="str">
        <f aca="false">IF(ISBLANK(A4827),"",C4827)</f>
        <v>  ""</v>
      </c>
    </row>
    <row r="4828" customFormat="false" ht="15" hidden="false" customHeight="false" outlineLevel="0" collapsed="false">
      <c r="A4828" s="1" t="s">
        <v>168</v>
      </c>
      <c r="C4828" s="1" t="str">
        <f aca="false">A4828 &amp;" " &amp;"""" &amp;B4828 &amp;""""</f>
        <v>#-&gt; Light fighters &lt;&gt;&lt;&gt;  ""</v>
      </c>
      <c r="D4828" s="1" t="str">
        <f aca="false">IF(ISBLANK(A4828),"",C4828)</f>
        <v>#-&gt; Light fighters &lt;&gt;&lt;&gt;  ""</v>
      </c>
    </row>
    <row r="4829" customFormat="false" ht="15" hidden="false" customHeight="false" outlineLevel="0" collapsed="false">
      <c r="A4829" s="1" t="s">
        <v>4619</v>
      </c>
      <c r="B4829" s="1" t="s">
        <v>4620</v>
      </c>
      <c r="C4829" s="1" t="str">
        <f aca="false">A4829 &amp;" " &amp;"""" &amp;B4829 &amp;""""</f>
        <v> GER_fighter_equipment_0:0 "Heinkel He 51"</v>
      </c>
      <c r="D4829" s="1" t="str">
        <f aca="false">IF(ISBLANK(A4829),"",C4829)</f>
        <v> GER_fighter_equipment_0:0 "Heinkel He 51"</v>
      </c>
    </row>
    <row r="4830" customFormat="false" ht="15" hidden="false" customHeight="false" outlineLevel="0" collapsed="false">
      <c r="A4830" s="1" t="s">
        <v>4621</v>
      </c>
      <c r="B4830" s="1" t="s">
        <v>4622</v>
      </c>
      <c r="C4830" s="1" t="str">
        <f aca="false">A4830 &amp;" " &amp;"""" &amp;B4830 &amp;""""</f>
        <v> GER_fighter_equipment_0_short:0 "He 51"</v>
      </c>
      <c r="D4830" s="1" t="str">
        <f aca="false">IF(ISBLANK(A4830),"",C4830)</f>
        <v> GER_fighter_equipment_0_short:0 "He 51"</v>
      </c>
    </row>
    <row r="4831" customFormat="false" ht="15" hidden="false" customHeight="false" outlineLevel="0" collapsed="false">
      <c r="A4831" s="1" t="s">
        <v>4623</v>
      </c>
      <c r="B4831" s="1" t="s">
        <v>4624</v>
      </c>
      <c r="C4831" s="1" t="str">
        <f aca="false">A4831 &amp;" " &amp;"""" &amp;B4831 &amp;""""</f>
        <v> GER_fighter_equipment_1:0 "Messerschmitt Bf 109"</v>
      </c>
      <c r="D4831" s="1" t="str">
        <f aca="false">IF(ISBLANK(A4831),"",C4831)</f>
        <v> GER_fighter_equipment_1:0 "Messerschmitt Bf 109"</v>
      </c>
    </row>
    <row r="4832" customFormat="false" ht="15" hidden="false" customHeight="false" outlineLevel="0" collapsed="false">
      <c r="A4832" s="1" t="s">
        <v>4625</v>
      </c>
      <c r="B4832" s="1" t="s">
        <v>4626</v>
      </c>
      <c r="C4832" s="1" t="str">
        <f aca="false">A4832 &amp;" " &amp;"""" &amp;B4832 &amp;""""</f>
        <v> GER_fighter_equipment_1_short:0 "Bf 109"</v>
      </c>
      <c r="D4832" s="1" t="str">
        <f aca="false">IF(ISBLANK(A4832),"",C4832)</f>
        <v> GER_fighter_equipment_1_short:0 "Bf 109"</v>
      </c>
    </row>
    <row r="4833" customFormat="false" ht="15" hidden="false" customHeight="false" outlineLevel="0" collapsed="false">
      <c r="A4833" s="1" t="s">
        <v>4627</v>
      </c>
      <c r="B4833" s="1" t="s">
        <v>4628</v>
      </c>
      <c r="C4833" s="1" t="str">
        <f aca="false">A4833 &amp;" " &amp;"""" &amp;B4833 &amp;""""</f>
        <v> GER_fighter_equipment_2:0 "Focke-Wulf Fw 190 Würger"</v>
      </c>
      <c r="D4833" s="1" t="str">
        <f aca="false">IF(ISBLANK(A4833),"",C4833)</f>
        <v> GER_fighter_equipment_2:0 "Focke-Wulf Fw 190 Würger"</v>
      </c>
    </row>
    <row r="4834" customFormat="false" ht="15" hidden="false" customHeight="false" outlineLevel="0" collapsed="false">
      <c r="A4834" s="1" t="s">
        <v>4629</v>
      </c>
      <c r="B4834" s="1" t="s">
        <v>4630</v>
      </c>
      <c r="C4834" s="1" t="str">
        <f aca="false">A4834 &amp;" " &amp;"""" &amp;B4834 &amp;""""</f>
        <v> GER_fighter_equipment_2_short:0 "Fw 190 Würger"</v>
      </c>
      <c r="D4834" s="1" t="str">
        <f aca="false">IF(ISBLANK(A4834),"",C4834)</f>
        <v> GER_fighter_equipment_2_short:0 "Fw 190 Würger"</v>
      </c>
    </row>
    <row r="4835" customFormat="false" ht="15" hidden="false" customHeight="false" outlineLevel="0" collapsed="false">
      <c r="A4835" s="1" t="s">
        <v>4631</v>
      </c>
      <c r="B4835" s="1" t="s">
        <v>4632</v>
      </c>
      <c r="C4835" s="1" t="str">
        <f aca="false">A4835 &amp;" " &amp;"""" &amp;B4835 &amp;""""</f>
        <v> GER_fighter_equipment_3:0 "Focke-Wulf Ta 152"</v>
      </c>
      <c r="D4835" s="1" t="str">
        <f aca="false">IF(ISBLANK(A4835),"",C4835)</f>
        <v> GER_fighter_equipment_3:0 "Focke-Wulf Ta 152"</v>
      </c>
    </row>
    <row r="4836" customFormat="false" ht="15" hidden="false" customHeight="false" outlineLevel="0" collapsed="false">
      <c r="A4836" s="1" t="s">
        <v>4633</v>
      </c>
      <c r="B4836" s="1" t="s">
        <v>4634</v>
      </c>
      <c r="C4836" s="1" t="str">
        <f aca="false">A4836 &amp;" " &amp;"""" &amp;B4836 &amp;""""</f>
        <v> GER_fighter_equipment_3_short:0 "Ta 152"</v>
      </c>
      <c r="D4836" s="1" t="str">
        <f aca="false">IF(ISBLANK(A4836),"",C4836)</f>
        <v> GER_fighter_equipment_3_short:0 "Ta 152"</v>
      </c>
    </row>
    <row r="4837" customFormat="false" ht="15" hidden="false" customHeight="false" outlineLevel="0" collapsed="false">
      <c r="C4837" s="1" t="str">
        <f aca="false">A4837 &amp;" " &amp;"""" &amp;B4837 &amp;""""</f>
        <v> ""</v>
      </c>
      <c r="D4837" s="1" t="str">
        <f aca="false">IF(ISBLANK(A4837),"",C4837)</f>
        <v/>
      </c>
    </row>
    <row r="4838" customFormat="false" ht="15" hidden="false" customHeight="false" outlineLevel="0" collapsed="false">
      <c r="A4838" s="1" t="s">
        <v>197</v>
      </c>
      <c r="C4838" s="1" t="str">
        <f aca="false">A4838 &amp;" " &amp;"""" &amp;B4838 &amp;""""</f>
        <v>#-&gt; Light fighter-bombers &lt;&gt;&lt;&gt; ""</v>
      </c>
      <c r="D4838" s="1" t="str">
        <f aca="false">IF(ISBLANK(A4838),"",C4838)</f>
        <v>#-&gt; Light fighter-bombers &lt;&gt;&lt;&gt; ""</v>
      </c>
    </row>
    <row r="4839" customFormat="false" ht="15" hidden="false" customHeight="false" outlineLevel="0" collapsed="false">
      <c r="A4839" s="1" t="s">
        <v>4635</v>
      </c>
      <c r="B4839" s="1" t="s">
        <v>4636</v>
      </c>
      <c r="C4839" s="1" t="str">
        <f aca="false">A4839 &amp;" " &amp;"""" &amp;B4839 &amp;""""</f>
        <v> GER_fighter_bomber_equipment_2:0 "Focke-Wulf Fw 190 A-3/U3 Würger"</v>
      </c>
      <c r="D4839" s="1" t="str">
        <f aca="false">IF(ISBLANK(A4839),"",C4839)</f>
        <v> GER_fighter_bomber_equipment_2:0 "Focke-Wulf Fw 190 A-3/U3 Würger"</v>
      </c>
    </row>
    <row r="4840" customFormat="false" ht="15" hidden="false" customHeight="false" outlineLevel="0" collapsed="false">
      <c r="A4840" s="1" t="s">
        <v>4637</v>
      </c>
      <c r="B4840" s="1" t="s">
        <v>4638</v>
      </c>
      <c r="C4840" s="1" t="str">
        <f aca="false">A4840 &amp;" " &amp;"""" &amp;B4840 &amp;""""</f>
        <v> GER_fighter_bomber_equipment_2_short:0 "Fw 190 A-3/U3 Würger"</v>
      </c>
      <c r="D4840" s="1" t="str">
        <f aca="false">IF(ISBLANK(A4840),"",C4840)</f>
        <v> GER_fighter_bomber_equipment_2_short:0 "Fw 190 A-3/U3 Würger"</v>
      </c>
    </row>
    <row r="4841" customFormat="false" ht="15" hidden="false" customHeight="false" outlineLevel="0" collapsed="false">
      <c r="A4841" s="1" t="s">
        <v>4639</v>
      </c>
      <c r="B4841" s="1" t="s">
        <v>4640</v>
      </c>
      <c r="C4841" s="1" t="str">
        <f aca="false">A4841 &amp;" " &amp;"""" &amp;B4841 &amp;""""</f>
        <v> GER_fighter_bomber_equipment_3:0 "Focke-Wulf Ta 152 H-2"</v>
      </c>
      <c r="D4841" s="1" t="str">
        <f aca="false">IF(ISBLANK(A4841),"",C4841)</f>
        <v> GER_fighter_bomber_equipment_3:0 "Focke-Wulf Ta 152 H-2"</v>
      </c>
    </row>
    <row r="4842" customFormat="false" ht="15" hidden="false" customHeight="false" outlineLevel="0" collapsed="false">
      <c r="A4842" s="1" t="s">
        <v>4641</v>
      </c>
      <c r="B4842" s="1" t="s">
        <v>4642</v>
      </c>
      <c r="C4842" s="1" t="str">
        <f aca="false">A4842 &amp;" " &amp;"""" &amp;B4842 &amp;""""</f>
        <v> GER_fighter_bomber_equipment_3_short:0 "Ta 152 H-2"</v>
      </c>
      <c r="D4842" s="1" t="str">
        <f aca="false">IF(ISBLANK(A4842),"",C4842)</f>
        <v> GER_fighter_bomber_equipment_3_short:0 "Ta 152 H-2"</v>
      </c>
    </row>
    <row r="4843" customFormat="false" ht="15" hidden="false" customHeight="false" outlineLevel="0" collapsed="false">
      <c r="C4843" s="1" t="str">
        <f aca="false">A4843 &amp;" " &amp;"""" &amp;B4843 &amp;""""</f>
        <v> ""</v>
      </c>
      <c r="D4843" s="1" t="str">
        <f aca="false">IF(ISBLANK(A4843),"",C4843)</f>
        <v/>
      </c>
    </row>
    <row r="4844" customFormat="false" ht="15" hidden="false" customHeight="false" outlineLevel="0" collapsed="false">
      <c r="A4844" s="1" t="s">
        <v>212</v>
      </c>
      <c r="C4844" s="1" t="str">
        <f aca="false">A4844 &amp;" " &amp;"""" &amp;B4844 &amp;""""</f>
        <v>#-&gt; Carrier-based light fighters &lt;&gt;&lt;&gt; ""</v>
      </c>
      <c r="D4844" s="1" t="str">
        <f aca="false">IF(ISBLANK(A4844),"",C4844)</f>
        <v>#-&gt; Carrier-based light fighters &lt;&gt;&lt;&gt; ""</v>
      </c>
    </row>
    <row r="4845" customFormat="false" ht="15" hidden="false" customHeight="false" outlineLevel="0" collapsed="false">
      <c r="A4845" s="1" t="s">
        <v>4643</v>
      </c>
      <c r="B4845" s="1" t="s">
        <v>4644</v>
      </c>
      <c r="C4845" s="1" t="str">
        <f aca="false">A4845 &amp;" " &amp;"""" &amp;B4845 &amp;""""</f>
        <v> GER_cv_fighter_equipment_0:0 "Heinkel HD 23"</v>
      </c>
      <c r="D4845" s="1" t="str">
        <f aca="false">IF(ISBLANK(A4845),"",C4845)</f>
        <v> GER_cv_fighter_equipment_0:0 "Heinkel HD 23"</v>
      </c>
    </row>
    <row r="4846" customFormat="false" ht="15" hidden="false" customHeight="false" outlineLevel="0" collapsed="false">
      <c r="A4846" s="1" t="s">
        <v>4645</v>
      </c>
      <c r="B4846" s="1" t="s">
        <v>4646</v>
      </c>
      <c r="C4846" s="1" t="str">
        <f aca="false">A4846 &amp;" " &amp;"""" &amp;B4846 &amp;""""</f>
        <v> GER_cv_fighter_equipment_0_short:0 "HD 23"</v>
      </c>
      <c r="D4846" s="1" t="str">
        <f aca="false">IF(ISBLANK(A4846),"",C4846)</f>
        <v> GER_cv_fighter_equipment_0_short:0 "HD 23"</v>
      </c>
    </row>
    <row r="4847" customFormat="false" ht="15" hidden="false" customHeight="false" outlineLevel="0" collapsed="false">
      <c r="A4847" s="1" t="s">
        <v>4647</v>
      </c>
      <c r="B4847" s="1" t="s">
        <v>4648</v>
      </c>
      <c r="C4847" s="1" t="str">
        <f aca="false">A4847 &amp;" " &amp;"""" &amp;B4847 &amp;""""</f>
        <v> GER_cv_fighter_equipment_1:0 "Arado Ar 197"</v>
      </c>
      <c r="D4847" s="1" t="str">
        <f aca="false">IF(ISBLANK(A4847),"",C4847)</f>
        <v> GER_cv_fighter_equipment_1:0 "Arado Ar 197"</v>
      </c>
    </row>
    <row r="4848" customFormat="false" ht="15" hidden="false" customHeight="false" outlineLevel="0" collapsed="false">
      <c r="A4848" s="1" t="s">
        <v>4649</v>
      </c>
      <c r="B4848" s="1" t="s">
        <v>4650</v>
      </c>
      <c r="C4848" s="1" t="str">
        <f aca="false">A4848 &amp;" " &amp;"""" &amp;B4848 &amp;""""</f>
        <v> GER_cv_fighter_equipment_1_short:0 "Ar 197"</v>
      </c>
      <c r="D4848" s="1" t="str">
        <f aca="false">IF(ISBLANK(A4848),"",C4848)</f>
        <v> GER_cv_fighter_equipment_1_short:0 "Ar 197"</v>
      </c>
    </row>
    <row r="4849" customFormat="false" ht="15" hidden="false" customHeight="false" outlineLevel="0" collapsed="false">
      <c r="A4849" s="1" t="s">
        <v>4651</v>
      </c>
      <c r="B4849" s="1" t="s">
        <v>4652</v>
      </c>
      <c r="C4849" s="1" t="str">
        <f aca="false">A4849 &amp;" " &amp;"""" &amp;B4849 &amp;""""</f>
        <v> GER_cv_fighter_equipment_2:0 "Messerschmitt Bf 109 T"</v>
      </c>
      <c r="D4849" s="1" t="str">
        <f aca="false">IF(ISBLANK(A4849),"",C4849)</f>
        <v> GER_cv_fighter_equipment_2:0 "Messerschmitt Bf 109 T"</v>
      </c>
    </row>
    <row r="4850" customFormat="false" ht="15" hidden="false" customHeight="false" outlineLevel="0" collapsed="false">
      <c r="A4850" s="1" t="s">
        <v>4653</v>
      </c>
      <c r="B4850" s="1" t="s">
        <v>4654</v>
      </c>
      <c r="C4850" s="1" t="str">
        <f aca="false">A4850 &amp;" " &amp;"""" &amp;B4850 &amp;""""</f>
        <v> GER_cv_fighter_equipment_2_short:0 "Bf 109 T"</v>
      </c>
      <c r="D4850" s="1" t="str">
        <f aca="false">IF(ISBLANK(A4850),"",C4850)</f>
        <v> GER_cv_fighter_equipment_2_short:0 "Bf 109 T"</v>
      </c>
    </row>
    <row r="4851" customFormat="false" ht="15" hidden="false" customHeight="false" outlineLevel="0" collapsed="false">
      <c r="A4851" s="1" t="s">
        <v>4655</v>
      </c>
      <c r="B4851" s="1" t="s">
        <v>4656</v>
      </c>
      <c r="C4851" s="1" t="str">
        <f aca="false">A4851 &amp;" " &amp;"""" &amp;B4851 &amp;""""</f>
        <v> GER_cv_fighter_equipment_3:0 "Blohm &amp; Voss BV 155 C-0"</v>
      </c>
      <c r="D4851" s="1" t="str">
        <f aca="false">IF(ISBLANK(A4851),"",C4851)</f>
        <v> GER_cv_fighter_equipment_3:0 "Blohm &amp; Voss BV 155 C-0"</v>
      </c>
    </row>
    <row r="4852" customFormat="false" ht="15" hidden="false" customHeight="false" outlineLevel="0" collapsed="false">
      <c r="A4852" s="1" t="s">
        <v>4657</v>
      </c>
      <c r="B4852" s="1" t="s">
        <v>4658</v>
      </c>
      <c r="C4852" s="1" t="str">
        <f aca="false">A4852 &amp;" " &amp;"""" &amp;B4852 &amp;""""</f>
        <v> GER_cv_fighter_equipment_3_short:0 "BV 155 C-0"</v>
      </c>
      <c r="D4852" s="1" t="str">
        <f aca="false">IF(ISBLANK(A4852),"",C4852)</f>
        <v> GER_cv_fighter_equipment_3_short:0 "BV 155 C-0"</v>
      </c>
    </row>
    <row r="4853" customFormat="false" ht="15" hidden="false" customHeight="false" outlineLevel="0" collapsed="false">
      <c r="A4853" s="1" t="s">
        <v>102</v>
      </c>
      <c r="C4853" s="1" t="str">
        <f aca="false">A4853 &amp;" " &amp;"""" &amp;B4853 &amp;""""</f>
        <v>  ""</v>
      </c>
      <c r="D4853" s="1" t="str">
        <f aca="false">IF(ISBLANK(A4853),"",C4853)</f>
        <v>  ""</v>
      </c>
    </row>
    <row r="4854" customFormat="false" ht="15" hidden="false" customHeight="false" outlineLevel="0" collapsed="false">
      <c r="A4854" s="1" t="s">
        <v>244</v>
      </c>
      <c r="C4854" s="1" t="str">
        <f aca="false">A4854 &amp;" " &amp;"""" &amp;B4854 &amp;""""</f>
        <v>#-&gt; Naval bombers &lt;&gt;&lt;&gt; ""</v>
      </c>
      <c r="D4854" s="1" t="str">
        <f aca="false">IF(ISBLANK(A4854),"",C4854)</f>
        <v>#-&gt; Naval bombers &lt;&gt;&lt;&gt; ""</v>
      </c>
    </row>
    <row r="4855" customFormat="false" ht="15" hidden="false" customHeight="false" outlineLevel="0" collapsed="false">
      <c r="A4855" s="1" t="s">
        <v>4659</v>
      </c>
      <c r="B4855" s="1" t="s">
        <v>4660</v>
      </c>
      <c r="C4855" s="1" t="str">
        <f aca="false">A4855 &amp;" " &amp;"""" &amp;B4855 &amp;""""</f>
        <v> GER_nav_bomber_equipment_1:0 "Arado Ar 195"</v>
      </c>
      <c r="D4855" s="1" t="str">
        <f aca="false">IF(ISBLANK(A4855),"",C4855)</f>
        <v> GER_nav_bomber_equipment_1:0 "Arado Ar 195"</v>
      </c>
    </row>
    <row r="4856" customFormat="false" ht="15" hidden="false" customHeight="false" outlineLevel="0" collapsed="false">
      <c r="A4856" s="1" t="s">
        <v>4661</v>
      </c>
      <c r="B4856" s="1" t="s">
        <v>4662</v>
      </c>
      <c r="C4856" s="1" t="str">
        <f aca="false">A4856 &amp;" " &amp;"""" &amp;B4856 &amp;""""</f>
        <v> GER_nav_bomber_equipment_1_short:0 "Ar 195"</v>
      </c>
      <c r="D4856" s="1" t="str">
        <f aca="false">IF(ISBLANK(A4856),"",C4856)</f>
        <v> GER_nav_bomber_equipment_1_short:0 "Ar 195"</v>
      </c>
    </row>
    <row r="4857" customFormat="false" ht="15" hidden="false" customHeight="false" outlineLevel="0" collapsed="false">
      <c r="A4857" s="1" t="s">
        <v>4663</v>
      </c>
      <c r="B4857" s="1" t="s">
        <v>4664</v>
      </c>
      <c r="C4857" s="1" t="str">
        <f aca="false">A4857 &amp;" " &amp;"""" &amp;B4857 &amp;""""</f>
        <v> GER_nav_bomber_equipment_2:0 "Fieseler Fi 167"</v>
      </c>
      <c r="D4857" s="1" t="str">
        <f aca="false">IF(ISBLANK(A4857),"",C4857)</f>
        <v> GER_nav_bomber_equipment_2:0 "Fieseler Fi 167"</v>
      </c>
    </row>
    <row r="4858" customFormat="false" ht="15" hidden="false" customHeight="false" outlineLevel="0" collapsed="false">
      <c r="A4858" s="1" t="s">
        <v>4665</v>
      </c>
      <c r="B4858" s="1" t="s">
        <v>4666</v>
      </c>
      <c r="C4858" s="1" t="str">
        <f aca="false">A4858 &amp;" " &amp;"""" &amp;B4858 &amp;""""</f>
        <v> GER_nav_bomber_equipment_2_short:0 "Fi 167"</v>
      </c>
      <c r="D4858" s="1" t="str">
        <f aca="false">IF(ISBLANK(A4858),"",C4858)</f>
        <v> GER_nav_bomber_equipment_2_short:0 "Fi 167"</v>
      </c>
    </row>
    <row r="4859" customFormat="false" ht="15" hidden="false" customHeight="false" outlineLevel="0" collapsed="false">
      <c r="A4859" s="1" t="s">
        <v>4667</v>
      </c>
      <c r="B4859" s="1" t="s">
        <v>4668</v>
      </c>
      <c r="C4859" s="1" t="str">
        <f aca="false">A4859 &amp;" " &amp;"""" &amp;B4859 &amp;""""</f>
        <v> GER_nav_bomber_equipment_3:0 "Focke-Wulf Fw 190 A-5/U-14 Würger"</v>
      </c>
      <c r="D4859" s="1" t="str">
        <f aca="false">IF(ISBLANK(A4859),"",C4859)</f>
        <v> GER_nav_bomber_equipment_3:0 "Focke-Wulf Fw 190 A-5/U-14 Würger"</v>
      </c>
    </row>
    <row r="4860" customFormat="false" ht="15" hidden="false" customHeight="false" outlineLevel="0" collapsed="false">
      <c r="A4860" s="1" t="s">
        <v>4669</v>
      </c>
      <c r="B4860" s="1" t="s">
        <v>4670</v>
      </c>
      <c r="C4860" s="1" t="str">
        <f aca="false">A4860 &amp;" " &amp;"""" &amp;B4860 &amp;""""</f>
        <v> GER_nav_bomber_equipment_3_short:0 "Fw 190 A-5/U-14 Würger"</v>
      </c>
      <c r="D4860" s="1" t="str">
        <f aca="false">IF(ISBLANK(A4860),"",C4860)</f>
        <v> GER_nav_bomber_equipment_3_short:0 "Fw 190 A-5/U-14 Würger"</v>
      </c>
    </row>
    <row r="4861" customFormat="false" ht="15" hidden="false" customHeight="false" outlineLevel="0" collapsed="false">
      <c r="C4861" s="1" t="str">
        <f aca="false">A4861 &amp;" " &amp;"""" &amp;B4861 &amp;""""</f>
        <v> ""</v>
      </c>
      <c r="D4861" s="1" t="str">
        <f aca="false">IF(ISBLANK(A4861),"",C4861)</f>
        <v/>
      </c>
    </row>
    <row r="4862" customFormat="false" ht="15" hidden="false" customHeight="false" outlineLevel="0" collapsed="false">
      <c r="A4862" s="1" t="s">
        <v>672</v>
      </c>
      <c r="C4862" s="1" t="str">
        <f aca="false">A4862 &amp;" " &amp;"""" &amp;B4862 &amp;""""</f>
        <v>#-&gt; Carrier-based naval bombers &lt;&gt;&lt;&gt; ""</v>
      </c>
      <c r="D4862" s="1" t="str">
        <f aca="false">IF(ISBLANK(A4862),"",C4862)</f>
        <v>#-&gt; Carrier-based naval bombers &lt;&gt;&lt;&gt; ""</v>
      </c>
    </row>
    <row r="4863" customFormat="false" ht="15" hidden="false" customHeight="false" outlineLevel="0" collapsed="false">
      <c r="A4863" s="1" t="s">
        <v>4671</v>
      </c>
      <c r="B4863" s="1" t="s">
        <v>4664</v>
      </c>
      <c r="C4863" s="1" t="str">
        <f aca="false">A4863 &amp;" " &amp;"""" &amp;B4863 &amp;""""</f>
        <v>#GER_cv_nav_bomber_equipment_1:0 "Fieseler Fi 167"</v>
      </c>
      <c r="D4863" s="1" t="str">
        <f aca="false">IF(ISBLANK(A4863),"",C4863)</f>
        <v>#GER_cv_nav_bomber_equipment_1:0 "Fieseler Fi 167"</v>
      </c>
    </row>
    <row r="4864" customFormat="false" ht="15" hidden="false" customHeight="false" outlineLevel="0" collapsed="false">
      <c r="A4864" s="1" t="s">
        <v>4672</v>
      </c>
      <c r="B4864" s="1" t="s">
        <v>4666</v>
      </c>
      <c r="C4864" s="1" t="str">
        <f aca="false">A4864 &amp;" " &amp;"""" &amp;B4864 &amp;""""</f>
        <v>#GER_cv_nav_bomber_equipment_1_short:0 "Fi 167"</v>
      </c>
      <c r="D4864" s="1" t="str">
        <f aca="false">IF(ISBLANK(A4864),"",C4864)</f>
        <v>#GER_cv_nav_bomber_equipment_1_short:0 "Fi 167"</v>
      </c>
    </row>
    <row r="4865" customFormat="false" ht="15" hidden="false" customHeight="false" outlineLevel="0" collapsed="false">
      <c r="A4865" s="1" t="s">
        <v>4673</v>
      </c>
      <c r="B4865" s="1" t="s">
        <v>4660</v>
      </c>
      <c r="C4865" s="1" t="str">
        <f aca="false">A4865 &amp;" " &amp;"""" &amp;B4865 &amp;""""</f>
        <v>#GER_cv_nav_bomber_equipment_2:0 "Arado Ar 195"</v>
      </c>
      <c r="D4865" s="1" t="str">
        <f aca="false">IF(ISBLANK(A4865),"",C4865)</f>
        <v>#GER_cv_nav_bomber_equipment_2:0 "Arado Ar 195"</v>
      </c>
    </row>
    <row r="4866" customFormat="false" ht="15" hidden="false" customHeight="false" outlineLevel="0" collapsed="false">
      <c r="A4866" s="1" t="s">
        <v>4674</v>
      </c>
      <c r="B4866" s="1" t="s">
        <v>4662</v>
      </c>
      <c r="C4866" s="1" t="str">
        <f aca="false">A4866 &amp;" " &amp;"""" &amp;B4866 &amp;""""</f>
        <v>#GER_cv_nav_bomber_equipment_2_short:0 "Ar 195"</v>
      </c>
      <c r="D4866" s="1" t="str">
        <f aca="false">IF(ISBLANK(A4866),"",C4866)</f>
        <v>#GER_cv_nav_bomber_equipment_2_short:0 "Ar 195"</v>
      </c>
    </row>
    <row r="4867" customFormat="false" ht="15" hidden="false" customHeight="false" outlineLevel="0" collapsed="false">
      <c r="A4867" s="1" t="s">
        <v>4675</v>
      </c>
      <c r="B4867" s="1" t="s">
        <v>4676</v>
      </c>
      <c r="C4867" s="1" t="str">
        <f aca="false">A4867 &amp;" " &amp;"""" &amp;B4867 &amp;""""</f>
        <v>#GER_cv_nav_bomber_equipment_3:0 "Arado Ar 215"</v>
      </c>
      <c r="D4867" s="1" t="str">
        <f aca="false">IF(ISBLANK(A4867),"",C4867)</f>
        <v>#GER_cv_nav_bomber_equipment_3:0 "Arado Ar 215"</v>
      </c>
    </row>
    <row r="4868" customFormat="false" ht="15" hidden="false" customHeight="false" outlineLevel="0" collapsed="false">
      <c r="A4868" s="1" t="s">
        <v>4677</v>
      </c>
      <c r="B4868" s="1" t="s">
        <v>4678</v>
      </c>
      <c r="C4868" s="1" t="str">
        <f aca="false">A4868 &amp;" " &amp;"""" &amp;B4868 &amp;""""</f>
        <v>#GER_cv_nav_bomber_equipment_3_short:0 "Ar 215"</v>
      </c>
      <c r="D4868" s="1" t="str">
        <f aca="false">IF(ISBLANK(A4868),"",C4868)</f>
        <v>#GER_cv_nav_bomber_equipment_3_short:0 "Ar 215"</v>
      </c>
    </row>
    <row r="4869" customFormat="false" ht="15" hidden="false" customHeight="false" outlineLevel="0" collapsed="false">
      <c r="C4869" s="1" t="str">
        <f aca="false">A4869 &amp;" " &amp;"""" &amp;B4869 &amp;""""</f>
        <v> ""</v>
      </c>
      <c r="D4869" s="1" t="str">
        <f aca="false">IF(ISBLANK(A4869),"",C4869)</f>
        <v/>
      </c>
    </row>
    <row r="4870" customFormat="false" ht="15" hidden="false" customHeight="false" outlineLevel="0" collapsed="false">
      <c r="A4870" s="1" t="s">
        <v>303</v>
      </c>
      <c r="C4870" s="1" t="str">
        <f aca="false">A4870 &amp;" " &amp;"""" &amp;B4870 &amp;""""</f>
        <v>#-&gt; Heavy fighters &lt;&gt;&lt;&gt; ""</v>
      </c>
      <c r="D4870" s="1" t="str">
        <f aca="false">IF(ISBLANK(A4870),"",C4870)</f>
        <v>#-&gt; Heavy fighters &lt;&gt;&lt;&gt; ""</v>
      </c>
    </row>
    <row r="4871" customFormat="false" ht="15" hidden="false" customHeight="false" outlineLevel="0" collapsed="false">
      <c r="A4871" s="1" t="s">
        <v>4679</v>
      </c>
      <c r="B4871" s="1" t="s">
        <v>4680</v>
      </c>
      <c r="C4871" s="1" t="str">
        <f aca="false">A4871 &amp;" " &amp;"""" &amp;B4871 &amp;""""</f>
        <v> GER_heavy_fighter_equipment_1:0 "Messerschmitt Bf 110"</v>
      </c>
      <c r="D4871" s="1" t="str">
        <f aca="false">IF(ISBLANK(A4871),"",C4871)</f>
        <v> GER_heavy_fighter_equipment_1:0 "Messerschmitt Bf 110"</v>
      </c>
    </row>
    <row r="4872" customFormat="false" ht="15" hidden="false" customHeight="false" outlineLevel="0" collapsed="false">
      <c r="A4872" s="1" t="s">
        <v>4681</v>
      </c>
      <c r="B4872" s="1" t="s">
        <v>4682</v>
      </c>
      <c r="C4872" s="1" t="str">
        <f aca="false">A4872 &amp;" " &amp;"""" &amp;B4872 &amp;""""</f>
        <v> GER_heavy_fighter_equipment_1_short:0 "Bf 110"</v>
      </c>
      <c r="D4872" s="1" t="str">
        <f aca="false">IF(ISBLANK(A4872),"",C4872)</f>
        <v> GER_heavy_fighter_equipment_1_short:0 "Bf 110"</v>
      </c>
    </row>
    <row r="4873" customFormat="false" ht="15" hidden="false" customHeight="false" outlineLevel="0" collapsed="false">
      <c r="A4873" s="1" t="s">
        <v>4683</v>
      </c>
      <c r="B4873" s="1" t="s">
        <v>4684</v>
      </c>
      <c r="C4873" s="1" t="str">
        <f aca="false">A4873 &amp;" " &amp;"""" &amp;B4873 &amp;""""</f>
        <v> GER_heavy_fighter_equipment_2:0 "Messerschmitt Me 410 Hornisse"</v>
      </c>
      <c r="D4873" s="1" t="str">
        <f aca="false">IF(ISBLANK(A4873),"",C4873)</f>
        <v> GER_heavy_fighter_equipment_2:0 "Messerschmitt Me 410 Hornisse"</v>
      </c>
    </row>
    <row r="4874" customFormat="false" ht="15" hidden="false" customHeight="false" outlineLevel="0" collapsed="false">
      <c r="A4874" s="1" t="s">
        <v>4685</v>
      </c>
      <c r="B4874" s="1" t="s">
        <v>4686</v>
      </c>
      <c r="C4874" s="1" t="str">
        <f aca="false">A4874 &amp;" " &amp;"""" &amp;B4874 &amp;""""</f>
        <v> GER_heavy_fighter_equipment_2_short:0 "Me 410 Hornisse"</v>
      </c>
      <c r="D4874" s="1" t="str">
        <f aca="false">IF(ISBLANK(A4874),"",C4874)</f>
        <v> GER_heavy_fighter_equipment_2_short:0 "Me 410 Hornisse"</v>
      </c>
    </row>
    <row r="4875" customFormat="false" ht="15" hidden="false" customHeight="false" outlineLevel="0" collapsed="false">
      <c r="A4875" s="1" t="s">
        <v>4687</v>
      </c>
      <c r="B4875" s="1" t="s">
        <v>4688</v>
      </c>
      <c r="C4875" s="1" t="str">
        <f aca="false">A4875 &amp;" " &amp;"""" &amp;B4875 &amp;""""</f>
        <v> GER_heavy_fighter_equipment_3:0 "Junkers Ju 388"</v>
      </c>
      <c r="D4875" s="1" t="str">
        <f aca="false">IF(ISBLANK(A4875),"",C4875)</f>
        <v> GER_heavy_fighter_equipment_3:0 "Junkers Ju 388"</v>
      </c>
    </row>
    <row r="4876" customFormat="false" ht="15" hidden="false" customHeight="false" outlineLevel="0" collapsed="false">
      <c r="A4876" s="1" t="s">
        <v>4689</v>
      </c>
      <c r="B4876" s="1" t="s">
        <v>4690</v>
      </c>
      <c r="C4876" s="1" t="str">
        <f aca="false">A4876 &amp;" " &amp;"""" &amp;B4876 &amp;""""</f>
        <v> GER_heavy_fighter_equipment_3_short:0 "Ju 388"</v>
      </c>
      <c r="D4876" s="1" t="str">
        <f aca="false">IF(ISBLANK(A4876),"",C4876)</f>
        <v> GER_heavy_fighter_equipment_3_short:0 "Ju 388"</v>
      </c>
    </row>
    <row r="4877" customFormat="false" ht="15" hidden="false" customHeight="false" outlineLevel="0" collapsed="false">
      <c r="A4877" s="1" t="s">
        <v>102</v>
      </c>
      <c r="C4877" s="1" t="str">
        <f aca="false">A4877 &amp;" " &amp;"""" &amp;B4877 &amp;""""</f>
        <v>  ""</v>
      </c>
      <c r="D4877" s="1" t="str">
        <f aca="false">IF(ISBLANK(A4877),"",C4877)</f>
        <v>  ""</v>
      </c>
    </row>
    <row r="4878" customFormat="false" ht="15" hidden="false" customHeight="false" outlineLevel="0" collapsed="false">
      <c r="A4878" s="1" t="s">
        <v>327</v>
      </c>
      <c r="C4878" s="1" t="str">
        <f aca="false">A4878 &amp;" " &amp;"""" &amp;B4878 &amp;""""</f>
        <v>#-&gt; Heavy fighter-bomber &lt;&gt;&lt;&gt; ""</v>
      </c>
      <c r="D4878" s="1" t="str">
        <f aca="false">IF(ISBLANK(A4878),"",C4878)</f>
        <v>#-&gt; Heavy fighter-bomber &lt;&gt;&lt;&gt; ""</v>
      </c>
    </row>
    <row r="4879" customFormat="false" ht="15" hidden="false" customHeight="false" outlineLevel="0" collapsed="false">
      <c r="A4879" s="1" t="s">
        <v>4691</v>
      </c>
      <c r="B4879" s="1" t="s">
        <v>4692</v>
      </c>
      <c r="C4879" s="1" t="str">
        <f aca="false">A4879 &amp;" " &amp;"""" &amp;B4879 &amp;""""</f>
        <v> GER_hfighter_bomber_equipment_1:0 "Messerschmitt Bf 110 C-4/B"</v>
      </c>
      <c r="D4879" s="1" t="str">
        <f aca="false">IF(ISBLANK(A4879),"",C4879)</f>
        <v> GER_hfighter_bomber_equipment_1:0 "Messerschmitt Bf 110 C-4/B"</v>
      </c>
    </row>
    <row r="4880" customFormat="false" ht="15" hidden="false" customHeight="false" outlineLevel="0" collapsed="false">
      <c r="A4880" s="1" t="s">
        <v>4693</v>
      </c>
      <c r="B4880" s="1" t="s">
        <v>4694</v>
      </c>
      <c r="C4880" s="1" t="str">
        <f aca="false">A4880 &amp;" " &amp;"""" &amp;B4880 &amp;""""</f>
        <v> GER_hfighter_bomber_equipment_1_short:0 "Bf 110 C-4/B"</v>
      </c>
      <c r="D4880" s="1" t="str">
        <f aca="false">IF(ISBLANK(A4880),"",C4880)</f>
        <v> GER_hfighter_bomber_equipment_1_short:0 "Bf 110 C-4/B"</v>
      </c>
    </row>
    <row r="4881" customFormat="false" ht="15" hidden="false" customHeight="false" outlineLevel="0" collapsed="false">
      <c r="A4881" s="1" t="s">
        <v>4695</v>
      </c>
      <c r="B4881" s="1" t="s">
        <v>4696</v>
      </c>
      <c r="C4881" s="1" t="str">
        <f aca="false">A4881 &amp;" " &amp;"""" &amp;B4881 &amp;""""</f>
        <v> GER_hfighter_bomber_equipment_2:0 "Messerschmitt Me 510 Hornisse"</v>
      </c>
      <c r="D4881" s="1" t="str">
        <f aca="false">IF(ISBLANK(A4881),"",C4881)</f>
        <v> GER_hfighter_bomber_equipment_2:0 "Messerschmitt Me 510 Hornisse"</v>
      </c>
    </row>
    <row r="4882" customFormat="false" ht="15" hidden="false" customHeight="false" outlineLevel="0" collapsed="false">
      <c r="A4882" s="1" t="s">
        <v>4697</v>
      </c>
      <c r="B4882" s="1" t="s">
        <v>4698</v>
      </c>
      <c r="C4882" s="1" t="str">
        <f aca="false">A4882 &amp;" " &amp;"""" &amp;B4882 &amp;""""</f>
        <v> GER_hfighter_bomber_equipment_2_short:0 "Me 510 Hornisse"</v>
      </c>
      <c r="D4882" s="1" t="str">
        <f aca="false">IF(ISBLANK(A4882),"",C4882)</f>
        <v> GER_hfighter_bomber_equipment_2_short:0 "Me 510 Hornisse"</v>
      </c>
    </row>
    <row r="4883" customFormat="false" ht="15" hidden="false" customHeight="false" outlineLevel="0" collapsed="false">
      <c r="A4883" s="1" t="s">
        <v>4699</v>
      </c>
      <c r="B4883" s="1" t="s">
        <v>4700</v>
      </c>
      <c r="C4883" s="1" t="str">
        <f aca="false">A4883 &amp;" " &amp;"""" &amp;B4883 &amp;""""</f>
        <v> GER_hfighter_bomber_equipment_3:0 "Junkers Ju 388 K"</v>
      </c>
      <c r="D4883" s="1" t="str">
        <f aca="false">IF(ISBLANK(A4883),"",C4883)</f>
        <v> GER_hfighter_bomber_equipment_3:0 "Junkers Ju 388 K"</v>
      </c>
    </row>
    <row r="4884" customFormat="false" ht="15" hidden="false" customHeight="false" outlineLevel="0" collapsed="false">
      <c r="A4884" s="1" t="s">
        <v>4701</v>
      </c>
      <c r="B4884" s="1" t="s">
        <v>4702</v>
      </c>
      <c r="C4884" s="1" t="str">
        <f aca="false">A4884 &amp;" " &amp;"""" &amp;B4884 &amp;""""</f>
        <v> GER_hfighter_bomber_equipment_3_short:0 "Ju 388 K"</v>
      </c>
      <c r="D4884" s="1" t="str">
        <f aca="false">IF(ISBLANK(A4884),"",C4884)</f>
        <v> GER_hfighter_bomber_equipment_3_short:0 "Ju 388 K"</v>
      </c>
    </row>
    <row r="4885" customFormat="false" ht="15" hidden="false" customHeight="false" outlineLevel="0" collapsed="false">
      <c r="A4885" s="1" t="s">
        <v>102</v>
      </c>
      <c r="C4885" s="1" t="str">
        <f aca="false">A4885 &amp;" " &amp;"""" &amp;B4885 &amp;""""</f>
        <v>  ""</v>
      </c>
      <c r="D4885" s="1" t="str">
        <f aca="false">IF(ISBLANK(A4885),"",C4885)</f>
        <v>  ""</v>
      </c>
    </row>
    <row r="4886" customFormat="false" ht="15" hidden="false" customHeight="false" outlineLevel="0" collapsed="false">
      <c r="A4886" s="1" t="s">
        <v>347</v>
      </c>
      <c r="C4886" s="1" t="str">
        <f aca="false">A4886 &amp;" " &amp;"""" &amp;B4886 &amp;""""</f>
        <v>#-&gt; Medium bomber &lt;&gt;&lt;&gt; ""</v>
      </c>
      <c r="D4886" s="1" t="str">
        <f aca="false">IF(ISBLANK(A4886),"",C4886)</f>
        <v>#-&gt; Medium bomber &lt;&gt;&lt;&gt; ""</v>
      </c>
    </row>
    <row r="4887" customFormat="false" ht="15" hidden="false" customHeight="false" outlineLevel="0" collapsed="false">
      <c r="A4887" s="1" t="s">
        <v>4703</v>
      </c>
      <c r="B4887" s="1" t="s">
        <v>4704</v>
      </c>
      <c r="C4887" s="1" t="str">
        <f aca="false">A4887 &amp;" " &amp;"""" &amp;B4887 &amp;""""</f>
        <v> GER_tac_bomber_equipment_0:0 "Dornier Do 23"</v>
      </c>
      <c r="D4887" s="1" t="str">
        <f aca="false">IF(ISBLANK(A4887),"",C4887)</f>
        <v> GER_tac_bomber_equipment_0:0 "Dornier Do 23"</v>
      </c>
    </row>
    <row r="4888" customFormat="false" ht="15" hidden="false" customHeight="false" outlineLevel="0" collapsed="false">
      <c r="A4888" s="1" t="s">
        <v>4705</v>
      </c>
      <c r="B4888" s="1" t="s">
        <v>4706</v>
      </c>
      <c r="C4888" s="1" t="str">
        <f aca="false">A4888 &amp;" " &amp;"""" &amp;B4888 &amp;""""</f>
        <v> GER_tac_bomber_equipment_0_short:0 "Do 23"</v>
      </c>
      <c r="D4888" s="1" t="str">
        <f aca="false">IF(ISBLANK(A4888),"",C4888)</f>
        <v> GER_tac_bomber_equipment_0_short:0 "Do 23"</v>
      </c>
    </row>
    <row r="4889" customFormat="false" ht="15" hidden="false" customHeight="false" outlineLevel="0" collapsed="false">
      <c r="A4889" s="1" t="s">
        <v>4707</v>
      </c>
      <c r="B4889" s="1" t="s">
        <v>4708</v>
      </c>
      <c r="C4889" s="1" t="str">
        <f aca="false">A4889 &amp;" " &amp;"""" &amp;B4889 &amp;""""</f>
        <v> GER_tac_bomber_equipment_1:0 "Heinkel He 111"</v>
      </c>
      <c r="D4889" s="1" t="str">
        <f aca="false">IF(ISBLANK(A4889),"",C4889)</f>
        <v> GER_tac_bomber_equipment_1:0 "Heinkel He 111"</v>
      </c>
    </row>
    <row r="4890" customFormat="false" ht="15" hidden="false" customHeight="false" outlineLevel="0" collapsed="false">
      <c r="A4890" s="1" t="s">
        <v>4709</v>
      </c>
      <c r="B4890" s="1" t="s">
        <v>4710</v>
      </c>
      <c r="C4890" s="1" t="str">
        <f aca="false">A4890 &amp;" " &amp;"""" &amp;B4890 &amp;""""</f>
        <v> GER_tac_bomber_equipment_1_short:0 "He 111"</v>
      </c>
      <c r="D4890" s="1" t="str">
        <f aca="false">IF(ISBLANK(A4890),"",C4890)</f>
        <v> GER_tac_bomber_equipment_1_short:0 "He 111"</v>
      </c>
    </row>
    <row r="4891" customFormat="false" ht="15" hidden="false" customHeight="false" outlineLevel="0" collapsed="false">
      <c r="A4891" s="1" t="s">
        <v>4711</v>
      </c>
      <c r="B4891" s="1" t="s">
        <v>4712</v>
      </c>
      <c r="C4891" s="1" t="str">
        <f aca="false">A4891 &amp;" " &amp;"""" &amp;B4891 &amp;""""</f>
        <v> GER_tac_bomber_equipment_2:0 "Junkers Ju 88 A"</v>
      </c>
      <c r="D4891" s="1" t="str">
        <f aca="false">IF(ISBLANK(A4891),"",C4891)</f>
        <v> GER_tac_bomber_equipment_2:0 "Junkers Ju 88 A"</v>
      </c>
    </row>
    <row r="4892" customFormat="false" ht="15" hidden="false" customHeight="false" outlineLevel="0" collapsed="false">
      <c r="A4892" s="1" t="s">
        <v>4713</v>
      </c>
      <c r="B4892" s="1" t="s">
        <v>4714</v>
      </c>
      <c r="C4892" s="1" t="str">
        <f aca="false">A4892 &amp;" " &amp;"""" &amp;B4892 &amp;""""</f>
        <v> GER_tac_bomber_equipment_2_short:0 "Ju 88 A"</v>
      </c>
      <c r="D4892" s="1" t="str">
        <f aca="false">IF(ISBLANK(A4892),"",C4892)</f>
        <v> GER_tac_bomber_equipment_2_short:0 "Ju 88 A"</v>
      </c>
    </row>
    <row r="4893" customFormat="false" ht="15" hidden="false" customHeight="false" outlineLevel="0" collapsed="false">
      <c r="A4893" s="1" t="s">
        <v>4715</v>
      </c>
      <c r="B4893" s="1" t="s">
        <v>4716</v>
      </c>
      <c r="C4893" s="1" t="str">
        <f aca="false">A4893 &amp;" " &amp;"""" &amp;B4893 &amp;""""</f>
        <v> GER_tac_bomber_equipment_3:0 "Junkers Ju 188"</v>
      </c>
      <c r="D4893" s="1" t="str">
        <f aca="false">IF(ISBLANK(A4893),"",C4893)</f>
        <v> GER_tac_bomber_equipment_3:0 "Junkers Ju 188"</v>
      </c>
    </row>
    <row r="4894" customFormat="false" ht="15" hidden="false" customHeight="false" outlineLevel="0" collapsed="false">
      <c r="A4894" s="1" t="s">
        <v>4717</v>
      </c>
      <c r="B4894" s="1" t="s">
        <v>4718</v>
      </c>
      <c r="C4894" s="1" t="str">
        <f aca="false">A4894 &amp;" " &amp;"""" &amp;B4894 &amp;""""</f>
        <v> GER_tac_bomber_equipment_3_short:0 "Ju 188"</v>
      </c>
      <c r="D4894" s="1" t="str">
        <f aca="false">IF(ISBLANK(A4894),"",C4894)</f>
        <v> GER_tac_bomber_equipment_3_short:0 "Ju 188"</v>
      </c>
    </row>
    <row r="4895" customFormat="false" ht="15" hidden="false" customHeight="false" outlineLevel="0" collapsed="false">
      <c r="A4895" s="1" t="s">
        <v>102</v>
      </c>
      <c r="C4895" s="1" t="str">
        <f aca="false">A4895 &amp;" " &amp;"""" &amp;B4895 &amp;""""</f>
        <v>  ""</v>
      </c>
      <c r="D4895" s="1" t="str">
        <f aca="false">IF(ISBLANK(A4895),"",C4895)</f>
        <v>  ""</v>
      </c>
    </row>
    <row r="4896" customFormat="false" ht="15" hidden="false" customHeight="false" outlineLevel="0" collapsed="false">
      <c r="A4896" s="1" t="s">
        <v>373</v>
      </c>
      <c r="C4896" s="1" t="str">
        <f aca="false">A4896 &amp;" " &amp;"""" &amp;B4896 &amp;""""</f>
        <v>#-&gt; Medium maritime bomber &lt;&gt;&lt;&gt; ""</v>
      </c>
      <c r="D4896" s="1" t="str">
        <f aca="false">IF(ISBLANK(A4896),"",C4896)</f>
        <v>#-&gt; Medium maritime bomber &lt;&gt;&lt;&gt; ""</v>
      </c>
    </row>
    <row r="4897" customFormat="false" ht="15" hidden="false" customHeight="false" outlineLevel="0" collapsed="false">
      <c r="A4897" s="1" t="s">
        <v>4719</v>
      </c>
      <c r="B4897" s="1" t="s">
        <v>4720</v>
      </c>
      <c r="C4897" s="1" t="str">
        <f aca="false">A4897 &amp;" " &amp;"""" &amp;B4897 &amp;""""</f>
        <v> GER_med_maritime_equipment_1:0 "Heinkel He 111 J"</v>
      </c>
      <c r="D4897" s="1" t="str">
        <f aca="false">IF(ISBLANK(A4897),"",C4897)</f>
        <v> GER_med_maritime_equipment_1:0 "Heinkel He 111 J"</v>
      </c>
    </row>
    <row r="4898" customFormat="false" ht="15" hidden="false" customHeight="false" outlineLevel="0" collapsed="false">
      <c r="A4898" s="1" t="s">
        <v>4721</v>
      </c>
      <c r="B4898" s="1" t="s">
        <v>4722</v>
      </c>
      <c r="C4898" s="1" t="str">
        <f aca="false">A4898 &amp;" " &amp;"""" &amp;B4898 &amp;""""</f>
        <v> GER_med_maritime_equipment_1_short:0 "He 111 J"</v>
      </c>
      <c r="D4898" s="1" t="str">
        <f aca="false">IF(ISBLANK(A4898),"",C4898)</f>
        <v> GER_med_maritime_equipment_1_short:0 "He 111 J"</v>
      </c>
    </row>
    <row r="4899" customFormat="false" ht="15" hidden="false" customHeight="false" outlineLevel="0" collapsed="false">
      <c r="A4899" s="1" t="s">
        <v>4723</v>
      </c>
      <c r="B4899" s="1" t="s">
        <v>4724</v>
      </c>
      <c r="C4899" s="1" t="str">
        <f aca="false">A4899 &amp;" " &amp;"""" &amp;B4899 &amp;""""</f>
        <v> GER_med_maritime_equipment_2:0 "Junkers Ju 88 A-17"</v>
      </c>
      <c r="D4899" s="1" t="str">
        <f aca="false">IF(ISBLANK(A4899),"",C4899)</f>
        <v> GER_med_maritime_equipment_2:0 "Junkers Ju 88 A-17"</v>
      </c>
    </row>
    <row r="4900" customFormat="false" ht="15" hidden="false" customHeight="false" outlineLevel="0" collapsed="false">
      <c r="A4900" s="1" t="s">
        <v>4725</v>
      </c>
      <c r="B4900" s="1" t="s">
        <v>4726</v>
      </c>
      <c r="C4900" s="1" t="str">
        <f aca="false">A4900 &amp;" " &amp;"""" &amp;B4900 &amp;""""</f>
        <v> GER_med_maritime_equipment_2_short:0 "Ju 88 A-17"</v>
      </c>
      <c r="D4900" s="1" t="str">
        <f aca="false">IF(ISBLANK(A4900),"",C4900)</f>
        <v> GER_med_maritime_equipment_2_short:0 "Ju 88 A-17"</v>
      </c>
    </row>
    <row r="4901" customFormat="false" ht="15" hidden="false" customHeight="false" outlineLevel="0" collapsed="false">
      <c r="A4901" s="1" t="s">
        <v>4727</v>
      </c>
      <c r="B4901" s="1" t="s">
        <v>4728</v>
      </c>
      <c r="C4901" s="1" t="str">
        <f aca="false">A4901 &amp;" " &amp;"""" &amp;B4901 &amp;""""</f>
        <v> GER_med_maritime_equipment_3:0 "Junkers Ju 188 E-2"</v>
      </c>
      <c r="D4901" s="1" t="str">
        <f aca="false">IF(ISBLANK(A4901),"",C4901)</f>
        <v> GER_med_maritime_equipment_3:0 "Junkers Ju 188 E-2"</v>
      </c>
    </row>
    <row r="4902" customFormat="false" ht="15" hidden="false" customHeight="false" outlineLevel="0" collapsed="false">
      <c r="A4902" s="1" t="s">
        <v>4729</v>
      </c>
      <c r="B4902" s="1" t="s">
        <v>4730</v>
      </c>
      <c r="C4902" s="1" t="str">
        <f aca="false">A4902 &amp;" " &amp;"""" &amp;B4902 &amp;""""</f>
        <v> GER_med_maritime_equipment_3_short:0 "Ju 188 E-2"</v>
      </c>
      <c r="D4902" s="1" t="str">
        <f aca="false">IF(ISBLANK(A4902),"",C4902)</f>
        <v> GER_med_maritime_equipment_3_short:0 "Ju 188 E-2"</v>
      </c>
    </row>
    <row r="4903" customFormat="false" ht="15" hidden="false" customHeight="false" outlineLevel="0" collapsed="false">
      <c r="A4903" s="1" t="s">
        <v>102</v>
      </c>
      <c r="C4903" s="1" t="str">
        <f aca="false">A4903 &amp;" " &amp;"""" &amp;B4903 &amp;""""</f>
        <v>  ""</v>
      </c>
      <c r="D4903" s="1" t="str">
        <f aca="false">IF(ISBLANK(A4903),"",C4903)</f>
        <v>  ""</v>
      </c>
    </row>
    <row r="4904" customFormat="false" ht="15" hidden="false" customHeight="false" outlineLevel="0" collapsed="false">
      <c r="A4904" s="1" t="s">
        <v>730</v>
      </c>
      <c r="C4904" s="1" t="str">
        <f aca="false">A4904 &amp;" " &amp;"""" &amp;B4904 &amp;""""</f>
        <v>#-&gt; Heavy bomber &lt;&gt;&lt;&gt; ""</v>
      </c>
      <c r="D4904" s="1" t="str">
        <f aca="false">IF(ISBLANK(A4904),"",C4904)</f>
        <v>#-&gt; Heavy bomber &lt;&gt;&lt;&gt; ""</v>
      </c>
    </row>
    <row r="4905" customFormat="false" ht="15" hidden="false" customHeight="false" outlineLevel="0" collapsed="false">
      <c r="A4905" s="1" t="s">
        <v>4731</v>
      </c>
      <c r="B4905" s="1" t="s">
        <v>4732</v>
      </c>
      <c r="C4905" s="1" t="str">
        <f aca="false">A4905 &amp;" " &amp;"""" &amp;B4905 &amp;""""</f>
        <v> GER_strat_bomber_equipment_1:0 "Dornier Do 19"</v>
      </c>
      <c r="D4905" s="1" t="str">
        <f aca="false">IF(ISBLANK(A4905),"",C4905)</f>
        <v> GER_strat_bomber_equipment_1:0 "Dornier Do 19"</v>
      </c>
    </row>
    <row r="4906" customFormat="false" ht="15" hidden="false" customHeight="false" outlineLevel="0" collapsed="false">
      <c r="A4906" s="1" t="s">
        <v>4733</v>
      </c>
      <c r="B4906" s="1" t="s">
        <v>4734</v>
      </c>
      <c r="C4906" s="1" t="str">
        <f aca="false">A4906 &amp;" " &amp;"""" &amp;B4906 &amp;""""</f>
        <v> GER_strat_bomber_equipment_1_short:0 "Do 19"</v>
      </c>
      <c r="D4906" s="1" t="str">
        <f aca="false">IF(ISBLANK(A4906),"",C4906)</f>
        <v> GER_strat_bomber_equipment_1_short:0 "Do 19"</v>
      </c>
    </row>
    <row r="4907" customFormat="false" ht="15" hidden="false" customHeight="false" outlineLevel="0" collapsed="false">
      <c r="A4907" s="1" t="s">
        <v>4735</v>
      </c>
      <c r="B4907" s="1" t="s">
        <v>4736</v>
      </c>
      <c r="C4907" s="1" t="str">
        <f aca="false">A4907 &amp;" " &amp;"""" &amp;B4907 &amp;""""</f>
        <v> GER_strat_bomber_equipment_2:0 "Heinkel He 177 Greif"</v>
      </c>
      <c r="D4907" s="1" t="str">
        <f aca="false">IF(ISBLANK(A4907),"",C4907)</f>
        <v> GER_strat_bomber_equipment_2:0 "Heinkel He 177 Greif"</v>
      </c>
    </row>
    <row r="4908" customFormat="false" ht="15" hidden="false" customHeight="false" outlineLevel="0" collapsed="false">
      <c r="A4908" s="1" t="s">
        <v>4737</v>
      </c>
      <c r="B4908" s="1" t="s">
        <v>4738</v>
      </c>
      <c r="C4908" s="1" t="str">
        <f aca="false">A4908 &amp;" " &amp;"""" &amp;B4908 &amp;""""</f>
        <v> GER_strat_bomber_equipment_2_short:0 "He 177 Greif"</v>
      </c>
      <c r="D4908" s="1" t="str">
        <f aca="false">IF(ISBLANK(A4908),"",C4908)</f>
        <v> GER_strat_bomber_equipment_2_short:0 "He 177 Greif"</v>
      </c>
    </row>
    <row r="4909" customFormat="false" ht="15" hidden="false" customHeight="false" outlineLevel="0" collapsed="false">
      <c r="A4909" s="1" t="s">
        <v>4739</v>
      </c>
      <c r="B4909" s="1" t="s">
        <v>4740</v>
      </c>
      <c r="C4909" s="1" t="str">
        <f aca="false">A4909 &amp;" " &amp;"""" &amp;B4909 &amp;""""</f>
        <v> GER_strat_bomber_equipment_3:0 "Focke-Wulf Ta 400"</v>
      </c>
      <c r="D4909" s="1" t="str">
        <f aca="false">IF(ISBLANK(A4909),"",C4909)</f>
        <v> GER_strat_bomber_equipment_3:0 "Focke-Wulf Ta 400"</v>
      </c>
    </row>
    <row r="4910" customFormat="false" ht="15" hidden="false" customHeight="false" outlineLevel="0" collapsed="false">
      <c r="A4910" s="1" t="s">
        <v>4741</v>
      </c>
      <c r="B4910" s="1" t="s">
        <v>4742</v>
      </c>
      <c r="C4910" s="1" t="str">
        <f aca="false">A4910 &amp;" " &amp;"""" &amp;B4910 &amp;""""</f>
        <v> GER_strat_bomber_equipment_3_short:0 "Ta 400"</v>
      </c>
      <c r="D4910" s="1" t="str">
        <f aca="false">IF(ISBLANK(A4910),"",C4910)</f>
        <v> GER_strat_bomber_equipment_3_short:0 "Ta 400"</v>
      </c>
    </row>
    <row r="4911" customFormat="false" ht="15" hidden="false" customHeight="false" outlineLevel="0" collapsed="false">
      <c r="A4911" s="1" t="s">
        <v>102</v>
      </c>
      <c r="C4911" s="1" t="str">
        <f aca="false">A4911 &amp;" " &amp;"""" &amp;B4911 &amp;""""</f>
        <v>  ""</v>
      </c>
      <c r="D4911" s="1" t="str">
        <f aca="false">IF(ISBLANK(A4911),"",C4911)</f>
        <v>  ""</v>
      </c>
    </row>
    <row r="4912" customFormat="false" ht="15" hidden="false" customHeight="false" outlineLevel="0" collapsed="false">
      <c r="A4912" s="1" t="s">
        <v>743</v>
      </c>
      <c r="C4912" s="1" t="str">
        <f aca="false">A4912 &amp;" " &amp;"""" &amp;B4912 &amp;""""</f>
        <v>#-&gt; Heavy maritime bomber &lt;&gt;&lt;&gt; ""</v>
      </c>
      <c r="D4912" s="1" t="str">
        <f aca="false">IF(ISBLANK(A4912),"",C4912)</f>
        <v>#-&gt; Heavy maritime bomber &lt;&gt;&lt;&gt; ""</v>
      </c>
    </row>
    <row r="4913" customFormat="false" ht="15" hidden="false" customHeight="false" outlineLevel="0" collapsed="false">
      <c r="A4913" s="1" t="s">
        <v>4743</v>
      </c>
      <c r="B4913" s="1" t="s">
        <v>4744</v>
      </c>
      <c r="C4913" s="1" t="str">
        <f aca="false">A4913 &amp;" " &amp;"""" &amp;B4913 &amp;""""</f>
        <v> GER_strat_maritime_equipment_1:0 "Dornier Do 19 B-1"</v>
      </c>
      <c r="D4913" s="1" t="str">
        <f aca="false">IF(ISBLANK(A4913),"",C4913)</f>
        <v> GER_strat_maritime_equipment_1:0 "Dornier Do 19 B-1"</v>
      </c>
    </row>
    <row r="4914" customFormat="false" ht="15" hidden="false" customHeight="false" outlineLevel="0" collapsed="false">
      <c r="A4914" s="1" t="s">
        <v>4745</v>
      </c>
      <c r="B4914" s="1" t="s">
        <v>4746</v>
      </c>
      <c r="C4914" s="1" t="str">
        <f aca="false">A4914 &amp;" " &amp;"""" &amp;B4914 &amp;""""</f>
        <v> GER_strat_maritime_equipment_1_short:0 "Do 19 B-1"</v>
      </c>
      <c r="D4914" s="1" t="str">
        <f aca="false">IF(ISBLANK(A4914),"",C4914)</f>
        <v> GER_strat_maritime_equipment_1_short:0 "Do 19 B-1"</v>
      </c>
    </row>
    <row r="4915" customFormat="false" ht="15" hidden="false" customHeight="false" outlineLevel="0" collapsed="false">
      <c r="A4915" s="1" t="s">
        <v>4747</v>
      </c>
      <c r="B4915" s="1" t="s">
        <v>4748</v>
      </c>
      <c r="C4915" s="1" t="str">
        <f aca="false">A4915 &amp;" " &amp;"""" &amp;B4915 &amp;""""</f>
        <v> GER_strat_maritime_equipment_2:0 "Heinkel He 177 A-3/R7 Greif"</v>
      </c>
      <c r="D4915" s="1" t="str">
        <f aca="false">IF(ISBLANK(A4915),"",C4915)</f>
        <v> GER_strat_maritime_equipment_2:0 "Heinkel He 177 A-3/R7 Greif"</v>
      </c>
    </row>
    <row r="4916" customFormat="false" ht="15" hidden="false" customHeight="false" outlineLevel="0" collapsed="false">
      <c r="A4916" s="1" t="s">
        <v>4749</v>
      </c>
      <c r="B4916" s="1" t="s">
        <v>4750</v>
      </c>
      <c r="C4916" s="1" t="str">
        <f aca="false">A4916 &amp;" " &amp;"""" &amp;B4916 &amp;""""</f>
        <v> GER_strat_maritime_equipment_2_short:0 "He 177 A-3/R7 Greif"</v>
      </c>
      <c r="D4916" s="1" t="str">
        <f aca="false">IF(ISBLANK(A4916),"",C4916)</f>
        <v> GER_strat_maritime_equipment_2_short:0 "He 177 A-3/R7 Greif"</v>
      </c>
    </row>
    <row r="4917" customFormat="false" ht="15" hidden="false" customHeight="false" outlineLevel="0" collapsed="false">
      <c r="A4917" s="1" t="s">
        <v>4751</v>
      </c>
      <c r="B4917" s="1" t="s">
        <v>4752</v>
      </c>
      <c r="C4917" s="1" t="str">
        <f aca="false">A4917 &amp;" " &amp;"""" &amp;B4917 &amp;""""</f>
        <v> GER_strat_maritime_equipment_3:0 "Focke-Wulf Ta 400 A-5"</v>
      </c>
      <c r="D4917" s="1" t="str">
        <f aca="false">IF(ISBLANK(A4917),"",C4917)</f>
        <v> GER_strat_maritime_equipment_3:0 "Focke-Wulf Ta 400 A-5"</v>
      </c>
    </row>
    <row r="4918" customFormat="false" ht="15" hidden="false" customHeight="false" outlineLevel="0" collapsed="false">
      <c r="A4918" s="1" t="s">
        <v>4753</v>
      </c>
      <c r="B4918" s="1" t="s">
        <v>4754</v>
      </c>
      <c r="C4918" s="1" t="str">
        <f aca="false">A4918 &amp;" " &amp;"""" &amp;B4918 &amp;""""</f>
        <v> GER_strat_maritime_equipment_3_short:0 "Ta 400 A-5"</v>
      </c>
      <c r="D4918" s="1" t="str">
        <f aca="false">IF(ISBLANK(A4918),"",C4918)</f>
        <v> GER_strat_maritime_equipment_3_short:0 "Ta 400 A-5"</v>
      </c>
    </row>
    <row r="4919" customFormat="false" ht="15" hidden="false" customHeight="false" outlineLevel="0" collapsed="false">
      <c r="A4919" s="1" t="s">
        <v>102</v>
      </c>
      <c r="C4919" s="1" t="str">
        <f aca="false">A4919 &amp;" " &amp;"""" &amp;B4919 &amp;""""</f>
        <v>  ""</v>
      </c>
      <c r="D4919" s="1" t="str">
        <f aca="false">IF(ISBLANK(A4919),"",C4919)</f>
        <v>  ""</v>
      </c>
    </row>
    <row r="4920" customFormat="false" ht="15" hidden="false" customHeight="false" outlineLevel="0" collapsed="false">
      <c r="A4920" s="1" t="s">
        <v>1461</v>
      </c>
      <c r="C4920" s="1" t="str">
        <f aca="false">A4920 &amp;" " &amp;"""" &amp;B4920 &amp;""""</f>
        <v>#-&gt; Maritime patrol &lt;&gt;&lt;&gt; ""</v>
      </c>
      <c r="D4920" s="1" t="str">
        <f aca="false">IF(ISBLANK(A4920),"",C4920)</f>
        <v>#-&gt; Maritime patrol &lt;&gt;&lt;&gt; ""</v>
      </c>
    </row>
    <row r="4921" customFormat="false" ht="15" hidden="false" customHeight="false" outlineLevel="0" collapsed="false">
      <c r="A4921" s="1" t="s">
        <v>4755</v>
      </c>
      <c r="B4921" s="1" t="s">
        <v>4756</v>
      </c>
      <c r="C4921" s="1" t="str">
        <f aca="false">A4921 &amp;" " &amp;"""" &amp;B4921 &amp;""""</f>
        <v> GER_flying_boat_equipment_0:0 "Dornier Do 22"</v>
      </c>
      <c r="D4921" s="1" t="str">
        <f aca="false">IF(ISBLANK(A4921),"",C4921)</f>
        <v> GER_flying_boat_equipment_0:0 "Dornier Do 22"</v>
      </c>
    </row>
    <row r="4922" customFormat="false" ht="15" hidden="false" customHeight="false" outlineLevel="0" collapsed="false">
      <c r="A4922" s="1" t="s">
        <v>4757</v>
      </c>
      <c r="B4922" s="1" t="s">
        <v>4758</v>
      </c>
      <c r="C4922" s="1" t="str">
        <f aca="false">A4922 &amp;" " &amp;"""" &amp;B4922 &amp;""""</f>
        <v> GER_flying_boat_equipment_0_short:0 "Do 22"</v>
      </c>
      <c r="D4922" s="1" t="str">
        <f aca="false">IF(ISBLANK(A4922),"",C4922)</f>
        <v> GER_flying_boat_equipment_0_short:0 "Do 22"</v>
      </c>
    </row>
    <row r="4923" customFormat="false" ht="15" hidden="false" customHeight="false" outlineLevel="0" collapsed="false">
      <c r="A4923" s="1" t="s">
        <v>4759</v>
      </c>
      <c r="B4923" s="1" t="s">
        <v>4760</v>
      </c>
      <c r="C4923" s="1" t="str">
        <f aca="false">A4923 &amp;" " &amp;"""" &amp;B4923 &amp;""""</f>
        <v> GER_flying_boat_equipment_1:0 "Heinkel He 115"</v>
      </c>
      <c r="D4923" s="1" t="str">
        <f aca="false">IF(ISBLANK(A4923),"",C4923)</f>
        <v> GER_flying_boat_equipment_1:0 "Heinkel He 115"</v>
      </c>
    </row>
    <row r="4924" customFormat="false" ht="15" hidden="false" customHeight="false" outlineLevel="0" collapsed="false">
      <c r="A4924" s="1" t="s">
        <v>4761</v>
      </c>
      <c r="B4924" s="1" t="s">
        <v>4762</v>
      </c>
      <c r="C4924" s="1" t="str">
        <f aca="false">A4924 &amp;" " &amp;"""" &amp;B4924 &amp;""""</f>
        <v> GER_flying_boat_equipment_1_short:0 "He 115"</v>
      </c>
      <c r="D4924" s="1" t="str">
        <f aca="false">IF(ISBLANK(A4924),"",C4924)</f>
        <v> GER_flying_boat_equipment_1_short:0 "He 115"</v>
      </c>
    </row>
    <row r="4925" customFormat="false" ht="15" hidden="false" customHeight="false" outlineLevel="0" collapsed="false">
      <c r="A4925" s="1" t="s">
        <v>4763</v>
      </c>
      <c r="B4925" s="1" t="s">
        <v>4764</v>
      </c>
      <c r="C4925" s="1" t="str">
        <f aca="false">A4925 &amp;" " &amp;"""" &amp;B4925 &amp;""""</f>
        <v> GER_flying_boat_equipment_2:0 "Blohm &amp; Voss BV 138"</v>
      </c>
      <c r="D4925" s="1" t="str">
        <f aca="false">IF(ISBLANK(A4925),"",C4925)</f>
        <v> GER_flying_boat_equipment_2:0 "Blohm &amp; Voss BV 138"</v>
      </c>
    </row>
    <row r="4926" customFormat="false" ht="15" hidden="false" customHeight="false" outlineLevel="0" collapsed="false">
      <c r="A4926" s="1" t="s">
        <v>4765</v>
      </c>
      <c r="B4926" s="1" t="s">
        <v>4766</v>
      </c>
      <c r="C4926" s="1" t="str">
        <f aca="false">A4926 &amp;" " &amp;"""" &amp;B4926 &amp;""""</f>
        <v> GER_flying_boat_equipment_2_short:0 "BV 138"</v>
      </c>
      <c r="D4926" s="1" t="str">
        <f aca="false">IF(ISBLANK(A4926),"",C4926)</f>
        <v> GER_flying_boat_equipment_2_short:0 "BV 138"</v>
      </c>
    </row>
    <row r="4927" customFormat="false" ht="15" hidden="false" customHeight="false" outlineLevel="0" collapsed="false">
      <c r="A4927" s="1" t="s">
        <v>4767</v>
      </c>
      <c r="B4927" s="1" t="s">
        <v>4768</v>
      </c>
      <c r="C4927" s="1" t="str">
        <f aca="false">A4927 &amp;" " &amp;"""" &amp;B4927 &amp;""""</f>
        <v> GER_flying_boat_equipment_3:0 "Junkers Ju 290 A-2"</v>
      </c>
      <c r="D4927" s="1" t="str">
        <f aca="false">IF(ISBLANK(A4927),"",C4927)</f>
        <v> GER_flying_boat_equipment_3:0 "Junkers Ju 290 A-2"</v>
      </c>
    </row>
    <row r="4928" customFormat="false" ht="15" hidden="false" customHeight="false" outlineLevel="0" collapsed="false">
      <c r="A4928" s="1" t="s">
        <v>4769</v>
      </c>
      <c r="B4928" s="1" t="s">
        <v>4770</v>
      </c>
      <c r="C4928" s="1" t="str">
        <f aca="false">A4928 &amp;" " &amp;"""" &amp;B4928 &amp;""""</f>
        <v> GER_flying_boat_equipment_3_short:0 "Ju 290 A-2"</v>
      </c>
      <c r="D4928" s="1" t="str">
        <f aca="false">IF(ISBLANK(A4928),"",C4928)</f>
        <v> GER_flying_boat_equipment_3_short:0 "Ju 290 A-2"</v>
      </c>
    </row>
    <row r="4929" customFormat="false" ht="15" hidden="false" customHeight="false" outlineLevel="0" collapsed="false">
      <c r="A4929" s="1" t="s">
        <v>102</v>
      </c>
      <c r="C4929" s="1" t="str">
        <f aca="false">A4929 &amp;" " &amp;"""" &amp;B4929 &amp;""""</f>
        <v>  ""</v>
      </c>
      <c r="D4929" s="1" t="str">
        <f aca="false">IF(ISBLANK(A4929),"",C4929)</f>
        <v>  ""</v>
      </c>
    </row>
    <row r="4930" customFormat="false" ht="15" hidden="false" customHeight="false" outlineLevel="0" collapsed="false">
      <c r="A4930" s="1" t="s">
        <v>466</v>
      </c>
      <c r="C4930" s="1" t="str">
        <f aca="false">A4930 &amp;" " &amp;"""" &amp;B4930 &amp;""""</f>
        <v>#-&gt; Rocket interceptor &lt;&gt;&lt;&gt; ""</v>
      </c>
      <c r="D4930" s="1" t="str">
        <f aca="false">IF(ISBLANK(A4930),"",C4930)</f>
        <v>#-&gt; Rocket interceptor &lt;&gt;&lt;&gt; ""</v>
      </c>
    </row>
    <row r="4931" customFormat="false" ht="15" hidden="false" customHeight="false" outlineLevel="0" collapsed="false">
      <c r="A4931" s="1" t="s">
        <v>4771</v>
      </c>
      <c r="B4931" s="1" t="s">
        <v>4772</v>
      </c>
      <c r="C4931" s="1" t="str">
        <f aca="false">A4931 &amp;" " &amp;"""" &amp;B4931 &amp;""""</f>
        <v> GER_rocket_interceptor_equipment_1:0 "Messerschmitt Me 163 Komet"</v>
      </c>
      <c r="D4931" s="1" t="str">
        <f aca="false">IF(ISBLANK(A4931),"",C4931)</f>
        <v> GER_rocket_interceptor_equipment_1:0 "Messerschmitt Me 163 Komet"</v>
      </c>
    </row>
    <row r="4932" customFormat="false" ht="15" hidden="false" customHeight="false" outlineLevel="0" collapsed="false">
      <c r="A4932" s="1" t="s">
        <v>4773</v>
      </c>
      <c r="B4932" s="1" t="s">
        <v>4774</v>
      </c>
      <c r="C4932" s="1" t="str">
        <f aca="false">A4932 &amp;" " &amp;"""" &amp;B4932 &amp;""""</f>
        <v> GER_rocket_interceptor_equipment_1_short:0 "Me 163 Komet"</v>
      </c>
      <c r="D4932" s="1" t="str">
        <f aca="false">IF(ISBLANK(A4932),"",C4932)</f>
        <v> GER_rocket_interceptor_equipment_1_short:0 "Me 163 Komet"</v>
      </c>
    </row>
    <row r="4933" customFormat="false" ht="15" hidden="false" customHeight="false" outlineLevel="0" collapsed="false">
      <c r="A4933" s="1" t="s">
        <v>4775</v>
      </c>
      <c r="B4933" s="1" t="s">
        <v>4776</v>
      </c>
      <c r="C4933" s="1" t="str">
        <f aca="false">A4933 &amp;" " &amp;"""" &amp;B4933 &amp;""""</f>
        <v> GER_rocket_interceptor_equipment_2:0 "Fliegende Panzerfaust"</v>
      </c>
      <c r="D4933" s="1" t="str">
        <f aca="false">IF(ISBLANK(A4933),"",C4933)</f>
        <v> GER_rocket_interceptor_equipment_2:0 "Fliegende Panzerfaust"</v>
      </c>
    </row>
    <row r="4934" customFormat="false" ht="15" hidden="false" customHeight="false" outlineLevel="0" collapsed="false">
      <c r="A4934" s="1" t="s">
        <v>4777</v>
      </c>
      <c r="B4934" s="1" t="s">
        <v>4778</v>
      </c>
      <c r="C4934" s="1" t="str">
        <f aca="false">A4934 &amp;" " &amp;"""" &amp;B4934 &amp;""""</f>
        <v> GER_rocket_interceptor_equipment_2_short:0 "FPF"</v>
      </c>
      <c r="D4934" s="1" t="str">
        <f aca="false">IF(ISBLANK(A4934),"",C4934)</f>
        <v> GER_rocket_interceptor_equipment_2_short:0 "FPF"</v>
      </c>
    </row>
    <row r="4935" customFormat="false" ht="15" hidden="false" customHeight="false" outlineLevel="0" collapsed="false">
      <c r="A4935" s="1" t="s">
        <v>4779</v>
      </c>
      <c r="B4935" s="1" t="s">
        <v>4780</v>
      </c>
      <c r="C4935" s="1" t="str">
        <f aca="false">A4935 &amp;" " &amp;"""" &amp;B4935 &amp;""""</f>
        <v> GER_rocket_interceptor_equipment_3:0 "Focke-Wulf Volksjäger"</v>
      </c>
      <c r="D4935" s="1" t="str">
        <f aca="false">IF(ISBLANK(A4935),"",C4935)</f>
        <v> GER_rocket_interceptor_equipment_3:0 "Focke-Wulf Volksjäger"</v>
      </c>
    </row>
    <row r="4936" customFormat="false" ht="15" hidden="false" customHeight="false" outlineLevel="0" collapsed="false">
      <c r="A4936" s="1" t="s">
        <v>4781</v>
      </c>
      <c r="B4936" s="1" t="s">
        <v>4782</v>
      </c>
      <c r="C4936" s="1" t="str">
        <f aca="false">A4936 &amp;" " &amp;"""" &amp;B4936 &amp;""""</f>
        <v> GER_rocket_interceptor_equipment_3_short:0 "Fw VJ"</v>
      </c>
      <c r="D4936" s="1" t="str">
        <f aca="false">IF(ISBLANK(A4936),"",C4936)</f>
        <v> GER_rocket_interceptor_equipment_3_short:0 "Fw VJ"</v>
      </c>
    </row>
    <row r="4937" customFormat="false" ht="15" hidden="false" customHeight="false" outlineLevel="0" collapsed="false">
      <c r="A4937" s="1" t="s">
        <v>102</v>
      </c>
      <c r="C4937" s="1" t="str">
        <f aca="false">A4937 &amp;" " &amp;"""" &amp;B4937 &amp;""""</f>
        <v>  ""</v>
      </c>
      <c r="D4937" s="1" t="str">
        <f aca="false">IF(ISBLANK(A4937),"",C4937)</f>
        <v>  ""</v>
      </c>
    </row>
    <row r="4938" customFormat="false" ht="15" hidden="false" customHeight="false" outlineLevel="0" collapsed="false">
      <c r="A4938" s="1" t="s">
        <v>488</v>
      </c>
      <c r="C4938" s="1" t="str">
        <f aca="false">A4938 &amp;" " &amp;"""" &amp;B4938 &amp;""""</f>
        <v>#-&gt; Jet fighters &lt;&gt;&lt;&gt; ""</v>
      </c>
      <c r="D4938" s="1" t="str">
        <f aca="false">IF(ISBLANK(A4938),"",C4938)</f>
        <v>#-&gt; Jet fighters &lt;&gt;&lt;&gt; ""</v>
      </c>
    </row>
    <row r="4939" customFormat="false" ht="15" hidden="false" customHeight="false" outlineLevel="0" collapsed="false">
      <c r="A4939" s="1" t="s">
        <v>4783</v>
      </c>
      <c r="B4939" s="1" t="s">
        <v>4784</v>
      </c>
      <c r="C4939" s="1" t="str">
        <f aca="false">A4939 &amp;" " &amp;"""" &amp;B4939 &amp;""""</f>
        <v> GER_jet_fighter_equipment_1:0 "Messerschmitt Me 262 Schwalbe"</v>
      </c>
      <c r="D4939" s="1" t="str">
        <f aca="false">IF(ISBLANK(A4939),"",C4939)</f>
        <v> GER_jet_fighter_equipment_1:0 "Messerschmitt Me 262 Schwalbe"</v>
      </c>
    </row>
    <row r="4940" customFormat="false" ht="15" hidden="false" customHeight="false" outlineLevel="0" collapsed="false">
      <c r="A4940" s="1" t="s">
        <v>4785</v>
      </c>
      <c r="B4940" s="1" t="s">
        <v>4786</v>
      </c>
      <c r="C4940" s="1" t="str">
        <f aca="false">A4940 &amp;" " &amp;"""" &amp;B4940 &amp;""""</f>
        <v> GER_jet_fighter_equipment_1_short:0 "Me 262 Schwalbe"</v>
      </c>
      <c r="D4940" s="1" t="str">
        <f aca="false">IF(ISBLANK(A4940),"",C4940)</f>
        <v> GER_jet_fighter_equipment_1_short:0 "Me 262 Schwalbe"</v>
      </c>
    </row>
    <row r="4941" customFormat="false" ht="15" hidden="false" customHeight="false" outlineLevel="0" collapsed="false">
      <c r="A4941" s="1" t="s">
        <v>4787</v>
      </c>
      <c r="B4941" s="1" t="s">
        <v>4788</v>
      </c>
      <c r="C4941" s="1" t="str">
        <f aca="false">A4941 &amp;" " &amp;"""" &amp;B4941 &amp;""""</f>
        <v> GER_jet_fighter_equipment_2:0 "Messerschmitt Me P.1101"</v>
      </c>
      <c r="D4941" s="1" t="str">
        <f aca="false">IF(ISBLANK(A4941),"",C4941)</f>
        <v> GER_jet_fighter_equipment_2:0 "Messerschmitt Me P.1101"</v>
      </c>
    </row>
    <row r="4942" customFormat="false" ht="15" hidden="false" customHeight="false" outlineLevel="0" collapsed="false">
      <c r="A4942" s="1" t="s">
        <v>4789</v>
      </c>
      <c r="B4942" s="1" t="s">
        <v>4790</v>
      </c>
      <c r="C4942" s="1" t="str">
        <f aca="false">A4942 &amp;" " &amp;"""" &amp;B4942 &amp;""""</f>
        <v> GER_jet_fighter_equipment_2_short:0 "Me P.1101"</v>
      </c>
      <c r="D4942" s="1" t="str">
        <f aca="false">IF(ISBLANK(A4942),"",C4942)</f>
        <v> GER_jet_fighter_equipment_2_short:0 "Me P.1101"</v>
      </c>
    </row>
    <row r="4943" customFormat="false" ht="15" hidden="false" customHeight="false" outlineLevel="0" collapsed="false">
      <c r="A4943" s="1" t="s">
        <v>4791</v>
      </c>
      <c r="B4943" s="1" t="s">
        <v>4792</v>
      </c>
      <c r="C4943" s="1" t="str">
        <f aca="false">A4943 &amp;" " &amp;"""" &amp;B4943 &amp;""""</f>
        <v> GER_jet_fighter_equipment_x:0 "Focke-Wulf Ta 205"</v>
      </c>
      <c r="D4943" s="1" t="str">
        <f aca="false">IF(ISBLANK(A4943),"",C4943)</f>
        <v> GER_jet_fighter_equipment_x:0 "Focke-Wulf Ta 205"</v>
      </c>
    </row>
    <row r="4944" customFormat="false" ht="15" hidden="false" customHeight="false" outlineLevel="0" collapsed="false">
      <c r="A4944" s="1" t="s">
        <v>4793</v>
      </c>
      <c r="B4944" s="1" t="s">
        <v>4794</v>
      </c>
      <c r="C4944" s="1" t="str">
        <f aca="false">A4944 &amp;" " &amp;"""" &amp;B4944 &amp;""""</f>
        <v> GER_jet_fighter_equipment_x_short:0 "Ta 205"</v>
      </c>
      <c r="D4944" s="1" t="str">
        <f aca="false">IF(ISBLANK(A4944),"",C4944)</f>
        <v> GER_jet_fighter_equipment_x_short:0 "Ta 205"</v>
      </c>
    </row>
    <row r="4945" customFormat="false" ht="15" hidden="false" customHeight="false" outlineLevel="0" collapsed="false">
      <c r="A4945" s="1" t="s">
        <v>102</v>
      </c>
      <c r="C4945" s="1" t="str">
        <f aca="false">A4945 &amp;" " &amp;"""" &amp;B4945 &amp;""""</f>
        <v>  ""</v>
      </c>
      <c r="D4945" s="1" t="str">
        <f aca="false">IF(ISBLANK(A4945),"",C4945)</f>
        <v>  ""</v>
      </c>
    </row>
    <row r="4946" customFormat="false" ht="15" hidden="false" customHeight="false" outlineLevel="0" collapsed="false">
      <c r="A4946" s="1" t="s">
        <v>511</v>
      </c>
      <c r="C4946" s="1" t="str">
        <f aca="false">A4946 &amp;" " &amp;"""" &amp;B4946 &amp;""""</f>
        <v>#-&gt; Carrier-based jet fighters &lt;&gt;&lt;&gt; ""</v>
      </c>
      <c r="D4946" s="1" t="str">
        <f aca="false">IF(ISBLANK(A4946),"",C4946)</f>
        <v>#-&gt; Carrier-based jet fighters &lt;&gt;&lt;&gt; ""</v>
      </c>
    </row>
    <row r="4947" customFormat="false" ht="15" hidden="false" customHeight="false" outlineLevel="0" collapsed="false">
      <c r="A4947" s="1" t="s">
        <v>4795</v>
      </c>
      <c r="B4947" s="1" t="s">
        <v>4796</v>
      </c>
      <c r="C4947" s="1" t="str">
        <f aca="false">A4947 &amp;" " &amp;"""" &amp;B4947 &amp;""""</f>
        <v> GER_cv_jet_fighter_equipment_1:0 "Messerschmitt Me 262 T Schwalbe"</v>
      </c>
      <c r="D4947" s="1" t="str">
        <f aca="false">IF(ISBLANK(A4947),"",C4947)</f>
        <v> GER_cv_jet_fighter_equipment_1:0 "Messerschmitt Me 262 T Schwalbe"</v>
      </c>
    </row>
    <row r="4948" customFormat="false" ht="15" hidden="false" customHeight="false" outlineLevel="0" collapsed="false">
      <c r="A4948" s="1" t="s">
        <v>4797</v>
      </c>
      <c r="B4948" s="1" t="s">
        <v>4798</v>
      </c>
      <c r="C4948" s="1" t="str">
        <f aca="false">A4948 &amp;" " &amp;"""" &amp;B4948 &amp;""""</f>
        <v> GER_cv_jet_fighter_equipment_1_short:0 "Me 262 T Schwalbe"</v>
      </c>
      <c r="D4948" s="1" t="str">
        <f aca="false">IF(ISBLANK(A4948),"",C4948)</f>
        <v> GER_cv_jet_fighter_equipment_1_short:0 "Me 262 T Schwalbe"</v>
      </c>
    </row>
    <row r="4949" customFormat="false" ht="15" hidden="false" customHeight="false" outlineLevel="0" collapsed="false">
      <c r="A4949" s="1" t="s">
        <v>4799</v>
      </c>
      <c r="B4949" s="1" t="s">
        <v>4788</v>
      </c>
      <c r="C4949" s="1" t="str">
        <f aca="false">A4949 &amp;" " &amp;"""" &amp;B4949 &amp;""""</f>
        <v> GER_cv_jet_fighter_equipment_2:0 "Messerschmitt Me P.1101"</v>
      </c>
      <c r="D4949" s="1" t="str">
        <f aca="false">IF(ISBLANK(A4949),"",C4949)</f>
        <v> GER_cv_jet_fighter_equipment_2:0 "Messerschmitt Me P.1101"</v>
      </c>
    </row>
    <row r="4950" customFormat="false" ht="15" hidden="false" customHeight="false" outlineLevel="0" collapsed="false">
      <c r="A4950" s="1" t="s">
        <v>4800</v>
      </c>
      <c r="B4950" s="1" t="s">
        <v>4790</v>
      </c>
      <c r="C4950" s="1" t="str">
        <f aca="false">A4950 &amp;" " &amp;"""" &amp;B4950 &amp;""""</f>
        <v> GER_cv_jet_fighter_equipment_2_short:0 "Me P.1101"</v>
      </c>
      <c r="D4950" s="1" t="str">
        <f aca="false">IF(ISBLANK(A4950),"",C4950)</f>
        <v> GER_cv_jet_fighter_equipment_2_short:0 "Me P.1101"</v>
      </c>
    </row>
    <row r="4951" customFormat="false" ht="15" hidden="false" customHeight="false" outlineLevel="0" collapsed="false">
      <c r="A4951" s="1" t="s">
        <v>4801</v>
      </c>
      <c r="B4951" s="1" t="s">
        <v>4802</v>
      </c>
      <c r="C4951" s="1" t="str">
        <f aca="false">A4951 &amp;" " &amp;"""" &amp;B4951 &amp;""""</f>
        <v> GER_cv_jet_fighter_equipment_x:0 "Focke-Wulf Ta 205 T"</v>
      </c>
      <c r="D4951" s="1" t="str">
        <f aca="false">IF(ISBLANK(A4951),"",C4951)</f>
        <v> GER_cv_jet_fighter_equipment_x:0 "Focke-Wulf Ta 205 T"</v>
      </c>
    </row>
    <row r="4952" customFormat="false" ht="15" hidden="false" customHeight="false" outlineLevel="0" collapsed="false">
      <c r="A4952" s="1" t="s">
        <v>4803</v>
      </c>
      <c r="B4952" s="1" t="s">
        <v>4804</v>
      </c>
      <c r="C4952" s="1" t="str">
        <f aca="false">A4952 &amp;" " &amp;"""" &amp;B4952 &amp;""""</f>
        <v> GER_cv_jet_fighter_equipment_x_short:0 "Ta 205 T"</v>
      </c>
      <c r="D4952" s="1" t="str">
        <f aca="false">IF(ISBLANK(A4952),"",C4952)</f>
        <v> GER_cv_jet_fighter_equipment_x_short:0 "Ta 205 T"</v>
      </c>
    </row>
    <row r="4953" customFormat="false" ht="15" hidden="false" customHeight="false" outlineLevel="0" collapsed="false">
      <c r="A4953" s="1" t="s">
        <v>102</v>
      </c>
      <c r="C4953" s="1" t="str">
        <f aca="false">A4953 &amp;" " &amp;"""" &amp;B4953 &amp;""""</f>
        <v>  ""</v>
      </c>
      <c r="D4953" s="1" t="str">
        <f aca="false">IF(ISBLANK(A4953),"",C4953)</f>
        <v>  ""</v>
      </c>
    </row>
    <row r="4954" customFormat="false" ht="15" hidden="false" customHeight="false" outlineLevel="0" collapsed="false">
      <c r="A4954" s="1" t="s">
        <v>532</v>
      </c>
      <c r="C4954" s="1" t="str">
        <f aca="false">A4954 &amp;" " &amp;"""" &amp;B4954 &amp;""""</f>
        <v>#-&gt; Jet medium bomber &lt;&gt;&lt;&gt; ""</v>
      </c>
      <c r="D4954" s="1" t="str">
        <f aca="false">IF(ISBLANK(A4954),"",C4954)</f>
        <v>#-&gt; Jet medium bomber &lt;&gt;&lt;&gt; ""</v>
      </c>
    </row>
    <row r="4955" customFormat="false" ht="15" hidden="false" customHeight="false" outlineLevel="0" collapsed="false">
      <c r="A4955" s="1" t="s">
        <v>4805</v>
      </c>
      <c r="B4955" s="1" t="s">
        <v>4806</v>
      </c>
      <c r="C4955" s="1" t="str">
        <f aca="false">A4955 &amp;" " &amp;"""" &amp;B4955 &amp;""""</f>
        <v> GER_jet_tac_bomber_equipment_1:0 "Arado Ar 234 Blitz"</v>
      </c>
      <c r="D4955" s="1" t="str">
        <f aca="false">IF(ISBLANK(A4955),"",C4955)</f>
        <v> GER_jet_tac_bomber_equipment_1:0 "Arado Ar 234 Blitz"</v>
      </c>
    </row>
    <row r="4956" customFormat="false" ht="15" hidden="false" customHeight="false" outlineLevel="0" collapsed="false">
      <c r="A4956" s="1" t="s">
        <v>4807</v>
      </c>
      <c r="B4956" s="1" t="s">
        <v>4808</v>
      </c>
      <c r="C4956" s="1" t="str">
        <f aca="false">A4956 &amp;" " &amp;"""" &amp;B4956 &amp;""""</f>
        <v> GER_jet_tac_bomber_equipment_1_short:0 "Ar 234 Blitz"</v>
      </c>
      <c r="D4956" s="1" t="str">
        <f aca="false">IF(ISBLANK(A4956),"",C4956)</f>
        <v> GER_jet_tac_bomber_equipment_1_short:0 "Ar 234 Blitz"</v>
      </c>
    </row>
    <row r="4957" customFormat="false" ht="15" hidden="false" customHeight="false" outlineLevel="0" collapsed="false">
      <c r="A4957" s="1" t="s">
        <v>4809</v>
      </c>
      <c r="B4957" s="1" t="s">
        <v>4736</v>
      </c>
      <c r="C4957" s="1" t="str">
        <f aca="false">A4957 &amp;" " &amp;"""" &amp;B4957 &amp;""""</f>
        <v> GER_jet_tac_bomber_equipment_2:0 "Heinkel He 177 Greif"</v>
      </c>
      <c r="D4957" s="1" t="str">
        <f aca="false">IF(ISBLANK(A4957),"",C4957)</f>
        <v> GER_jet_tac_bomber_equipment_2:0 "Heinkel He 177 Greif"</v>
      </c>
    </row>
    <row r="4958" customFormat="false" ht="15" hidden="false" customHeight="false" outlineLevel="0" collapsed="false">
      <c r="A4958" s="1" t="s">
        <v>4810</v>
      </c>
      <c r="B4958" s="1" t="s">
        <v>4738</v>
      </c>
      <c r="C4958" s="1" t="str">
        <f aca="false">A4958 &amp;" " &amp;"""" &amp;B4958 &amp;""""</f>
        <v> GER_jet_tac_bomber_equipment_2_short:0 "He 177 Greif"</v>
      </c>
      <c r="D4958" s="1" t="str">
        <f aca="false">IF(ISBLANK(A4958),"",C4958)</f>
        <v> GER_jet_tac_bomber_equipment_2_short:0 "He 177 Greif"</v>
      </c>
    </row>
    <row r="4959" customFormat="false" ht="15" hidden="false" customHeight="false" outlineLevel="0" collapsed="false">
      <c r="A4959" s="1" t="s">
        <v>4811</v>
      </c>
      <c r="B4959" s="1" t="s">
        <v>4812</v>
      </c>
      <c r="C4959" s="1" t="str">
        <f aca="false">A4959 &amp;" " &amp;"""" &amp;B4959 &amp;""""</f>
        <v> GER_jet_tac_bomber_equipment_x:0 "Heinkel He 177 B Greif"</v>
      </c>
      <c r="D4959" s="1" t="str">
        <f aca="false">IF(ISBLANK(A4959),"",C4959)</f>
        <v> GER_jet_tac_bomber_equipment_x:0 "Heinkel He 177 B Greif"</v>
      </c>
    </row>
    <row r="4960" customFormat="false" ht="15" hidden="false" customHeight="false" outlineLevel="0" collapsed="false">
      <c r="A4960" s="1" t="s">
        <v>4813</v>
      </c>
      <c r="B4960" s="1" t="s">
        <v>4814</v>
      </c>
      <c r="C4960" s="1" t="str">
        <f aca="false">A4960 &amp;" " &amp;"""" &amp;B4960 &amp;""""</f>
        <v> GER_jet_tac_bomber_equipment_x_short:0 "He 177 B Greif"</v>
      </c>
      <c r="D4960" s="1" t="str">
        <f aca="false">IF(ISBLANK(A4960),"",C4960)</f>
        <v> GER_jet_tac_bomber_equipment_x_short:0 "He 177 B Greif"</v>
      </c>
    </row>
    <row r="4961" customFormat="false" ht="15" hidden="false" customHeight="false" outlineLevel="0" collapsed="false">
      <c r="C4961" s="1" t="str">
        <f aca="false">A4961 &amp;" " &amp;"""" &amp;B4961 &amp;""""</f>
        <v> ""</v>
      </c>
      <c r="D4961" s="1" t="str">
        <f aca="false">IF(ISBLANK(A4961),"",C4961)</f>
        <v/>
      </c>
    </row>
    <row r="4962" customFormat="false" ht="15" hidden="false" customHeight="false" outlineLevel="0" collapsed="false">
      <c r="A4962" s="1" t="s">
        <v>788</v>
      </c>
      <c r="C4962" s="1" t="str">
        <f aca="false">A4962 &amp;" " &amp;"""" &amp;B4962 &amp;""""</f>
        <v>#-&gt; Jet heavy bomber &lt;&gt;&lt;&gt; ""</v>
      </c>
      <c r="D4962" s="1" t="str">
        <f aca="false">IF(ISBLANK(A4962),"",C4962)</f>
        <v>#-&gt; Jet heavy bomber &lt;&gt;&lt;&gt; ""</v>
      </c>
    </row>
    <row r="4963" customFormat="false" ht="15" hidden="false" customHeight="false" outlineLevel="0" collapsed="false">
      <c r="A4963" s="1" t="s">
        <v>4815</v>
      </c>
      <c r="B4963" s="1" t="s">
        <v>4816</v>
      </c>
      <c r="C4963" s="1" t="str">
        <f aca="false">A4963 &amp;" " &amp;"""" &amp;B4963 &amp;""""</f>
        <v> GER_jet_strat_bomber_equipment_1:0 "Horten H.XVIII"</v>
      </c>
      <c r="D4963" s="1" t="str">
        <f aca="false">IF(ISBLANK(A4963),"",C4963)</f>
        <v> GER_jet_strat_bomber_equipment_1:0 "Horten H.XVIII"</v>
      </c>
    </row>
    <row r="4964" customFormat="false" ht="15" hidden="false" customHeight="false" outlineLevel="0" collapsed="false">
      <c r="A4964" s="1" t="s">
        <v>4817</v>
      </c>
      <c r="B4964" s="1" t="s">
        <v>4818</v>
      </c>
      <c r="C4964" s="1" t="str">
        <f aca="false">A4964 &amp;" " &amp;"""" &amp;B4964 &amp;""""</f>
        <v> GER_jet_strat_bomber_equipment_1_short:0 "H.XVIII"</v>
      </c>
      <c r="D4964" s="1" t="str">
        <f aca="false">IF(ISBLANK(A4964),"",C4964)</f>
        <v> GER_jet_strat_bomber_equipment_1_short:0 "H.XVIII"</v>
      </c>
    </row>
    <row r="4965" customFormat="false" ht="15" hidden="false" customHeight="false" outlineLevel="0" collapsed="false">
      <c r="A4965" s="1" t="s">
        <v>4819</v>
      </c>
      <c r="B4965" s="1" t="s">
        <v>4820</v>
      </c>
      <c r="C4965" s="1" t="str">
        <f aca="false">A4965 &amp;" " &amp;"""" &amp;B4965 &amp;""""</f>
        <v> GER_jet_strat_bomber_equipment_1_desc:0 "Der experimentelle Nurflügler ist die Zukunft der Tarnkappenbombenflugzeuge. Kombiniert mit einer interkontinentalen Reichweite kann dieser Bomber selbst unsere entferntesten Feinde treffen, bevor sie reagieren können."</v>
      </c>
      <c r="D4965" s="1" t="str">
        <f aca="false">IF(ISBLANK(A4965),"",C4965)</f>
        <v> GER_jet_strat_bomber_equipment_1_desc:0 "Der experimentelle Nurflügler ist die Zukunft der Tarnkappenbombenflugzeuge. Kombiniert mit einer interkontinentalen Reichweite kann dieser Bomber selbst unsere entferntesten Feinde treffen, bevor sie reagieren können."</v>
      </c>
    </row>
    <row r="4966" customFormat="false" ht="15" hidden="false" customHeight="false" outlineLevel="0" collapsed="false">
      <c r="A4966" s="1" t="s">
        <v>4821</v>
      </c>
      <c r="B4966" s="1" t="s">
        <v>4822</v>
      </c>
      <c r="C4966" s="1" t="str">
        <f aca="false">A4966 &amp;" " &amp;"""" &amp;B4966 &amp;""""</f>
        <v> GER_jet_strat_bomber_equipment_x:0 "Junkers EF 132"</v>
      </c>
      <c r="D4966" s="1" t="str">
        <f aca="false">IF(ISBLANK(A4966),"",C4966)</f>
        <v> GER_jet_strat_bomber_equipment_x:0 "Junkers EF 132"</v>
      </c>
    </row>
    <row r="4967" customFormat="false" ht="15" hidden="false" customHeight="false" outlineLevel="0" collapsed="false">
      <c r="A4967" s="1" t="s">
        <v>4823</v>
      </c>
      <c r="B4967" s="1" t="s">
        <v>4824</v>
      </c>
      <c r="C4967" s="1" t="str">
        <f aca="false">A4967 &amp;" " &amp;"""" &amp;B4967 &amp;""""</f>
        <v> GER_jet_strat_bomber_equipment_x_short:0 "Ju EF 132 "</v>
      </c>
      <c r="D4967" s="1" t="str">
        <f aca="false">IF(ISBLANK(A4967),"",C4967)</f>
        <v> GER_jet_strat_bomber_equipment_x_short:0 "Ju EF 132 "</v>
      </c>
    </row>
    <row r="4968" customFormat="false" ht="15" hidden="false" customHeight="false" outlineLevel="0" collapsed="false">
      <c r="C4968" s="1" t="str">
        <f aca="false">A4968 &amp;" " &amp;"""" &amp;B4968 &amp;""""</f>
        <v> ""</v>
      </c>
      <c r="D4968" s="1" t="str">
        <f aca="false">IF(ISBLANK(A4968),"",C4968)</f>
        <v/>
      </c>
    </row>
    <row r="4969" customFormat="false" ht="15" hidden="false" customHeight="false" outlineLevel="0" collapsed="false">
      <c r="C4969" s="1" t="str">
        <f aca="false">A4969 &amp;" " &amp;"""" &amp;B4969 &amp;""""</f>
        <v> ""</v>
      </c>
      <c r="D4969" s="1" t="str">
        <f aca="false">IF(ISBLANK(A4969),"",C4969)</f>
        <v/>
      </c>
    </row>
    <row r="4970" customFormat="false" ht="15" hidden="false" customHeight="false" outlineLevel="0" collapsed="false">
      <c r="A4970" s="1" t="s">
        <v>4825</v>
      </c>
      <c r="C4970" s="1" t="str">
        <f aca="false">A4970 &amp;" " &amp;"""" &amp;B4970 &amp;""""</f>
        <v>###---&gt;  WGR  &lt;&gt;&lt;&gt; &lt;&gt;&lt;&gt; &lt;&gt;&lt;&gt; ""</v>
      </c>
      <c r="D4970" s="1" t="str">
        <f aca="false">IF(ISBLANK(A4970),"",C4970)</f>
        <v>###---&gt;  WGR  &lt;&gt;&lt;&gt; &lt;&gt;&lt;&gt; &lt;&gt;&lt;&gt; ""</v>
      </c>
    </row>
    <row r="4971" customFormat="false" ht="15" hidden="false" customHeight="false" outlineLevel="0" collapsed="false">
      <c r="A4971" s="1" t="s">
        <v>585</v>
      </c>
      <c r="C4971" s="1" t="str">
        <f aca="false">A4971 &amp;" " &amp;"""" &amp;B4971 &amp;""""</f>
        <v>#-&gt; Scout planes &lt;&gt;&lt;&gt; ""</v>
      </c>
      <c r="D4971" s="1" t="str">
        <f aca="false">IF(ISBLANK(A4971),"",C4971)</f>
        <v>#-&gt; Scout planes &lt;&gt;&lt;&gt; ""</v>
      </c>
    </row>
    <row r="4972" customFormat="false" ht="15" hidden="false" customHeight="false" outlineLevel="0" collapsed="false">
      <c r="A4972" s="1" t="s">
        <v>4826</v>
      </c>
      <c r="B4972" s="1" t="s">
        <v>4572</v>
      </c>
      <c r="C4972" s="1" t="str">
        <f aca="false">A4972 &amp;" " &amp;"""" &amp;B4972 &amp;""""</f>
        <v> WGR_scout_plane_equipment_1:0 "Henschel Hs 126"</v>
      </c>
      <c r="D4972" s="1" t="str">
        <f aca="false">IF(ISBLANK(A4972),"",C4972)</f>
        <v> WGR_scout_plane_equipment_1:0 "Henschel Hs 126"</v>
      </c>
    </row>
    <row r="4973" customFormat="false" ht="15" hidden="false" customHeight="false" outlineLevel="0" collapsed="false">
      <c r="A4973" s="1" t="s">
        <v>4827</v>
      </c>
      <c r="B4973" s="1" t="s">
        <v>4574</v>
      </c>
      <c r="C4973" s="1" t="str">
        <f aca="false">A4973 &amp;" " &amp;"""" &amp;B4973 &amp;""""</f>
        <v> WGR_scout_plane_equipment_1_short:0 "Hs 126"</v>
      </c>
      <c r="D4973" s="1" t="str">
        <f aca="false">IF(ISBLANK(A4973),"",C4973)</f>
        <v> WGR_scout_plane_equipment_1_short:0 "Hs 126"</v>
      </c>
    </row>
    <row r="4974" customFormat="false" ht="15" hidden="false" customHeight="false" outlineLevel="0" collapsed="false">
      <c r="A4974" s="1" t="s">
        <v>4828</v>
      </c>
      <c r="B4974" s="1" t="s">
        <v>4576</v>
      </c>
      <c r="C4974" s="1" t="str">
        <f aca="false">A4974 &amp;" " &amp;"""" &amp;B4974 &amp;""""</f>
        <v> WGR_scout_plane_equipment_2:0 "Focke-Wulf Fw 189"</v>
      </c>
      <c r="D4974" s="1" t="str">
        <f aca="false">IF(ISBLANK(A4974),"",C4974)</f>
        <v> WGR_scout_plane_equipment_2:0 "Focke-Wulf Fw 189"</v>
      </c>
    </row>
    <row r="4975" customFormat="false" ht="15" hidden="false" customHeight="false" outlineLevel="0" collapsed="false">
      <c r="A4975" s="1" t="s">
        <v>4829</v>
      </c>
      <c r="B4975" s="1" t="s">
        <v>4578</v>
      </c>
      <c r="C4975" s="1" t="str">
        <f aca="false">A4975 &amp;" " &amp;"""" &amp;B4975 &amp;""""</f>
        <v> WGR_scout_plane_equipment_2_short:0 "Fw 189"</v>
      </c>
      <c r="D4975" s="1" t="str">
        <f aca="false">IF(ISBLANK(A4975),"",C4975)</f>
        <v> WGR_scout_plane_equipment_2_short:0 "Fw 189"</v>
      </c>
    </row>
    <row r="4976" customFormat="false" ht="15" hidden="false" customHeight="false" outlineLevel="0" collapsed="false">
      <c r="C4976" s="1" t="str">
        <f aca="false">A4976 &amp;" " &amp;"""" &amp;B4976 &amp;""""</f>
        <v> ""</v>
      </c>
      <c r="D4976" s="1" t="str">
        <f aca="false">IF(ISBLANK(A4976),"",C4976)</f>
        <v/>
      </c>
    </row>
    <row r="4977" customFormat="false" ht="15" hidden="false" customHeight="false" outlineLevel="0" collapsed="false">
      <c r="A4977" s="1" t="s">
        <v>66</v>
      </c>
      <c r="C4977" s="1" t="str">
        <f aca="false">A4977 &amp;" " &amp;"""" &amp;B4977 &amp;""""</f>
        <v>#-&gt; Transport planes &lt;&gt;&lt;&gt; ""</v>
      </c>
      <c r="D4977" s="1" t="str">
        <f aca="false">IF(ISBLANK(A4977),"",C4977)</f>
        <v>#-&gt; Transport planes &lt;&gt;&lt;&gt; ""</v>
      </c>
    </row>
    <row r="4978" customFormat="false" ht="15" hidden="false" customHeight="false" outlineLevel="0" collapsed="false">
      <c r="A4978" s="1" t="s">
        <v>4830</v>
      </c>
      <c r="B4978" s="1" t="s">
        <v>4580</v>
      </c>
      <c r="C4978" s="1" t="str">
        <f aca="false">A4978 &amp;" " &amp;"""" &amp;B4978 &amp;""""</f>
        <v> WGR_transport_plane_equipment_1:0 "Junker Ju 52"</v>
      </c>
      <c r="D4978" s="1" t="str">
        <f aca="false">IF(ISBLANK(A4978),"",C4978)</f>
        <v> WGR_transport_plane_equipment_1:0 "Junker Ju 52"</v>
      </c>
    </row>
    <row r="4979" customFormat="false" ht="15" hidden="false" customHeight="false" outlineLevel="0" collapsed="false">
      <c r="A4979" s="1" t="s">
        <v>4831</v>
      </c>
      <c r="B4979" s="1" t="s">
        <v>4582</v>
      </c>
      <c r="C4979" s="1" t="str">
        <f aca="false">A4979 &amp;" " &amp;"""" &amp;B4979 &amp;""""</f>
        <v> WGR_transport_plane_equipment_1_short:0 "Ju 52 "</v>
      </c>
      <c r="D4979" s="1" t="str">
        <f aca="false">IF(ISBLANK(A4979),"",C4979)</f>
        <v> WGR_transport_plane_equipment_1_short:0 "Ju 52 "</v>
      </c>
    </row>
    <row r="4980" customFormat="false" ht="15" hidden="false" customHeight="false" outlineLevel="0" collapsed="false">
      <c r="A4980" s="1" t="s">
        <v>4832</v>
      </c>
      <c r="B4980" s="1" t="s">
        <v>4584</v>
      </c>
      <c r="C4980" s="1" t="str">
        <f aca="false">A4980 &amp;" " &amp;"""" &amp;B4980 &amp;""""</f>
        <v> WGR_transport_plane_equipment_2:0 "Junker Ju 252"</v>
      </c>
      <c r="D4980" s="1" t="str">
        <f aca="false">IF(ISBLANK(A4980),"",C4980)</f>
        <v> WGR_transport_plane_equipment_2:0 "Junker Ju 252"</v>
      </c>
    </row>
    <row r="4981" customFormat="false" ht="15" hidden="false" customHeight="false" outlineLevel="0" collapsed="false">
      <c r="A4981" s="1" t="s">
        <v>4833</v>
      </c>
      <c r="B4981" s="1" t="s">
        <v>4834</v>
      </c>
      <c r="C4981" s="1" t="str">
        <f aca="false">A4981 &amp;" " &amp;"""" &amp;B4981 &amp;""""</f>
        <v> WGR_transport_plane_equipment_2_short:0 "Ju 252  "</v>
      </c>
      <c r="D4981" s="1" t="str">
        <f aca="false">IF(ISBLANK(A4981),"",C4981)</f>
        <v> WGR_transport_plane_equipment_2_short:0 "Ju 252  "</v>
      </c>
    </row>
    <row r="4982" customFormat="false" ht="15" hidden="false" customHeight="false" outlineLevel="0" collapsed="false">
      <c r="A4982" s="1" t="s">
        <v>102</v>
      </c>
      <c r="C4982" s="1" t="str">
        <f aca="false">A4982 &amp;" " &amp;"""" &amp;B4982 &amp;""""</f>
        <v>  ""</v>
      </c>
      <c r="D4982" s="1" t="str">
        <f aca="false">IF(ISBLANK(A4982),"",C4982)</f>
        <v>  ""</v>
      </c>
    </row>
    <row r="4983" customFormat="false" ht="15" hidden="false" customHeight="false" outlineLevel="0" collapsed="false">
      <c r="A4983" s="1" t="s">
        <v>103</v>
      </c>
      <c r="C4983" s="1" t="str">
        <f aca="false">A4983 &amp;" " &amp;"""" &amp;B4983 &amp;""""</f>
        <v>#-&gt; Dive bombers &lt;&gt;&lt;&gt; ""</v>
      </c>
      <c r="D4983" s="1" t="str">
        <f aca="false">IF(ISBLANK(A4983),"",C4983)</f>
        <v>#-&gt; Dive bombers &lt;&gt;&lt;&gt; ""</v>
      </c>
    </row>
    <row r="4984" customFormat="false" ht="15" hidden="false" customHeight="false" outlineLevel="0" collapsed="false">
      <c r="A4984" s="1" t="s">
        <v>4835</v>
      </c>
      <c r="B4984" s="1" t="s">
        <v>4588</v>
      </c>
      <c r="C4984" s="1" t="str">
        <f aca="false">A4984 &amp;" " &amp;"""" &amp;B4984 &amp;""""</f>
        <v> WGR_CAS_equipment_0:0 "Heinkel He 45"</v>
      </c>
      <c r="D4984" s="1" t="str">
        <f aca="false">IF(ISBLANK(A4984),"",C4984)</f>
        <v> WGR_CAS_equipment_0:0 "Heinkel He 45"</v>
      </c>
    </row>
    <row r="4985" customFormat="false" ht="15" hidden="false" customHeight="false" outlineLevel="0" collapsed="false">
      <c r="A4985" s="1" t="s">
        <v>4836</v>
      </c>
      <c r="B4985" s="1" t="s">
        <v>4590</v>
      </c>
      <c r="C4985" s="1" t="str">
        <f aca="false">A4985 &amp;" " &amp;"""" &amp;B4985 &amp;""""</f>
        <v> WGR_CAS_equipment_0_short:0 "He 45"</v>
      </c>
      <c r="D4985" s="1" t="str">
        <f aca="false">IF(ISBLANK(A4985),"",C4985)</f>
        <v> WGR_CAS_equipment_0_short:0 "He 45"</v>
      </c>
    </row>
    <row r="4986" customFormat="false" ht="15" hidden="false" customHeight="false" outlineLevel="0" collapsed="false">
      <c r="A4986" s="1" t="s">
        <v>4837</v>
      </c>
      <c r="B4986" s="1" t="s">
        <v>4592</v>
      </c>
      <c r="C4986" s="1" t="str">
        <f aca="false">A4986 &amp;" " &amp;"""" &amp;B4986 &amp;""""</f>
        <v> WGR_CAS_equipment_1:0 "Junkers Ju 87 Stuka"</v>
      </c>
      <c r="D4986" s="1" t="str">
        <f aca="false">IF(ISBLANK(A4986),"",C4986)</f>
        <v> WGR_CAS_equipment_1:0 "Junkers Ju 87 Stuka"</v>
      </c>
    </row>
    <row r="4987" customFormat="false" ht="15" hidden="false" customHeight="false" outlineLevel="0" collapsed="false">
      <c r="A4987" s="1" t="s">
        <v>4838</v>
      </c>
      <c r="B4987" s="1" t="s">
        <v>4594</v>
      </c>
      <c r="C4987" s="1" t="str">
        <f aca="false">A4987 &amp;" " &amp;"""" &amp;B4987 &amp;""""</f>
        <v> WGR_CAS_equipment_1_short:0 "Ju 87"</v>
      </c>
      <c r="D4987" s="1" t="str">
        <f aca="false">IF(ISBLANK(A4987),"",C4987)</f>
        <v> WGR_CAS_equipment_1_short:0 "Ju 87"</v>
      </c>
    </row>
    <row r="4988" customFormat="false" ht="15" hidden="false" customHeight="false" outlineLevel="0" collapsed="false">
      <c r="A4988" s="1" t="s">
        <v>4839</v>
      </c>
      <c r="B4988" s="1" t="s">
        <v>4596</v>
      </c>
      <c r="C4988" s="1" t="str">
        <f aca="false">A4988 &amp;" " &amp;"""" &amp;B4988 &amp;""""</f>
        <v> WGR_CAS_equipment_2:0 "Junkers Ju 87 G Kanonenvogel"</v>
      </c>
      <c r="D4988" s="1" t="str">
        <f aca="false">IF(ISBLANK(A4988),"",C4988)</f>
        <v> WGR_CAS_equipment_2:0 "Junkers Ju 87 G Kanonenvogel"</v>
      </c>
    </row>
    <row r="4989" customFormat="false" ht="15" hidden="false" customHeight="false" outlineLevel="0" collapsed="false">
      <c r="A4989" s="1" t="s">
        <v>4840</v>
      </c>
      <c r="B4989" s="1" t="s">
        <v>4598</v>
      </c>
      <c r="C4989" s="1" t="str">
        <f aca="false">A4989 &amp;" " &amp;"""" &amp;B4989 &amp;""""</f>
        <v> WGR_CAS_equipment_2_short:0 "Ju 87 G Kanonenvogel"</v>
      </c>
      <c r="D4989" s="1" t="str">
        <f aca="false">IF(ISBLANK(A4989),"",C4989)</f>
        <v> WGR_CAS_equipment_2_short:0 "Ju 87 G Kanonenvogel"</v>
      </c>
    </row>
    <row r="4990" customFormat="false" ht="15" hidden="false" customHeight="false" outlineLevel="0" collapsed="false">
      <c r="A4990" s="1" t="s">
        <v>4841</v>
      </c>
      <c r="B4990" s="1" t="s">
        <v>4600</v>
      </c>
      <c r="C4990" s="1" t="str">
        <f aca="false">A4990 &amp;" " &amp;"""" &amp;B4990 &amp;""""</f>
        <v> WGR_CAS_equipment_3:0 "Henschel Hs-129"</v>
      </c>
      <c r="D4990" s="1" t="str">
        <f aca="false">IF(ISBLANK(A4990),"",C4990)</f>
        <v> WGR_CAS_equipment_3:0 "Henschel Hs-129"</v>
      </c>
    </row>
    <row r="4991" customFormat="false" ht="15" hidden="false" customHeight="false" outlineLevel="0" collapsed="false">
      <c r="A4991" s="1" t="s">
        <v>4842</v>
      </c>
      <c r="B4991" s="1" t="s">
        <v>4602</v>
      </c>
      <c r="C4991" s="1" t="str">
        <f aca="false">A4991 &amp;" " &amp;"""" &amp;B4991 &amp;""""</f>
        <v> WGR_CAS_equipment_3_short:0 "Hs-129"</v>
      </c>
      <c r="D4991" s="1" t="str">
        <f aca="false">IF(ISBLANK(A4991),"",C4991)</f>
        <v> WGR_CAS_equipment_3_short:0 "Hs-129"</v>
      </c>
    </row>
    <row r="4992" customFormat="false" ht="15" hidden="false" customHeight="false" outlineLevel="0" collapsed="false">
      <c r="A4992" s="1" t="s">
        <v>102</v>
      </c>
      <c r="C4992" s="1" t="str">
        <f aca="false">A4992 &amp;" " &amp;"""" &amp;B4992 &amp;""""</f>
        <v>  ""</v>
      </c>
      <c r="D4992" s="1" t="str">
        <f aca="false">IF(ISBLANK(A4992),"",C4992)</f>
        <v>  ""</v>
      </c>
    </row>
    <row r="4993" customFormat="false" ht="15" hidden="false" customHeight="false" outlineLevel="0" collapsed="false">
      <c r="A4993" s="1" t="s">
        <v>133</v>
      </c>
      <c r="C4993" s="1" t="str">
        <f aca="false">A4993 &amp;" " &amp;"""" &amp;B4993 &amp;""""</f>
        <v>#-&gt; Carrier-based dive bombers &lt;&gt;&lt;&gt; ""</v>
      </c>
      <c r="D4993" s="1" t="str">
        <f aca="false">IF(ISBLANK(A4993),"",C4993)</f>
        <v>#-&gt; Carrier-based dive bombers &lt;&gt;&lt;&gt; ""</v>
      </c>
    </row>
    <row r="4994" customFormat="false" ht="15" hidden="false" customHeight="false" outlineLevel="0" collapsed="false">
      <c r="A4994" s="1" t="s">
        <v>4843</v>
      </c>
      <c r="B4994" s="1" t="s">
        <v>4604</v>
      </c>
      <c r="C4994" s="1" t="str">
        <f aca="false">A4994 &amp;" " &amp;"""" &amp;B4994 &amp;""""</f>
        <v> WGR_cv_CAS_equipment_0:0 "Heinkel He 45 C"</v>
      </c>
      <c r="D4994" s="1" t="str">
        <f aca="false">IF(ISBLANK(A4994),"",C4994)</f>
        <v> WGR_cv_CAS_equipment_0:0 "Heinkel He 45 C"</v>
      </c>
    </row>
    <row r="4995" customFormat="false" ht="15" hidden="false" customHeight="false" outlineLevel="0" collapsed="false">
      <c r="A4995" s="1" t="s">
        <v>4844</v>
      </c>
      <c r="B4995" s="1" t="s">
        <v>4606</v>
      </c>
      <c r="C4995" s="1" t="str">
        <f aca="false">A4995 &amp;" " &amp;"""" &amp;B4995 &amp;""""</f>
        <v> WGR_cv_CAS_equipment_0_short:0 "He 45 C"</v>
      </c>
      <c r="D4995" s="1" t="str">
        <f aca="false">IF(ISBLANK(A4995),"",C4995)</f>
        <v> WGR_cv_CAS_equipment_0_short:0 "He 45 C"</v>
      </c>
    </row>
    <row r="4996" customFormat="false" ht="15" hidden="false" customHeight="false" outlineLevel="0" collapsed="false">
      <c r="A4996" s="1" t="s">
        <v>4845</v>
      </c>
      <c r="B4996" s="1" t="s">
        <v>4608</v>
      </c>
      <c r="C4996" s="1" t="str">
        <f aca="false">A4996 &amp;" " &amp;"""" &amp;B4996 &amp;""""</f>
        <v> WGR_cv_CAS_equipment_1:0 "Junkers Ju 87 C"</v>
      </c>
      <c r="D4996" s="1" t="str">
        <f aca="false">IF(ISBLANK(A4996),"",C4996)</f>
        <v> WGR_cv_CAS_equipment_1:0 "Junkers Ju 87 C"</v>
      </c>
    </row>
    <row r="4997" customFormat="false" ht="15" hidden="false" customHeight="false" outlineLevel="0" collapsed="false">
      <c r="A4997" s="1" t="s">
        <v>4846</v>
      </c>
      <c r="B4997" s="1" t="s">
        <v>4610</v>
      </c>
      <c r="C4997" s="1" t="str">
        <f aca="false">A4997 &amp;" " &amp;"""" &amp;B4997 &amp;""""</f>
        <v> WGR_cv_CAS_equipment_1_short:0 "Ju 87 C"</v>
      </c>
      <c r="D4997" s="1" t="str">
        <f aca="false">IF(ISBLANK(A4997),"",C4997)</f>
        <v> WGR_cv_CAS_equipment_1_short:0 "Ju 87 C"</v>
      </c>
    </row>
    <row r="4998" customFormat="false" ht="15" hidden="false" customHeight="false" outlineLevel="0" collapsed="false">
      <c r="A4998" s="1" t="s">
        <v>4847</v>
      </c>
      <c r="B4998" s="1" t="s">
        <v>4612</v>
      </c>
      <c r="C4998" s="1" t="str">
        <f aca="false">A4998 &amp;" " &amp;"""" &amp;B4998 &amp;""""</f>
        <v> WGR_cv_CAS_equipment_2:0 "Junkers Ju 87 D-4"</v>
      </c>
      <c r="D4998" s="1" t="str">
        <f aca="false">IF(ISBLANK(A4998),"",C4998)</f>
        <v> WGR_cv_CAS_equipment_2:0 "Junkers Ju 87 D-4"</v>
      </c>
    </row>
    <row r="4999" customFormat="false" ht="15" hidden="false" customHeight="false" outlineLevel="0" collapsed="false">
      <c r="A4999" s="1" t="s">
        <v>4848</v>
      </c>
      <c r="B4999" s="1" t="s">
        <v>4614</v>
      </c>
      <c r="C4999" s="1" t="str">
        <f aca="false">A4999 &amp;" " &amp;"""" &amp;B4999 &amp;""""</f>
        <v> WGR_cv_CAS_equipment_2_short:0 "Ju 87 D-4"</v>
      </c>
      <c r="D4999" s="1" t="str">
        <f aca="false">IF(ISBLANK(A4999),"",C4999)</f>
        <v> WGR_cv_CAS_equipment_2_short:0 "Ju 87 D-4"</v>
      </c>
    </row>
    <row r="5000" customFormat="false" ht="15" hidden="false" customHeight="false" outlineLevel="0" collapsed="false">
      <c r="A5000" s="1" t="s">
        <v>4849</v>
      </c>
      <c r="B5000" s="1" t="s">
        <v>4616</v>
      </c>
      <c r="C5000" s="1" t="str">
        <f aca="false">A5000 &amp;" " &amp;"""" &amp;B5000 &amp;""""</f>
        <v> WGR_cv_CAS_equipment_3:0 "Junkers Ju 187 C"</v>
      </c>
      <c r="D5000" s="1" t="str">
        <f aca="false">IF(ISBLANK(A5000),"",C5000)</f>
        <v> WGR_cv_CAS_equipment_3:0 "Junkers Ju 187 C"</v>
      </c>
    </row>
    <row r="5001" customFormat="false" ht="15" hidden="false" customHeight="false" outlineLevel="0" collapsed="false">
      <c r="A5001" s="1" t="s">
        <v>4850</v>
      </c>
      <c r="B5001" s="1" t="s">
        <v>4618</v>
      </c>
      <c r="C5001" s="1" t="str">
        <f aca="false">A5001 &amp;" " &amp;"""" &amp;B5001 &amp;""""</f>
        <v> WGR_cv_CAS_equipment_3_short:0 "Ju 187 C"</v>
      </c>
      <c r="D5001" s="1" t="str">
        <f aca="false">IF(ISBLANK(A5001),"",C5001)</f>
        <v> WGR_cv_CAS_equipment_3_short:0 "Ju 187 C"</v>
      </c>
    </row>
    <row r="5002" customFormat="false" ht="15" hidden="false" customHeight="false" outlineLevel="0" collapsed="false">
      <c r="A5002" s="1" t="s">
        <v>102</v>
      </c>
      <c r="C5002" s="1" t="str">
        <f aca="false">A5002 &amp;" " &amp;"""" &amp;B5002 &amp;""""</f>
        <v>  ""</v>
      </c>
      <c r="D5002" s="1" t="str">
        <f aca="false">IF(ISBLANK(A5002),"",C5002)</f>
        <v>  ""</v>
      </c>
    </row>
    <row r="5003" customFormat="false" ht="15" hidden="false" customHeight="false" outlineLevel="0" collapsed="false">
      <c r="A5003" s="1" t="s">
        <v>168</v>
      </c>
      <c r="C5003" s="1" t="str">
        <f aca="false">A5003 &amp;" " &amp;"""" &amp;B5003 &amp;""""</f>
        <v>#-&gt; Light fighters &lt;&gt;&lt;&gt;  ""</v>
      </c>
      <c r="D5003" s="1" t="str">
        <f aca="false">IF(ISBLANK(A5003),"",C5003)</f>
        <v>#-&gt; Light fighters &lt;&gt;&lt;&gt;  ""</v>
      </c>
    </row>
    <row r="5004" customFormat="false" ht="15" hidden="false" customHeight="false" outlineLevel="0" collapsed="false">
      <c r="A5004" s="1" t="s">
        <v>4851</v>
      </c>
      <c r="B5004" s="1" t="s">
        <v>4620</v>
      </c>
      <c r="C5004" s="1" t="str">
        <f aca="false">A5004 &amp;" " &amp;"""" &amp;B5004 &amp;""""</f>
        <v> WGR_fighter_equipment_0:0 "Heinkel He 51"</v>
      </c>
      <c r="D5004" s="1" t="str">
        <f aca="false">IF(ISBLANK(A5004),"",C5004)</f>
        <v> WGR_fighter_equipment_0:0 "Heinkel He 51"</v>
      </c>
    </row>
    <row r="5005" customFormat="false" ht="15" hidden="false" customHeight="false" outlineLevel="0" collapsed="false">
      <c r="A5005" s="1" t="s">
        <v>4852</v>
      </c>
      <c r="B5005" s="1" t="s">
        <v>4622</v>
      </c>
      <c r="C5005" s="1" t="str">
        <f aca="false">A5005 &amp;" " &amp;"""" &amp;B5005 &amp;""""</f>
        <v> WGR_fighter_equipment_0_short:0 "He 51"</v>
      </c>
      <c r="D5005" s="1" t="str">
        <f aca="false">IF(ISBLANK(A5005),"",C5005)</f>
        <v> WGR_fighter_equipment_0_short:0 "He 51"</v>
      </c>
    </row>
    <row r="5006" customFormat="false" ht="15" hidden="false" customHeight="false" outlineLevel="0" collapsed="false">
      <c r="A5006" s="1" t="s">
        <v>4853</v>
      </c>
      <c r="B5006" s="1" t="s">
        <v>4624</v>
      </c>
      <c r="C5006" s="1" t="str">
        <f aca="false">A5006 &amp;" " &amp;"""" &amp;B5006 &amp;""""</f>
        <v> WGR_fighter_equipment_1:0 "Messerschmitt Bf 109"</v>
      </c>
      <c r="D5006" s="1" t="str">
        <f aca="false">IF(ISBLANK(A5006),"",C5006)</f>
        <v> WGR_fighter_equipment_1:0 "Messerschmitt Bf 109"</v>
      </c>
    </row>
    <row r="5007" customFormat="false" ht="15" hidden="false" customHeight="false" outlineLevel="0" collapsed="false">
      <c r="A5007" s="1" t="s">
        <v>4854</v>
      </c>
      <c r="B5007" s="1" t="s">
        <v>4626</v>
      </c>
      <c r="C5007" s="1" t="str">
        <f aca="false">A5007 &amp;" " &amp;"""" &amp;B5007 &amp;""""</f>
        <v> WGR_fighter_equipment_1_short:0 "Bf 109"</v>
      </c>
      <c r="D5007" s="1" t="str">
        <f aca="false">IF(ISBLANK(A5007),"",C5007)</f>
        <v> WGR_fighter_equipment_1_short:0 "Bf 109"</v>
      </c>
    </row>
    <row r="5008" customFormat="false" ht="15" hidden="false" customHeight="false" outlineLevel="0" collapsed="false">
      <c r="A5008" s="1" t="s">
        <v>4855</v>
      </c>
      <c r="B5008" s="1" t="s">
        <v>4628</v>
      </c>
      <c r="C5008" s="1" t="str">
        <f aca="false">A5008 &amp;" " &amp;"""" &amp;B5008 &amp;""""</f>
        <v> WGR_fighter_equipment_2:0 "Focke-Wulf Fw 190 Würger"</v>
      </c>
      <c r="D5008" s="1" t="str">
        <f aca="false">IF(ISBLANK(A5008),"",C5008)</f>
        <v> WGR_fighter_equipment_2:0 "Focke-Wulf Fw 190 Würger"</v>
      </c>
    </row>
    <row r="5009" customFormat="false" ht="15" hidden="false" customHeight="false" outlineLevel="0" collapsed="false">
      <c r="A5009" s="1" t="s">
        <v>4856</v>
      </c>
      <c r="B5009" s="1" t="s">
        <v>4630</v>
      </c>
      <c r="C5009" s="1" t="str">
        <f aca="false">A5009 &amp;" " &amp;"""" &amp;B5009 &amp;""""</f>
        <v> WGR_fighter_equipment_2_short:0 "Fw 190 Würger"</v>
      </c>
      <c r="D5009" s="1" t="str">
        <f aca="false">IF(ISBLANK(A5009),"",C5009)</f>
        <v> WGR_fighter_equipment_2_short:0 "Fw 190 Würger"</v>
      </c>
    </row>
    <row r="5010" customFormat="false" ht="15" hidden="false" customHeight="false" outlineLevel="0" collapsed="false">
      <c r="A5010" s="1" t="s">
        <v>4857</v>
      </c>
      <c r="B5010" s="1" t="s">
        <v>4632</v>
      </c>
      <c r="C5010" s="1" t="str">
        <f aca="false">A5010 &amp;" " &amp;"""" &amp;B5010 &amp;""""</f>
        <v> WGR_fighter_equipment_3:0 "Focke-Wulf Ta 152"</v>
      </c>
      <c r="D5010" s="1" t="str">
        <f aca="false">IF(ISBLANK(A5010),"",C5010)</f>
        <v> WGR_fighter_equipment_3:0 "Focke-Wulf Ta 152"</v>
      </c>
    </row>
    <row r="5011" customFormat="false" ht="15" hidden="false" customHeight="false" outlineLevel="0" collapsed="false">
      <c r="A5011" s="1" t="s">
        <v>4858</v>
      </c>
      <c r="B5011" s="1" t="s">
        <v>4634</v>
      </c>
      <c r="C5011" s="1" t="str">
        <f aca="false">A5011 &amp;" " &amp;"""" &amp;B5011 &amp;""""</f>
        <v> WGR_fighter_equipment_3_short:0 "Ta 152"</v>
      </c>
      <c r="D5011" s="1" t="str">
        <f aca="false">IF(ISBLANK(A5011),"",C5011)</f>
        <v> WGR_fighter_equipment_3_short:0 "Ta 152"</v>
      </c>
    </row>
    <row r="5012" customFormat="false" ht="15" hidden="false" customHeight="false" outlineLevel="0" collapsed="false">
      <c r="C5012" s="1" t="str">
        <f aca="false">A5012 &amp;" " &amp;"""" &amp;B5012 &amp;""""</f>
        <v> ""</v>
      </c>
      <c r="D5012" s="1" t="str">
        <f aca="false">IF(ISBLANK(A5012),"",C5012)</f>
        <v/>
      </c>
    </row>
    <row r="5013" customFormat="false" ht="15" hidden="false" customHeight="false" outlineLevel="0" collapsed="false">
      <c r="A5013" s="1" t="s">
        <v>197</v>
      </c>
      <c r="C5013" s="1" t="str">
        <f aca="false">A5013 &amp;" " &amp;"""" &amp;B5013 &amp;""""</f>
        <v>#-&gt; Light fighter-bombers &lt;&gt;&lt;&gt; ""</v>
      </c>
      <c r="D5013" s="1" t="str">
        <f aca="false">IF(ISBLANK(A5013),"",C5013)</f>
        <v>#-&gt; Light fighter-bombers &lt;&gt;&lt;&gt; ""</v>
      </c>
    </row>
    <row r="5014" customFormat="false" ht="15" hidden="false" customHeight="false" outlineLevel="0" collapsed="false">
      <c r="A5014" s="1" t="s">
        <v>4859</v>
      </c>
      <c r="B5014" s="1" t="s">
        <v>4636</v>
      </c>
      <c r="C5014" s="1" t="str">
        <f aca="false">A5014 &amp;" " &amp;"""" &amp;B5014 &amp;""""</f>
        <v> WGR_fighter_bomber_equipment_2:0 "Focke-Wulf Fw 190 A-3/U3 Würger"</v>
      </c>
      <c r="D5014" s="1" t="str">
        <f aca="false">IF(ISBLANK(A5014),"",C5014)</f>
        <v> WGR_fighter_bomber_equipment_2:0 "Focke-Wulf Fw 190 A-3/U3 Würger"</v>
      </c>
    </row>
    <row r="5015" customFormat="false" ht="15" hidden="false" customHeight="false" outlineLevel="0" collapsed="false">
      <c r="A5015" s="1" t="s">
        <v>4860</v>
      </c>
      <c r="B5015" s="1" t="s">
        <v>4638</v>
      </c>
      <c r="C5015" s="1" t="str">
        <f aca="false">A5015 &amp;" " &amp;"""" &amp;B5015 &amp;""""</f>
        <v> WGR_fighter_bomber_equipment_2_short:0 "Fw 190 A-3/U3 Würger"</v>
      </c>
      <c r="D5015" s="1" t="str">
        <f aca="false">IF(ISBLANK(A5015),"",C5015)</f>
        <v> WGR_fighter_bomber_equipment_2_short:0 "Fw 190 A-3/U3 Würger"</v>
      </c>
    </row>
    <row r="5016" customFormat="false" ht="15" hidden="false" customHeight="false" outlineLevel="0" collapsed="false">
      <c r="A5016" s="1" t="s">
        <v>4861</v>
      </c>
      <c r="B5016" s="1" t="s">
        <v>4640</v>
      </c>
      <c r="C5016" s="1" t="str">
        <f aca="false">A5016 &amp;" " &amp;"""" &amp;B5016 &amp;""""</f>
        <v> WGR_fighter_bomber_equipment_3:0 "Focke-Wulf Ta 152 H-2"</v>
      </c>
      <c r="D5016" s="1" t="str">
        <f aca="false">IF(ISBLANK(A5016),"",C5016)</f>
        <v> WGR_fighter_bomber_equipment_3:0 "Focke-Wulf Ta 152 H-2"</v>
      </c>
    </row>
    <row r="5017" customFormat="false" ht="15" hidden="false" customHeight="false" outlineLevel="0" collapsed="false">
      <c r="A5017" s="1" t="s">
        <v>4862</v>
      </c>
      <c r="B5017" s="1" t="s">
        <v>4642</v>
      </c>
      <c r="C5017" s="1" t="str">
        <f aca="false">A5017 &amp;" " &amp;"""" &amp;B5017 &amp;""""</f>
        <v> WGR_fighter_bomber_equipment_3_short:0 "Ta 152 H-2"</v>
      </c>
      <c r="D5017" s="1" t="str">
        <f aca="false">IF(ISBLANK(A5017),"",C5017)</f>
        <v> WGR_fighter_bomber_equipment_3_short:0 "Ta 152 H-2"</v>
      </c>
    </row>
    <row r="5018" customFormat="false" ht="15" hidden="false" customHeight="false" outlineLevel="0" collapsed="false">
      <c r="C5018" s="1" t="str">
        <f aca="false">A5018 &amp;" " &amp;"""" &amp;B5018 &amp;""""</f>
        <v> ""</v>
      </c>
      <c r="D5018" s="1" t="str">
        <f aca="false">IF(ISBLANK(A5018),"",C5018)</f>
        <v/>
      </c>
    </row>
    <row r="5019" customFormat="false" ht="15" hidden="false" customHeight="false" outlineLevel="0" collapsed="false">
      <c r="A5019" s="1" t="s">
        <v>212</v>
      </c>
      <c r="C5019" s="1" t="str">
        <f aca="false">A5019 &amp;" " &amp;"""" &amp;B5019 &amp;""""</f>
        <v>#-&gt; Carrier-based light fighters &lt;&gt;&lt;&gt; ""</v>
      </c>
      <c r="D5019" s="1" t="str">
        <f aca="false">IF(ISBLANK(A5019),"",C5019)</f>
        <v>#-&gt; Carrier-based light fighters &lt;&gt;&lt;&gt; ""</v>
      </c>
    </row>
    <row r="5020" customFormat="false" ht="15" hidden="false" customHeight="false" outlineLevel="0" collapsed="false">
      <c r="A5020" s="1" t="s">
        <v>4863</v>
      </c>
      <c r="B5020" s="1" t="s">
        <v>4644</v>
      </c>
      <c r="C5020" s="1" t="str">
        <f aca="false">A5020 &amp;" " &amp;"""" &amp;B5020 &amp;""""</f>
        <v> WGR_cv_fighter_equipment_0:0 "Heinkel HD 23"</v>
      </c>
      <c r="D5020" s="1" t="str">
        <f aca="false">IF(ISBLANK(A5020),"",C5020)</f>
        <v> WGR_cv_fighter_equipment_0:0 "Heinkel HD 23"</v>
      </c>
    </row>
    <row r="5021" customFormat="false" ht="15" hidden="false" customHeight="false" outlineLevel="0" collapsed="false">
      <c r="A5021" s="1" t="s">
        <v>4864</v>
      </c>
      <c r="B5021" s="1" t="s">
        <v>4646</v>
      </c>
      <c r="C5021" s="1" t="str">
        <f aca="false">A5021 &amp;" " &amp;"""" &amp;B5021 &amp;""""</f>
        <v> WGR_cv_fighter_equipment_0_short:0 "HD 23"</v>
      </c>
      <c r="D5021" s="1" t="str">
        <f aca="false">IF(ISBLANK(A5021),"",C5021)</f>
        <v> WGR_cv_fighter_equipment_0_short:0 "HD 23"</v>
      </c>
    </row>
    <row r="5022" customFormat="false" ht="15" hidden="false" customHeight="false" outlineLevel="0" collapsed="false">
      <c r="A5022" s="1" t="s">
        <v>4865</v>
      </c>
      <c r="B5022" s="1" t="s">
        <v>4648</v>
      </c>
      <c r="C5022" s="1" t="str">
        <f aca="false">A5022 &amp;" " &amp;"""" &amp;B5022 &amp;""""</f>
        <v> WGR_cv_fighter_equipment_1:0 "Arado Ar 197"</v>
      </c>
      <c r="D5022" s="1" t="str">
        <f aca="false">IF(ISBLANK(A5022),"",C5022)</f>
        <v> WGR_cv_fighter_equipment_1:0 "Arado Ar 197"</v>
      </c>
    </row>
    <row r="5023" customFormat="false" ht="15" hidden="false" customHeight="false" outlineLevel="0" collapsed="false">
      <c r="A5023" s="1" t="s">
        <v>4866</v>
      </c>
      <c r="B5023" s="1" t="s">
        <v>4650</v>
      </c>
      <c r="C5023" s="1" t="str">
        <f aca="false">A5023 &amp;" " &amp;"""" &amp;B5023 &amp;""""</f>
        <v> WGR_cv_fighter_equipment_1_short:0 "Ar 197"</v>
      </c>
      <c r="D5023" s="1" t="str">
        <f aca="false">IF(ISBLANK(A5023),"",C5023)</f>
        <v> WGR_cv_fighter_equipment_1_short:0 "Ar 197"</v>
      </c>
    </row>
    <row r="5024" customFormat="false" ht="15" hidden="false" customHeight="false" outlineLevel="0" collapsed="false">
      <c r="A5024" s="1" t="s">
        <v>4867</v>
      </c>
      <c r="B5024" s="1" t="s">
        <v>4652</v>
      </c>
      <c r="C5024" s="1" t="str">
        <f aca="false">A5024 &amp;" " &amp;"""" &amp;B5024 &amp;""""</f>
        <v> WGR_cv_fighter_equipment_2:0 "Messerschmitt Bf 109 T"</v>
      </c>
      <c r="D5024" s="1" t="str">
        <f aca="false">IF(ISBLANK(A5024),"",C5024)</f>
        <v> WGR_cv_fighter_equipment_2:0 "Messerschmitt Bf 109 T"</v>
      </c>
    </row>
    <row r="5025" customFormat="false" ht="15" hidden="false" customHeight="false" outlineLevel="0" collapsed="false">
      <c r="A5025" s="1" t="s">
        <v>4868</v>
      </c>
      <c r="B5025" s="1" t="s">
        <v>4654</v>
      </c>
      <c r="C5025" s="1" t="str">
        <f aca="false">A5025 &amp;" " &amp;"""" &amp;B5025 &amp;""""</f>
        <v> WGR_cv_fighter_equipment_2_short:0 "Bf 109 T"</v>
      </c>
      <c r="D5025" s="1" t="str">
        <f aca="false">IF(ISBLANK(A5025),"",C5025)</f>
        <v> WGR_cv_fighter_equipment_2_short:0 "Bf 109 T"</v>
      </c>
    </row>
    <row r="5026" customFormat="false" ht="15" hidden="false" customHeight="false" outlineLevel="0" collapsed="false">
      <c r="A5026" s="1" t="s">
        <v>4869</v>
      </c>
      <c r="B5026" s="1" t="s">
        <v>4656</v>
      </c>
      <c r="C5026" s="1" t="str">
        <f aca="false">A5026 &amp;" " &amp;"""" &amp;B5026 &amp;""""</f>
        <v> WGR_cv_fighter_equipment_3:0 "Blohm &amp; Voss BV 155 C-0"</v>
      </c>
      <c r="D5026" s="1" t="str">
        <f aca="false">IF(ISBLANK(A5026),"",C5026)</f>
        <v> WGR_cv_fighter_equipment_3:0 "Blohm &amp; Voss BV 155 C-0"</v>
      </c>
    </row>
    <row r="5027" customFormat="false" ht="15" hidden="false" customHeight="false" outlineLevel="0" collapsed="false">
      <c r="A5027" s="1" t="s">
        <v>4870</v>
      </c>
      <c r="B5027" s="1" t="s">
        <v>4658</v>
      </c>
      <c r="C5027" s="1" t="str">
        <f aca="false">A5027 &amp;" " &amp;"""" &amp;B5027 &amp;""""</f>
        <v> WGR_cv_fighter_equipment_3_short:0 "BV 155 C-0"</v>
      </c>
      <c r="D5027" s="1" t="str">
        <f aca="false">IF(ISBLANK(A5027),"",C5027)</f>
        <v> WGR_cv_fighter_equipment_3_short:0 "BV 155 C-0"</v>
      </c>
    </row>
    <row r="5028" customFormat="false" ht="15" hidden="false" customHeight="false" outlineLevel="0" collapsed="false">
      <c r="A5028" s="1" t="s">
        <v>102</v>
      </c>
      <c r="C5028" s="1" t="str">
        <f aca="false">A5028 &amp;" " &amp;"""" &amp;B5028 &amp;""""</f>
        <v>  ""</v>
      </c>
      <c r="D5028" s="1" t="str">
        <f aca="false">IF(ISBLANK(A5028),"",C5028)</f>
        <v>  ""</v>
      </c>
    </row>
    <row r="5029" customFormat="false" ht="15" hidden="false" customHeight="false" outlineLevel="0" collapsed="false">
      <c r="A5029" s="1" t="s">
        <v>244</v>
      </c>
      <c r="C5029" s="1" t="str">
        <f aca="false">A5029 &amp;" " &amp;"""" &amp;B5029 &amp;""""</f>
        <v>#-&gt; Naval bombers &lt;&gt;&lt;&gt; ""</v>
      </c>
      <c r="D5029" s="1" t="str">
        <f aca="false">IF(ISBLANK(A5029),"",C5029)</f>
        <v>#-&gt; Naval bombers &lt;&gt;&lt;&gt; ""</v>
      </c>
    </row>
    <row r="5030" customFormat="false" ht="15" hidden="false" customHeight="false" outlineLevel="0" collapsed="false">
      <c r="A5030" s="1" t="s">
        <v>4871</v>
      </c>
      <c r="B5030" s="1" t="s">
        <v>4660</v>
      </c>
      <c r="C5030" s="1" t="str">
        <f aca="false">A5030 &amp;" " &amp;"""" &amp;B5030 &amp;""""</f>
        <v> WGR_nav_bomber_equipment_1:0 "Arado Ar 195"</v>
      </c>
      <c r="D5030" s="1" t="str">
        <f aca="false">IF(ISBLANK(A5030),"",C5030)</f>
        <v> WGR_nav_bomber_equipment_1:0 "Arado Ar 195"</v>
      </c>
    </row>
    <row r="5031" customFormat="false" ht="15" hidden="false" customHeight="false" outlineLevel="0" collapsed="false">
      <c r="A5031" s="1" t="s">
        <v>4872</v>
      </c>
      <c r="B5031" s="1" t="s">
        <v>4662</v>
      </c>
      <c r="C5031" s="1" t="str">
        <f aca="false">A5031 &amp;" " &amp;"""" &amp;B5031 &amp;""""</f>
        <v> WGR_nav_bomber_equipment_1_short:0 "Ar 195"</v>
      </c>
      <c r="D5031" s="1" t="str">
        <f aca="false">IF(ISBLANK(A5031),"",C5031)</f>
        <v> WGR_nav_bomber_equipment_1_short:0 "Ar 195"</v>
      </c>
    </row>
    <row r="5032" customFormat="false" ht="15" hidden="false" customHeight="false" outlineLevel="0" collapsed="false">
      <c r="A5032" s="1" t="s">
        <v>4873</v>
      </c>
      <c r="B5032" s="1" t="s">
        <v>4664</v>
      </c>
      <c r="C5032" s="1" t="str">
        <f aca="false">A5032 &amp;" " &amp;"""" &amp;B5032 &amp;""""</f>
        <v> WGR_nav_bomber_equipment_2:0 "Fieseler Fi 167"</v>
      </c>
      <c r="D5032" s="1" t="str">
        <f aca="false">IF(ISBLANK(A5032),"",C5032)</f>
        <v> WGR_nav_bomber_equipment_2:0 "Fieseler Fi 167"</v>
      </c>
    </row>
    <row r="5033" customFormat="false" ht="15" hidden="false" customHeight="false" outlineLevel="0" collapsed="false">
      <c r="A5033" s="1" t="s">
        <v>4874</v>
      </c>
      <c r="B5033" s="1" t="s">
        <v>4666</v>
      </c>
      <c r="C5033" s="1" t="str">
        <f aca="false">A5033 &amp;" " &amp;"""" &amp;B5033 &amp;""""</f>
        <v> WGR_nav_bomber_equipment_2_short:0 "Fi 167"</v>
      </c>
      <c r="D5033" s="1" t="str">
        <f aca="false">IF(ISBLANK(A5033),"",C5033)</f>
        <v> WGR_nav_bomber_equipment_2_short:0 "Fi 167"</v>
      </c>
    </row>
    <row r="5034" customFormat="false" ht="15" hidden="false" customHeight="false" outlineLevel="0" collapsed="false">
      <c r="A5034" s="1" t="s">
        <v>4875</v>
      </c>
      <c r="B5034" s="1" t="s">
        <v>4668</v>
      </c>
      <c r="C5034" s="1" t="str">
        <f aca="false">A5034 &amp;" " &amp;"""" &amp;B5034 &amp;""""</f>
        <v> WGR_nav_bomber_equipment_3:0 "Focke-Wulf Fw 190 A-5/U-14 Würger"</v>
      </c>
      <c r="D5034" s="1" t="str">
        <f aca="false">IF(ISBLANK(A5034),"",C5034)</f>
        <v> WGR_nav_bomber_equipment_3:0 "Focke-Wulf Fw 190 A-5/U-14 Würger"</v>
      </c>
    </row>
    <row r="5035" customFormat="false" ht="15" hidden="false" customHeight="false" outlineLevel="0" collapsed="false">
      <c r="A5035" s="1" t="s">
        <v>4876</v>
      </c>
      <c r="B5035" s="1" t="s">
        <v>4670</v>
      </c>
      <c r="C5035" s="1" t="str">
        <f aca="false">A5035 &amp;" " &amp;"""" &amp;B5035 &amp;""""</f>
        <v> WGR_nav_bomber_equipment_3_short:0 "Fw 190 A-5/U-14 Würger"</v>
      </c>
      <c r="D5035" s="1" t="str">
        <f aca="false">IF(ISBLANK(A5035),"",C5035)</f>
        <v> WGR_nav_bomber_equipment_3_short:0 "Fw 190 A-5/U-14 Würger"</v>
      </c>
    </row>
    <row r="5036" customFormat="false" ht="15" hidden="false" customHeight="false" outlineLevel="0" collapsed="false">
      <c r="C5036" s="1" t="str">
        <f aca="false">A5036 &amp;" " &amp;"""" &amp;B5036 &amp;""""</f>
        <v> ""</v>
      </c>
      <c r="D5036" s="1" t="str">
        <f aca="false">IF(ISBLANK(A5036),"",C5036)</f>
        <v/>
      </c>
    </row>
    <row r="5037" customFormat="false" ht="15" hidden="false" customHeight="false" outlineLevel="0" collapsed="false">
      <c r="A5037" s="1" t="s">
        <v>672</v>
      </c>
      <c r="C5037" s="1" t="str">
        <f aca="false">A5037 &amp;" " &amp;"""" &amp;B5037 &amp;""""</f>
        <v>#-&gt; Carrier-based naval bombers &lt;&gt;&lt;&gt; ""</v>
      </c>
      <c r="D5037" s="1" t="str">
        <f aca="false">IF(ISBLANK(A5037),"",C5037)</f>
        <v>#-&gt; Carrier-based naval bombers &lt;&gt;&lt;&gt; ""</v>
      </c>
    </row>
    <row r="5038" customFormat="false" ht="15" hidden="false" customHeight="false" outlineLevel="0" collapsed="false">
      <c r="A5038" s="1" t="s">
        <v>4877</v>
      </c>
      <c r="B5038" s="1" t="s">
        <v>4664</v>
      </c>
      <c r="C5038" s="1" t="str">
        <f aca="false">A5038 &amp;" " &amp;"""" &amp;B5038 &amp;""""</f>
        <v>#WGR_cv_nav_bomber_equipment_1:0 "Fieseler Fi 167"</v>
      </c>
      <c r="D5038" s="1" t="str">
        <f aca="false">IF(ISBLANK(A5038),"",C5038)</f>
        <v>#WGR_cv_nav_bomber_equipment_1:0 "Fieseler Fi 167"</v>
      </c>
    </row>
    <row r="5039" customFormat="false" ht="15" hidden="false" customHeight="false" outlineLevel="0" collapsed="false">
      <c r="A5039" s="1" t="s">
        <v>4878</v>
      </c>
      <c r="B5039" s="1" t="s">
        <v>4666</v>
      </c>
      <c r="C5039" s="1" t="str">
        <f aca="false">A5039 &amp;" " &amp;"""" &amp;B5039 &amp;""""</f>
        <v>#WGR_cv_nav_bomber_equipment_1_short:0 "Fi 167"</v>
      </c>
      <c r="D5039" s="1" t="str">
        <f aca="false">IF(ISBLANK(A5039),"",C5039)</f>
        <v>#WGR_cv_nav_bomber_equipment_1_short:0 "Fi 167"</v>
      </c>
    </row>
    <row r="5040" customFormat="false" ht="15" hidden="false" customHeight="false" outlineLevel="0" collapsed="false">
      <c r="A5040" s="1" t="s">
        <v>4879</v>
      </c>
      <c r="B5040" s="1" t="s">
        <v>4660</v>
      </c>
      <c r="C5040" s="1" t="str">
        <f aca="false">A5040 &amp;" " &amp;"""" &amp;B5040 &amp;""""</f>
        <v>#WGR_cv_nav_bomber_equipment_2:0 "Arado Ar 195"</v>
      </c>
      <c r="D5040" s="1" t="str">
        <f aca="false">IF(ISBLANK(A5040),"",C5040)</f>
        <v>#WGR_cv_nav_bomber_equipment_2:0 "Arado Ar 195"</v>
      </c>
    </row>
    <row r="5041" customFormat="false" ht="15" hidden="false" customHeight="false" outlineLevel="0" collapsed="false">
      <c r="A5041" s="1" t="s">
        <v>4880</v>
      </c>
      <c r="B5041" s="1" t="s">
        <v>4662</v>
      </c>
      <c r="C5041" s="1" t="str">
        <f aca="false">A5041 &amp;" " &amp;"""" &amp;B5041 &amp;""""</f>
        <v>#WGR_cv_nav_bomber_equipment_2_short:0 "Ar 195"</v>
      </c>
      <c r="D5041" s="1" t="str">
        <f aca="false">IF(ISBLANK(A5041),"",C5041)</f>
        <v>#WGR_cv_nav_bomber_equipment_2_short:0 "Ar 195"</v>
      </c>
    </row>
    <row r="5042" customFormat="false" ht="15" hidden="false" customHeight="false" outlineLevel="0" collapsed="false">
      <c r="A5042" s="1" t="s">
        <v>4881</v>
      </c>
      <c r="B5042" s="1" t="s">
        <v>4676</v>
      </c>
      <c r="C5042" s="1" t="str">
        <f aca="false">A5042 &amp;" " &amp;"""" &amp;B5042 &amp;""""</f>
        <v>#WGR_cv_nav_bomber_equipment_3:0 "Arado Ar 215"</v>
      </c>
      <c r="D5042" s="1" t="str">
        <f aca="false">IF(ISBLANK(A5042),"",C5042)</f>
        <v>#WGR_cv_nav_bomber_equipment_3:0 "Arado Ar 215"</v>
      </c>
    </row>
    <row r="5043" customFormat="false" ht="15" hidden="false" customHeight="false" outlineLevel="0" collapsed="false">
      <c r="A5043" s="1" t="s">
        <v>4882</v>
      </c>
      <c r="B5043" s="1" t="s">
        <v>4678</v>
      </c>
      <c r="C5043" s="1" t="str">
        <f aca="false">A5043 &amp;" " &amp;"""" &amp;B5043 &amp;""""</f>
        <v>#WGR_cv_nav_bomber_equipment_3_short:0 "Ar 215"</v>
      </c>
      <c r="D5043" s="1" t="str">
        <f aca="false">IF(ISBLANK(A5043),"",C5043)</f>
        <v>#WGR_cv_nav_bomber_equipment_3_short:0 "Ar 215"</v>
      </c>
    </row>
    <row r="5044" customFormat="false" ht="15" hidden="false" customHeight="false" outlineLevel="0" collapsed="false">
      <c r="C5044" s="1" t="str">
        <f aca="false">A5044 &amp;" " &amp;"""" &amp;B5044 &amp;""""</f>
        <v> ""</v>
      </c>
      <c r="D5044" s="1" t="str">
        <f aca="false">IF(ISBLANK(A5044),"",C5044)</f>
        <v/>
      </c>
    </row>
    <row r="5045" customFormat="false" ht="15" hidden="false" customHeight="false" outlineLevel="0" collapsed="false">
      <c r="A5045" s="1" t="s">
        <v>303</v>
      </c>
      <c r="C5045" s="1" t="str">
        <f aca="false">A5045 &amp;" " &amp;"""" &amp;B5045 &amp;""""</f>
        <v>#-&gt; Heavy fighters &lt;&gt;&lt;&gt; ""</v>
      </c>
      <c r="D5045" s="1" t="str">
        <f aca="false">IF(ISBLANK(A5045),"",C5045)</f>
        <v>#-&gt; Heavy fighters &lt;&gt;&lt;&gt; ""</v>
      </c>
    </row>
    <row r="5046" customFormat="false" ht="15" hidden="false" customHeight="false" outlineLevel="0" collapsed="false">
      <c r="A5046" s="1" t="s">
        <v>4883</v>
      </c>
      <c r="B5046" s="1" t="s">
        <v>4680</v>
      </c>
      <c r="C5046" s="1" t="str">
        <f aca="false">A5046 &amp;" " &amp;"""" &amp;B5046 &amp;""""</f>
        <v> WGR_heavy_fighter_equipment_1:0 "Messerschmitt Bf 110"</v>
      </c>
      <c r="D5046" s="1" t="str">
        <f aca="false">IF(ISBLANK(A5046),"",C5046)</f>
        <v> WGR_heavy_fighter_equipment_1:0 "Messerschmitt Bf 110"</v>
      </c>
    </row>
    <row r="5047" customFormat="false" ht="15" hidden="false" customHeight="false" outlineLevel="0" collapsed="false">
      <c r="A5047" s="1" t="s">
        <v>4884</v>
      </c>
      <c r="B5047" s="1" t="s">
        <v>4682</v>
      </c>
      <c r="C5047" s="1" t="str">
        <f aca="false">A5047 &amp;" " &amp;"""" &amp;B5047 &amp;""""</f>
        <v> WGR_heavy_fighter_equipment_1_short:0 "Bf 110"</v>
      </c>
      <c r="D5047" s="1" t="str">
        <f aca="false">IF(ISBLANK(A5047),"",C5047)</f>
        <v> WGR_heavy_fighter_equipment_1_short:0 "Bf 110"</v>
      </c>
    </row>
    <row r="5048" customFormat="false" ht="15" hidden="false" customHeight="false" outlineLevel="0" collapsed="false">
      <c r="A5048" s="1" t="s">
        <v>4885</v>
      </c>
      <c r="B5048" s="1" t="s">
        <v>4684</v>
      </c>
      <c r="C5048" s="1" t="str">
        <f aca="false">A5048 &amp;" " &amp;"""" &amp;B5048 &amp;""""</f>
        <v> WGR_heavy_fighter_equipment_2:0 "Messerschmitt Me 410 Hornisse"</v>
      </c>
      <c r="D5048" s="1" t="str">
        <f aca="false">IF(ISBLANK(A5048),"",C5048)</f>
        <v> WGR_heavy_fighter_equipment_2:0 "Messerschmitt Me 410 Hornisse"</v>
      </c>
    </row>
    <row r="5049" customFormat="false" ht="15" hidden="false" customHeight="false" outlineLevel="0" collapsed="false">
      <c r="A5049" s="1" t="s">
        <v>4886</v>
      </c>
      <c r="B5049" s="1" t="s">
        <v>4686</v>
      </c>
      <c r="C5049" s="1" t="str">
        <f aca="false">A5049 &amp;" " &amp;"""" &amp;B5049 &amp;""""</f>
        <v> WGR_heavy_fighter_equipment_2_short:0 "Me 410 Hornisse"</v>
      </c>
      <c r="D5049" s="1" t="str">
        <f aca="false">IF(ISBLANK(A5049),"",C5049)</f>
        <v> WGR_heavy_fighter_equipment_2_short:0 "Me 410 Hornisse"</v>
      </c>
    </row>
    <row r="5050" customFormat="false" ht="15" hidden="false" customHeight="false" outlineLevel="0" collapsed="false">
      <c r="A5050" s="1" t="s">
        <v>4887</v>
      </c>
      <c r="B5050" s="1" t="s">
        <v>4688</v>
      </c>
      <c r="C5050" s="1" t="str">
        <f aca="false">A5050 &amp;" " &amp;"""" &amp;B5050 &amp;""""</f>
        <v> WGR_heavy_fighter_equipment_3:0 "Junkers Ju 388"</v>
      </c>
      <c r="D5050" s="1" t="str">
        <f aca="false">IF(ISBLANK(A5050),"",C5050)</f>
        <v> WGR_heavy_fighter_equipment_3:0 "Junkers Ju 388"</v>
      </c>
    </row>
    <row r="5051" customFormat="false" ht="15" hidden="false" customHeight="false" outlineLevel="0" collapsed="false">
      <c r="A5051" s="1" t="s">
        <v>4888</v>
      </c>
      <c r="B5051" s="1" t="s">
        <v>4690</v>
      </c>
      <c r="C5051" s="1" t="str">
        <f aca="false">A5051 &amp;" " &amp;"""" &amp;B5051 &amp;""""</f>
        <v> WGR_heavy_fighter_equipment_3_short:0 "Ju 388"</v>
      </c>
      <c r="D5051" s="1" t="str">
        <f aca="false">IF(ISBLANK(A5051),"",C5051)</f>
        <v> WGR_heavy_fighter_equipment_3_short:0 "Ju 388"</v>
      </c>
    </row>
    <row r="5052" customFormat="false" ht="15" hidden="false" customHeight="false" outlineLevel="0" collapsed="false">
      <c r="A5052" s="1" t="s">
        <v>102</v>
      </c>
      <c r="C5052" s="1" t="str">
        <f aca="false">A5052 &amp;" " &amp;"""" &amp;B5052 &amp;""""</f>
        <v>  ""</v>
      </c>
      <c r="D5052" s="1" t="str">
        <f aca="false">IF(ISBLANK(A5052),"",C5052)</f>
        <v>  ""</v>
      </c>
    </row>
    <row r="5053" customFormat="false" ht="15" hidden="false" customHeight="false" outlineLevel="0" collapsed="false">
      <c r="A5053" s="1" t="s">
        <v>327</v>
      </c>
      <c r="C5053" s="1" t="str">
        <f aca="false">A5053 &amp;" " &amp;"""" &amp;B5053 &amp;""""</f>
        <v>#-&gt; Heavy fighter-bomber &lt;&gt;&lt;&gt; ""</v>
      </c>
      <c r="D5053" s="1" t="str">
        <f aca="false">IF(ISBLANK(A5053),"",C5053)</f>
        <v>#-&gt; Heavy fighter-bomber &lt;&gt;&lt;&gt; ""</v>
      </c>
    </row>
    <row r="5054" customFormat="false" ht="15" hidden="false" customHeight="false" outlineLevel="0" collapsed="false">
      <c r="A5054" s="1" t="s">
        <v>4889</v>
      </c>
      <c r="B5054" s="1" t="s">
        <v>4692</v>
      </c>
      <c r="C5054" s="1" t="str">
        <f aca="false">A5054 &amp;" " &amp;"""" &amp;B5054 &amp;""""</f>
        <v> WGR_hfighter_bomber_equipment_1:0 "Messerschmitt Bf 110 C-4/B"</v>
      </c>
      <c r="D5054" s="1" t="str">
        <f aca="false">IF(ISBLANK(A5054),"",C5054)</f>
        <v> WGR_hfighter_bomber_equipment_1:0 "Messerschmitt Bf 110 C-4/B"</v>
      </c>
    </row>
    <row r="5055" customFormat="false" ht="15" hidden="false" customHeight="false" outlineLevel="0" collapsed="false">
      <c r="A5055" s="1" t="s">
        <v>4890</v>
      </c>
      <c r="B5055" s="1" t="s">
        <v>4694</v>
      </c>
      <c r="C5055" s="1" t="str">
        <f aca="false">A5055 &amp;" " &amp;"""" &amp;B5055 &amp;""""</f>
        <v> WGR_hfighter_bomber_equipment_1_short:0 "Bf 110 C-4/B"</v>
      </c>
      <c r="D5055" s="1" t="str">
        <f aca="false">IF(ISBLANK(A5055),"",C5055)</f>
        <v> WGR_hfighter_bomber_equipment_1_short:0 "Bf 110 C-4/B"</v>
      </c>
    </row>
    <row r="5056" customFormat="false" ht="15" hidden="false" customHeight="false" outlineLevel="0" collapsed="false">
      <c r="A5056" s="1" t="s">
        <v>4891</v>
      </c>
      <c r="B5056" s="1" t="s">
        <v>4696</v>
      </c>
      <c r="C5056" s="1" t="str">
        <f aca="false">A5056 &amp;" " &amp;"""" &amp;B5056 &amp;""""</f>
        <v> WGR_hfighter_bomber_equipment_2:0 "Messerschmitt Me 510 Hornisse"</v>
      </c>
      <c r="D5056" s="1" t="str">
        <f aca="false">IF(ISBLANK(A5056),"",C5056)</f>
        <v> WGR_hfighter_bomber_equipment_2:0 "Messerschmitt Me 510 Hornisse"</v>
      </c>
    </row>
    <row r="5057" customFormat="false" ht="15" hidden="false" customHeight="false" outlineLevel="0" collapsed="false">
      <c r="A5057" s="1" t="s">
        <v>4892</v>
      </c>
      <c r="B5057" s="1" t="s">
        <v>4698</v>
      </c>
      <c r="C5057" s="1" t="str">
        <f aca="false">A5057 &amp;" " &amp;"""" &amp;B5057 &amp;""""</f>
        <v> WGR_hfighter_bomber_equipment_2_short:0 "Me 510 Hornisse"</v>
      </c>
      <c r="D5057" s="1" t="str">
        <f aca="false">IF(ISBLANK(A5057),"",C5057)</f>
        <v> WGR_hfighter_bomber_equipment_2_short:0 "Me 510 Hornisse"</v>
      </c>
    </row>
    <row r="5058" customFormat="false" ht="15" hidden="false" customHeight="false" outlineLevel="0" collapsed="false">
      <c r="A5058" s="1" t="s">
        <v>4893</v>
      </c>
      <c r="B5058" s="1" t="s">
        <v>4700</v>
      </c>
      <c r="C5058" s="1" t="str">
        <f aca="false">A5058 &amp;" " &amp;"""" &amp;B5058 &amp;""""</f>
        <v> WGR_hfighter_bomber_equipment_3:0 "Junkers Ju 388 K"</v>
      </c>
      <c r="D5058" s="1" t="str">
        <f aca="false">IF(ISBLANK(A5058),"",C5058)</f>
        <v> WGR_hfighter_bomber_equipment_3:0 "Junkers Ju 388 K"</v>
      </c>
    </row>
    <row r="5059" customFormat="false" ht="15" hidden="false" customHeight="false" outlineLevel="0" collapsed="false">
      <c r="A5059" s="1" t="s">
        <v>4894</v>
      </c>
      <c r="B5059" s="1" t="s">
        <v>4702</v>
      </c>
      <c r="C5059" s="1" t="str">
        <f aca="false">A5059 &amp;" " &amp;"""" &amp;B5059 &amp;""""</f>
        <v> WGR_hfighter_bomber_equipment_3_short:0 "Ju 388 K"</v>
      </c>
      <c r="D5059" s="1" t="str">
        <f aca="false">IF(ISBLANK(A5059),"",C5059)</f>
        <v> WGR_hfighter_bomber_equipment_3_short:0 "Ju 388 K"</v>
      </c>
    </row>
    <row r="5060" customFormat="false" ht="15" hidden="false" customHeight="false" outlineLevel="0" collapsed="false">
      <c r="A5060" s="1" t="s">
        <v>102</v>
      </c>
      <c r="C5060" s="1" t="str">
        <f aca="false">A5060 &amp;" " &amp;"""" &amp;B5060 &amp;""""</f>
        <v>  ""</v>
      </c>
      <c r="D5060" s="1" t="str">
        <f aca="false">IF(ISBLANK(A5060),"",C5060)</f>
        <v>  ""</v>
      </c>
    </row>
    <row r="5061" customFormat="false" ht="15" hidden="false" customHeight="false" outlineLevel="0" collapsed="false">
      <c r="A5061" s="1" t="s">
        <v>347</v>
      </c>
      <c r="C5061" s="1" t="str">
        <f aca="false">A5061 &amp;" " &amp;"""" &amp;B5061 &amp;""""</f>
        <v>#-&gt; Medium bomber &lt;&gt;&lt;&gt; ""</v>
      </c>
      <c r="D5061" s="1" t="str">
        <f aca="false">IF(ISBLANK(A5061),"",C5061)</f>
        <v>#-&gt; Medium bomber &lt;&gt;&lt;&gt; ""</v>
      </c>
    </row>
    <row r="5062" customFormat="false" ht="15" hidden="false" customHeight="false" outlineLevel="0" collapsed="false">
      <c r="A5062" s="1" t="s">
        <v>4895</v>
      </c>
      <c r="B5062" s="1" t="s">
        <v>4704</v>
      </c>
      <c r="C5062" s="1" t="str">
        <f aca="false">A5062 &amp;" " &amp;"""" &amp;B5062 &amp;""""</f>
        <v> WGR_tac_bomber_equipment_0:0 "Dornier Do 23"</v>
      </c>
      <c r="D5062" s="1" t="str">
        <f aca="false">IF(ISBLANK(A5062),"",C5062)</f>
        <v> WGR_tac_bomber_equipment_0:0 "Dornier Do 23"</v>
      </c>
    </row>
    <row r="5063" customFormat="false" ht="15" hidden="false" customHeight="false" outlineLevel="0" collapsed="false">
      <c r="A5063" s="1" t="s">
        <v>4896</v>
      </c>
      <c r="B5063" s="1" t="s">
        <v>4706</v>
      </c>
      <c r="C5063" s="1" t="str">
        <f aca="false">A5063 &amp;" " &amp;"""" &amp;B5063 &amp;""""</f>
        <v> WGR_tac_bomber_equipment_0_short:0 "Do 23"</v>
      </c>
      <c r="D5063" s="1" t="str">
        <f aca="false">IF(ISBLANK(A5063),"",C5063)</f>
        <v> WGR_tac_bomber_equipment_0_short:0 "Do 23"</v>
      </c>
    </row>
    <row r="5064" customFormat="false" ht="15" hidden="false" customHeight="false" outlineLevel="0" collapsed="false">
      <c r="A5064" s="1" t="s">
        <v>4897</v>
      </c>
      <c r="B5064" s="1" t="s">
        <v>4708</v>
      </c>
      <c r="C5064" s="1" t="str">
        <f aca="false">A5064 &amp;" " &amp;"""" &amp;B5064 &amp;""""</f>
        <v> WGR_tac_bomber_equipment_1:0 "Heinkel He 111"</v>
      </c>
      <c r="D5064" s="1" t="str">
        <f aca="false">IF(ISBLANK(A5064),"",C5064)</f>
        <v> WGR_tac_bomber_equipment_1:0 "Heinkel He 111"</v>
      </c>
    </row>
    <row r="5065" customFormat="false" ht="15" hidden="false" customHeight="false" outlineLevel="0" collapsed="false">
      <c r="A5065" s="1" t="s">
        <v>4898</v>
      </c>
      <c r="B5065" s="1" t="s">
        <v>4710</v>
      </c>
      <c r="C5065" s="1" t="str">
        <f aca="false">A5065 &amp;" " &amp;"""" &amp;B5065 &amp;""""</f>
        <v> WGR_tac_bomber_equipment_1_short:0 "He 111"</v>
      </c>
      <c r="D5065" s="1" t="str">
        <f aca="false">IF(ISBLANK(A5065),"",C5065)</f>
        <v> WGR_tac_bomber_equipment_1_short:0 "He 111"</v>
      </c>
    </row>
    <row r="5066" customFormat="false" ht="15" hidden="false" customHeight="false" outlineLevel="0" collapsed="false">
      <c r="A5066" s="1" t="s">
        <v>4899</v>
      </c>
      <c r="B5066" s="1" t="s">
        <v>4712</v>
      </c>
      <c r="C5066" s="1" t="str">
        <f aca="false">A5066 &amp;" " &amp;"""" &amp;B5066 &amp;""""</f>
        <v> WGR_tac_bomber_equipment_2:0 "Junkers Ju 88 A"</v>
      </c>
      <c r="D5066" s="1" t="str">
        <f aca="false">IF(ISBLANK(A5066),"",C5066)</f>
        <v> WGR_tac_bomber_equipment_2:0 "Junkers Ju 88 A"</v>
      </c>
    </row>
    <row r="5067" customFormat="false" ht="15" hidden="false" customHeight="false" outlineLevel="0" collapsed="false">
      <c r="A5067" s="1" t="s">
        <v>4900</v>
      </c>
      <c r="B5067" s="1" t="s">
        <v>4714</v>
      </c>
      <c r="C5067" s="1" t="str">
        <f aca="false">A5067 &amp;" " &amp;"""" &amp;B5067 &amp;""""</f>
        <v> WGR_tac_bomber_equipment_2_short:0 "Ju 88 A"</v>
      </c>
      <c r="D5067" s="1" t="str">
        <f aca="false">IF(ISBLANK(A5067),"",C5067)</f>
        <v> WGR_tac_bomber_equipment_2_short:0 "Ju 88 A"</v>
      </c>
    </row>
    <row r="5068" customFormat="false" ht="15" hidden="false" customHeight="false" outlineLevel="0" collapsed="false">
      <c r="A5068" s="1" t="s">
        <v>4901</v>
      </c>
      <c r="B5068" s="1" t="s">
        <v>4716</v>
      </c>
      <c r="C5068" s="1" t="str">
        <f aca="false">A5068 &amp;" " &amp;"""" &amp;B5068 &amp;""""</f>
        <v> WGR_tac_bomber_equipment_3:0 "Junkers Ju 188"</v>
      </c>
      <c r="D5068" s="1" t="str">
        <f aca="false">IF(ISBLANK(A5068),"",C5068)</f>
        <v> WGR_tac_bomber_equipment_3:0 "Junkers Ju 188"</v>
      </c>
    </row>
    <row r="5069" customFormat="false" ht="15" hidden="false" customHeight="false" outlineLevel="0" collapsed="false">
      <c r="A5069" s="1" t="s">
        <v>4902</v>
      </c>
      <c r="B5069" s="1" t="s">
        <v>4718</v>
      </c>
      <c r="C5069" s="1" t="str">
        <f aca="false">A5069 &amp;" " &amp;"""" &amp;B5069 &amp;""""</f>
        <v> WGR_tac_bomber_equipment_3_short:0 "Ju 188"</v>
      </c>
      <c r="D5069" s="1" t="str">
        <f aca="false">IF(ISBLANK(A5069),"",C5069)</f>
        <v> WGR_tac_bomber_equipment_3_short:0 "Ju 188"</v>
      </c>
    </row>
    <row r="5070" customFormat="false" ht="15" hidden="false" customHeight="false" outlineLevel="0" collapsed="false">
      <c r="A5070" s="1" t="s">
        <v>102</v>
      </c>
      <c r="C5070" s="1" t="str">
        <f aca="false">A5070 &amp;" " &amp;"""" &amp;B5070 &amp;""""</f>
        <v>  ""</v>
      </c>
      <c r="D5070" s="1" t="str">
        <f aca="false">IF(ISBLANK(A5070),"",C5070)</f>
        <v>  ""</v>
      </c>
    </row>
    <row r="5071" customFormat="false" ht="15" hidden="false" customHeight="false" outlineLevel="0" collapsed="false">
      <c r="A5071" s="1" t="s">
        <v>373</v>
      </c>
      <c r="C5071" s="1" t="str">
        <f aca="false">A5071 &amp;" " &amp;"""" &amp;B5071 &amp;""""</f>
        <v>#-&gt; Medium maritime bomber &lt;&gt;&lt;&gt; ""</v>
      </c>
      <c r="D5071" s="1" t="str">
        <f aca="false">IF(ISBLANK(A5071),"",C5071)</f>
        <v>#-&gt; Medium maritime bomber &lt;&gt;&lt;&gt; ""</v>
      </c>
    </row>
    <row r="5072" customFormat="false" ht="15" hidden="false" customHeight="false" outlineLevel="0" collapsed="false">
      <c r="A5072" s="1" t="s">
        <v>4903</v>
      </c>
      <c r="B5072" s="1" t="s">
        <v>4720</v>
      </c>
      <c r="C5072" s="1" t="str">
        <f aca="false">A5072 &amp;" " &amp;"""" &amp;B5072 &amp;""""</f>
        <v> WGR_med_maritime_equipment_1:0 "Heinkel He 111 J"</v>
      </c>
      <c r="D5072" s="1" t="str">
        <f aca="false">IF(ISBLANK(A5072),"",C5072)</f>
        <v> WGR_med_maritime_equipment_1:0 "Heinkel He 111 J"</v>
      </c>
    </row>
    <row r="5073" customFormat="false" ht="15" hidden="false" customHeight="false" outlineLevel="0" collapsed="false">
      <c r="A5073" s="1" t="s">
        <v>4904</v>
      </c>
      <c r="B5073" s="1" t="s">
        <v>4722</v>
      </c>
      <c r="C5073" s="1" t="str">
        <f aca="false">A5073 &amp;" " &amp;"""" &amp;B5073 &amp;""""</f>
        <v> WGR_med_maritime_equipment_1_short:0 "He 111 J"</v>
      </c>
      <c r="D5073" s="1" t="str">
        <f aca="false">IF(ISBLANK(A5073),"",C5073)</f>
        <v> WGR_med_maritime_equipment_1_short:0 "He 111 J"</v>
      </c>
    </row>
    <row r="5074" customFormat="false" ht="15" hidden="false" customHeight="false" outlineLevel="0" collapsed="false">
      <c r="A5074" s="1" t="s">
        <v>4905</v>
      </c>
      <c r="B5074" s="1" t="s">
        <v>4724</v>
      </c>
      <c r="C5074" s="1" t="str">
        <f aca="false">A5074 &amp;" " &amp;"""" &amp;B5074 &amp;""""</f>
        <v> WGR_med_maritime_equipment_2:0 "Junkers Ju 88 A-17"</v>
      </c>
      <c r="D5074" s="1" t="str">
        <f aca="false">IF(ISBLANK(A5074),"",C5074)</f>
        <v> WGR_med_maritime_equipment_2:0 "Junkers Ju 88 A-17"</v>
      </c>
    </row>
    <row r="5075" customFormat="false" ht="15" hidden="false" customHeight="false" outlineLevel="0" collapsed="false">
      <c r="A5075" s="1" t="s">
        <v>4906</v>
      </c>
      <c r="B5075" s="1" t="s">
        <v>4726</v>
      </c>
      <c r="C5075" s="1" t="str">
        <f aca="false">A5075 &amp;" " &amp;"""" &amp;B5075 &amp;""""</f>
        <v> WGR_med_maritime_equipment_2_short:0 "Ju 88 A-17"</v>
      </c>
      <c r="D5075" s="1" t="str">
        <f aca="false">IF(ISBLANK(A5075),"",C5075)</f>
        <v> WGR_med_maritime_equipment_2_short:0 "Ju 88 A-17"</v>
      </c>
    </row>
    <row r="5076" customFormat="false" ht="15" hidden="false" customHeight="false" outlineLevel="0" collapsed="false">
      <c r="A5076" s="1" t="s">
        <v>4907</v>
      </c>
      <c r="B5076" s="1" t="s">
        <v>4728</v>
      </c>
      <c r="C5076" s="1" t="str">
        <f aca="false">A5076 &amp;" " &amp;"""" &amp;B5076 &amp;""""</f>
        <v> WGR_med_maritime_equipment_3:0 "Junkers Ju 188 E-2"</v>
      </c>
      <c r="D5076" s="1" t="str">
        <f aca="false">IF(ISBLANK(A5076),"",C5076)</f>
        <v> WGR_med_maritime_equipment_3:0 "Junkers Ju 188 E-2"</v>
      </c>
    </row>
    <row r="5077" customFormat="false" ht="15" hidden="false" customHeight="false" outlineLevel="0" collapsed="false">
      <c r="A5077" s="1" t="s">
        <v>4908</v>
      </c>
      <c r="B5077" s="1" t="s">
        <v>4730</v>
      </c>
      <c r="C5077" s="1" t="str">
        <f aca="false">A5077 &amp;" " &amp;"""" &amp;B5077 &amp;""""</f>
        <v> WGR_med_maritime_equipment_3_short:0 "Ju 188 E-2"</v>
      </c>
      <c r="D5077" s="1" t="str">
        <f aca="false">IF(ISBLANK(A5077),"",C5077)</f>
        <v> WGR_med_maritime_equipment_3_short:0 "Ju 188 E-2"</v>
      </c>
    </row>
    <row r="5078" customFormat="false" ht="15" hidden="false" customHeight="false" outlineLevel="0" collapsed="false">
      <c r="A5078" s="1" t="s">
        <v>102</v>
      </c>
      <c r="C5078" s="1" t="str">
        <f aca="false">A5078 &amp;" " &amp;"""" &amp;B5078 &amp;""""</f>
        <v>  ""</v>
      </c>
      <c r="D5078" s="1" t="str">
        <f aca="false">IF(ISBLANK(A5078),"",C5078)</f>
        <v>  ""</v>
      </c>
    </row>
    <row r="5079" customFormat="false" ht="15" hidden="false" customHeight="false" outlineLevel="0" collapsed="false">
      <c r="A5079" s="1" t="s">
        <v>730</v>
      </c>
      <c r="C5079" s="1" t="str">
        <f aca="false">A5079 &amp;" " &amp;"""" &amp;B5079 &amp;""""</f>
        <v>#-&gt; Heavy bomber &lt;&gt;&lt;&gt; ""</v>
      </c>
      <c r="D5079" s="1" t="str">
        <f aca="false">IF(ISBLANK(A5079),"",C5079)</f>
        <v>#-&gt; Heavy bomber &lt;&gt;&lt;&gt; ""</v>
      </c>
    </row>
    <row r="5080" customFormat="false" ht="15" hidden="false" customHeight="false" outlineLevel="0" collapsed="false">
      <c r="A5080" s="1" t="s">
        <v>4909</v>
      </c>
      <c r="B5080" s="1" t="s">
        <v>4732</v>
      </c>
      <c r="C5080" s="1" t="str">
        <f aca="false">A5080 &amp;" " &amp;"""" &amp;B5080 &amp;""""</f>
        <v> WGR_strat_bomber_equipment_1:0 "Dornier Do 19"</v>
      </c>
      <c r="D5080" s="1" t="str">
        <f aca="false">IF(ISBLANK(A5080),"",C5080)</f>
        <v> WGR_strat_bomber_equipment_1:0 "Dornier Do 19"</v>
      </c>
    </row>
    <row r="5081" customFormat="false" ht="15" hidden="false" customHeight="false" outlineLevel="0" collapsed="false">
      <c r="A5081" s="1" t="s">
        <v>4910</v>
      </c>
      <c r="B5081" s="1" t="s">
        <v>4734</v>
      </c>
      <c r="C5081" s="1" t="str">
        <f aca="false">A5081 &amp;" " &amp;"""" &amp;B5081 &amp;""""</f>
        <v> WGR_strat_bomber_equipment_1_short:0 "Do 19"</v>
      </c>
      <c r="D5081" s="1" t="str">
        <f aca="false">IF(ISBLANK(A5081),"",C5081)</f>
        <v> WGR_strat_bomber_equipment_1_short:0 "Do 19"</v>
      </c>
    </row>
    <row r="5082" customFormat="false" ht="15" hidden="false" customHeight="false" outlineLevel="0" collapsed="false">
      <c r="A5082" s="1" t="s">
        <v>4911</v>
      </c>
      <c r="B5082" s="1" t="s">
        <v>4736</v>
      </c>
      <c r="C5082" s="1" t="str">
        <f aca="false">A5082 &amp;" " &amp;"""" &amp;B5082 &amp;""""</f>
        <v> WGR_strat_bomber_equipment_2:0 "Heinkel He 177 Greif"</v>
      </c>
      <c r="D5082" s="1" t="str">
        <f aca="false">IF(ISBLANK(A5082),"",C5082)</f>
        <v> WGR_strat_bomber_equipment_2:0 "Heinkel He 177 Greif"</v>
      </c>
    </row>
    <row r="5083" customFormat="false" ht="15" hidden="false" customHeight="false" outlineLevel="0" collapsed="false">
      <c r="A5083" s="1" t="s">
        <v>4912</v>
      </c>
      <c r="B5083" s="1" t="s">
        <v>4738</v>
      </c>
      <c r="C5083" s="1" t="str">
        <f aca="false">A5083 &amp;" " &amp;"""" &amp;B5083 &amp;""""</f>
        <v> WGR_strat_bomber_equipment_2_short:0 "He 177 Greif"</v>
      </c>
      <c r="D5083" s="1" t="str">
        <f aca="false">IF(ISBLANK(A5083),"",C5083)</f>
        <v> WGR_strat_bomber_equipment_2_short:0 "He 177 Greif"</v>
      </c>
    </row>
    <row r="5084" customFormat="false" ht="15" hidden="false" customHeight="false" outlineLevel="0" collapsed="false">
      <c r="A5084" s="1" t="s">
        <v>4913</v>
      </c>
      <c r="B5084" s="1" t="s">
        <v>4740</v>
      </c>
      <c r="C5084" s="1" t="str">
        <f aca="false">A5084 &amp;" " &amp;"""" &amp;B5084 &amp;""""</f>
        <v> WGR_strat_bomber_equipment_3:0 "Focke-Wulf Ta 400"</v>
      </c>
      <c r="D5084" s="1" t="str">
        <f aca="false">IF(ISBLANK(A5084),"",C5084)</f>
        <v> WGR_strat_bomber_equipment_3:0 "Focke-Wulf Ta 400"</v>
      </c>
    </row>
    <row r="5085" customFormat="false" ht="15" hidden="false" customHeight="false" outlineLevel="0" collapsed="false">
      <c r="A5085" s="1" t="s">
        <v>4914</v>
      </c>
      <c r="B5085" s="1" t="s">
        <v>4742</v>
      </c>
      <c r="C5085" s="1" t="str">
        <f aca="false">A5085 &amp;" " &amp;"""" &amp;B5085 &amp;""""</f>
        <v> WGR_strat_bomber_equipment_3_short:0 "Ta 400"</v>
      </c>
      <c r="D5085" s="1" t="str">
        <f aca="false">IF(ISBLANK(A5085),"",C5085)</f>
        <v> WGR_strat_bomber_equipment_3_short:0 "Ta 400"</v>
      </c>
    </row>
    <row r="5086" customFormat="false" ht="15" hidden="false" customHeight="false" outlineLevel="0" collapsed="false">
      <c r="A5086" s="1" t="s">
        <v>102</v>
      </c>
      <c r="C5086" s="1" t="str">
        <f aca="false">A5086 &amp;" " &amp;"""" &amp;B5086 &amp;""""</f>
        <v>  ""</v>
      </c>
      <c r="D5086" s="1" t="str">
        <f aca="false">IF(ISBLANK(A5086),"",C5086)</f>
        <v>  ""</v>
      </c>
    </row>
    <row r="5087" customFormat="false" ht="15" hidden="false" customHeight="false" outlineLevel="0" collapsed="false">
      <c r="A5087" s="1" t="s">
        <v>743</v>
      </c>
      <c r="C5087" s="1" t="str">
        <f aca="false">A5087 &amp;" " &amp;"""" &amp;B5087 &amp;""""</f>
        <v>#-&gt; Heavy maritime bomber &lt;&gt;&lt;&gt; ""</v>
      </c>
      <c r="D5087" s="1" t="str">
        <f aca="false">IF(ISBLANK(A5087),"",C5087)</f>
        <v>#-&gt; Heavy maritime bomber &lt;&gt;&lt;&gt; ""</v>
      </c>
    </row>
    <row r="5088" customFormat="false" ht="15" hidden="false" customHeight="false" outlineLevel="0" collapsed="false">
      <c r="A5088" s="1" t="s">
        <v>4915</v>
      </c>
      <c r="B5088" s="1" t="s">
        <v>4744</v>
      </c>
      <c r="C5088" s="1" t="str">
        <f aca="false">A5088 &amp;" " &amp;"""" &amp;B5088 &amp;""""</f>
        <v> WGR_strat_maritime_equipment_1:0 "Dornier Do 19 B-1"</v>
      </c>
      <c r="D5088" s="1" t="str">
        <f aca="false">IF(ISBLANK(A5088),"",C5088)</f>
        <v> WGR_strat_maritime_equipment_1:0 "Dornier Do 19 B-1"</v>
      </c>
    </row>
    <row r="5089" customFormat="false" ht="15" hidden="false" customHeight="false" outlineLevel="0" collapsed="false">
      <c r="A5089" s="1" t="s">
        <v>4916</v>
      </c>
      <c r="B5089" s="1" t="s">
        <v>4746</v>
      </c>
      <c r="C5089" s="1" t="str">
        <f aca="false">A5089 &amp;" " &amp;"""" &amp;B5089 &amp;""""</f>
        <v> WGR_strat_maritime_equipment_1_short:0 "Do 19 B-1"</v>
      </c>
      <c r="D5089" s="1" t="str">
        <f aca="false">IF(ISBLANK(A5089),"",C5089)</f>
        <v> WGR_strat_maritime_equipment_1_short:0 "Do 19 B-1"</v>
      </c>
    </row>
    <row r="5090" customFormat="false" ht="15" hidden="false" customHeight="false" outlineLevel="0" collapsed="false">
      <c r="A5090" s="1" t="s">
        <v>4917</v>
      </c>
      <c r="B5090" s="1" t="s">
        <v>4748</v>
      </c>
      <c r="C5090" s="1" t="str">
        <f aca="false">A5090 &amp;" " &amp;"""" &amp;B5090 &amp;""""</f>
        <v> WGR_strat_maritime_equipment_2:0 "Heinkel He 177 A-3/R7 Greif"</v>
      </c>
      <c r="D5090" s="1" t="str">
        <f aca="false">IF(ISBLANK(A5090),"",C5090)</f>
        <v> WGR_strat_maritime_equipment_2:0 "Heinkel He 177 A-3/R7 Greif"</v>
      </c>
    </row>
    <row r="5091" customFormat="false" ht="15" hidden="false" customHeight="false" outlineLevel="0" collapsed="false">
      <c r="A5091" s="1" t="s">
        <v>4918</v>
      </c>
      <c r="B5091" s="1" t="s">
        <v>4750</v>
      </c>
      <c r="C5091" s="1" t="str">
        <f aca="false">A5091 &amp;" " &amp;"""" &amp;B5091 &amp;""""</f>
        <v> WGR_strat_maritime_equipment_2_short:0 "He 177 A-3/R7 Greif"</v>
      </c>
      <c r="D5091" s="1" t="str">
        <f aca="false">IF(ISBLANK(A5091),"",C5091)</f>
        <v> WGR_strat_maritime_equipment_2_short:0 "He 177 A-3/R7 Greif"</v>
      </c>
    </row>
    <row r="5092" customFormat="false" ht="15" hidden="false" customHeight="false" outlineLevel="0" collapsed="false">
      <c r="A5092" s="1" t="s">
        <v>4919</v>
      </c>
      <c r="B5092" s="1" t="s">
        <v>4752</v>
      </c>
      <c r="C5092" s="1" t="str">
        <f aca="false">A5092 &amp;" " &amp;"""" &amp;B5092 &amp;""""</f>
        <v> WGR_strat_maritime_equipment_3:0 "Focke-Wulf Ta 400 A-5"</v>
      </c>
      <c r="D5092" s="1" t="str">
        <f aca="false">IF(ISBLANK(A5092),"",C5092)</f>
        <v> WGR_strat_maritime_equipment_3:0 "Focke-Wulf Ta 400 A-5"</v>
      </c>
    </row>
    <row r="5093" customFormat="false" ht="15" hidden="false" customHeight="false" outlineLevel="0" collapsed="false">
      <c r="A5093" s="1" t="s">
        <v>4920</v>
      </c>
      <c r="B5093" s="1" t="s">
        <v>4754</v>
      </c>
      <c r="C5093" s="1" t="str">
        <f aca="false">A5093 &amp;" " &amp;"""" &amp;B5093 &amp;""""</f>
        <v> WGR_strat_maritime_equipment_3_short:0 "Ta 400 A-5"</v>
      </c>
      <c r="D5093" s="1" t="str">
        <f aca="false">IF(ISBLANK(A5093),"",C5093)</f>
        <v> WGR_strat_maritime_equipment_3_short:0 "Ta 400 A-5"</v>
      </c>
    </row>
    <row r="5094" customFormat="false" ht="15" hidden="false" customHeight="false" outlineLevel="0" collapsed="false">
      <c r="A5094" s="1" t="s">
        <v>102</v>
      </c>
      <c r="C5094" s="1" t="str">
        <f aca="false">A5094 &amp;" " &amp;"""" &amp;B5094 &amp;""""</f>
        <v>  ""</v>
      </c>
      <c r="D5094" s="1" t="str">
        <f aca="false">IF(ISBLANK(A5094),"",C5094)</f>
        <v>  ""</v>
      </c>
    </row>
    <row r="5095" customFormat="false" ht="15" hidden="false" customHeight="false" outlineLevel="0" collapsed="false">
      <c r="A5095" s="1" t="s">
        <v>1461</v>
      </c>
      <c r="C5095" s="1" t="str">
        <f aca="false">A5095 &amp;" " &amp;"""" &amp;B5095 &amp;""""</f>
        <v>#-&gt; Maritime patrol &lt;&gt;&lt;&gt; ""</v>
      </c>
      <c r="D5095" s="1" t="str">
        <f aca="false">IF(ISBLANK(A5095),"",C5095)</f>
        <v>#-&gt; Maritime patrol &lt;&gt;&lt;&gt; ""</v>
      </c>
    </row>
    <row r="5096" customFormat="false" ht="15" hidden="false" customHeight="false" outlineLevel="0" collapsed="false">
      <c r="A5096" s="1" t="s">
        <v>4921</v>
      </c>
      <c r="B5096" s="1" t="s">
        <v>4756</v>
      </c>
      <c r="C5096" s="1" t="str">
        <f aca="false">A5096 &amp;" " &amp;"""" &amp;B5096 &amp;""""</f>
        <v> WGR_flying_boat_equipment_0:0 "Dornier Do 22"</v>
      </c>
      <c r="D5096" s="1" t="str">
        <f aca="false">IF(ISBLANK(A5096),"",C5096)</f>
        <v> WGR_flying_boat_equipment_0:0 "Dornier Do 22"</v>
      </c>
    </row>
    <row r="5097" customFormat="false" ht="15" hidden="false" customHeight="false" outlineLevel="0" collapsed="false">
      <c r="A5097" s="1" t="s">
        <v>4922</v>
      </c>
      <c r="B5097" s="1" t="s">
        <v>4758</v>
      </c>
      <c r="C5097" s="1" t="str">
        <f aca="false">A5097 &amp;" " &amp;"""" &amp;B5097 &amp;""""</f>
        <v> WGR_flying_boat_equipment_0_short:0 "Do 22"</v>
      </c>
      <c r="D5097" s="1" t="str">
        <f aca="false">IF(ISBLANK(A5097),"",C5097)</f>
        <v> WGR_flying_boat_equipment_0_short:0 "Do 22"</v>
      </c>
    </row>
    <row r="5098" customFormat="false" ht="15" hidden="false" customHeight="false" outlineLevel="0" collapsed="false">
      <c r="A5098" s="1" t="s">
        <v>4923</v>
      </c>
      <c r="B5098" s="1" t="s">
        <v>4760</v>
      </c>
      <c r="C5098" s="1" t="str">
        <f aca="false">A5098 &amp;" " &amp;"""" &amp;B5098 &amp;""""</f>
        <v> WGR_flying_boat_equipment_1:0 "Heinkel He 115"</v>
      </c>
      <c r="D5098" s="1" t="str">
        <f aca="false">IF(ISBLANK(A5098),"",C5098)</f>
        <v> WGR_flying_boat_equipment_1:0 "Heinkel He 115"</v>
      </c>
    </row>
    <row r="5099" customFormat="false" ht="15" hidden="false" customHeight="false" outlineLevel="0" collapsed="false">
      <c r="A5099" s="1" t="s">
        <v>4924</v>
      </c>
      <c r="B5099" s="1" t="s">
        <v>4762</v>
      </c>
      <c r="C5099" s="1" t="str">
        <f aca="false">A5099 &amp;" " &amp;"""" &amp;B5099 &amp;""""</f>
        <v> WGR_flying_boat_equipment_1_short:0 "He 115"</v>
      </c>
      <c r="D5099" s="1" t="str">
        <f aca="false">IF(ISBLANK(A5099),"",C5099)</f>
        <v> WGR_flying_boat_equipment_1_short:0 "He 115"</v>
      </c>
    </row>
    <row r="5100" customFormat="false" ht="15" hidden="false" customHeight="false" outlineLevel="0" collapsed="false">
      <c r="A5100" s="1" t="s">
        <v>4925</v>
      </c>
      <c r="B5100" s="1" t="s">
        <v>4764</v>
      </c>
      <c r="C5100" s="1" t="str">
        <f aca="false">A5100 &amp;" " &amp;"""" &amp;B5100 &amp;""""</f>
        <v> WGR_flying_boat_equipment_2:0 "Blohm &amp; Voss BV 138"</v>
      </c>
      <c r="D5100" s="1" t="str">
        <f aca="false">IF(ISBLANK(A5100),"",C5100)</f>
        <v> WGR_flying_boat_equipment_2:0 "Blohm &amp; Voss BV 138"</v>
      </c>
    </row>
    <row r="5101" customFormat="false" ht="15" hidden="false" customHeight="false" outlineLevel="0" collapsed="false">
      <c r="A5101" s="1" t="s">
        <v>4926</v>
      </c>
      <c r="B5101" s="1" t="s">
        <v>4766</v>
      </c>
      <c r="C5101" s="1" t="str">
        <f aca="false">A5101 &amp;" " &amp;"""" &amp;B5101 &amp;""""</f>
        <v> WGR_flying_boat_equipment_2_short:0 "BV 138"</v>
      </c>
      <c r="D5101" s="1" t="str">
        <f aca="false">IF(ISBLANK(A5101),"",C5101)</f>
        <v> WGR_flying_boat_equipment_2_short:0 "BV 138"</v>
      </c>
    </row>
    <row r="5102" customFormat="false" ht="15" hidden="false" customHeight="false" outlineLevel="0" collapsed="false">
      <c r="A5102" s="1" t="s">
        <v>4927</v>
      </c>
      <c r="B5102" s="1" t="s">
        <v>4768</v>
      </c>
      <c r="C5102" s="1" t="str">
        <f aca="false">A5102 &amp;" " &amp;"""" &amp;B5102 &amp;""""</f>
        <v> WGR_flying_boat_equipment_3:0 "Junkers Ju 290 A-2"</v>
      </c>
      <c r="D5102" s="1" t="str">
        <f aca="false">IF(ISBLANK(A5102),"",C5102)</f>
        <v> WGR_flying_boat_equipment_3:0 "Junkers Ju 290 A-2"</v>
      </c>
    </row>
    <row r="5103" customFormat="false" ht="15" hidden="false" customHeight="false" outlineLevel="0" collapsed="false">
      <c r="A5103" s="1" t="s">
        <v>4928</v>
      </c>
      <c r="B5103" s="1" t="s">
        <v>4770</v>
      </c>
      <c r="C5103" s="1" t="str">
        <f aca="false">A5103 &amp;" " &amp;"""" &amp;B5103 &amp;""""</f>
        <v> WGR_flying_boat_equipment_3_short:0 "Ju 290 A-2"</v>
      </c>
      <c r="D5103" s="1" t="str">
        <f aca="false">IF(ISBLANK(A5103),"",C5103)</f>
        <v> WGR_flying_boat_equipment_3_short:0 "Ju 290 A-2"</v>
      </c>
    </row>
    <row r="5104" customFormat="false" ht="15" hidden="false" customHeight="false" outlineLevel="0" collapsed="false">
      <c r="A5104" s="1" t="s">
        <v>102</v>
      </c>
      <c r="C5104" s="1" t="str">
        <f aca="false">A5104 &amp;" " &amp;"""" &amp;B5104 &amp;""""</f>
        <v>  ""</v>
      </c>
      <c r="D5104" s="1" t="str">
        <f aca="false">IF(ISBLANK(A5104),"",C5104)</f>
        <v>  ""</v>
      </c>
    </row>
    <row r="5105" customFormat="false" ht="15" hidden="false" customHeight="false" outlineLevel="0" collapsed="false">
      <c r="A5105" s="1" t="s">
        <v>466</v>
      </c>
      <c r="C5105" s="1" t="str">
        <f aca="false">A5105 &amp;" " &amp;"""" &amp;B5105 &amp;""""</f>
        <v>#-&gt; Rocket interceptor &lt;&gt;&lt;&gt; ""</v>
      </c>
      <c r="D5105" s="1" t="str">
        <f aca="false">IF(ISBLANK(A5105),"",C5105)</f>
        <v>#-&gt; Rocket interceptor &lt;&gt;&lt;&gt; ""</v>
      </c>
    </row>
    <row r="5106" customFormat="false" ht="15" hidden="false" customHeight="false" outlineLevel="0" collapsed="false">
      <c r="A5106" s="1" t="s">
        <v>4929</v>
      </c>
      <c r="B5106" s="1" t="s">
        <v>4772</v>
      </c>
      <c r="C5106" s="1" t="str">
        <f aca="false">A5106 &amp;" " &amp;"""" &amp;B5106 &amp;""""</f>
        <v> WGR_rocket_interceptor_equipment_1:0 "Messerschmitt Me 163 Komet"</v>
      </c>
      <c r="D5106" s="1" t="str">
        <f aca="false">IF(ISBLANK(A5106),"",C5106)</f>
        <v> WGR_rocket_interceptor_equipment_1:0 "Messerschmitt Me 163 Komet"</v>
      </c>
    </row>
    <row r="5107" customFormat="false" ht="15" hidden="false" customHeight="false" outlineLevel="0" collapsed="false">
      <c r="A5107" s="1" t="s">
        <v>4930</v>
      </c>
      <c r="B5107" s="1" t="s">
        <v>4774</v>
      </c>
      <c r="C5107" s="1" t="str">
        <f aca="false">A5107 &amp;" " &amp;"""" &amp;B5107 &amp;""""</f>
        <v> WGR_rocket_interceptor_equipment_1_short:0 "Me 163 Komet"</v>
      </c>
      <c r="D5107" s="1" t="str">
        <f aca="false">IF(ISBLANK(A5107),"",C5107)</f>
        <v> WGR_rocket_interceptor_equipment_1_short:0 "Me 163 Komet"</v>
      </c>
    </row>
    <row r="5108" customFormat="false" ht="15" hidden="false" customHeight="false" outlineLevel="0" collapsed="false">
      <c r="A5108" s="1" t="s">
        <v>4931</v>
      </c>
      <c r="B5108" s="1" t="s">
        <v>4776</v>
      </c>
      <c r="C5108" s="1" t="str">
        <f aca="false">A5108 &amp;" " &amp;"""" &amp;B5108 &amp;""""</f>
        <v> WGR_rocket_interceptor_equipment_2:0 "Fliegende Panzerfaust"</v>
      </c>
      <c r="D5108" s="1" t="str">
        <f aca="false">IF(ISBLANK(A5108),"",C5108)</f>
        <v> WGR_rocket_interceptor_equipment_2:0 "Fliegende Panzerfaust"</v>
      </c>
    </row>
    <row r="5109" customFormat="false" ht="15" hidden="false" customHeight="false" outlineLevel="0" collapsed="false">
      <c r="A5109" s="1" t="s">
        <v>4932</v>
      </c>
      <c r="B5109" s="1" t="s">
        <v>4778</v>
      </c>
      <c r="C5109" s="1" t="str">
        <f aca="false">A5109 &amp;" " &amp;"""" &amp;B5109 &amp;""""</f>
        <v> WGR_rocket_interceptor_equipment_2_short:0 "FPF"</v>
      </c>
      <c r="D5109" s="1" t="str">
        <f aca="false">IF(ISBLANK(A5109),"",C5109)</f>
        <v> WGR_rocket_interceptor_equipment_2_short:0 "FPF"</v>
      </c>
    </row>
    <row r="5110" customFormat="false" ht="15" hidden="false" customHeight="false" outlineLevel="0" collapsed="false">
      <c r="A5110" s="1" t="s">
        <v>4933</v>
      </c>
      <c r="B5110" s="1" t="s">
        <v>4780</v>
      </c>
      <c r="C5110" s="1" t="str">
        <f aca="false">A5110 &amp;" " &amp;"""" &amp;B5110 &amp;""""</f>
        <v> WGR_rocket_interceptor_equipment_3:0 "Focke-Wulf Volksjäger"</v>
      </c>
      <c r="D5110" s="1" t="str">
        <f aca="false">IF(ISBLANK(A5110),"",C5110)</f>
        <v> WGR_rocket_interceptor_equipment_3:0 "Focke-Wulf Volksjäger"</v>
      </c>
    </row>
    <row r="5111" customFormat="false" ht="15" hidden="false" customHeight="false" outlineLevel="0" collapsed="false">
      <c r="A5111" s="1" t="s">
        <v>4934</v>
      </c>
      <c r="B5111" s="1" t="s">
        <v>4782</v>
      </c>
      <c r="C5111" s="1" t="str">
        <f aca="false">A5111 &amp;" " &amp;"""" &amp;B5111 &amp;""""</f>
        <v> WGR_rocket_interceptor_equipment_3_short:0 "Fw VJ"</v>
      </c>
      <c r="D5111" s="1" t="str">
        <f aca="false">IF(ISBLANK(A5111),"",C5111)</f>
        <v> WGR_rocket_interceptor_equipment_3_short:0 "Fw VJ"</v>
      </c>
    </row>
    <row r="5112" customFormat="false" ht="15" hidden="false" customHeight="false" outlineLevel="0" collapsed="false">
      <c r="A5112" s="1" t="s">
        <v>102</v>
      </c>
      <c r="C5112" s="1" t="str">
        <f aca="false">A5112 &amp;" " &amp;"""" &amp;B5112 &amp;""""</f>
        <v>  ""</v>
      </c>
      <c r="D5112" s="1" t="str">
        <f aca="false">IF(ISBLANK(A5112),"",C5112)</f>
        <v>  ""</v>
      </c>
    </row>
    <row r="5113" customFormat="false" ht="15" hidden="false" customHeight="false" outlineLevel="0" collapsed="false">
      <c r="A5113" s="1" t="s">
        <v>488</v>
      </c>
      <c r="C5113" s="1" t="str">
        <f aca="false">A5113 &amp;" " &amp;"""" &amp;B5113 &amp;""""</f>
        <v>#-&gt; Jet fighters &lt;&gt;&lt;&gt; ""</v>
      </c>
      <c r="D5113" s="1" t="str">
        <f aca="false">IF(ISBLANK(A5113),"",C5113)</f>
        <v>#-&gt; Jet fighters &lt;&gt;&lt;&gt; ""</v>
      </c>
    </row>
    <row r="5114" customFormat="false" ht="15" hidden="false" customHeight="false" outlineLevel="0" collapsed="false">
      <c r="A5114" s="1" t="s">
        <v>4935</v>
      </c>
      <c r="B5114" s="1" t="s">
        <v>4784</v>
      </c>
      <c r="C5114" s="1" t="str">
        <f aca="false">A5114 &amp;" " &amp;"""" &amp;B5114 &amp;""""</f>
        <v> WGR_jet_fighter_equipment_1:0 "Messerschmitt Me 262 Schwalbe"</v>
      </c>
      <c r="D5114" s="1" t="str">
        <f aca="false">IF(ISBLANK(A5114),"",C5114)</f>
        <v> WGR_jet_fighter_equipment_1:0 "Messerschmitt Me 262 Schwalbe"</v>
      </c>
    </row>
    <row r="5115" customFormat="false" ht="15" hidden="false" customHeight="false" outlineLevel="0" collapsed="false">
      <c r="A5115" s="1" t="s">
        <v>4936</v>
      </c>
      <c r="B5115" s="1" t="s">
        <v>4786</v>
      </c>
      <c r="C5115" s="1" t="str">
        <f aca="false">A5115 &amp;" " &amp;"""" &amp;B5115 &amp;""""</f>
        <v> WGR_jet_fighter_equipment_1_short:0 "Me 262 Schwalbe"</v>
      </c>
      <c r="D5115" s="1" t="str">
        <f aca="false">IF(ISBLANK(A5115),"",C5115)</f>
        <v> WGR_jet_fighter_equipment_1_short:0 "Me 262 Schwalbe"</v>
      </c>
    </row>
    <row r="5116" customFormat="false" ht="15" hidden="false" customHeight="false" outlineLevel="0" collapsed="false">
      <c r="A5116" s="1" t="s">
        <v>4937</v>
      </c>
      <c r="B5116" s="1" t="s">
        <v>4788</v>
      </c>
      <c r="C5116" s="1" t="str">
        <f aca="false">A5116 &amp;" " &amp;"""" &amp;B5116 &amp;""""</f>
        <v> WGR_jet_fighter_equipment_2:0 "Messerschmitt Me P.1101"</v>
      </c>
      <c r="D5116" s="1" t="str">
        <f aca="false">IF(ISBLANK(A5116),"",C5116)</f>
        <v> WGR_jet_fighter_equipment_2:0 "Messerschmitt Me P.1101"</v>
      </c>
    </row>
    <row r="5117" customFormat="false" ht="15" hidden="false" customHeight="false" outlineLevel="0" collapsed="false">
      <c r="A5117" s="1" t="s">
        <v>4938</v>
      </c>
      <c r="B5117" s="1" t="s">
        <v>4790</v>
      </c>
      <c r="C5117" s="1" t="str">
        <f aca="false">A5117 &amp;" " &amp;"""" &amp;B5117 &amp;""""</f>
        <v> WGR_jet_fighter_equipment_2_short:0 "Me P.1101"</v>
      </c>
      <c r="D5117" s="1" t="str">
        <f aca="false">IF(ISBLANK(A5117),"",C5117)</f>
        <v> WGR_jet_fighter_equipment_2_short:0 "Me P.1101"</v>
      </c>
    </row>
    <row r="5118" customFormat="false" ht="15" hidden="false" customHeight="false" outlineLevel="0" collapsed="false">
      <c r="A5118" s="1" t="s">
        <v>4939</v>
      </c>
      <c r="B5118" s="1" t="s">
        <v>4792</v>
      </c>
      <c r="C5118" s="1" t="str">
        <f aca="false">A5118 &amp;" " &amp;"""" &amp;B5118 &amp;""""</f>
        <v> WGR_jet_fighter_equipment_x:0 "Focke-Wulf Ta 205"</v>
      </c>
      <c r="D5118" s="1" t="str">
        <f aca="false">IF(ISBLANK(A5118),"",C5118)</f>
        <v> WGR_jet_fighter_equipment_x:0 "Focke-Wulf Ta 205"</v>
      </c>
    </row>
    <row r="5119" customFormat="false" ht="15" hidden="false" customHeight="false" outlineLevel="0" collapsed="false">
      <c r="A5119" s="1" t="s">
        <v>4940</v>
      </c>
      <c r="B5119" s="1" t="s">
        <v>4794</v>
      </c>
      <c r="C5119" s="1" t="str">
        <f aca="false">A5119 &amp;" " &amp;"""" &amp;B5119 &amp;""""</f>
        <v> WGR_jet_fighter_equipment_x_short:0 "Ta 205"</v>
      </c>
      <c r="D5119" s="1" t="str">
        <f aca="false">IF(ISBLANK(A5119),"",C5119)</f>
        <v> WGR_jet_fighter_equipment_x_short:0 "Ta 205"</v>
      </c>
    </row>
    <row r="5120" customFormat="false" ht="15" hidden="false" customHeight="false" outlineLevel="0" collapsed="false">
      <c r="A5120" s="1" t="s">
        <v>102</v>
      </c>
      <c r="C5120" s="1" t="str">
        <f aca="false">A5120 &amp;" " &amp;"""" &amp;B5120 &amp;""""</f>
        <v>  ""</v>
      </c>
      <c r="D5120" s="1" t="str">
        <f aca="false">IF(ISBLANK(A5120),"",C5120)</f>
        <v>  ""</v>
      </c>
    </row>
    <row r="5121" customFormat="false" ht="15" hidden="false" customHeight="false" outlineLevel="0" collapsed="false">
      <c r="A5121" s="1" t="s">
        <v>511</v>
      </c>
      <c r="C5121" s="1" t="str">
        <f aca="false">A5121 &amp;" " &amp;"""" &amp;B5121 &amp;""""</f>
        <v>#-&gt; Carrier-based jet fighters &lt;&gt;&lt;&gt; ""</v>
      </c>
      <c r="D5121" s="1" t="str">
        <f aca="false">IF(ISBLANK(A5121),"",C5121)</f>
        <v>#-&gt; Carrier-based jet fighters &lt;&gt;&lt;&gt; ""</v>
      </c>
    </row>
    <row r="5122" customFormat="false" ht="15" hidden="false" customHeight="false" outlineLevel="0" collapsed="false">
      <c r="A5122" s="1" t="s">
        <v>4941</v>
      </c>
      <c r="B5122" s="1" t="s">
        <v>4796</v>
      </c>
      <c r="C5122" s="1" t="str">
        <f aca="false">A5122 &amp;" " &amp;"""" &amp;B5122 &amp;""""</f>
        <v> WGR_cv_jet_fighter_equipment_1:0 "Messerschmitt Me 262 T Schwalbe"</v>
      </c>
      <c r="D5122" s="1" t="str">
        <f aca="false">IF(ISBLANK(A5122),"",C5122)</f>
        <v> WGR_cv_jet_fighter_equipment_1:0 "Messerschmitt Me 262 T Schwalbe"</v>
      </c>
    </row>
    <row r="5123" customFormat="false" ht="15" hidden="false" customHeight="false" outlineLevel="0" collapsed="false">
      <c r="A5123" s="1" t="s">
        <v>4942</v>
      </c>
      <c r="B5123" s="1" t="s">
        <v>4798</v>
      </c>
      <c r="C5123" s="1" t="str">
        <f aca="false">A5123 &amp;" " &amp;"""" &amp;B5123 &amp;""""</f>
        <v> WGR_cv_jet_fighter_equipment_1_short:0 "Me 262 T Schwalbe"</v>
      </c>
      <c r="D5123" s="1" t="str">
        <f aca="false">IF(ISBLANK(A5123),"",C5123)</f>
        <v> WGR_cv_jet_fighter_equipment_1_short:0 "Me 262 T Schwalbe"</v>
      </c>
    </row>
    <row r="5124" customFormat="false" ht="15" hidden="false" customHeight="false" outlineLevel="0" collapsed="false">
      <c r="A5124" s="1" t="s">
        <v>4943</v>
      </c>
      <c r="B5124" s="1" t="s">
        <v>4788</v>
      </c>
      <c r="C5124" s="1" t="str">
        <f aca="false">A5124 &amp;" " &amp;"""" &amp;B5124 &amp;""""</f>
        <v> WGR_cv_jet_fighter_equipment_2:0 "Messerschmitt Me P.1101"</v>
      </c>
      <c r="D5124" s="1" t="str">
        <f aca="false">IF(ISBLANK(A5124),"",C5124)</f>
        <v> WGR_cv_jet_fighter_equipment_2:0 "Messerschmitt Me P.1101"</v>
      </c>
    </row>
    <row r="5125" customFormat="false" ht="15" hidden="false" customHeight="false" outlineLevel="0" collapsed="false">
      <c r="A5125" s="1" t="s">
        <v>4944</v>
      </c>
      <c r="B5125" s="1" t="s">
        <v>4790</v>
      </c>
      <c r="C5125" s="1" t="str">
        <f aca="false">A5125 &amp;" " &amp;"""" &amp;B5125 &amp;""""</f>
        <v> WGR_cv_jet_fighter_equipment_2_short:0 "Me P.1101"</v>
      </c>
      <c r="D5125" s="1" t="str">
        <f aca="false">IF(ISBLANK(A5125),"",C5125)</f>
        <v> WGR_cv_jet_fighter_equipment_2_short:0 "Me P.1101"</v>
      </c>
    </row>
    <row r="5126" customFormat="false" ht="15" hidden="false" customHeight="false" outlineLevel="0" collapsed="false">
      <c r="A5126" s="1" t="s">
        <v>4945</v>
      </c>
      <c r="B5126" s="1" t="s">
        <v>4802</v>
      </c>
      <c r="C5126" s="1" t="str">
        <f aca="false">A5126 &amp;" " &amp;"""" &amp;B5126 &amp;""""</f>
        <v> WGR_cv_jet_fighter_equipment_x:0 "Focke-Wulf Ta 205 T"</v>
      </c>
      <c r="D5126" s="1" t="str">
        <f aca="false">IF(ISBLANK(A5126),"",C5126)</f>
        <v> WGR_cv_jet_fighter_equipment_x:0 "Focke-Wulf Ta 205 T"</v>
      </c>
    </row>
    <row r="5127" customFormat="false" ht="15" hidden="false" customHeight="false" outlineLevel="0" collapsed="false">
      <c r="A5127" s="1" t="s">
        <v>4946</v>
      </c>
      <c r="B5127" s="1" t="s">
        <v>4804</v>
      </c>
      <c r="C5127" s="1" t="str">
        <f aca="false">A5127 &amp;" " &amp;"""" &amp;B5127 &amp;""""</f>
        <v> WGR_cv_jet_fighter_equipment_x_short:0 "Ta 205 T"</v>
      </c>
      <c r="D5127" s="1" t="str">
        <f aca="false">IF(ISBLANK(A5127),"",C5127)</f>
        <v> WGR_cv_jet_fighter_equipment_x_short:0 "Ta 205 T"</v>
      </c>
    </row>
    <row r="5128" customFormat="false" ht="15" hidden="false" customHeight="false" outlineLevel="0" collapsed="false">
      <c r="A5128" s="1" t="s">
        <v>102</v>
      </c>
      <c r="C5128" s="1" t="str">
        <f aca="false">A5128 &amp;" " &amp;"""" &amp;B5128 &amp;""""</f>
        <v>  ""</v>
      </c>
      <c r="D5128" s="1" t="str">
        <f aca="false">IF(ISBLANK(A5128),"",C5128)</f>
        <v>  ""</v>
      </c>
    </row>
    <row r="5129" customFormat="false" ht="15" hidden="false" customHeight="false" outlineLevel="0" collapsed="false">
      <c r="A5129" s="1" t="s">
        <v>532</v>
      </c>
      <c r="C5129" s="1" t="str">
        <f aca="false">A5129 &amp;" " &amp;"""" &amp;B5129 &amp;""""</f>
        <v>#-&gt; Jet medium bomber &lt;&gt;&lt;&gt; ""</v>
      </c>
      <c r="D5129" s="1" t="str">
        <f aca="false">IF(ISBLANK(A5129),"",C5129)</f>
        <v>#-&gt; Jet medium bomber &lt;&gt;&lt;&gt; ""</v>
      </c>
    </row>
    <row r="5130" customFormat="false" ht="15" hidden="false" customHeight="false" outlineLevel="0" collapsed="false">
      <c r="A5130" s="1" t="s">
        <v>4947</v>
      </c>
      <c r="B5130" s="1" t="s">
        <v>4806</v>
      </c>
      <c r="C5130" s="1" t="str">
        <f aca="false">A5130 &amp;" " &amp;"""" &amp;B5130 &amp;""""</f>
        <v> WGR_jet_tac_bomber_equipment_1:0 "Arado Ar 234 Blitz"</v>
      </c>
      <c r="D5130" s="1" t="str">
        <f aca="false">IF(ISBLANK(A5130),"",C5130)</f>
        <v> WGR_jet_tac_bomber_equipment_1:0 "Arado Ar 234 Blitz"</v>
      </c>
    </row>
    <row r="5131" customFormat="false" ht="15" hidden="false" customHeight="false" outlineLevel="0" collapsed="false">
      <c r="A5131" s="1" t="s">
        <v>4948</v>
      </c>
      <c r="B5131" s="1" t="s">
        <v>4808</v>
      </c>
      <c r="C5131" s="1" t="str">
        <f aca="false">A5131 &amp;" " &amp;"""" &amp;B5131 &amp;""""</f>
        <v> WGR_jet_tac_bomber_equipment_1_short:0 "Ar 234 Blitz"</v>
      </c>
      <c r="D5131" s="1" t="str">
        <f aca="false">IF(ISBLANK(A5131),"",C5131)</f>
        <v> WGR_jet_tac_bomber_equipment_1_short:0 "Ar 234 Blitz"</v>
      </c>
    </row>
    <row r="5132" customFormat="false" ht="15" hidden="false" customHeight="false" outlineLevel="0" collapsed="false">
      <c r="A5132" s="1" t="s">
        <v>4949</v>
      </c>
      <c r="B5132" s="1" t="s">
        <v>4736</v>
      </c>
      <c r="C5132" s="1" t="str">
        <f aca="false">A5132 &amp;" " &amp;"""" &amp;B5132 &amp;""""</f>
        <v> WGR_jet_tac_bomber_equipment_2:0 "Heinkel He 177 Greif"</v>
      </c>
      <c r="D5132" s="1" t="str">
        <f aca="false">IF(ISBLANK(A5132),"",C5132)</f>
        <v> WGR_jet_tac_bomber_equipment_2:0 "Heinkel He 177 Greif"</v>
      </c>
    </row>
    <row r="5133" customFormat="false" ht="15" hidden="false" customHeight="false" outlineLevel="0" collapsed="false">
      <c r="A5133" s="1" t="s">
        <v>4950</v>
      </c>
      <c r="B5133" s="1" t="s">
        <v>4738</v>
      </c>
      <c r="C5133" s="1" t="str">
        <f aca="false">A5133 &amp;" " &amp;"""" &amp;B5133 &amp;""""</f>
        <v> WGR_jet_tac_bomber_equipment_2_short:0 "He 177 Greif"</v>
      </c>
      <c r="D5133" s="1" t="str">
        <f aca="false">IF(ISBLANK(A5133),"",C5133)</f>
        <v> WGR_jet_tac_bomber_equipment_2_short:0 "He 177 Greif"</v>
      </c>
    </row>
    <row r="5134" customFormat="false" ht="15" hidden="false" customHeight="false" outlineLevel="0" collapsed="false">
      <c r="A5134" s="1" t="s">
        <v>4951</v>
      </c>
      <c r="B5134" s="1" t="s">
        <v>4812</v>
      </c>
      <c r="C5134" s="1" t="str">
        <f aca="false">A5134 &amp;" " &amp;"""" &amp;B5134 &amp;""""</f>
        <v> WGR_jet_tac_bomber_equipment_x:0 "Heinkel He 177 B Greif"</v>
      </c>
      <c r="D5134" s="1" t="str">
        <f aca="false">IF(ISBLANK(A5134),"",C5134)</f>
        <v> WGR_jet_tac_bomber_equipment_x:0 "Heinkel He 177 B Greif"</v>
      </c>
    </row>
    <row r="5135" customFormat="false" ht="15" hidden="false" customHeight="false" outlineLevel="0" collapsed="false">
      <c r="A5135" s="1" t="s">
        <v>4952</v>
      </c>
      <c r="B5135" s="1" t="s">
        <v>4814</v>
      </c>
      <c r="C5135" s="1" t="str">
        <f aca="false">A5135 &amp;" " &amp;"""" &amp;B5135 &amp;""""</f>
        <v> WGR_jet_tac_bomber_equipment_x_short:0 "He 177 B Greif"</v>
      </c>
      <c r="D5135" s="1" t="str">
        <f aca="false">IF(ISBLANK(A5135),"",C5135)</f>
        <v> WGR_jet_tac_bomber_equipment_x_short:0 "He 177 B Greif"</v>
      </c>
    </row>
    <row r="5136" customFormat="false" ht="15" hidden="false" customHeight="false" outlineLevel="0" collapsed="false">
      <c r="C5136" s="1" t="str">
        <f aca="false">A5136 &amp;" " &amp;"""" &amp;B5136 &amp;""""</f>
        <v> ""</v>
      </c>
      <c r="D5136" s="1" t="str">
        <f aca="false">IF(ISBLANK(A5136),"",C5136)</f>
        <v/>
      </c>
    </row>
    <row r="5137" customFormat="false" ht="15" hidden="false" customHeight="false" outlineLevel="0" collapsed="false">
      <c r="A5137" s="1" t="s">
        <v>788</v>
      </c>
      <c r="C5137" s="1" t="str">
        <f aca="false">A5137 &amp;" " &amp;"""" &amp;B5137 &amp;""""</f>
        <v>#-&gt; Jet heavy bomber &lt;&gt;&lt;&gt; ""</v>
      </c>
      <c r="D5137" s="1" t="str">
        <f aca="false">IF(ISBLANK(A5137),"",C5137)</f>
        <v>#-&gt; Jet heavy bomber &lt;&gt;&lt;&gt; ""</v>
      </c>
    </row>
    <row r="5138" customFormat="false" ht="15" hidden="false" customHeight="false" outlineLevel="0" collapsed="false">
      <c r="A5138" s="1" t="s">
        <v>4953</v>
      </c>
      <c r="B5138" s="1" t="s">
        <v>4816</v>
      </c>
      <c r="C5138" s="1" t="str">
        <f aca="false">A5138 &amp;" " &amp;"""" &amp;B5138 &amp;""""</f>
        <v> WGR_jet_strat_bomber_equipment_1:0 "Horten H.XVIII"</v>
      </c>
      <c r="D5138" s="1" t="str">
        <f aca="false">IF(ISBLANK(A5138),"",C5138)</f>
        <v> WGR_jet_strat_bomber_equipment_1:0 "Horten H.XVIII"</v>
      </c>
    </row>
    <row r="5139" customFormat="false" ht="15" hidden="false" customHeight="false" outlineLevel="0" collapsed="false">
      <c r="A5139" s="1" t="s">
        <v>4954</v>
      </c>
      <c r="B5139" s="1" t="s">
        <v>4818</v>
      </c>
      <c r="C5139" s="1" t="str">
        <f aca="false">A5139 &amp;" " &amp;"""" &amp;B5139 &amp;""""</f>
        <v> WGR_jet_strat_bomber_equipment_1_short:0 "H.XVIII"</v>
      </c>
      <c r="D5139" s="1" t="str">
        <f aca="false">IF(ISBLANK(A5139),"",C5139)</f>
        <v> WGR_jet_strat_bomber_equipment_1_short:0 "H.XVIII"</v>
      </c>
    </row>
    <row r="5140" customFormat="false" ht="15" hidden="false" customHeight="false" outlineLevel="0" collapsed="false">
      <c r="A5140" s="1" t="s">
        <v>4955</v>
      </c>
      <c r="B5140" s="1" t="s">
        <v>4820</v>
      </c>
      <c r="C5140" s="1" t="str">
        <f aca="false">A5140 &amp;" " &amp;"""" &amp;B5140 &amp;""""</f>
        <v> WGR_jet_strat_bomber_equipment_1_desc:0 "Der experimentelle Nurflügler ist die Zukunft der Tarnkappenbombenflugzeuge. Kombiniert mit einer interkontinentalen Reichweite kann dieser Bomber selbst unsere entferntesten Feinde treffen, bevor sie reagieren können."</v>
      </c>
      <c r="D5140" s="1" t="str">
        <f aca="false">IF(ISBLANK(A5140),"",C5140)</f>
        <v> WGR_jet_strat_bomber_equipment_1_desc:0 "Der experimentelle Nurflügler ist die Zukunft der Tarnkappenbombenflugzeuge. Kombiniert mit einer interkontinentalen Reichweite kann dieser Bomber selbst unsere entferntesten Feinde treffen, bevor sie reagieren können."</v>
      </c>
    </row>
    <row r="5141" customFormat="false" ht="15" hidden="false" customHeight="false" outlineLevel="0" collapsed="false">
      <c r="A5141" s="1" t="s">
        <v>4956</v>
      </c>
      <c r="B5141" s="1" t="s">
        <v>4822</v>
      </c>
      <c r="C5141" s="1" t="str">
        <f aca="false">A5141 &amp;" " &amp;"""" &amp;B5141 &amp;""""</f>
        <v> WGR_jet_strat_bomber_equipment_x:0 "Junkers EF 132"</v>
      </c>
      <c r="D5141" s="1" t="str">
        <f aca="false">IF(ISBLANK(A5141),"",C5141)</f>
        <v> WGR_jet_strat_bomber_equipment_x:0 "Junkers EF 132"</v>
      </c>
    </row>
    <row r="5142" customFormat="false" ht="15" hidden="false" customHeight="false" outlineLevel="0" collapsed="false">
      <c r="A5142" s="1" t="s">
        <v>4957</v>
      </c>
      <c r="B5142" s="1" t="s">
        <v>4824</v>
      </c>
      <c r="C5142" s="1" t="str">
        <f aca="false">A5142 &amp;" " &amp;"""" &amp;B5142 &amp;""""</f>
        <v> WGR_jet_strat_bomber_equipment_x_short:0 "Ju EF 132 "</v>
      </c>
      <c r="D5142" s="1" t="str">
        <f aca="false">IF(ISBLANK(A5142),"",C5142)</f>
        <v> WGR_jet_strat_bomber_equipment_x_short:0 "Ju EF 132 "</v>
      </c>
    </row>
    <row r="5143" customFormat="false" ht="15" hidden="false" customHeight="false" outlineLevel="0" collapsed="false">
      <c r="C5143" s="1" t="str">
        <f aca="false">A5143 &amp;" " &amp;"""" &amp;B5143 &amp;""""</f>
        <v> ""</v>
      </c>
      <c r="D5143" s="1" t="str">
        <f aca="false">IF(ISBLANK(A5143),"",C5143)</f>
        <v/>
      </c>
    </row>
    <row r="5144" customFormat="false" ht="15" hidden="false" customHeight="false" outlineLevel="0" collapsed="false">
      <c r="A5144" s="1" t="s">
        <v>4958</v>
      </c>
      <c r="C5144" s="1" t="str">
        <f aca="false">A5144 &amp;" " &amp;"""" &amp;B5144 &amp;""""</f>
        <v>###---&gt;  BAY  &lt;&gt;&lt;&gt; &lt;&gt;&lt;&gt; &lt;&gt;&lt;&gt; ""</v>
      </c>
      <c r="D5144" s="1" t="str">
        <f aca="false">IF(ISBLANK(A5144),"",C5144)</f>
        <v>###---&gt;  BAY  &lt;&gt;&lt;&gt; &lt;&gt;&lt;&gt; &lt;&gt;&lt;&gt; ""</v>
      </c>
    </row>
    <row r="5145" customFormat="false" ht="15" hidden="false" customHeight="false" outlineLevel="0" collapsed="false">
      <c r="A5145" s="1" t="s">
        <v>585</v>
      </c>
      <c r="C5145" s="1" t="str">
        <f aca="false">A5145 &amp;" " &amp;"""" &amp;B5145 &amp;""""</f>
        <v>#-&gt; Scout planes &lt;&gt;&lt;&gt; ""</v>
      </c>
      <c r="D5145" s="1" t="str">
        <f aca="false">IF(ISBLANK(A5145),"",C5145)</f>
        <v>#-&gt; Scout planes &lt;&gt;&lt;&gt; ""</v>
      </c>
    </row>
    <row r="5146" customFormat="false" ht="15" hidden="false" customHeight="false" outlineLevel="0" collapsed="false">
      <c r="A5146" s="1" t="s">
        <v>4959</v>
      </c>
      <c r="B5146" s="1" t="s">
        <v>4572</v>
      </c>
      <c r="C5146" s="1" t="str">
        <f aca="false">A5146 &amp;" " &amp;"""" &amp;B5146 &amp;""""</f>
        <v> BAY_scout_plane_equipment_1:0 "Henschel Hs 126"</v>
      </c>
      <c r="D5146" s="1" t="str">
        <f aca="false">IF(ISBLANK(A5146),"",C5146)</f>
        <v> BAY_scout_plane_equipment_1:0 "Henschel Hs 126"</v>
      </c>
    </row>
    <row r="5147" customFormat="false" ht="15" hidden="false" customHeight="false" outlineLevel="0" collapsed="false">
      <c r="A5147" s="1" t="s">
        <v>4960</v>
      </c>
      <c r="B5147" s="1" t="s">
        <v>4574</v>
      </c>
      <c r="C5147" s="1" t="str">
        <f aca="false">A5147 &amp;" " &amp;"""" &amp;B5147 &amp;""""</f>
        <v> BAY_scout_plane_equipment_1_short:0 "Hs 126"</v>
      </c>
      <c r="D5147" s="1" t="str">
        <f aca="false">IF(ISBLANK(A5147),"",C5147)</f>
        <v> BAY_scout_plane_equipment_1_short:0 "Hs 126"</v>
      </c>
    </row>
    <row r="5148" customFormat="false" ht="15" hidden="false" customHeight="false" outlineLevel="0" collapsed="false">
      <c r="A5148" s="1" t="s">
        <v>4961</v>
      </c>
      <c r="B5148" s="1" t="s">
        <v>4576</v>
      </c>
      <c r="C5148" s="1" t="str">
        <f aca="false">A5148 &amp;" " &amp;"""" &amp;B5148 &amp;""""</f>
        <v> BAY_scout_plane_equipment_2:0 "Focke-Wulf Fw 189"</v>
      </c>
      <c r="D5148" s="1" t="str">
        <f aca="false">IF(ISBLANK(A5148),"",C5148)</f>
        <v> BAY_scout_plane_equipment_2:0 "Focke-Wulf Fw 189"</v>
      </c>
    </row>
    <row r="5149" customFormat="false" ht="15" hidden="false" customHeight="false" outlineLevel="0" collapsed="false">
      <c r="A5149" s="1" t="s">
        <v>4962</v>
      </c>
      <c r="B5149" s="1" t="s">
        <v>4578</v>
      </c>
      <c r="C5149" s="1" t="str">
        <f aca="false">A5149 &amp;" " &amp;"""" &amp;B5149 &amp;""""</f>
        <v> BAY_scout_plane_equipment_2_short:0 "Fw 189"</v>
      </c>
      <c r="D5149" s="1" t="str">
        <f aca="false">IF(ISBLANK(A5149),"",C5149)</f>
        <v> BAY_scout_plane_equipment_2_short:0 "Fw 189"</v>
      </c>
    </row>
    <row r="5150" customFormat="false" ht="15" hidden="false" customHeight="false" outlineLevel="0" collapsed="false">
      <c r="C5150" s="1" t="str">
        <f aca="false">A5150 &amp;" " &amp;"""" &amp;B5150 &amp;""""</f>
        <v> ""</v>
      </c>
      <c r="D5150" s="1" t="str">
        <f aca="false">IF(ISBLANK(A5150),"",C5150)</f>
        <v/>
      </c>
    </row>
    <row r="5151" customFormat="false" ht="15" hidden="false" customHeight="false" outlineLevel="0" collapsed="false">
      <c r="A5151" s="1" t="s">
        <v>66</v>
      </c>
      <c r="C5151" s="1" t="str">
        <f aca="false">A5151 &amp;" " &amp;"""" &amp;B5151 &amp;""""</f>
        <v>#-&gt; Transport planes &lt;&gt;&lt;&gt; ""</v>
      </c>
      <c r="D5151" s="1" t="str">
        <f aca="false">IF(ISBLANK(A5151),"",C5151)</f>
        <v>#-&gt; Transport planes &lt;&gt;&lt;&gt; ""</v>
      </c>
    </row>
    <row r="5152" customFormat="false" ht="15" hidden="false" customHeight="false" outlineLevel="0" collapsed="false">
      <c r="A5152" s="1" t="s">
        <v>4963</v>
      </c>
      <c r="B5152" s="1" t="s">
        <v>4580</v>
      </c>
      <c r="C5152" s="1" t="str">
        <f aca="false">A5152 &amp;" " &amp;"""" &amp;B5152 &amp;""""</f>
        <v> BAY_transport_plane_equipment_1:0 "Junker Ju 52"</v>
      </c>
      <c r="D5152" s="1" t="str">
        <f aca="false">IF(ISBLANK(A5152),"",C5152)</f>
        <v> BAY_transport_plane_equipment_1:0 "Junker Ju 52"</v>
      </c>
    </row>
    <row r="5153" customFormat="false" ht="15" hidden="false" customHeight="false" outlineLevel="0" collapsed="false">
      <c r="A5153" s="1" t="s">
        <v>4964</v>
      </c>
      <c r="B5153" s="1" t="s">
        <v>4582</v>
      </c>
      <c r="C5153" s="1" t="str">
        <f aca="false">A5153 &amp;" " &amp;"""" &amp;B5153 &amp;""""</f>
        <v> BAY_transport_plane_equipment_1_short:0 "Ju 52 "</v>
      </c>
      <c r="D5153" s="1" t="str">
        <f aca="false">IF(ISBLANK(A5153),"",C5153)</f>
        <v> BAY_transport_plane_equipment_1_short:0 "Ju 52 "</v>
      </c>
    </row>
    <row r="5154" customFormat="false" ht="15" hidden="false" customHeight="false" outlineLevel="0" collapsed="false">
      <c r="A5154" s="1" t="s">
        <v>4965</v>
      </c>
      <c r="B5154" s="1" t="s">
        <v>4584</v>
      </c>
      <c r="C5154" s="1" t="str">
        <f aca="false">A5154 &amp;" " &amp;"""" &amp;B5154 &amp;""""</f>
        <v> BAY_transport_plane_equipment_2:0 "Junker Ju 252"</v>
      </c>
      <c r="D5154" s="1" t="str">
        <f aca="false">IF(ISBLANK(A5154),"",C5154)</f>
        <v> BAY_transport_plane_equipment_2:0 "Junker Ju 252"</v>
      </c>
    </row>
    <row r="5155" customFormat="false" ht="15" hidden="false" customHeight="false" outlineLevel="0" collapsed="false">
      <c r="A5155" s="1" t="s">
        <v>4966</v>
      </c>
      <c r="B5155" s="1" t="s">
        <v>4586</v>
      </c>
      <c r="C5155" s="1" t="str">
        <f aca="false">A5155 &amp;" " &amp;"""" &amp;B5155 &amp;""""</f>
        <v> BAY_transport_plane_equipment_2_short:0 "Ju 252"</v>
      </c>
      <c r="D5155" s="1" t="str">
        <f aca="false">IF(ISBLANK(A5155),"",C5155)</f>
        <v> BAY_transport_plane_equipment_2_short:0 "Ju 252"</v>
      </c>
    </row>
    <row r="5156" customFormat="false" ht="15" hidden="false" customHeight="false" outlineLevel="0" collapsed="false">
      <c r="A5156" s="1" t="s">
        <v>102</v>
      </c>
      <c r="C5156" s="1" t="str">
        <f aca="false">A5156 &amp;" " &amp;"""" &amp;B5156 &amp;""""</f>
        <v>  ""</v>
      </c>
      <c r="D5156" s="1" t="str">
        <f aca="false">IF(ISBLANK(A5156),"",C5156)</f>
        <v>  ""</v>
      </c>
    </row>
    <row r="5157" customFormat="false" ht="15" hidden="false" customHeight="false" outlineLevel="0" collapsed="false">
      <c r="A5157" s="1" t="s">
        <v>103</v>
      </c>
      <c r="C5157" s="1" t="str">
        <f aca="false">A5157 &amp;" " &amp;"""" &amp;B5157 &amp;""""</f>
        <v>#-&gt; Dive bombers &lt;&gt;&lt;&gt; ""</v>
      </c>
      <c r="D5157" s="1" t="str">
        <f aca="false">IF(ISBLANK(A5157),"",C5157)</f>
        <v>#-&gt; Dive bombers &lt;&gt;&lt;&gt; ""</v>
      </c>
    </row>
    <row r="5158" customFormat="false" ht="15" hidden="false" customHeight="false" outlineLevel="0" collapsed="false">
      <c r="A5158" s="1" t="s">
        <v>4967</v>
      </c>
      <c r="B5158" s="1" t="s">
        <v>4588</v>
      </c>
      <c r="C5158" s="1" t="str">
        <f aca="false">A5158 &amp;" " &amp;"""" &amp;B5158 &amp;""""</f>
        <v> BAY_CAS_equipment_0:0 "Heinkel He 45"</v>
      </c>
      <c r="D5158" s="1" t="str">
        <f aca="false">IF(ISBLANK(A5158),"",C5158)</f>
        <v> BAY_CAS_equipment_0:0 "Heinkel He 45"</v>
      </c>
    </row>
    <row r="5159" customFormat="false" ht="15" hidden="false" customHeight="false" outlineLevel="0" collapsed="false">
      <c r="A5159" s="1" t="s">
        <v>4968</v>
      </c>
      <c r="B5159" s="1" t="s">
        <v>4590</v>
      </c>
      <c r="C5159" s="1" t="str">
        <f aca="false">A5159 &amp;" " &amp;"""" &amp;B5159 &amp;""""</f>
        <v> BAY_CAS_equipment_0_short:0 "He 45"</v>
      </c>
      <c r="D5159" s="1" t="str">
        <f aca="false">IF(ISBLANK(A5159),"",C5159)</f>
        <v> BAY_CAS_equipment_0_short:0 "He 45"</v>
      </c>
    </row>
    <row r="5160" customFormat="false" ht="15" hidden="false" customHeight="false" outlineLevel="0" collapsed="false">
      <c r="A5160" s="1" t="s">
        <v>4969</v>
      </c>
      <c r="B5160" s="1" t="s">
        <v>4592</v>
      </c>
      <c r="C5160" s="1" t="str">
        <f aca="false">A5160 &amp;" " &amp;"""" &amp;B5160 &amp;""""</f>
        <v> BAY_CAS_equipment_1:0 "Junkers Ju 87 Stuka"</v>
      </c>
      <c r="D5160" s="1" t="str">
        <f aca="false">IF(ISBLANK(A5160),"",C5160)</f>
        <v> BAY_CAS_equipment_1:0 "Junkers Ju 87 Stuka"</v>
      </c>
    </row>
    <row r="5161" customFormat="false" ht="15" hidden="false" customHeight="false" outlineLevel="0" collapsed="false">
      <c r="A5161" s="1" t="s">
        <v>4970</v>
      </c>
      <c r="B5161" s="1" t="s">
        <v>4594</v>
      </c>
      <c r="C5161" s="1" t="str">
        <f aca="false">A5161 &amp;" " &amp;"""" &amp;B5161 &amp;""""</f>
        <v> BAY_CAS_equipment_1_short:0 "Ju 87"</v>
      </c>
      <c r="D5161" s="1" t="str">
        <f aca="false">IF(ISBLANK(A5161),"",C5161)</f>
        <v> BAY_CAS_equipment_1_short:0 "Ju 87"</v>
      </c>
    </row>
    <row r="5162" customFormat="false" ht="15" hidden="false" customHeight="false" outlineLevel="0" collapsed="false">
      <c r="A5162" s="1" t="s">
        <v>4971</v>
      </c>
      <c r="B5162" s="1" t="s">
        <v>4596</v>
      </c>
      <c r="C5162" s="1" t="str">
        <f aca="false">A5162 &amp;" " &amp;"""" &amp;B5162 &amp;""""</f>
        <v> BAY_CAS_equipment_2:0 "Junkers Ju 87 G Kanonenvogel"</v>
      </c>
      <c r="D5162" s="1" t="str">
        <f aca="false">IF(ISBLANK(A5162),"",C5162)</f>
        <v> BAY_CAS_equipment_2:0 "Junkers Ju 87 G Kanonenvogel"</v>
      </c>
    </row>
    <row r="5163" customFormat="false" ht="15" hidden="false" customHeight="false" outlineLevel="0" collapsed="false">
      <c r="A5163" s="1" t="s">
        <v>4972</v>
      </c>
      <c r="B5163" s="1" t="s">
        <v>4598</v>
      </c>
      <c r="C5163" s="1" t="str">
        <f aca="false">A5163 &amp;" " &amp;"""" &amp;B5163 &amp;""""</f>
        <v> BAY_CAS_equipment_2_short:0 "Ju 87 G Kanonenvogel"</v>
      </c>
      <c r="D5163" s="1" t="str">
        <f aca="false">IF(ISBLANK(A5163),"",C5163)</f>
        <v> BAY_CAS_equipment_2_short:0 "Ju 87 G Kanonenvogel"</v>
      </c>
    </row>
    <row r="5164" customFormat="false" ht="15" hidden="false" customHeight="false" outlineLevel="0" collapsed="false">
      <c r="A5164" s="1" t="s">
        <v>4973</v>
      </c>
      <c r="B5164" s="1" t="s">
        <v>4600</v>
      </c>
      <c r="C5164" s="1" t="str">
        <f aca="false">A5164 &amp;" " &amp;"""" &amp;B5164 &amp;""""</f>
        <v> BAY_CAS_equipment_3:0 "Henschel Hs-129"</v>
      </c>
      <c r="D5164" s="1" t="str">
        <f aca="false">IF(ISBLANK(A5164),"",C5164)</f>
        <v> BAY_CAS_equipment_3:0 "Henschel Hs-129"</v>
      </c>
    </row>
    <row r="5165" customFormat="false" ht="15" hidden="false" customHeight="false" outlineLevel="0" collapsed="false">
      <c r="A5165" s="1" t="s">
        <v>4974</v>
      </c>
      <c r="B5165" s="1" t="s">
        <v>4602</v>
      </c>
      <c r="C5165" s="1" t="str">
        <f aca="false">A5165 &amp;" " &amp;"""" &amp;B5165 &amp;""""</f>
        <v> BAY_CAS_equipment_3_short:0 "Hs-129"</v>
      </c>
      <c r="D5165" s="1" t="str">
        <f aca="false">IF(ISBLANK(A5165),"",C5165)</f>
        <v> BAY_CAS_equipment_3_short:0 "Hs-129"</v>
      </c>
    </row>
    <row r="5166" customFormat="false" ht="15" hidden="false" customHeight="false" outlineLevel="0" collapsed="false">
      <c r="A5166" s="1" t="s">
        <v>102</v>
      </c>
      <c r="C5166" s="1" t="str">
        <f aca="false">A5166 &amp;" " &amp;"""" &amp;B5166 &amp;""""</f>
        <v>  ""</v>
      </c>
      <c r="D5166" s="1" t="str">
        <f aca="false">IF(ISBLANK(A5166),"",C5166)</f>
        <v>  ""</v>
      </c>
    </row>
    <row r="5167" customFormat="false" ht="15" hidden="false" customHeight="false" outlineLevel="0" collapsed="false">
      <c r="A5167" s="1" t="s">
        <v>133</v>
      </c>
      <c r="C5167" s="1" t="str">
        <f aca="false">A5167 &amp;" " &amp;"""" &amp;B5167 &amp;""""</f>
        <v>#-&gt; Carrier-based dive bombers &lt;&gt;&lt;&gt; ""</v>
      </c>
      <c r="D5167" s="1" t="str">
        <f aca="false">IF(ISBLANK(A5167),"",C5167)</f>
        <v>#-&gt; Carrier-based dive bombers &lt;&gt;&lt;&gt; ""</v>
      </c>
    </row>
    <row r="5168" customFormat="false" ht="15" hidden="false" customHeight="false" outlineLevel="0" collapsed="false">
      <c r="A5168" s="1" t="s">
        <v>4975</v>
      </c>
      <c r="B5168" s="1" t="s">
        <v>4604</v>
      </c>
      <c r="C5168" s="1" t="str">
        <f aca="false">A5168 &amp;" " &amp;"""" &amp;B5168 &amp;""""</f>
        <v> BAY_cv_CAS_equipment_0:0 "Heinkel He 45 C"</v>
      </c>
      <c r="D5168" s="1" t="str">
        <f aca="false">IF(ISBLANK(A5168),"",C5168)</f>
        <v> BAY_cv_CAS_equipment_0:0 "Heinkel He 45 C"</v>
      </c>
    </row>
    <row r="5169" customFormat="false" ht="15" hidden="false" customHeight="false" outlineLevel="0" collapsed="false">
      <c r="A5169" s="1" t="s">
        <v>4976</v>
      </c>
      <c r="B5169" s="1" t="s">
        <v>4606</v>
      </c>
      <c r="C5169" s="1" t="str">
        <f aca="false">A5169 &amp;" " &amp;"""" &amp;B5169 &amp;""""</f>
        <v> BAY_cv_CAS_equipment_0_short:0 "He 45 C"</v>
      </c>
      <c r="D5169" s="1" t="str">
        <f aca="false">IF(ISBLANK(A5169),"",C5169)</f>
        <v> BAY_cv_CAS_equipment_0_short:0 "He 45 C"</v>
      </c>
    </row>
    <row r="5170" customFormat="false" ht="15" hidden="false" customHeight="false" outlineLevel="0" collapsed="false">
      <c r="A5170" s="1" t="s">
        <v>4977</v>
      </c>
      <c r="B5170" s="1" t="s">
        <v>4608</v>
      </c>
      <c r="C5170" s="1" t="str">
        <f aca="false">A5170 &amp;" " &amp;"""" &amp;B5170 &amp;""""</f>
        <v> BAY_cv_CAS_equipment_1:0 "Junkers Ju 87 C"</v>
      </c>
      <c r="D5170" s="1" t="str">
        <f aca="false">IF(ISBLANK(A5170),"",C5170)</f>
        <v> BAY_cv_CAS_equipment_1:0 "Junkers Ju 87 C"</v>
      </c>
    </row>
    <row r="5171" customFormat="false" ht="15" hidden="false" customHeight="false" outlineLevel="0" collapsed="false">
      <c r="A5171" s="1" t="s">
        <v>4978</v>
      </c>
      <c r="B5171" s="1" t="s">
        <v>4610</v>
      </c>
      <c r="C5171" s="1" t="str">
        <f aca="false">A5171 &amp;" " &amp;"""" &amp;B5171 &amp;""""</f>
        <v> BAY_cv_CAS_equipment_1_short:0 "Ju 87 C"</v>
      </c>
      <c r="D5171" s="1" t="str">
        <f aca="false">IF(ISBLANK(A5171),"",C5171)</f>
        <v> BAY_cv_CAS_equipment_1_short:0 "Ju 87 C"</v>
      </c>
    </row>
    <row r="5172" customFormat="false" ht="15" hidden="false" customHeight="false" outlineLevel="0" collapsed="false">
      <c r="A5172" s="1" t="s">
        <v>4979</v>
      </c>
      <c r="B5172" s="1" t="s">
        <v>4612</v>
      </c>
      <c r="C5172" s="1" t="str">
        <f aca="false">A5172 &amp;" " &amp;"""" &amp;B5172 &amp;""""</f>
        <v> BAY_cv_CAS_equipment_2:0 "Junkers Ju 87 D-4"</v>
      </c>
      <c r="D5172" s="1" t="str">
        <f aca="false">IF(ISBLANK(A5172),"",C5172)</f>
        <v> BAY_cv_CAS_equipment_2:0 "Junkers Ju 87 D-4"</v>
      </c>
    </row>
    <row r="5173" customFormat="false" ht="15" hidden="false" customHeight="false" outlineLevel="0" collapsed="false">
      <c r="A5173" s="1" t="s">
        <v>4980</v>
      </c>
      <c r="B5173" s="1" t="s">
        <v>4614</v>
      </c>
      <c r="C5173" s="1" t="str">
        <f aca="false">A5173 &amp;" " &amp;"""" &amp;B5173 &amp;""""</f>
        <v> BAY_cv_CAS_equipment_2_short:0 "Ju 87 D-4"</v>
      </c>
      <c r="D5173" s="1" t="str">
        <f aca="false">IF(ISBLANK(A5173),"",C5173)</f>
        <v> BAY_cv_CAS_equipment_2_short:0 "Ju 87 D-4"</v>
      </c>
    </row>
    <row r="5174" customFormat="false" ht="15" hidden="false" customHeight="false" outlineLevel="0" collapsed="false">
      <c r="A5174" s="1" t="s">
        <v>4981</v>
      </c>
      <c r="B5174" s="1" t="s">
        <v>4616</v>
      </c>
      <c r="C5174" s="1" t="str">
        <f aca="false">A5174 &amp;" " &amp;"""" &amp;B5174 &amp;""""</f>
        <v> BAY_cv_CAS_equipment_3:0 "Junkers Ju 187 C"</v>
      </c>
      <c r="D5174" s="1" t="str">
        <f aca="false">IF(ISBLANK(A5174),"",C5174)</f>
        <v> BAY_cv_CAS_equipment_3:0 "Junkers Ju 187 C"</v>
      </c>
    </row>
    <row r="5175" customFormat="false" ht="15" hidden="false" customHeight="false" outlineLevel="0" collapsed="false">
      <c r="A5175" s="1" t="s">
        <v>4982</v>
      </c>
      <c r="B5175" s="1" t="s">
        <v>4618</v>
      </c>
      <c r="C5175" s="1" t="str">
        <f aca="false">A5175 &amp;" " &amp;"""" &amp;B5175 &amp;""""</f>
        <v> BAY_cv_CAS_equipment_3_short:0 "Ju 187 C"</v>
      </c>
      <c r="D5175" s="1" t="str">
        <f aca="false">IF(ISBLANK(A5175),"",C5175)</f>
        <v> BAY_cv_CAS_equipment_3_short:0 "Ju 187 C"</v>
      </c>
    </row>
    <row r="5176" customFormat="false" ht="15" hidden="false" customHeight="false" outlineLevel="0" collapsed="false">
      <c r="A5176" s="1" t="s">
        <v>102</v>
      </c>
      <c r="C5176" s="1" t="str">
        <f aca="false">A5176 &amp;" " &amp;"""" &amp;B5176 &amp;""""</f>
        <v>  ""</v>
      </c>
      <c r="D5176" s="1" t="str">
        <f aca="false">IF(ISBLANK(A5176),"",C5176)</f>
        <v>  ""</v>
      </c>
    </row>
    <row r="5177" customFormat="false" ht="15" hidden="false" customHeight="false" outlineLevel="0" collapsed="false">
      <c r="A5177" s="1" t="s">
        <v>168</v>
      </c>
      <c r="C5177" s="1" t="str">
        <f aca="false">A5177 &amp;" " &amp;"""" &amp;B5177 &amp;""""</f>
        <v>#-&gt; Light fighters &lt;&gt;&lt;&gt;  ""</v>
      </c>
      <c r="D5177" s="1" t="str">
        <f aca="false">IF(ISBLANK(A5177),"",C5177)</f>
        <v>#-&gt; Light fighters &lt;&gt;&lt;&gt;  ""</v>
      </c>
    </row>
    <row r="5178" customFormat="false" ht="15" hidden="false" customHeight="false" outlineLevel="0" collapsed="false">
      <c r="A5178" s="1" t="s">
        <v>4983</v>
      </c>
      <c r="B5178" s="1" t="s">
        <v>4620</v>
      </c>
      <c r="C5178" s="1" t="str">
        <f aca="false">A5178 &amp;" " &amp;"""" &amp;B5178 &amp;""""</f>
        <v> BAY_fighter_equipment_0:0 "Heinkel He 51"</v>
      </c>
      <c r="D5178" s="1" t="str">
        <f aca="false">IF(ISBLANK(A5178),"",C5178)</f>
        <v> BAY_fighter_equipment_0:0 "Heinkel He 51"</v>
      </c>
    </row>
    <row r="5179" customFormat="false" ht="15" hidden="false" customHeight="false" outlineLevel="0" collapsed="false">
      <c r="A5179" s="1" t="s">
        <v>4984</v>
      </c>
      <c r="B5179" s="1" t="s">
        <v>4622</v>
      </c>
      <c r="C5179" s="1" t="str">
        <f aca="false">A5179 &amp;" " &amp;"""" &amp;B5179 &amp;""""</f>
        <v> BAY_fighter_equipment_0_short:0 "He 51"</v>
      </c>
      <c r="D5179" s="1" t="str">
        <f aca="false">IF(ISBLANK(A5179),"",C5179)</f>
        <v> BAY_fighter_equipment_0_short:0 "He 51"</v>
      </c>
    </row>
    <row r="5180" customFormat="false" ht="15" hidden="false" customHeight="false" outlineLevel="0" collapsed="false">
      <c r="A5180" s="1" t="s">
        <v>4985</v>
      </c>
      <c r="B5180" s="1" t="s">
        <v>4624</v>
      </c>
      <c r="C5180" s="1" t="str">
        <f aca="false">A5180 &amp;" " &amp;"""" &amp;B5180 &amp;""""</f>
        <v> BAY_fighter_equipment_1:0 "Messerschmitt Bf 109"</v>
      </c>
      <c r="D5180" s="1" t="str">
        <f aca="false">IF(ISBLANK(A5180),"",C5180)</f>
        <v> BAY_fighter_equipment_1:0 "Messerschmitt Bf 109"</v>
      </c>
    </row>
    <row r="5181" customFormat="false" ht="15" hidden="false" customHeight="false" outlineLevel="0" collapsed="false">
      <c r="A5181" s="1" t="s">
        <v>4986</v>
      </c>
      <c r="B5181" s="1" t="s">
        <v>4626</v>
      </c>
      <c r="C5181" s="1" t="str">
        <f aca="false">A5181 &amp;" " &amp;"""" &amp;B5181 &amp;""""</f>
        <v> BAY_fighter_equipment_1_short:0 "Bf 109"</v>
      </c>
      <c r="D5181" s="1" t="str">
        <f aca="false">IF(ISBLANK(A5181),"",C5181)</f>
        <v> BAY_fighter_equipment_1_short:0 "Bf 109"</v>
      </c>
    </row>
    <row r="5182" customFormat="false" ht="15" hidden="false" customHeight="false" outlineLevel="0" collapsed="false">
      <c r="A5182" s="1" t="s">
        <v>4987</v>
      </c>
      <c r="B5182" s="1" t="s">
        <v>4628</v>
      </c>
      <c r="C5182" s="1" t="str">
        <f aca="false">A5182 &amp;" " &amp;"""" &amp;B5182 &amp;""""</f>
        <v> BAY_fighter_equipment_2:0 "Focke-Wulf Fw 190 Würger"</v>
      </c>
      <c r="D5182" s="1" t="str">
        <f aca="false">IF(ISBLANK(A5182),"",C5182)</f>
        <v> BAY_fighter_equipment_2:0 "Focke-Wulf Fw 190 Würger"</v>
      </c>
    </row>
    <row r="5183" customFormat="false" ht="15" hidden="false" customHeight="false" outlineLevel="0" collapsed="false">
      <c r="A5183" s="1" t="s">
        <v>4988</v>
      </c>
      <c r="B5183" s="1" t="s">
        <v>4630</v>
      </c>
      <c r="C5183" s="1" t="str">
        <f aca="false">A5183 &amp;" " &amp;"""" &amp;B5183 &amp;""""</f>
        <v> BAY_fighter_equipment_2_short:0 "Fw 190 Würger"</v>
      </c>
      <c r="D5183" s="1" t="str">
        <f aca="false">IF(ISBLANK(A5183),"",C5183)</f>
        <v> BAY_fighter_equipment_2_short:0 "Fw 190 Würger"</v>
      </c>
    </row>
    <row r="5184" customFormat="false" ht="15" hidden="false" customHeight="false" outlineLevel="0" collapsed="false">
      <c r="A5184" s="1" t="s">
        <v>4989</v>
      </c>
      <c r="B5184" s="1" t="s">
        <v>4632</v>
      </c>
      <c r="C5184" s="1" t="str">
        <f aca="false">A5184 &amp;" " &amp;"""" &amp;B5184 &amp;""""</f>
        <v> BAY_fighter_equipment_3:0 "Focke-Wulf Ta 152"</v>
      </c>
      <c r="D5184" s="1" t="str">
        <f aca="false">IF(ISBLANK(A5184),"",C5184)</f>
        <v> BAY_fighter_equipment_3:0 "Focke-Wulf Ta 152"</v>
      </c>
    </row>
    <row r="5185" customFormat="false" ht="15" hidden="false" customHeight="false" outlineLevel="0" collapsed="false">
      <c r="A5185" s="1" t="s">
        <v>4990</v>
      </c>
      <c r="B5185" s="1" t="s">
        <v>4634</v>
      </c>
      <c r="C5185" s="1" t="str">
        <f aca="false">A5185 &amp;" " &amp;"""" &amp;B5185 &amp;""""</f>
        <v> BAY_fighter_equipment_3_short:0 "Ta 152"</v>
      </c>
      <c r="D5185" s="1" t="str">
        <f aca="false">IF(ISBLANK(A5185),"",C5185)</f>
        <v> BAY_fighter_equipment_3_short:0 "Ta 152"</v>
      </c>
    </row>
    <row r="5186" customFormat="false" ht="15" hidden="false" customHeight="false" outlineLevel="0" collapsed="false">
      <c r="C5186" s="1" t="str">
        <f aca="false">A5186 &amp;" " &amp;"""" &amp;B5186 &amp;""""</f>
        <v> ""</v>
      </c>
      <c r="D5186" s="1" t="str">
        <f aca="false">IF(ISBLANK(A5186),"",C5186)</f>
        <v/>
      </c>
    </row>
    <row r="5187" customFormat="false" ht="15" hidden="false" customHeight="false" outlineLevel="0" collapsed="false">
      <c r="A5187" s="1" t="s">
        <v>197</v>
      </c>
      <c r="C5187" s="1" t="str">
        <f aca="false">A5187 &amp;" " &amp;"""" &amp;B5187 &amp;""""</f>
        <v>#-&gt; Light fighter-bombers &lt;&gt;&lt;&gt; ""</v>
      </c>
      <c r="D5187" s="1" t="str">
        <f aca="false">IF(ISBLANK(A5187),"",C5187)</f>
        <v>#-&gt; Light fighter-bombers &lt;&gt;&lt;&gt; ""</v>
      </c>
    </row>
    <row r="5188" customFormat="false" ht="15" hidden="false" customHeight="false" outlineLevel="0" collapsed="false">
      <c r="A5188" s="1" t="s">
        <v>4991</v>
      </c>
      <c r="B5188" s="1" t="s">
        <v>4636</v>
      </c>
      <c r="C5188" s="1" t="str">
        <f aca="false">A5188 &amp;" " &amp;"""" &amp;B5188 &amp;""""</f>
        <v> BAY_fighter_bomber_equipment_2:0 "Focke-Wulf Fw 190 A-3/U3 Würger"</v>
      </c>
      <c r="D5188" s="1" t="str">
        <f aca="false">IF(ISBLANK(A5188),"",C5188)</f>
        <v> BAY_fighter_bomber_equipment_2:0 "Focke-Wulf Fw 190 A-3/U3 Würger"</v>
      </c>
    </row>
    <row r="5189" customFormat="false" ht="15" hidden="false" customHeight="false" outlineLevel="0" collapsed="false">
      <c r="A5189" s="1" t="s">
        <v>4992</v>
      </c>
      <c r="B5189" s="1" t="s">
        <v>4638</v>
      </c>
      <c r="C5189" s="1" t="str">
        <f aca="false">A5189 &amp;" " &amp;"""" &amp;B5189 &amp;""""</f>
        <v> BAY_fighter_bomber_equipment_2_short:0 "Fw 190 A-3/U3 Würger"</v>
      </c>
      <c r="D5189" s="1" t="str">
        <f aca="false">IF(ISBLANK(A5189),"",C5189)</f>
        <v> BAY_fighter_bomber_equipment_2_short:0 "Fw 190 A-3/U3 Würger"</v>
      </c>
    </row>
    <row r="5190" customFormat="false" ht="15" hidden="false" customHeight="false" outlineLevel="0" collapsed="false">
      <c r="A5190" s="1" t="s">
        <v>4993</v>
      </c>
      <c r="B5190" s="1" t="s">
        <v>4640</v>
      </c>
      <c r="C5190" s="1" t="str">
        <f aca="false">A5190 &amp;" " &amp;"""" &amp;B5190 &amp;""""</f>
        <v> BAY_fighter_bomber_equipment_3:0 "Focke-Wulf Ta 152 H-2"</v>
      </c>
      <c r="D5190" s="1" t="str">
        <f aca="false">IF(ISBLANK(A5190),"",C5190)</f>
        <v> BAY_fighter_bomber_equipment_3:0 "Focke-Wulf Ta 152 H-2"</v>
      </c>
    </row>
    <row r="5191" customFormat="false" ht="15" hidden="false" customHeight="false" outlineLevel="0" collapsed="false">
      <c r="A5191" s="1" t="s">
        <v>4994</v>
      </c>
      <c r="B5191" s="1" t="s">
        <v>4642</v>
      </c>
      <c r="C5191" s="1" t="str">
        <f aca="false">A5191 &amp;" " &amp;"""" &amp;B5191 &amp;""""</f>
        <v> BAY_fighter_bomber_equipment_3_short:0 "Ta 152 H-2"</v>
      </c>
      <c r="D5191" s="1" t="str">
        <f aca="false">IF(ISBLANK(A5191),"",C5191)</f>
        <v> BAY_fighter_bomber_equipment_3_short:0 "Ta 152 H-2"</v>
      </c>
    </row>
    <row r="5192" customFormat="false" ht="15" hidden="false" customHeight="false" outlineLevel="0" collapsed="false">
      <c r="C5192" s="1" t="str">
        <f aca="false">A5192 &amp;" " &amp;"""" &amp;B5192 &amp;""""</f>
        <v> ""</v>
      </c>
      <c r="D5192" s="1" t="str">
        <f aca="false">IF(ISBLANK(A5192),"",C5192)</f>
        <v/>
      </c>
    </row>
    <row r="5193" customFormat="false" ht="15" hidden="false" customHeight="false" outlineLevel="0" collapsed="false">
      <c r="A5193" s="1" t="s">
        <v>212</v>
      </c>
      <c r="C5193" s="1" t="str">
        <f aca="false">A5193 &amp;" " &amp;"""" &amp;B5193 &amp;""""</f>
        <v>#-&gt; Carrier-based light fighters &lt;&gt;&lt;&gt; ""</v>
      </c>
      <c r="D5193" s="1" t="str">
        <f aca="false">IF(ISBLANK(A5193),"",C5193)</f>
        <v>#-&gt; Carrier-based light fighters &lt;&gt;&lt;&gt; ""</v>
      </c>
    </row>
    <row r="5194" customFormat="false" ht="15" hidden="false" customHeight="false" outlineLevel="0" collapsed="false">
      <c r="A5194" s="1" t="s">
        <v>4995</v>
      </c>
      <c r="B5194" s="1" t="s">
        <v>4644</v>
      </c>
      <c r="C5194" s="1" t="str">
        <f aca="false">A5194 &amp;" " &amp;"""" &amp;B5194 &amp;""""</f>
        <v> BAY_cv_fighter_equipment_0:0 "Heinkel HD 23"</v>
      </c>
      <c r="D5194" s="1" t="str">
        <f aca="false">IF(ISBLANK(A5194),"",C5194)</f>
        <v> BAY_cv_fighter_equipment_0:0 "Heinkel HD 23"</v>
      </c>
    </row>
    <row r="5195" customFormat="false" ht="15" hidden="false" customHeight="false" outlineLevel="0" collapsed="false">
      <c r="A5195" s="1" t="s">
        <v>4996</v>
      </c>
      <c r="B5195" s="1" t="s">
        <v>4646</v>
      </c>
      <c r="C5195" s="1" t="str">
        <f aca="false">A5195 &amp;" " &amp;"""" &amp;B5195 &amp;""""</f>
        <v> BAY_cv_fighter_equipment_0_short:0 "HD 23"</v>
      </c>
      <c r="D5195" s="1" t="str">
        <f aca="false">IF(ISBLANK(A5195),"",C5195)</f>
        <v> BAY_cv_fighter_equipment_0_short:0 "HD 23"</v>
      </c>
    </row>
    <row r="5196" customFormat="false" ht="15" hidden="false" customHeight="false" outlineLevel="0" collapsed="false">
      <c r="A5196" s="1" t="s">
        <v>4997</v>
      </c>
      <c r="B5196" s="1" t="s">
        <v>4648</v>
      </c>
      <c r="C5196" s="1" t="str">
        <f aca="false">A5196 &amp;" " &amp;"""" &amp;B5196 &amp;""""</f>
        <v> BAY_cv_fighter_equipment_1:0 "Arado Ar 197"</v>
      </c>
      <c r="D5196" s="1" t="str">
        <f aca="false">IF(ISBLANK(A5196),"",C5196)</f>
        <v> BAY_cv_fighter_equipment_1:0 "Arado Ar 197"</v>
      </c>
    </row>
    <row r="5197" customFormat="false" ht="15" hidden="false" customHeight="false" outlineLevel="0" collapsed="false">
      <c r="A5197" s="1" t="s">
        <v>4998</v>
      </c>
      <c r="B5197" s="1" t="s">
        <v>4650</v>
      </c>
      <c r="C5197" s="1" t="str">
        <f aca="false">A5197 &amp;" " &amp;"""" &amp;B5197 &amp;""""</f>
        <v> BAY_cv_fighter_equipment_1_short:0 "Ar 197"</v>
      </c>
      <c r="D5197" s="1" t="str">
        <f aca="false">IF(ISBLANK(A5197),"",C5197)</f>
        <v> BAY_cv_fighter_equipment_1_short:0 "Ar 197"</v>
      </c>
    </row>
    <row r="5198" customFormat="false" ht="15" hidden="false" customHeight="false" outlineLevel="0" collapsed="false">
      <c r="A5198" s="1" t="s">
        <v>4999</v>
      </c>
      <c r="B5198" s="1" t="s">
        <v>4652</v>
      </c>
      <c r="C5198" s="1" t="str">
        <f aca="false">A5198 &amp;" " &amp;"""" &amp;B5198 &amp;""""</f>
        <v> BAY_cv_fighter_equipment_2:0 "Messerschmitt Bf 109 T"</v>
      </c>
      <c r="D5198" s="1" t="str">
        <f aca="false">IF(ISBLANK(A5198),"",C5198)</f>
        <v> BAY_cv_fighter_equipment_2:0 "Messerschmitt Bf 109 T"</v>
      </c>
    </row>
    <row r="5199" customFormat="false" ht="15" hidden="false" customHeight="false" outlineLevel="0" collapsed="false">
      <c r="A5199" s="1" t="s">
        <v>5000</v>
      </c>
      <c r="B5199" s="1" t="s">
        <v>4654</v>
      </c>
      <c r="C5199" s="1" t="str">
        <f aca="false">A5199 &amp;" " &amp;"""" &amp;B5199 &amp;""""</f>
        <v> BAY_cv_fighter_equipment_2_short:0 "Bf 109 T"</v>
      </c>
      <c r="D5199" s="1" t="str">
        <f aca="false">IF(ISBLANK(A5199),"",C5199)</f>
        <v> BAY_cv_fighter_equipment_2_short:0 "Bf 109 T"</v>
      </c>
    </row>
    <row r="5200" customFormat="false" ht="15" hidden="false" customHeight="false" outlineLevel="0" collapsed="false">
      <c r="A5200" s="1" t="s">
        <v>5001</v>
      </c>
      <c r="B5200" s="1" t="s">
        <v>4656</v>
      </c>
      <c r="C5200" s="1" t="str">
        <f aca="false">A5200 &amp;" " &amp;"""" &amp;B5200 &amp;""""</f>
        <v> BAY_cv_fighter_equipment_3:0 "Blohm &amp; Voss BV 155 C-0"</v>
      </c>
      <c r="D5200" s="1" t="str">
        <f aca="false">IF(ISBLANK(A5200),"",C5200)</f>
        <v> BAY_cv_fighter_equipment_3:0 "Blohm &amp; Voss BV 155 C-0"</v>
      </c>
    </row>
    <row r="5201" customFormat="false" ht="15" hidden="false" customHeight="false" outlineLevel="0" collapsed="false">
      <c r="A5201" s="1" t="s">
        <v>5002</v>
      </c>
      <c r="B5201" s="1" t="s">
        <v>4658</v>
      </c>
      <c r="C5201" s="1" t="str">
        <f aca="false">A5201 &amp;" " &amp;"""" &amp;B5201 &amp;""""</f>
        <v> BAY_cv_fighter_equipment_3_short:0 "BV 155 C-0"</v>
      </c>
      <c r="D5201" s="1" t="str">
        <f aca="false">IF(ISBLANK(A5201),"",C5201)</f>
        <v> BAY_cv_fighter_equipment_3_short:0 "BV 155 C-0"</v>
      </c>
    </row>
    <row r="5202" customFormat="false" ht="15" hidden="false" customHeight="false" outlineLevel="0" collapsed="false">
      <c r="A5202" s="1" t="s">
        <v>102</v>
      </c>
      <c r="C5202" s="1" t="str">
        <f aca="false">A5202 &amp;" " &amp;"""" &amp;B5202 &amp;""""</f>
        <v>  ""</v>
      </c>
      <c r="D5202" s="1" t="str">
        <f aca="false">IF(ISBLANK(A5202),"",C5202)</f>
        <v>  ""</v>
      </c>
    </row>
    <row r="5203" customFormat="false" ht="15" hidden="false" customHeight="false" outlineLevel="0" collapsed="false">
      <c r="A5203" s="1" t="s">
        <v>244</v>
      </c>
      <c r="C5203" s="1" t="str">
        <f aca="false">A5203 &amp;" " &amp;"""" &amp;B5203 &amp;""""</f>
        <v>#-&gt; Naval bombers &lt;&gt;&lt;&gt; ""</v>
      </c>
      <c r="D5203" s="1" t="str">
        <f aca="false">IF(ISBLANK(A5203),"",C5203)</f>
        <v>#-&gt; Naval bombers &lt;&gt;&lt;&gt; ""</v>
      </c>
    </row>
    <row r="5204" customFormat="false" ht="15" hidden="false" customHeight="false" outlineLevel="0" collapsed="false">
      <c r="A5204" s="1" t="s">
        <v>5003</v>
      </c>
      <c r="B5204" s="1" t="s">
        <v>4660</v>
      </c>
      <c r="C5204" s="1" t="str">
        <f aca="false">A5204 &amp;" " &amp;"""" &amp;B5204 &amp;""""</f>
        <v> BAY_nav_bomber_equipment_1:0 "Arado Ar 195"</v>
      </c>
      <c r="D5204" s="1" t="str">
        <f aca="false">IF(ISBLANK(A5204),"",C5204)</f>
        <v> BAY_nav_bomber_equipment_1:0 "Arado Ar 195"</v>
      </c>
    </row>
    <row r="5205" customFormat="false" ht="15" hidden="false" customHeight="false" outlineLevel="0" collapsed="false">
      <c r="A5205" s="1" t="s">
        <v>5004</v>
      </c>
      <c r="B5205" s="1" t="s">
        <v>4662</v>
      </c>
      <c r="C5205" s="1" t="str">
        <f aca="false">A5205 &amp;" " &amp;"""" &amp;B5205 &amp;""""</f>
        <v> BAY_nav_bomber_equipment_1_short:0 "Ar 195"</v>
      </c>
      <c r="D5205" s="1" t="str">
        <f aca="false">IF(ISBLANK(A5205),"",C5205)</f>
        <v> BAY_nav_bomber_equipment_1_short:0 "Ar 195"</v>
      </c>
    </row>
    <row r="5206" customFormat="false" ht="15" hidden="false" customHeight="false" outlineLevel="0" collapsed="false">
      <c r="A5206" s="1" t="s">
        <v>5005</v>
      </c>
      <c r="B5206" s="1" t="s">
        <v>4664</v>
      </c>
      <c r="C5206" s="1" t="str">
        <f aca="false">A5206 &amp;" " &amp;"""" &amp;B5206 &amp;""""</f>
        <v> BAY_nav_bomber_equipment_2:0 "Fieseler Fi 167"</v>
      </c>
      <c r="D5206" s="1" t="str">
        <f aca="false">IF(ISBLANK(A5206),"",C5206)</f>
        <v> BAY_nav_bomber_equipment_2:0 "Fieseler Fi 167"</v>
      </c>
    </row>
    <row r="5207" customFormat="false" ht="15" hidden="false" customHeight="false" outlineLevel="0" collapsed="false">
      <c r="A5207" s="1" t="s">
        <v>5006</v>
      </c>
      <c r="B5207" s="1" t="s">
        <v>4666</v>
      </c>
      <c r="C5207" s="1" t="str">
        <f aca="false">A5207 &amp;" " &amp;"""" &amp;B5207 &amp;""""</f>
        <v> BAY_nav_bomber_equipment_2_short:0 "Fi 167"</v>
      </c>
      <c r="D5207" s="1" t="str">
        <f aca="false">IF(ISBLANK(A5207),"",C5207)</f>
        <v> BAY_nav_bomber_equipment_2_short:0 "Fi 167"</v>
      </c>
    </row>
    <row r="5208" customFormat="false" ht="15" hidden="false" customHeight="false" outlineLevel="0" collapsed="false">
      <c r="A5208" s="1" t="s">
        <v>5007</v>
      </c>
      <c r="B5208" s="1" t="s">
        <v>4668</v>
      </c>
      <c r="C5208" s="1" t="str">
        <f aca="false">A5208 &amp;" " &amp;"""" &amp;B5208 &amp;""""</f>
        <v> BAY_nav_bomber_equipment_3:0 "Focke-Wulf Fw 190 A-5/U-14 Würger"</v>
      </c>
      <c r="D5208" s="1" t="str">
        <f aca="false">IF(ISBLANK(A5208),"",C5208)</f>
        <v> BAY_nav_bomber_equipment_3:0 "Focke-Wulf Fw 190 A-5/U-14 Würger"</v>
      </c>
    </row>
    <row r="5209" customFormat="false" ht="15" hidden="false" customHeight="false" outlineLevel="0" collapsed="false">
      <c r="A5209" s="1" t="s">
        <v>5008</v>
      </c>
      <c r="B5209" s="1" t="s">
        <v>4670</v>
      </c>
      <c r="C5209" s="1" t="str">
        <f aca="false">A5209 &amp;" " &amp;"""" &amp;B5209 &amp;""""</f>
        <v> BAY_nav_bomber_equipment_3_short:0 "Fw 190 A-5/U-14 Würger"</v>
      </c>
      <c r="D5209" s="1" t="str">
        <f aca="false">IF(ISBLANK(A5209),"",C5209)</f>
        <v> BAY_nav_bomber_equipment_3_short:0 "Fw 190 A-5/U-14 Würger"</v>
      </c>
    </row>
    <row r="5210" customFormat="false" ht="15" hidden="false" customHeight="false" outlineLevel="0" collapsed="false">
      <c r="C5210" s="1" t="str">
        <f aca="false">A5210 &amp;" " &amp;"""" &amp;B5210 &amp;""""</f>
        <v> ""</v>
      </c>
      <c r="D5210" s="1" t="str">
        <f aca="false">IF(ISBLANK(A5210),"",C5210)</f>
        <v/>
      </c>
    </row>
    <row r="5211" customFormat="false" ht="15" hidden="false" customHeight="false" outlineLevel="0" collapsed="false">
      <c r="A5211" s="1" t="s">
        <v>672</v>
      </c>
      <c r="C5211" s="1" t="str">
        <f aca="false">A5211 &amp;" " &amp;"""" &amp;B5211 &amp;""""</f>
        <v>#-&gt; Carrier-based naval bombers &lt;&gt;&lt;&gt; ""</v>
      </c>
      <c r="D5211" s="1" t="str">
        <f aca="false">IF(ISBLANK(A5211),"",C5211)</f>
        <v>#-&gt; Carrier-based naval bombers &lt;&gt;&lt;&gt; ""</v>
      </c>
    </row>
    <row r="5212" customFormat="false" ht="15" hidden="false" customHeight="false" outlineLevel="0" collapsed="false">
      <c r="A5212" s="1" t="s">
        <v>5009</v>
      </c>
      <c r="B5212" s="1" t="s">
        <v>4664</v>
      </c>
      <c r="C5212" s="1" t="str">
        <f aca="false">A5212 &amp;" " &amp;"""" &amp;B5212 &amp;""""</f>
        <v>#BAY_cv_nav_bomber_equipment_1:0 "Fieseler Fi 167"</v>
      </c>
      <c r="D5212" s="1" t="str">
        <f aca="false">IF(ISBLANK(A5212),"",C5212)</f>
        <v>#BAY_cv_nav_bomber_equipment_1:0 "Fieseler Fi 167"</v>
      </c>
    </row>
    <row r="5213" customFormat="false" ht="15" hidden="false" customHeight="false" outlineLevel="0" collapsed="false">
      <c r="A5213" s="1" t="s">
        <v>5010</v>
      </c>
      <c r="B5213" s="1" t="s">
        <v>4666</v>
      </c>
      <c r="C5213" s="1" t="str">
        <f aca="false">A5213 &amp;" " &amp;"""" &amp;B5213 &amp;""""</f>
        <v>#BAY_cv_nav_bomber_equipment_1_short:0 "Fi 167"</v>
      </c>
      <c r="D5213" s="1" t="str">
        <f aca="false">IF(ISBLANK(A5213),"",C5213)</f>
        <v>#BAY_cv_nav_bomber_equipment_1_short:0 "Fi 167"</v>
      </c>
    </row>
    <row r="5214" customFormat="false" ht="15" hidden="false" customHeight="false" outlineLevel="0" collapsed="false">
      <c r="A5214" s="1" t="s">
        <v>5011</v>
      </c>
      <c r="B5214" s="1" t="s">
        <v>4660</v>
      </c>
      <c r="C5214" s="1" t="str">
        <f aca="false">A5214 &amp;" " &amp;"""" &amp;B5214 &amp;""""</f>
        <v>#BAY_cv_nav_bomber_equipment_2:0 "Arado Ar 195"</v>
      </c>
      <c r="D5214" s="1" t="str">
        <f aca="false">IF(ISBLANK(A5214),"",C5214)</f>
        <v>#BAY_cv_nav_bomber_equipment_2:0 "Arado Ar 195"</v>
      </c>
    </row>
    <row r="5215" customFormat="false" ht="15" hidden="false" customHeight="false" outlineLevel="0" collapsed="false">
      <c r="A5215" s="1" t="s">
        <v>5012</v>
      </c>
      <c r="B5215" s="1" t="s">
        <v>4662</v>
      </c>
      <c r="C5215" s="1" t="str">
        <f aca="false">A5215 &amp;" " &amp;"""" &amp;B5215 &amp;""""</f>
        <v>#BAY_cv_nav_bomber_equipment_2_short:0 "Ar 195"</v>
      </c>
      <c r="D5215" s="1" t="str">
        <f aca="false">IF(ISBLANK(A5215),"",C5215)</f>
        <v>#BAY_cv_nav_bomber_equipment_2_short:0 "Ar 195"</v>
      </c>
    </row>
    <row r="5216" customFormat="false" ht="15" hidden="false" customHeight="false" outlineLevel="0" collapsed="false">
      <c r="A5216" s="1" t="s">
        <v>5013</v>
      </c>
      <c r="B5216" s="1" t="s">
        <v>4676</v>
      </c>
      <c r="C5216" s="1" t="str">
        <f aca="false">A5216 &amp;" " &amp;"""" &amp;B5216 &amp;""""</f>
        <v>#BAY_cv_nav_bomber_equipment_3:0 "Arado Ar 215"</v>
      </c>
      <c r="D5216" s="1" t="str">
        <f aca="false">IF(ISBLANK(A5216),"",C5216)</f>
        <v>#BAY_cv_nav_bomber_equipment_3:0 "Arado Ar 215"</v>
      </c>
    </row>
    <row r="5217" customFormat="false" ht="15" hidden="false" customHeight="false" outlineLevel="0" collapsed="false">
      <c r="A5217" s="1" t="s">
        <v>5014</v>
      </c>
      <c r="B5217" s="1" t="s">
        <v>4678</v>
      </c>
      <c r="C5217" s="1" t="str">
        <f aca="false">A5217 &amp;" " &amp;"""" &amp;B5217 &amp;""""</f>
        <v>#BAY_cv_nav_bomber_equipment_3_short:0 "Ar 215"</v>
      </c>
      <c r="D5217" s="1" t="str">
        <f aca="false">IF(ISBLANK(A5217),"",C5217)</f>
        <v>#BAY_cv_nav_bomber_equipment_3_short:0 "Ar 215"</v>
      </c>
    </row>
    <row r="5218" customFormat="false" ht="15" hidden="false" customHeight="false" outlineLevel="0" collapsed="false">
      <c r="C5218" s="1" t="str">
        <f aca="false">A5218 &amp;" " &amp;"""" &amp;B5218 &amp;""""</f>
        <v> ""</v>
      </c>
      <c r="D5218" s="1" t="str">
        <f aca="false">IF(ISBLANK(A5218),"",C5218)</f>
        <v/>
      </c>
    </row>
    <row r="5219" customFormat="false" ht="15" hidden="false" customHeight="false" outlineLevel="0" collapsed="false">
      <c r="A5219" s="1" t="s">
        <v>303</v>
      </c>
      <c r="C5219" s="1" t="str">
        <f aca="false">A5219 &amp;" " &amp;"""" &amp;B5219 &amp;""""</f>
        <v>#-&gt; Heavy fighters &lt;&gt;&lt;&gt; ""</v>
      </c>
      <c r="D5219" s="1" t="str">
        <f aca="false">IF(ISBLANK(A5219),"",C5219)</f>
        <v>#-&gt; Heavy fighters &lt;&gt;&lt;&gt; ""</v>
      </c>
    </row>
    <row r="5220" customFormat="false" ht="15" hidden="false" customHeight="false" outlineLevel="0" collapsed="false">
      <c r="A5220" s="1" t="s">
        <v>5015</v>
      </c>
      <c r="B5220" s="1" t="s">
        <v>4680</v>
      </c>
      <c r="C5220" s="1" t="str">
        <f aca="false">A5220 &amp;" " &amp;"""" &amp;B5220 &amp;""""</f>
        <v> BAY_heavy_fighter_equipment_1:0 "Messerschmitt Bf 110"</v>
      </c>
      <c r="D5220" s="1" t="str">
        <f aca="false">IF(ISBLANK(A5220),"",C5220)</f>
        <v> BAY_heavy_fighter_equipment_1:0 "Messerschmitt Bf 110"</v>
      </c>
    </row>
    <row r="5221" customFormat="false" ht="15" hidden="false" customHeight="false" outlineLevel="0" collapsed="false">
      <c r="A5221" s="1" t="s">
        <v>5016</v>
      </c>
      <c r="B5221" s="1" t="s">
        <v>4682</v>
      </c>
      <c r="C5221" s="1" t="str">
        <f aca="false">A5221 &amp;" " &amp;"""" &amp;B5221 &amp;""""</f>
        <v> BAY_heavy_fighter_equipment_1_short:0 "Bf 110"</v>
      </c>
      <c r="D5221" s="1" t="str">
        <f aca="false">IF(ISBLANK(A5221),"",C5221)</f>
        <v> BAY_heavy_fighter_equipment_1_short:0 "Bf 110"</v>
      </c>
    </row>
    <row r="5222" customFormat="false" ht="15" hidden="false" customHeight="false" outlineLevel="0" collapsed="false">
      <c r="A5222" s="1" t="s">
        <v>5017</v>
      </c>
      <c r="B5222" s="1" t="s">
        <v>4684</v>
      </c>
      <c r="C5222" s="1" t="str">
        <f aca="false">A5222 &amp;" " &amp;"""" &amp;B5222 &amp;""""</f>
        <v> BAY_heavy_fighter_equipment_2:0 "Messerschmitt Me 410 Hornisse"</v>
      </c>
      <c r="D5222" s="1" t="str">
        <f aca="false">IF(ISBLANK(A5222),"",C5222)</f>
        <v> BAY_heavy_fighter_equipment_2:0 "Messerschmitt Me 410 Hornisse"</v>
      </c>
    </row>
    <row r="5223" customFormat="false" ht="15" hidden="false" customHeight="false" outlineLevel="0" collapsed="false">
      <c r="A5223" s="1" t="s">
        <v>5018</v>
      </c>
      <c r="B5223" s="1" t="s">
        <v>4686</v>
      </c>
      <c r="C5223" s="1" t="str">
        <f aca="false">A5223 &amp;" " &amp;"""" &amp;B5223 &amp;""""</f>
        <v> BAY_heavy_fighter_equipment_2_short:0 "Me 410 Hornisse"</v>
      </c>
      <c r="D5223" s="1" t="str">
        <f aca="false">IF(ISBLANK(A5223),"",C5223)</f>
        <v> BAY_heavy_fighter_equipment_2_short:0 "Me 410 Hornisse"</v>
      </c>
    </row>
    <row r="5224" customFormat="false" ht="15" hidden="false" customHeight="false" outlineLevel="0" collapsed="false">
      <c r="A5224" s="1" t="s">
        <v>5019</v>
      </c>
      <c r="B5224" s="1" t="s">
        <v>4688</v>
      </c>
      <c r="C5224" s="1" t="str">
        <f aca="false">A5224 &amp;" " &amp;"""" &amp;B5224 &amp;""""</f>
        <v> BAY_heavy_fighter_equipment_3:0 "Junkers Ju 388"</v>
      </c>
      <c r="D5224" s="1" t="str">
        <f aca="false">IF(ISBLANK(A5224),"",C5224)</f>
        <v> BAY_heavy_fighter_equipment_3:0 "Junkers Ju 388"</v>
      </c>
    </row>
    <row r="5225" customFormat="false" ht="15" hidden="false" customHeight="false" outlineLevel="0" collapsed="false">
      <c r="A5225" s="1" t="s">
        <v>5020</v>
      </c>
      <c r="B5225" s="1" t="s">
        <v>4690</v>
      </c>
      <c r="C5225" s="1" t="str">
        <f aca="false">A5225 &amp;" " &amp;"""" &amp;B5225 &amp;""""</f>
        <v> BAY_heavy_fighter_equipment_3_short:0 "Ju 388"</v>
      </c>
      <c r="D5225" s="1" t="str">
        <f aca="false">IF(ISBLANK(A5225),"",C5225)</f>
        <v> BAY_heavy_fighter_equipment_3_short:0 "Ju 388"</v>
      </c>
    </row>
    <row r="5226" customFormat="false" ht="15" hidden="false" customHeight="false" outlineLevel="0" collapsed="false">
      <c r="A5226" s="1" t="s">
        <v>102</v>
      </c>
      <c r="C5226" s="1" t="str">
        <f aca="false">A5226 &amp;" " &amp;"""" &amp;B5226 &amp;""""</f>
        <v>  ""</v>
      </c>
      <c r="D5226" s="1" t="str">
        <f aca="false">IF(ISBLANK(A5226),"",C5226)</f>
        <v>  ""</v>
      </c>
    </row>
    <row r="5227" customFormat="false" ht="15" hidden="false" customHeight="false" outlineLevel="0" collapsed="false">
      <c r="A5227" s="1" t="s">
        <v>327</v>
      </c>
      <c r="C5227" s="1" t="str">
        <f aca="false">A5227 &amp;" " &amp;"""" &amp;B5227 &amp;""""</f>
        <v>#-&gt; Heavy fighter-bomber &lt;&gt;&lt;&gt; ""</v>
      </c>
      <c r="D5227" s="1" t="str">
        <f aca="false">IF(ISBLANK(A5227),"",C5227)</f>
        <v>#-&gt; Heavy fighter-bomber &lt;&gt;&lt;&gt; ""</v>
      </c>
    </row>
    <row r="5228" customFormat="false" ht="15" hidden="false" customHeight="false" outlineLevel="0" collapsed="false">
      <c r="A5228" s="1" t="s">
        <v>5021</v>
      </c>
      <c r="B5228" s="1" t="s">
        <v>4692</v>
      </c>
      <c r="C5228" s="1" t="str">
        <f aca="false">A5228 &amp;" " &amp;"""" &amp;B5228 &amp;""""</f>
        <v> BAY_hfighter_bomber_equipment_1:0 "Messerschmitt Bf 110 C-4/B"</v>
      </c>
      <c r="D5228" s="1" t="str">
        <f aca="false">IF(ISBLANK(A5228),"",C5228)</f>
        <v> BAY_hfighter_bomber_equipment_1:0 "Messerschmitt Bf 110 C-4/B"</v>
      </c>
    </row>
    <row r="5229" customFormat="false" ht="15" hidden="false" customHeight="false" outlineLevel="0" collapsed="false">
      <c r="A5229" s="1" t="s">
        <v>5022</v>
      </c>
      <c r="B5229" s="1" t="s">
        <v>4694</v>
      </c>
      <c r="C5229" s="1" t="str">
        <f aca="false">A5229 &amp;" " &amp;"""" &amp;B5229 &amp;""""</f>
        <v> BAY_hfighter_bomber_equipment_1_short:0 "Bf 110 C-4/B"</v>
      </c>
      <c r="D5229" s="1" t="str">
        <f aca="false">IF(ISBLANK(A5229),"",C5229)</f>
        <v> BAY_hfighter_bomber_equipment_1_short:0 "Bf 110 C-4/B"</v>
      </c>
    </row>
    <row r="5230" customFormat="false" ht="15" hidden="false" customHeight="false" outlineLevel="0" collapsed="false">
      <c r="A5230" s="1" t="s">
        <v>5023</v>
      </c>
      <c r="B5230" s="1" t="s">
        <v>4696</v>
      </c>
      <c r="C5230" s="1" t="str">
        <f aca="false">A5230 &amp;" " &amp;"""" &amp;B5230 &amp;""""</f>
        <v> BAY_hfighter_bomber_equipment_2:0 "Messerschmitt Me 510 Hornisse"</v>
      </c>
      <c r="D5230" s="1" t="str">
        <f aca="false">IF(ISBLANK(A5230),"",C5230)</f>
        <v> BAY_hfighter_bomber_equipment_2:0 "Messerschmitt Me 510 Hornisse"</v>
      </c>
    </row>
    <row r="5231" customFormat="false" ht="15" hidden="false" customHeight="false" outlineLevel="0" collapsed="false">
      <c r="A5231" s="1" t="s">
        <v>5024</v>
      </c>
      <c r="B5231" s="1" t="s">
        <v>4698</v>
      </c>
      <c r="C5231" s="1" t="str">
        <f aca="false">A5231 &amp;" " &amp;"""" &amp;B5231 &amp;""""</f>
        <v> BAY_hfighter_bomber_equipment_2_short:0 "Me 510 Hornisse"</v>
      </c>
      <c r="D5231" s="1" t="str">
        <f aca="false">IF(ISBLANK(A5231),"",C5231)</f>
        <v> BAY_hfighter_bomber_equipment_2_short:0 "Me 510 Hornisse"</v>
      </c>
    </row>
    <row r="5232" customFormat="false" ht="15" hidden="false" customHeight="false" outlineLevel="0" collapsed="false">
      <c r="A5232" s="1" t="s">
        <v>5025</v>
      </c>
      <c r="B5232" s="1" t="s">
        <v>4700</v>
      </c>
      <c r="C5232" s="1" t="str">
        <f aca="false">A5232 &amp;" " &amp;"""" &amp;B5232 &amp;""""</f>
        <v> BAY_hfighter_bomber_equipment_3:0 "Junkers Ju 388 K"</v>
      </c>
      <c r="D5232" s="1" t="str">
        <f aca="false">IF(ISBLANK(A5232),"",C5232)</f>
        <v> BAY_hfighter_bomber_equipment_3:0 "Junkers Ju 388 K"</v>
      </c>
    </row>
    <row r="5233" customFormat="false" ht="15" hidden="false" customHeight="false" outlineLevel="0" collapsed="false">
      <c r="A5233" s="1" t="s">
        <v>5026</v>
      </c>
      <c r="B5233" s="1" t="s">
        <v>4702</v>
      </c>
      <c r="C5233" s="1" t="str">
        <f aca="false">A5233 &amp;" " &amp;"""" &amp;B5233 &amp;""""</f>
        <v> BAY_hfighter_bomber_equipment_3_short:0 "Ju 388 K"</v>
      </c>
      <c r="D5233" s="1" t="str">
        <f aca="false">IF(ISBLANK(A5233),"",C5233)</f>
        <v> BAY_hfighter_bomber_equipment_3_short:0 "Ju 388 K"</v>
      </c>
    </row>
    <row r="5234" customFormat="false" ht="15" hidden="false" customHeight="false" outlineLevel="0" collapsed="false">
      <c r="A5234" s="1" t="s">
        <v>102</v>
      </c>
      <c r="C5234" s="1" t="str">
        <f aca="false">A5234 &amp;" " &amp;"""" &amp;B5234 &amp;""""</f>
        <v>  ""</v>
      </c>
      <c r="D5234" s="1" t="str">
        <f aca="false">IF(ISBLANK(A5234),"",C5234)</f>
        <v>  ""</v>
      </c>
    </row>
    <row r="5235" customFormat="false" ht="15" hidden="false" customHeight="false" outlineLevel="0" collapsed="false">
      <c r="A5235" s="1" t="s">
        <v>347</v>
      </c>
      <c r="C5235" s="1" t="str">
        <f aca="false">A5235 &amp;" " &amp;"""" &amp;B5235 &amp;""""</f>
        <v>#-&gt; Medium bomber &lt;&gt;&lt;&gt; ""</v>
      </c>
      <c r="D5235" s="1" t="str">
        <f aca="false">IF(ISBLANK(A5235),"",C5235)</f>
        <v>#-&gt; Medium bomber &lt;&gt;&lt;&gt; ""</v>
      </c>
    </row>
    <row r="5236" customFormat="false" ht="15" hidden="false" customHeight="false" outlineLevel="0" collapsed="false">
      <c r="A5236" s="1" t="s">
        <v>5027</v>
      </c>
      <c r="B5236" s="1" t="s">
        <v>4704</v>
      </c>
      <c r="C5236" s="1" t="str">
        <f aca="false">A5236 &amp;" " &amp;"""" &amp;B5236 &amp;""""</f>
        <v> BAY_tac_bomber_equipment_0:0 "Dornier Do 23"</v>
      </c>
      <c r="D5236" s="1" t="str">
        <f aca="false">IF(ISBLANK(A5236),"",C5236)</f>
        <v> BAY_tac_bomber_equipment_0:0 "Dornier Do 23"</v>
      </c>
    </row>
    <row r="5237" customFormat="false" ht="15" hidden="false" customHeight="false" outlineLevel="0" collapsed="false">
      <c r="A5237" s="1" t="s">
        <v>5028</v>
      </c>
      <c r="B5237" s="1" t="s">
        <v>4706</v>
      </c>
      <c r="C5237" s="1" t="str">
        <f aca="false">A5237 &amp;" " &amp;"""" &amp;B5237 &amp;""""</f>
        <v> BAY_tac_bomber_equipment_0_short:0 "Do 23"</v>
      </c>
      <c r="D5237" s="1" t="str">
        <f aca="false">IF(ISBLANK(A5237),"",C5237)</f>
        <v> BAY_tac_bomber_equipment_0_short:0 "Do 23"</v>
      </c>
    </row>
    <row r="5238" customFormat="false" ht="15" hidden="false" customHeight="false" outlineLevel="0" collapsed="false">
      <c r="A5238" s="1" t="s">
        <v>5029</v>
      </c>
      <c r="B5238" s="1" t="s">
        <v>4708</v>
      </c>
      <c r="C5238" s="1" t="str">
        <f aca="false">A5238 &amp;" " &amp;"""" &amp;B5238 &amp;""""</f>
        <v> BAY_tac_bomber_equipment_1:0 "Heinkel He 111"</v>
      </c>
      <c r="D5238" s="1" t="str">
        <f aca="false">IF(ISBLANK(A5238),"",C5238)</f>
        <v> BAY_tac_bomber_equipment_1:0 "Heinkel He 111"</v>
      </c>
    </row>
    <row r="5239" customFormat="false" ht="15" hidden="false" customHeight="false" outlineLevel="0" collapsed="false">
      <c r="A5239" s="1" t="s">
        <v>5030</v>
      </c>
      <c r="B5239" s="1" t="s">
        <v>4710</v>
      </c>
      <c r="C5239" s="1" t="str">
        <f aca="false">A5239 &amp;" " &amp;"""" &amp;B5239 &amp;""""</f>
        <v> BAY_tac_bomber_equipment_1_short:0 "He 111"</v>
      </c>
      <c r="D5239" s="1" t="str">
        <f aca="false">IF(ISBLANK(A5239),"",C5239)</f>
        <v> BAY_tac_bomber_equipment_1_short:0 "He 111"</v>
      </c>
    </row>
    <row r="5240" customFormat="false" ht="15" hidden="false" customHeight="false" outlineLevel="0" collapsed="false">
      <c r="A5240" s="1" t="s">
        <v>5031</v>
      </c>
      <c r="B5240" s="1" t="s">
        <v>4712</v>
      </c>
      <c r="C5240" s="1" t="str">
        <f aca="false">A5240 &amp;" " &amp;"""" &amp;B5240 &amp;""""</f>
        <v> BAY_tac_bomber_equipment_2:0 "Junkers Ju 88 A"</v>
      </c>
      <c r="D5240" s="1" t="str">
        <f aca="false">IF(ISBLANK(A5240),"",C5240)</f>
        <v> BAY_tac_bomber_equipment_2:0 "Junkers Ju 88 A"</v>
      </c>
    </row>
    <row r="5241" customFormat="false" ht="15" hidden="false" customHeight="false" outlineLevel="0" collapsed="false">
      <c r="A5241" s="1" t="s">
        <v>5032</v>
      </c>
      <c r="B5241" s="1" t="s">
        <v>4714</v>
      </c>
      <c r="C5241" s="1" t="str">
        <f aca="false">A5241 &amp;" " &amp;"""" &amp;B5241 &amp;""""</f>
        <v> BAY_tac_bomber_equipment_2_short:0 "Ju 88 A"</v>
      </c>
      <c r="D5241" s="1" t="str">
        <f aca="false">IF(ISBLANK(A5241),"",C5241)</f>
        <v> BAY_tac_bomber_equipment_2_short:0 "Ju 88 A"</v>
      </c>
    </row>
    <row r="5242" customFormat="false" ht="15" hidden="false" customHeight="false" outlineLevel="0" collapsed="false">
      <c r="A5242" s="1" t="s">
        <v>5033</v>
      </c>
      <c r="B5242" s="1" t="s">
        <v>4716</v>
      </c>
      <c r="C5242" s="1" t="str">
        <f aca="false">A5242 &amp;" " &amp;"""" &amp;B5242 &amp;""""</f>
        <v> BAY_tac_bomber_equipment_3:0 "Junkers Ju 188"</v>
      </c>
      <c r="D5242" s="1" t="str">
        <f aca="false">IF(ISBLANK(A5242),"",C5242)</f>
        <v> BAY_tac_bomber_equipment_3:0 "Junkers Ju 188"</v>
      </c>
    </row>
    <row r="5243" customFormat="false" ht="15" hidden="false" customHeight="false" outlineLevel="0" collapsed="false">
      <c r="A5243" s="1" t="s">
        <v>5034</v>
      </c>
      <c r="B5243" s="1" t="s">
        <v>4718</v>
      </c>
      <c r="C5243" s="1" t="str">
        <f aca="false">A5243 &amp;" " &amp;"""" &amp;B5243 &amp;""""</f>
        <v> BAY_tac_bomber_equipment_3_short:0 "Ju 188"</v>
      </c>
      <c r="D5243" s="1" t="str">
        <f aca="false">IF(ISBLANK(A5243),"",C5243)</f>
        <v> BAY_tac_bomber_equipment_3_short:0 "Ju 188"</v>
      </c>
    </row>
    <row r="5244" customFormat="false" ht="15" hidden="false" customHeight="false" outlineLevel="0" collapsed="false">
      <c r="A5244" s="1" t="s">
        <v>102</v>
      </c>
      <c r="C5244" s="1" t="str">
        <f aca="false">A5244 &amp;" " &amp;"""" &amp;B5244 &amp;""""</f>
        <v>  ""</v>
      </c>
      <c r="D5244" s="1" t="str">
        <f aca="false">IF(ISBLANK(A5244),"",C5244)</f>
        <v>  ""</v>
      </c>
    </row>
    <row r="5245" customFormat="false" ht="15" hidden="false" customHeight="false" outlineLevel="0" collapsed="false">
      <c r="A5245" s="1" t="s">
        <v>373</v>
      </c>
      <c r="C5245" s="1" t="str">
        <f aca="false">A5245 &amp;" " &amp;"""" &amp;B5245 &amp;""""</f>
        <v>#-&gt; Medium maritime bomber &lt;&gt;&lt;&gt; ""</v>
      </c>
      <c r="D5245" s="1" t="str">
        <f aca="false">IF(ISBLANK(A5245),"",C5245)</f>
        <v>#-&gt; Medium maritime bomber &lt;&gt;&lt;&gt; ""</v>
      </c>
    </row>
    <row r="5246" customFormat="false" ht="15" hidden="false" customHeight="false" outlineLevel="0" collapsed="false">
      <c r="A5246" s="1" t="s">
        <v>5035</v>
      </c>
      <c r="B5246" s="1" t="s">
        <v>4720</v>
      </c>
      <c r="C5246" s="1" t="str">
        <f aca="false">A5246 &amp;" " &amp;"""" &amp;B5246 &amp;""""</f>
        <v> BAY_med_maritime_equipment_1:0 "Heinkel He 111 J"</v>
      </c>
      <c r="D5246" s="1" t="str">
        <f aca="false">IF(ISBLANK(A5246),"",C5246)</f>
        <v> BAY_med_maritime_equipment_1:0 "Heinkel He 111 J"</v>
      </c>
    </row>
    <row r="5247" customFormat="false" ht="15" hidden="false" customHeight="false" outlineLevel="0" collapsed="false">
      <c r="A5247" s="1" t="s">
        <v>5036</v>
      </c>
      <c r="B5247" s="1" t="s">
        <v>4722</v>
      </c>
      <c r="C5247" s="1" t="str">
        <f aca="false">A5247 &amp;" " &amp;"""" &amp;B5247 &amp;""""</f>
        <v> BAY_med_maritime_equipment_1_short:0 "He 111 J"</v>
      </c>
      <c r="D5247" s="1" t="str">
        <f aca="false">IF(ISBLANK(A5247),"",C5247)</f>
        <v> BAY_med_maritime_equipment_1_short:0 "He 111 J"</v>
      </c>
    </row>
    <row r="5248" customFormat="false" ht="15" hidden="false" customHeight="false" outlineLevel="0" collapsed="false">
      <c r="A5248" s="1" t="s">
        <v>5037</v>
      </c>
      <c r="B5248" s="1" t="s">
        <v>4724</v>
      </c>
      <c r="C5248" s="1" t="str">
        <f aca="false">A5248 &amp;" " &amp;"""" &amp;B5248 &amp;""""</f>
        <v> BAY_med_maritime_equipment_2:0 "Junkers Ju 88 A-17"</v>
      </c>
      <c r="D5248" s="1" t="str">
        <f aca="false">IF(ISBLANK(A5248),"",C5248)</f>
        <v> BAY_med_maritime_equipment_2:0 "Junkers Ju 88 A-17"</v>
      </c>
    </row>
    <row r="5249" customFormat="false" ht="15" hidden="false" customHeight="false" outlineLevel="0" collapsed="false">
      <c r="A5249" s="1" t="s">
        <v>5038</v>
      </c>
      <c r="B5249" s="1" t="s">
        <v>4726</v>
      </c>
      <c r="C5249" s="1" t="str">
        <f aca="false">A5249 &amp;" " &amp;"""" &amp;B5249 &amp;""""</f>
        <v> BAY_med_maritime_equipment_2_short:0 "Ju 88 A-17"</v>
      </c>
      <c r="D5249" s="1" t="str">
        <f aca="false">IF(ISBLANK(A5249),"",C5249)</f>
        <v> BAY_med_maritime_equipment_2_short:0 "Ju 88 A-17"</v>
      </c>
    </row>
    <row r="5250" customFormat="false" ht="15" hidden="false" customHeight="false" outlineLevel="0" collapsed="false">
      <c r="A5250" s="1" t="s">
        <v>5039</v>
      </c>
      <c r="B5250" s="1" t="s">
        <v>4728</v>
      </c>
      <c r="C5250" s="1" t="str">
        <f aca="false">A5250 &amp;" " &amp;"""" &amp;B5250 &amp;""""</f>
        <v> BAY_med_maritime_equipment_3:0 "Junkers Ju 188 E-2"</v>
      </c>
      <c r="D5250" s="1" t="str">
        <f aca="false">IF(ISBLANK(A5250),"",C5250)</f>
        <v> BAY_med_maritime_equipment_3:0 "Junkers Ju 188 E-2"</v>
      </c>
    </row>
    <row r="5251" customFormat="false" ht="15" hidden="false" customHeight="false" outlineLevel="0" collapsed="false">
      <c r="A5251" s="1" t="s">
        <v>5040</v>
      </c>
      <c r="B5251" s="1" t="s">
        <v>4730</v>
      </c>
      <c r="C5251" s="1" t="str">
        <f aca="false">A5251 &amp;" " &amp;"""" &amp;B5251 &amp;""""</f>
        <v> BAY_med_maritime_equipment_3_short:0 "Ju 188 E-2"</v>
      </c>
      <c r="D5251" s="1" t="str">
        <f aca="false">IF(ISBLANK(A5251),"",C5251)</f>
        <v> BAY_med_maritime_equipment_3_short:0 "Ju 188 E-2"</v>
      </c>
    </row>
    <row r="5252" customFormat="false" ht="15" hidden="false" customHeight="false" outlineLevel="0" collapsed="false">
      <c r="A5252" s="1" t="s">
        <v>102</v>
      </c>
      <c r="C5252" s="1" t="str">
        <f aca="false">A5252 &amp;" " &amp;"""" &amp;B5252 &amp;""""</f>
        <v>  ""</v>
      </c>
      <c r="D5252" s="1" t="str">
        <f aca="false">IF(ISBLANK(A5252),"",C5252)</f>
        <v>  ""</v>
      </c>
    </row>
    <row r="5253" customFormat="false" ht="15" hidden="false" customHeight="false" outlineLevel="0" collapsed="false">
      <c r="A5253" s="1" t="s">
        <v>730</v>
      </c>
      <c r="C5253" s="1" t="str">
        <f aca="false">A5253 &amp;" " &amp;"""" &amp;B5253 &amp;""""</f>
        <v>#-&gt; Heavy bomber &lt;&gt;&lt;&gt; ""</v>
      </c>
      <c r="D5253" s="1" t="str">
        <f aca="false">IF(ISBLANK(A5253),"",C5253)</f>
        <v>#-&gt; Heavy bomber &lt;&gt;&lt;&gt; ""</v>
      </c>
    </row>
    <row r="5254" customFormat="false" ht="15" hidden="false" customHeight="false" outlineLevel="0" collapsed="false">
      <c r="A5254" s="1" t="s">
        <v>5041</v>
      </c>
      <c r="B5254" s="1" t="s">
        <v>4732</v>
      </c>
      <c r="C5254" s="1" t="str">
        <f aca="false">A5254 &amp;" " &amp;"""" &amp;B5254 &amp;""""</f>
        <v> BAY_strat_bomber_equipment_1:0 "Dornier Do 19"</v>
      </c>
      <c r="D5254" s="1" t="str">
        <f aca="false">IF(ISBLANK(A5254),"",C5254)</f>
        <v> BAY_strat_bomber_equipment_1:0 "Dornier Do 19"</v>
      </c>
    </row>
    <row r="5255" customFormat="false" ht="15" hidden="false" customHeight="false" outlineLevel="0" collapsed="false">
      <c r="A5255" s="1" t="s">
        <v>5042</v>
      </c>
      <c r="B5255" s="1" t="s">
        <v>4734</v>
      </c>
      <c r="C5255" s="1" t="str">
        <f aca="false">A5255 &amp;" " &amp;"""" &amp;B5255 &amp;""""</f>
        <v> BAY_strat_bomber_equipment_1_short:0 "Do 19"</v>
      </c>
      <c r="D5255" s="1" t="str">
        <f aca="false">IF(ISBLANK(A5255),"",C5255)</f>
        <v> BAY_strat_bomber_equipment_1_short:0 "Do 19"</v>
      </c>
    </row>
    <row r="5256" customFormat="false" ht="15" hidden="false" customHeight="false" outlineLevel="0" collapsed="false">
      <c r="A5256" s="1" t="s">
        <v>5043</v>
      </c>
      <c r="B5256" s="1" t="s">
        <v>4736</v>
      </c>
      <c r="C5256" s="1" t="str">
        <f aca="false">A5256 &amp;" " &amp;"""" &amp;B5256 &amp;""""</f>
        <v> BAY_strat_bomber_equipment_2:0 "Heinkel He 177 Greif"</v>
      </c>
      <c r="D5256" s="1" t="str">
        <f aca="false">IF(ISBLANK(A5256),"",C5256)</f>
        <v> BAY_strat_bomber_equipment_2:0 "Heinkel He 177 Greif"</v>
      </c>
    </row>
    <row r="5257" customFormat="false" ht="15" hidden="false" customHeight="false" outlineLevel="0" collapsed="false">
      <c r="A5257" s="1" t="s">
        <v>5044</v>
      </c>
      <c r="B5257" s="1" t="s">
        <v>4738</v>
      </c>
      <c r="C5257" s="1" t="str">
        <f aca="false">A5257 &amp;" " &amp;"""" &amp;B5257 &amp;""""</f>
        <v> BAY_strat_bomber_equipment_2_short:0 "He 177 Greif"</v>
      </c>
      <c r="D5257" s="1" t="str">
        <f aca="false">IF(ISBLANK(A5257),"",C5257)</f>
        <v> BAY_strat_bomber_equipment_2_short:0 "He 177 Greif"</v>
      </c>
    </row>
    <row r="5258" customFormat="false" ht="15" hidden="false" customHeight="false" outlineLevel="0" collapsed="false">
      <c r="A5258" s="1" t="s">
        <v>5045</v>
      </c>
      <c r="B5258" s="1" t="s">
        <v>4740</v>
      </c>
      <c r="C5258" s="1" t="str">
        <f aca="false">A5258 &amp;" " &amp;"""" &amp;B5258 &amp;""""</f>
        <v> BAY_strat_bomber_equipment_3:0 "Focke-Wulf Ta 400"</v>
      </c>
      <c r="D5258" s="1" t="str">
        <f aca="false">IF(ISBLANK(A5258),"",C5258)</f>
        <v> BAY_strat_bomber_equipment_3:0 "Focke-Wulf Ta 400"</v>
      </c>
    </row>
    <row r="5259" customFormat="false" ht="15" hidden="false" customHeight="false" outlineLevel="0" collapsed="false">
      <c r="A5259" s="1" t="s">
        <v>5046</v>
      </c>
      <c r="B5259" s="1" t="s">
        <v>4742</v>
      </c>
      <c r="C5259" s="1" t="str">
        <f aca="false">A5259 &amp;" " &amp;"""" &amp;B5259 &amp;""""</f>
        <v> BAY_strat_bomber_equipment_3_short:0 "Ta 400"</v>
      </c>
      <c r="D5259" s="1" t="str">
        <f aca="false">IF(ISBLANK(A5259),"",C5259)</f>
        <v> BAY_strat_bomber_equipment_3_short:0 "Ta 400"</v>
      </c>
    </row>
    <row r="5260" customFormat="false" ht="15" hidden="false" customHeight="false" outlineLevel="0" collapsed="false">
      <c r="A5260" s="1" t="s">
        <v>102</v>
      </c>
      <c r="C5260" s="1" t="str">
        <f aca="false">A5260 &amp;" " &amp;"""" &amp;B5260 &amp;""""</f>
        <v>  ""</v>
      </c>
      <c r="D5260" s="1" t="str">
        <f aca="false">IF(ISBLANK(A5260),"",C5260)</f>
        <v>  ""</v>
      </c>
    </row>
    <row r="5261" customFormat="false" ht="15" hidden="false" customHeight="false" outlineLevel="0" collapsed="false">
      <c r="A5261" s="1" t="s">
        <v>743</v>
      </c>
      <c r="C5261" s="1" t="str">
        <f aca="false">A5261 &amp;" " &amp;"""" &amp;B5261 &amp;""""</f>
        <v>#-&gt; Heavy maritime bomber &lt;&gt;&lt;&gt; ""</v>
      </c>
      <c r="D5261" s="1" t="str">
        <f aca="false">IF(ISBLANK(A5261),"",C5261)</f>
        <v>#-&gt; Heavy maritime bomber &lt;&gt;&lt;&gt; ""</v>
      </c>
    </row>
    <row r="5262" customFormat="false" ht="15" hidden="false" customHeight="false" outlineLevel="0" collapsed="false">
      <c r="A5262" s="1" t="s">
        <v>5047</v>
      </c>
      <c r="B5262" s="1" t="s">
        <v>4744</v>
      </c>
      <c r="C5262" s="1" t="str">
        <f aca="false">A5262 &amp;" " &amp;"""" &amp;B5262 &amp;""""</f>
        <v> BAY_strat_maritime_equipment_1:0 "Dornier Do 19 B-1"</v>
      </c>
      <c r="D5262" s="1" t="str">
        <f aca="false">IF(ISBLANK(A5262),"",C5262)</f>
        <v> BAY_strat_maritime_equipment_1:0 "Dornier Do 19 B-1"</v>
      </c>
    </row>
    <row r="5263" customFormat="false" ht="15" hidden="false" customHeight="false" outlineLevel="0" collapsed="false">
      <c r="A5263" s="1" t="s">
        <v>5048</v>
      </c>
      <c r="B5263" s="1" t="s">
        <v>4746</v>
      </c>
      <c r="C5263" s="1" t="str">
        <f aca="false">A5263 &amp;" " &amp;"""" &amp;B5263 &amp;""""</f>
        <v> BAY_strat_maritime_equipment_1_short:0 "Do 19 B-1"</v>
      </c>
      <c r="D5263" s="1" t="str">
        <f aca="false">IF(ISBLANK(A5263),"",C5263)</f>
        <v> BAY_strat_maritime_equipment_1_short:0 "Do 19 B-1"</v>
      </c>
    </row>
    <row r="5264" customFormat="false" ht="15" hidden="false" customHeight="false" outlineLevel="0" collapsed="false">
      <c r="A5264" s="1" t="s">
        <v>5049</v>
      </c>
      <c r="B5264" s="1" t="s">
        <v>4748</v>
      </c>
      <c r="C5264" s="1" t="str">
        <f aca="false">A5264 &amp;" " &amp;"""" &amp;B5264 &amp;""""</f>
        <v> BAY_strat_maritime_equipment_2:0 "Heinkel He 177 A-3/R7 Greif"</v>
      </c>
      <c r="D5264" s="1" t="str">
        <f aca="false">IF(ISBLANK(A5264),"",C5264)</f>
        <v> BAY_strat_maritime_equipment_2:0 "Heinkel He 177 A-3/R7 Greif"</v>
      </c>
    </row>
    <row r="5265" customFormat="false" ht="15" hidden="false" customHeight="false" outlineLevel="0" collapsed="false">
      <c r="A5265" s="1" t="s">
        <v>5050</v>
      </c>
      <c r="B5265" s="1" t="s">
        <v>4750</v>
      </c>
      <c r="C5265" s="1" t="str">
        <f aca="false">A5265 &amp;" " &amp;"""" &amp;B5265 &amp;""""</f>
        <v> BAY_strat_maritime_equipment_2_short:0 "He 177 A-3/R7 Greif"</v>
      </c>
      <c r="D5265" s="1" t="str">
        <f aca="false">IF(ISBLANK(A5265),"",C5265)</f>
        <v> BAY_strat_maritime_equipment_2_short:0 "He 177 A-3/R7 Greif"</v>
      </c>
    </row>
    <row r="5266" customFormat="false" ht="15" hidden="false" customHeight="false" outlineLevel="0" collapsed="false">
      <c r="A5266" s="1" t="s">
        <v>5051</v>
      </c>
      <c r="B5266" s="1" t="s">
        <v>4752</v>
      </c>
      <c r="C5266" s="1" t="str">
        <f aca="false">A5266 &amp;" " &amp;"""" &amp;B5266 &amp;""""</f>
        <v> BAY_strat_maritime_equipment_3:0 "Focke-Wulf Ta 400 A-5"</v>
      </c>
      <c r="D5266" s="1" t="str">
        <f aca="false">IF(ISBLANK(A5266),"",C5266)</f>
        <v> BAY_strat_maritime_equipment_3:0 "Focke-Wulf Ta 400 A-5"</v>
      </c>
    </row>
    <row r="5267" customFormat="false" ht="15" hidden="false" customHeight="false" outlineLevel="0" collapsed="false">
      <c r="A5267" s="1" t="s">
        <v>5052</v>
      </c>
      <c r="B5267" s="1" t="s">
        <v>4754</v>
      </c>
      <c r="C5267" s="1" t="str">
        <f aca="false">A5267 &amp;" " &amp;"""" &amp;B5267 &amp;""""</f>
        <v> BAY_strat_maritime_equipment_3_short:0 "Ta 400 A-5"</v>
      </c>
      <c r="D5267" s="1" t="str">
        <f aca="false">IF(ISBLANK(A5267),"",C5267)</f>
        <v> BAY_strat_maritime_equipment_3_short:0 "Ta 400 A-5"</v>
      </c>
    </row>
    <row r="5268" customFormat="false" ht="15" hidden="false" customHeight="false" outlineLevel="0" collapsed="false">
      <c r="A5268" s="1" t="s">
        <v>102</v>
      </c>
      <c r="C5268" s="1" t="str">
        <f aca="false">A5268 &amp;" " &amp;"""" &amp;B5268 &amp;""""</f>
        <v>  ""</v>
      </c>
      <c r="D5268" s="1" t="str">
        <f aca="false">IF(ISBLANK(A5268),"",C5268)</f>
        <v>  ""</v>
      </c>
    </row>
    <row r="5269" customFormat="false" ht="15" hidden="false" customHeight="false" outlineLevel="0" collapsed="false">
      <c r="A5269" s="1" t="s">
        <v>1461</v>
      </c>
      <c r="C5269" s="1" t="str">
        <f aca="false">A5269 &amp;" " &amp;"""" &amp;B5269 &amp;""""</f>
        <v>#-&gt; Maritime patrol &lt;&gt;&lt;&gt; ""</v>
      </c>
      <c r="D5269" s="1" t="str">
        <f aca="false">IF(ISBLANK(A5269),"",C5269)</f>
        <v>#-&gt; Maritime patrol &lt;&gt;&lt;&gt; ""</v>
      </c>
    </row>
    <row r="5270" customFormat="false" ht="15" hidden="false" customHeight="false" outlineLevel="0" collapsed="false">
      <c r="A5270" s="1" t="s">
        <v>5053</v>
      </c>
      <c r="B5270" s="1" t="s">
        <v>4756</v>
      </c>
      <c r="C5270" s="1" t="str">
        <f aca="false">A5270 &amp;" " &amp;"""" &amp;B5270 &amp;""""</f>
        <v> BAY_flying_boat_equipment_0:0 "Dornier Do 22"</v>
      </c>
      <c r="D5270" s="1" t="str">
        <f aca="false">IF(ISBLANK(A5270),"",C5270)</f>
        <v> BAY_flying_boat_equipment_0:0 "Dornier Do 22"</v>
      </c>
    </row>
    <row r="5271" customFormat="false" ht="15" hidden="false" customHeight="false" outlineLevel="0" collapsed="false">
      <c r="A5271" s="1" t="s">
        <v>5054</v>
      </c>
      <c r="B5271" s="1" t="s">
        <v>4758</v>
      </c>
      <c r="C5271" s="1" t="str">
        <f aca="false">A5271 &amp;" " &amp;"""" &amp;B5271 &amp;""""</f>
        <v> BAY_flying_boat_equipment_0_short:0 "Do 22"</v>
      </c>
      <c r="D5271" s="1" t="str">
        <f aca="false">IF(ISBLANK(A5271),"",C5271)</f>
        <v> BAY_flying_boat_equipment_0_short:0 "Do 22"</v>
      </c>
    </row>
    <row r="5272" customFormat="false" ht="15" hidden="false" customHeight="false" outlineLevel="0" collapsed="false">
      <c r="A5272" s="1" t="s">
        <v>5055</v>
      </c>
      <c r="B5272" s="1" t="s">
        <v>4760</v>
      </c>
      <c r="C5272" s="1" t="str">
        <f aca="false">A5272 &amp;" " &amp;"""" &amp;B5272 &amp;""""</f>
        <v> BAY_flying_boat_equipment_1:0 "Heinkel He 115"</v>
      </c>
      <c r="D5272" s="1" t="str">
        <f aca="false">IF(ISBLANK(A5272),"",C5272)</f>
        <v> BAY_flying_boat_equipment_1:0 "Heinkel He 115"</v>
      </c>
    </row>
    <row r="5273" customFormat="false" ht="15" hidden="false" customHeight="false" outlineLevel="0" collapsed="false">
      <c r="A5273" s="1" t="s">
        <v>5056</v>
      </c>
      <c r="B5273" s="1" t="s">
        <v>4762</v>
      </c>
      <c r="C5273" s="1" t="str">
        <f aca="false">A5273 &amp;" " &amp;"""" &amp;B5273 &amp;""""</f>
        <v> BAY_flying_boat_equipment_1_short:0 "He 115"</v>
      </c>
      <c r="D5273" s="1" t="str">
        <f aca="false">IF(ISBLANK(A5273),"",C5273)</f>
        <v> BAY_flying_boat_equipment_1_short:0 "He 115"</v>
      </c>
    </row>
    <row r="5274" customFormat="false" ht="15" hidden="false" customHeight="false" outlineLevel="0" collapsed="false">
      <c r="A5274" s="1" t="s">
        <v>5057</v>
      </c>
      <c r="B5274" s="1" t="s">
        <v>4764</v>
      </c>
      <c r="C5274" s="1" t="str">
        <f aca="false">A5274 &amp;" " &amp;"""" &amp;B5274 &amp;""""</f>
        <v> BAY_flying_boat_equipment_2:0 "Blohm &amp; Voss BV 138"</v>
      </c>
      <c r="D5274" s="1" t="str">
        <f aca="false">IF(ISBLANK(A5274),"",C5274)</f>
        <v> BAY_flying_boat_equipment_2:0 "Blohm &amp; Voss BV 138"</v>
      </c>
    </row>
    <row r="5275" customFormat="false" ht="15" hidden="false" customHeight="false" outlineLevel="0" collapsed="false">
      <c r="A5275" s="1" t="s">
        <v>5058</v>
      </c>
      <c r="B5275" s="1" t="s">
        <v>4766</v>
      </c>
      <c r="C5275" s="1" t="str">
        <f aca="false">A5275 &amp;" " &amp;"""" &amp;B5275 &amp;""""</f>
        <v> BAY_flying_boat_equipment_2_short:0 "BV 138"</v>
      </c>
      <c r="D5275" s="1" t="str">
        <f aca="false">IF(ISBLANK(A5275),"",C5275)</f>
        <v> BAY_flying_boat_equipment_2_short:0 "BV 138"</v>
      </c>
    </row>
    <row r="5276" customFormat="false" ht="15" hidden="false" customHeight="false" outlineLevel="0" collapsed="false">
      <c r="A5276" s="1" t="s">
        <v>5059</v>
      </c>
      <c r="B5276" s="1" t="s">
        <v>4768</v>
      </c>
      <c r="C5276" s="1" t="str">
        <f aca="false">A5276 &amp;" " &amp;"""" &amp;B5276 &amp;""""</f>
        <v> BAY_flying_boat_equipment_3:0 "Junkers Ju 290 A-2"</v>
      </c>
      <c r="D5276" s="1" t="str">
        <f aca="false">IF(ISBLANK(A5276),"",C5276)</f>
        <v> BAY_flying_boat_equipment_3:0 "Junkers Ju 290 A-2"</v>
      </c>
    </row>
    <row r="5277" customFormat="false" ht="15" hidden="false" customHeight="false" outlineLevel="0" collapsed="false">
      <c r="A5277" s="1" t="s">
        <v>5060</v>
      </c>
      <c r="B5277" s="1" t="s">
        <v>4770</v>
      </c>
      <c r="C5277" s="1" t="str">
        <f aca="false">A5277 &amp;" " &amp;"""" &amp;B5277 &amp;""""</f>
        <v> BAY_flying_boat_equipment_3_short:0 "Ju 290 A-2"</v>
      </c>
      <c r="D5277" s="1" t="str">
        <f aca="false">IF(ISBLANK(A5277),"",C5277)</f>
        <v> BAY_flying_boat_equipment_3_short:0 "Ju 290 A-2"</v>
      </c>
    </row>
    <row r="5278" customFormat="false" ht="15" hidden="false" customHeight="false" outlineLevel="0" collapsed="false">
      <c r="A5278" s="1" t="s">
        <v>102</v>
      </c>
      <c r="C5278" s="1" t="str">
        <f aca="false">A5278 &amp;" " &amp;"""" &amp;B5278 &amp;""""</f>
        <v>  ""</v>
      </c>
      <c r="D5278" s="1" t="str">
        <f aca="false">IF(ISBLANK(A5278),"",C5278)</f>
        <v>  ""</v>
      </c>
    </row>
    <row r="5279" customFormat="false" ht="15" hidden="false" customHeight="false" outlineLevel="0" collapsed="false">
      <c r="A5279" s="1" t="s">
        <v>466</v>
      </c>
      <c r="C5279" s="1" t="str">
        <f aca="false">A5279 &amp;" " &amp;"""" &amp;B5279 &amp;""""</f>
        <v>#-&gt; Rocket interceptor &lt;&gt;&lt;&gt; ""</v>
      </c>
      <c r="D5279" s="1" t="str">
        <f aca="false">IF(ISBLANK(A5279),"",C5279)</f>
        <v>#-&gt; Rocket interceptor &lt;&gt;&lt;&gt; ""</v>
      </c>
    </row>
    <row r="5280" customFormat="false" ht="15" hidden="false" customHeight="false" outlineLevel="0" collapsed="false">
      <c r="A5280" s="1" t="s">
        <v>5061</v>
      </c>
      <c r="B5280" s="1" t="s">
        <v>4772</v>
      </c>
      <c r="C5280" s="1" t="str">
        <f aca="false">A5280 &amp;" " &amp;"""" &amp;B5280 &amp;""""</f>
        <v> BAY_rocket_interceptor_equipment_1:0 "Messerschmitt Me 163 Komet"</v>
      </c>
      <c r="D5280" s="1" t="str">
        <f aca="false">IF(ISBLANK(A5280),"",C5280)</f>
        <v> BAY_rocket_interceptor_equipment_1:0 "Messerschmitt Me 163 Komet"</v>
      </c>
    </row>
    <row r="5281" customFormat="false" ht="15" hidden="false" customHeight="false" outlineLevel="0" collapsed="false">
      <c r="A5281" s="1" t="s">
        <v>5062</v>
      </c>
      <c r="B5281" s="1" t="s">
        <v>4774</v>
      </c>
      <c r="C5281" s="1" t="str">
        <f aca="false">A5281 &amp;" " &amp;"""" &amp;B5281 &amp;""""</f>
        <v> BAY_rocket_interceptor_equipment_1_short:0 "Me 163 Komet"</v>
      </c>
      <c r="D5281" s="1" t="str">
        <f aca="false">IF(ISBLANK(A5281),"",C5281)</f>
        <v> BAY_rocket_interceptor_equipment_1_short:0 "Me 163 Komet"</v>
      </c>
    </row>
    <row r="5282" customFormat="false" ht="15" hidden="false" customHeight="false" outlineLevel="0" collapsed="false">
      <c r="A5282" s="1" t="s">
        <v>5063</v>
      </c>
      <c r="B5282" s="1" t="s">
        <v>4776</v>
      </c>
      <c r="C5282" s="1" t="str">
        <f aca="false">A5282 &amp;" " &amp;"""" &amp;B5282 &amp;""""</f>
        <v> BAY_rocket_interceptor_equipment_2:0 "Fliegende Panzerfaust"</v>
      </c>
      <c r="D5282" s="1" t="str">
        <f aca="false">IF(ISBLANK(A5282),"",C5282)</f>
        <v> BAY_rocket_interceptor_equipment_2:0 "Fliegende Panzerfaust"</v>
      </c>
    </row>
    <row r="5283" customFormat="false" ht="15" hidden="false" customHeight="false" outlineLevel="0" collapsed="false">
      <c r="A5283" s="1" t="s">
        <v>5064</v>
      </c>
      <c r="B5283" s="1" t="s">
        <v>4778</v>
      </c>
      <c r="C5283" s="1" t="str">
        <f aca="false">A5283 &amp;" " &amp;"""" &amp;B5283 &amp;""""</f>
        <v> BAY_rocket_interceptor_equipment_2_short:0 "FPF"</v>
      </c>
      <c r="D5283" s="1" t="str">
        <f aca="false">IF(ISBLANK(A5283),"",C5283)</f>
        <v> BAY_rocket_interceptor_equipment_2_short:0 "FPF"</v>
      </c>
    </row>
    <row r="5284" customFormat="false" ht="15" hidden="false" customHeight="false" outlineLevel="0" collapsed="false">
      <c r="A5284" s="1" t="s">
        <v>5065</v>
      </c>
      <c r="B5284" s="1" t="s">
        <v>4780</v>
      </c>
      <c r="C5284" s="1" t="str">
        <f aca="false">A5284 &amp;" " &amp;"""" &amp;B5284 &amp;""""</f>
        <v> BAY_rocket_interceptor_equipment_3:0 "Focke-Wulf Volksjäger"</v>
      </c>
      <c r="D5284" s="1" t="str">
        <f aca="false">IF(ISBLANK(A5284),"",C5284)</f>
        <v> BAY_rocket_interceptor_equipment_3:0 "Focke-Wulf Volksjäger"</v>
      </c>
    </row>
    <row r="5285" customFormat="false" ht="15" hidden="false" customHeight="false" outlineLevel="0" collapsed="false">
      <c r="A5285" s="1" t="s">
        <v>5066</v>
      </c>
      <c r="B5285" s="1" t="s">
        <v>4782</v>
      </c>
      <c r="C5285" s="1" t="str">
        <f aca="false">A5285 &amp;" " &amp;"""" &amp;B5285 &amp;""""</f>
        <v> BAY_rocket_interceptor_equipment_3_short:0 "Fw VJ"</v>
      </c>
      <c r="D5285" s="1" t="str">
        <f aca="false">IF(ISBLANK(A5285),"",C5285)</f>
        <v> BAY_rocket_interceptor_equipment_3_short:0 "Fw VJ"</v>
      </c>
    </row>
    <row r="5286" customFormat="false" ht="15" hidden="false" customHeight="false" outlineLevel="0" collapsed="false">
      <c r="A5286" s="1" t="s">
        <v>102</v>
      </c>
      <c r="C5286" s="1" t="str">
        <f aca="false">A5286 &amp;" " &amp;"""" &amp;B5286 &amp;""""</f>
        <v>  ""</v>
      </c>
      <c r="D5286" s="1" t="str">
        <f aca="false">IF(ISBLANK(A5286),"",C5286)</f>
        <v>  ""</v>
      </c>
    </row>
    <row r="5287" customFormat="false" ht="15" hidden="false" customHeight="false" outlineLevel="0" collapsed="false">
      <c r="A5287" s="1" t="s">
        <v>488</v>
      </c>
      <c r="C5287" s="1" t="str">
        <f aca="false">A5287 &amp;" " &amp;"""" &amp;B5287 &amp;""""</f>
        <v>#-&gt; Jet fighters &lt;&gt;&lt;&gt; ""</v>
      </c>
      <c r="D5287" s="1" t="str">
        <f aca="false">IF(ISBLANK(A5287),"",C5287)</f>
        <v>#-&gt; Jet fighters &lt;&gt;&lt;&gt; ""</v>
      </c>
    </row>
    <row r="5288" customFormat="false" ht="15" hidden="false" customHeight="false" outlineLevel="0" collapsed="false">
      <c r="A5288" s="1" t="s">
        <v>5067</v>
      </c>
      <c r="B5288" s="1" t="s">
        <v>4784</v>
      </c>
      <c r="C5288" s="1" t="str">
        <f aca="false">A5288 &amp;" " &amp;"""" &amp;B5288 &amp;""""</f>
        <v> BAY_jet_fighter_equipment_1:0 "Messerschmitt Me 262 Schwalbe"</v>
      </c>
      <c r="D5288" s="1" t="str">
        <f aca="false">IF(ISBLANK(A5288),"",C5288)</f>
        <v> BAY_jet_fighter_equipment_1:0 "Messerschmitt Me 262 Schwalbe"</v>
      </c>
    </row>
    <row r="5289" customFormat="false" ht="15" hidden="false" customHeight="false" outlineLevel="0" collapsed="false">
      <c r="A5289" s="1" t="s">
        <v>5068</v>
      </c>
      <c r="B5289" s="1" t="s">
        <v>4786</v>
      </c>
      <c r="C5289" s="1" t="str">
        <f aca="false">A5289 &amp;" " &amp;"""" &amp;B5289 &amp;""""</f>
        <v> BAY_jet_fighter_equipment_1_short:0 "Me 262 Schwalbe"</v>
      </c>
      <c r="D5289" s="1" t="str">
        <f aca="false">IF(ISBLANK(A5289),"",C5289)</f>
        <v> BAY_jet_fighter_equipment_1_short:0 "Me 262 Schwalbe"</v>
      </c>
    </row>
    <row r="5290" customFormat="false" ht="15" hidden="false" customHeight="false" outlineLevel="0" collapsed="false">
      <c r="A5290" s="1" t="s">
        <v>5069</v>
      </c>
      <c r="B5290" s="1" t="s">
        <v>4788</v>
      </c>
      <c r="C5290" s="1" t="str">
        <f aca="false">A5290 &amp;" " &amp;"""" &amp;B5290 &amp;""""</f>
        <v> BAY_jet_fighter_equipment_2:0 "Messerschmitt Me P.1101"</v>
      </c>
      <c r="D5290" s="1" t="str">
        <f aca="false">IF(ISBLANK(A5290),"",C5290)</f>
        <v> BAY_jet_fighter_equipment_2:0 "Messerschmitt Me P.1101"</v>
      </c>
    </row>
    <row r="5291" customFormat="false" ht="15" hidden="false" customHeight="false" outlineLevel="0" collapsed="false">
      <c r="A5291" s="1" t="s">
        <v>5070</v>
      </c>
      <c r="B5291" s="1" t="s">
        <v>4790</v>
      </c>
      <c r="C5291" s="1" t="str">
        <f aca="false">A5291 &amp;" " &amp;"""" &amp;B5291 &amp;""""</f>
        <v> BAY_jet_fighter_equipment_2_short:0 "Me P.1101"</v>
      </c>
      <c r="D5291" s="1" t="str">
        <f aca="false">IF(ISBLANK(A5291),"",C5291)</f>
        <v> BAY_jet_fighter_equipment_2_short:0 "Me P.1101"</v>
      </c>
    </row>
    <row r="5292" customFormat="false" ht="15" hidden="false" customHeight="false" outlineLevel="0" collapsed="false">
      <c r="A5292" s="1" t="s">
        <v>5071</v>
      </c>
      <c r="B5292" s="1" t="s">
        <v>4792</v>
      </c>
      <c r="C5292" s="1" t="str">
        <f aca="false">A5292 &amp;" " &amp;"""" &amp;B5292 &amp;""""</f>
        <v> BAY_jet_fighter_equipment_x:0 "Focke-Wulf Ta 205"</v>
      </c>
      <c r="D5292" s="1" t="str">
        <f aca="false">IF(ISBLANK(A5292),"",C5292)</f>
        <v> BAY_jet_fighter_equipment_x:0 "Focke-Wulf Ta 205"</v>
      </c>
    </row>
    <row r="5293" customFormat="false" ht="15" hidden="false" customHeight="false" outlineLevel="0" collapsed="false">
      <c r="A5293" s="1" t="s">
        <v>5072</v>
      </c>
      <c r="B5293" s="1" t="s">
        <v>4794</v>
      </c>
      <c r="C5293" s="1" t="str">
        <f aca="false">A5293 &amp;" " &amp;"""" &amp;B5293 &amp;""""</f>
        <v> BAY_jet_fighter_equipment_x_short:0 "Ta 205"</v>
      </c>
      <c r="D5293" s="1" t="str">
        <f aca="false">IF(ISBLANK(A5293),"",C5293)</f>
        <v> BAY_jet_fighter_equipment_x_short:0 "Ta 205"</v>
      </c>
    </row>
    <row r="5294" customFormat="false" ht="15" hidden="false" customHeight="false" outlineLevel="0" collapsed="false">
      <c r="A5294" s="1" t="s">
        <v>102</v>
      </c>
      <c r="C5294" s="1" t="str">
        <f aca="false">A5294 &amp;" " &amp;"""" &amp;B5294 &amp;""""</f>
        <v>  ""</v>
      </c>
      <c r="D5294" s="1" t="str">
        <f aca="false">IF(ISBLANK(A5294),"",C5294)</f>
        <v>  ""</v>
      </c>
    </row>
    <row r="5295" customFormat="false" ht="15" hidden="false" customHeight="false" outlineLevel="0" collapsed="false">
      <c r="A5295" s="1" t="s">
        <v>511</v>
      </c>
      <c r="C5295" s="1" t="str">
        <f aca="false">A5295 &amp;" " &amp;"""" &amp;B5295 &amp;""""</f>
        <v>#-&gt; Carrier-based jet fighters &lt;&gt;&lt;&gt; ""</v>
      </c>
      <c r="D5295" s="1" t="str">
        <f aca="false">IF(ISBLANK(A5295),"",C5295)</f>
        <v>#-&gt; Carrier-based jet fighters &lt;&gt;&lt;&gt; ""</v>
      </c>
    </row>
    <row r="5296" customFormat="false" ht="15" hidden="false" customHeight="false" outlineLevel="0" collapsed="false">
      <c r="A5296" s="1" t="s">
        <v>5073</v>
      </c>
      <c r="B5296" s="1" t="s">
        <v>4796</v>
      </c>
      <c r="C5296" s="1" t="str">
        <f aca="false">A5296 &amp;" " &amp;"""" &amp;B5296 &amp;""""</f>
        <v> BAY_cv_jet_fighter_equipment_1:0 "Messerschmitt Me 262 T Schwalbe"</v>
      </c>
      <c r="D5296" s="1" t="str">
        <f aca="false">IF(ISBLANK(A5296),"",C5296)</f>
        <v> BAY_cv_jet_fighter_equipment_1:0 "Messerschmitt Me 262 T Schwalbe"</v>
      </c>
    </row>
    <row r="5297" customFormat="false" ht="15" hidden="false" customHeight="false" outlineLevel="0" collapsed="false">
      <c r="A5297" s="1" t="s">
        <v>5074</v>
      </c>
      <c r="B5297" s="1" t="s">
        <v>4798</v>
      </c>
      <c r="C5297" s="1" t="str">
        <f aca="false">A5297 &amp;" " &amp;"""" &amp;B5297 &amp;""""</f>
        <v> BAY_cv_jet_fighter_equipment_1_short:0 "Me 262 T Schwalbe"</v>
      </c>
      <c r="D5297" s="1" t="str">
        <f aca="false">IF(ISBLANK(A5297),"",C5297)</f>
        <v> BAY_cv_jet_fighter_equipment_1_short:0 "Me 262 T Schwalbe"</v>
      </c>
    </row>
    <row r="5298" customFormat="false" ht="15" hidden="false" customHeight="false" outlineLevel="0" collapsed="false">
      <c r="A5298" s="1" t="s">
        <v>5075</v>
      </c>
      <c r="B5298" s="1" t="s">
        <v>4788</v>
      </c>
      <c r="C5298" s="1" t="str">
        <f aca="false">A5298 &amp;" " &amp;"""" &amp;B5298 &amp;""""</f>
        <v> BAY_cv_jet_fighter_equipment_2:0 "Messerschmitt Me P.1101"</v>
      </c>
      <c r="D5298" s="1" t="str">
        <f aca="false">IF(ISBLANK(A5298),"",C5298)</f>
        <v> BAY_cv_jet_fighter_equipment_2:0 "Messerschmitt Me P.1101"</v>
      </c>
    </row>
    <row r="5299" customFormat="false" ht="15" hidden="false" customHeight="false" outlineLevel="0" collapsed="false">
      <c r="A5299" s="1" t="s">
        <v>5076</v>
      </c>
      <c r="B5299" s="1" t="s">
        <v>4790</v>
      </c>
      <c r="C5299" s="1" t="str">
        <f aca="false">A5299 &amp;" " &amp;"""" &amp;B5299 &amp;""""</f>
        <v> BAY_cv_jet_fighter_equipment_2_short:0 "Me P.1101"</v>
      </c>
      <c r="D5299" s="1" t="str">
        <f aca="false">IF(ISBLANK(A5299),"",C5299)</f>
        <v> BAY_cv_jet_fighter_equipment_2_short:0 "Me P.1101"</v>
      </c>
    </row>
    <row r="5300" customFormat="false" ht="15" hidden="false" customHeight="false" outlineLevel="0" collapsed="false">
      <c r="A5300" s="1" t="s">
        <v>5077</v>
      </c>
      <c r="B5300" s="1" t="s">
        <v>4802</v>
      </c>
      <c r="C5300" s="1" t="str">
        <f aca="false">A5300 &amp;" " &amp;"""" &amp;B5300 &amp;""""</f>
        <v> BAY_cv_jet_fighter_equipment_x:0 "Focke-Wulf Ta 205 T"</v>
      </c>
      <c r="D5300" s="1" t="str">
        <f aca="false">IF(ISBLANK(A5300),"",C5300)</f>
        <v> BAY_cv_jet_fighter_equipment_x:0 "Focke-Wulf Ta 205 T"</v>
      </c>
    </row>
    <row r="5301" customFormat="false" ht="15" hidden="false" customHeight="false" outlineLevel="0" collapsed="false">
      <c r="A5301" s="1" t="s">
        <v>5078</v>
      </c>
      <c r="B5301" s="1" t="s">
        <v>4804</v>
      </c>
      <c r="C5301" s="1" t="str">
        <f aca="false">A5301 &amp;" " &amp;"""" &amp;B5301 &amp;""""</f>
        <v> BAY_cv_jet_fighter_equipment_x_short:0 "Ta 205 T"</v>
      </c>
      <c r="D5301" s="1" t="str">
        <f aca="false">IF(ISBLANK(A5301),"",C5301)</f>
        <v> BAY_cv_jet_fighter_equipment_x_short:0 "Ta 205 T"</v>
      </c>
    </row>
    <row r="5302" customFormat="false" ht="15" hidden="false" customHeight="false" outlineLevel="0" collapsed="false">
      <c r="A5302" s="1" t="s">
        <v>102</v>
      </c>
      <c r="C5302" s="1" t="str">
        <f aca="false">A5302 &amp;" " &amp;"""" &amp;B5302 &amp;""""</f>
        <v>  ""</v>
      </c>
      <c r="D5302" s="1" t="str">
        <f aca="false">IF(ISBLANK(A5302),"",C5302)</f>
        <v>  ""</v>
      </c>
    </row>
    <row r="5303" customFormat="false" ht="15" hidden="false" customHeight="false" outlineLevel="0" collapsed="false">
      <c r="A5303" s="1" t="s">
        <v>532</v>
      </c>
      <c r="C5303" s="1" t="str">
        <f aca="false">A5303 &amp;" " &amp;"""" &amp;B5303 &amp;""""</f>
        <v>#-&gt; Jet medium bomber &lt;&gt;&lt;&gt; ""</v>
      </c>
      <c r="D5303" s="1" t="str">
        <f aca="false">IF(ISBLANK(A5303),"",C5303)</f>
        <v>#-&gt; Jet medium bomber &lt;&gt;&lt;&gt; ""</v>
      </c>
    </row>
    <row r="5304" customFormat="false" ht="15" hidden="false" customHeight="false" outlineLevel="0" collapsed="false">
      <c r="A5304" s="1" t="s">
        <v>5079</v>
      </c>
      <c r="B5304" s="1" t="s">
        <v>4806</v>
      </c>
      <c r="C5304" s="1" t="str">
        <f aca="false">A5304 &amp;" " &amp;"""" &amp;B5304 &amp;""""</f>
        <v> BAY_jet_tac_bomber_equipment_1:0 "Arado Ar 234 Blitz"</v>
      </c>
      <c r="D5304" s="1" t="str">
        <f aca="false">IF(ISBLANK(A5304),"",C5304)</f>
        <v> BAY_jet_tac_bomber_equipment_1:0 "Arado Ar 234 Blitz"</v>
      </c>
    </row>
    <row r="5305" customFormat="false" ht="15" hidden="false" customHeight="false" outlineLevel="0" collapsed="false">
      <c r="A5305" s="1" t="s">
        <v>5080</v>
      </c>
      <c r="B5305" s="1" t="s">
        <v>4808</v>
      </c>
      <c r="C5305" s="1" t="str">
        <f aca="false">A5305 &amp;" " &amp;"""" &amp;B5305 &amp;""""</f>
        <v> BAY_jet_tac_bomber_equipment_1_short:0 "Ar 234 Blitz"</v>
      </c>
      <c r="D5305" s="1" t="str">
        <f aca="false">IF(ISBLANK(A5305),"",C5305)</f>
        <v> BAY_jet_tac_bomber_equipment_1_short:0 "Ar 234 Blitz"</v>
      </c>
    </row>
    <row r="5306" customFormat="false" ht="15" hidden="false" customHeight="false" outlineLevel="0" collapsed="false">
      <c r="A5306" s="1" t="s">
        <v>5081</v>
      </c>
      <c r="B5306" s="1" t="s">
        <v>4736</v>
      </c>
      <c r="C5306" s="1" t="str">
        <f aca="false">A5306 &amp;" " &amp;"""" &amp;B5306 &amp;""""</f>
        <v> BAY_jet_tac_bomber_equipment_2:0 "Heinkel He 177 Greif"</v>
      </c>
      <c r="D5306" s="1" t="str">
        <f aca="false">IF(ISBLANK(A5306),"",C5306)</f>
        <v> BAY_jet_tac_bomber_equipment_2:0 "Heinkel He 177 Greif"</v>
      </c>
    </row>
    <row r="5307" customFormat="false" ht="15" hidden="false" customHeight="false" outlineLevel="0" collapsed="false">
      <c r="A5307" s="1" t="s">
        <v>5082</v>
      </c>
      <c r="B5307" s="1" t="s">
        <v>4738</v>
      </c>
      <c r="C5307" s="1" t="str">
        <f aca="false">A5307 &amp;" " &amp;"""" &amp;B5307 &amp;""""</f>
        <v> BAY_jet_tac_bomber_equipment_2_short:0 "He 177 Greif"</v>
      </c>
      <c r="D5307" s="1" t="str">
        <f aca="false">IF(ISBLANK(A5307),"",C5307)</f>
        <v> BAY_jet_tac_bomber_equipment_2_short:0 "He 177 Greif"</v>
      </c>
    </row>
    <row r="5308" customFormat="false" ht="15" hidden="false" customHeight="false" outlineLevel="0" collapsed="false">
      <c r="A5308" s="1" t="s">
        <v>5083</v>
      </c>
      <c r="B5308" s="1" t="s">
        <v>4812</v>
      </c>
      <c r="C5308" s="1" t="str">
        <f aca="false">A5308 &amp;" " &amp;"""" &amp;B5308 &amp;""""</f>
        <v> BAY_jet_tac_bomber_equipment_x:0 "Heinkel He 177 B Greif"</v>
      </c>
      <c r="D5308" s="1" t="str">
        <f aca="false">IF(ISBLANK(A5308),"",C5308)</f>
        <v> BAY_jet_tac_bomber_equipment_x:0 "Heinkel He 177 B Greif"</v>
      </c>
    </row>
    <row r="5309" customFormat="false" ht="15" hidden="false" customHeight="false" outlineLevel="0" collapsed="false">
      <c r="A5309" s="1" t="s">
        <v>5084</v>
      </c>
      <c r="B5309" s="1" t="s">
        <v>4814</v>
      </c>
      <c r="C5309" s="1" t="str">
        <f aca="false">A5309 &amp;" " &amp;"""" &amp;B5309 &amp;""""</f>
        <v> BAY_jet_tac_bomber_equipment_x_short:0 "He 177 B Greif"</v>
      </c>
      <c r="D5309" s="1" t="str">
        <f aca="false">IF(ISBLANK(A5309),"",C5309)</f>
        <v> BAY_jet_tac_bomber_equipment_x_short:0 "He 177 B Greif"</v>
      </c>
    </row>
    <row r="5310" customFormat="false" ht="15" hidden="false" customHeight="false" outlineLevel="0" collapsed="false">
      <c r="C5310" s="1" t="str">
        <f aca="false">A5310 &amp;" " &amp;"""" &amp;B5310 &amp;""""</f>
        <v> ""</v>
      </c>
      <c r="D5310" s="1" t="str">
        <f aca="false">IF(ISBLANK(A5310),"",C5310)</f>
        <v/>
      </c>
    </row>
    <row r="5311" customFormat="false" ht="15" hidden="false" customHeight="false" outlineLevel="0" collapsed="false">
      <c r="A5311" s="1" t="s">
        <v>788</v>
      </c>
      <c r="C5311" s="1" t="str">
        <f aca="false">A5311 &amp;" " &amp;"""" &amp;B5311 &amp;""""</f>
        <v>#-&gt; Jet heavy bomber &lt;&gt;&lt;&gt; ""</v>
      </c>
      <c r="D5311" s="1" t="str">
        <f aca="false">IF(ISBLANK(A5311),"",C5311)</f>
        <v>#-&gt; Jet heavy bomber &lt;&gt;&lt;&gt; ""</v>
      </c>
    </row>
    <row r="5312" customFormat="false" ht="15" hidden="false" customHeight="false" outlineLevel="0" collapsed="false">
      <c r="A5312" s="1" t="s">
        <v>5085</v>
      </c>
      <c r="B5312" s="1" t="s">
        <v>4816</v>
      </c>
      <c r="C5312" s="1" t="str">
        <f aca="false">A5312 &amp;" " &amp;"""" &amp;B5312 &amp;""""</f>
        <v> BAY_jet_strat_bomber_equipment_1:0 "Horten H.XVIII"</v>
      </c>
      <c r="D5312" s="1" t="str">
        <f aca="false">IF(ISBLANK(A5312),"",C5312)</f>
        <v> BAY_jet_strat_bomber_equipment_1:0 "Horten H.XVIII"</v>
      </c>
    </row>
    <row r="5313" customFormat="false" ht="15" hidden="false" customHeight="false" outlineLevel="0" collapsed="false">
      <c r="A5313" s="1" t="s">
        <v>5086</v>
      </c>
      <c r="B5313" s="1" t="s">
        <v>4818</v>
      </c>
      <c r="C5313" s="1" t="str">
        <f aca="false">A5313 &amp;" " &amp;"""" &amp;B5313 &amp;""""</f>
        <v> BAY_jet_strat_bomber_equipment_1_short:0 "H.XVIII"</v>
      </c>
      <c r="D5313" s="1" t="str">
        <f aca="false">IF(ISBLANK(A5313),"",C5313)</f>
        <v> BAY_jet_strat_bomber_equipment_1_short:0 "H.XVIII"</v>
      </c>
    </row>
    <row r="5314" customFormat="false" ht="15" hidden="false" customHeight="false" outlineLevel="0" collapsed="false">
      <c r="A5314" s="1" t="s">
        <v>5087</v>
      </c>
      <c r="B5314" s="1" t="s">
        <v>4820</v>
      </c>
      <c r="C5314" s="1" t="str">
        <f aca="false">A5314 &amp;" " &amp;"""" &amp;B5314 &amp;""""</f>
        <v> BAY_jet_strat_bomber_equipment_1_desc:0 "Der experimentelle Nurflügler ist die Zukunft der Tarnkappenbombenflugzeuge. Kombiniert mit einer interkontinentalen Reichweite kann dieser Bomber selbst unsere entferntesten Feinde treffen, bevor sie reagieren können."</v>
      </c>
      <c r="D5314" s="1" t="str">
        <f aca="false">IF(ISBLANK(A5314),"",C5314)</f>
        <v> BAY_jet_strat_bomber_equipment_1_desc:0 "Der experimentelle Nurflügler ist die Zukunft der Tarnkappenbombenflugzeuge. Kombiniert mit einer interkontinentalen Reichweite kann dieser Bomber selbst unsere entferntesten Feinde treffen, bevor sie reagieren können."</v>
      </c>
    </row>
    <row r="5315" customFormat="false" ht="15" hidden="false" customHeight="false" outlineLevel="0" collapsed="false">
      <c r="A5315" s="1" t="s">
        <v>5088</v>
      </c>
      <c r="B5315" s="1" t="s">
        <v>4822</v>
      </c>
      <c r="C5315" s="1" t="str">
        <f aca="false">A5315 &amp;" " &amp;"""" &amp;B5315 &amp;""""</f>
        <v> BAY_jet_strat_bomber_equipment_x:0 "Junkers EF 132"</v>
      </c>
      <c r="D5315" s="1" t="str">
        <f aca="false">IF(ISBLANK(A5315),"",C5315)</f>
        <v> BAY_jet_strat_bomber_equipment_x:0 "Junkers EF 132"</v>
      </c>
    </row>
    <row r="5316" customFormat="false" ht="15" hidden="false" customHeight="false" outlineLevel="0" collapsed="false">
      <c r="A5316" s="1" t="s">
        <v>5089</v>
      </c>
      <c r="B5316" s="1" t="s">
        <v>4824</v>
      </c>
      <c r="C5316" s="1" t="str">
        <f aca="false">A5316 &amp;" " &amp;"""" &amp;B5316 &amp;""""</f>
        <v> BAY_jet_strat_bomber_equipment_x_short:0 "Ju EF 132 "</v>
      </c>
      <c r="D5316" s="1" t="str">
        <f aca="false">IF(ISBLANK(A5316),"",C5316)</f>
        <v> BAY_jet_strat_bomber_equipment_x_short:0 "Ju EF 132 "</v>
      </c>
    </row>
    <row r="5317" customFormat="false" ht="15" hidden="false" customHeight="false" outlineLevel="0" collapsed="false">
      <c r="C5317" s="1" t="str">
        <f aca="false">A5317 &amp;" " &amp;"""" &amp;B5317 &amp;""""</f>
        <v> ""</v>
      </c>
      <c r="D5317" s="1" t="str">
        <f aca="false">IF(ISBLANK(A5317),"",C5317)</f>
        <v/>
      </c>
    </row>
    <row r="5318" customFormat="false" ht="15" hidden="false" customHeight="false" outlineLevel="0" collapsed="false">
      <c r="C5318" s="1" t="str">
        <f aca="false">A5318 &amp;" " &amp;"""" &amp;B5318 &amp;""""</f>
        <v> ""</v>
      </c>
      <c r="D5318" s="1" t="str">
        <f aca="false">IF(ISBLANK(A5318),"",C5318)</f>
        <v/>
      </c>
    </row>
    <row r="5319" customFormat="false" ht="15" hidden="false" customHeight="false" outlineLevel="0" collapsed="false">
      <c r="A5319" s="1" t="s">
        <v>5090</v>
      </c>
      <c r="C5319" s="1" t="str">
        <f aca="false">A5319 &amp;" " &amp;"""" &amp;B5319 &amp;""""</f>
        <v>###---&gt;  BAD  &lt;&gt;&lt;&gt; &lt;&gt;&lt;&gt; &lt;&gt;&lt;&gt; ""</v>
      </c>
      <c r="D5319" s="1" t="str">
        <f aca="false">IF(ISBLANK(A5319),"",C5319)</f>
        <v>###---&gt;  BAD  &lt;&gt;&lt;&gt; &lt;&gt;&lt;&gt; &lt;&gt;&lt;&gt; ""</v>
      </c>
    </row>
    <row r="5320" customFormat="false" ht="15" hidden="false" customHeight="false" outlineLevel="0" collapsed="false">
      <c r="A5320" s="1" t="s">
        <v>585</v>
      </c>
      <c r="C5320" s="1" t="str">
        <f aca="false">A5320 &amp;" " &amp;"""" &amp;B5320 &amp;""""</f>
        <v>#-&gt; Scout planes &lt;&gt;&lt;&gt; ""</v>
      </c>
      <c r="D5320" s="1" t="str">
        <f aca="false">IF(ISBLANK(A5320),"",C5320)</f>
        <v>#-&gt; Scout planes &lt;&gt;&lt;&gt; ""</v>
      </c>
    </row>
    <row r="5321" customFormat="false" ht="15" hidden="false" customHeight="false" outlineLevel="0" collapsed="false">
      <c r="A5321" s="1" t="s">
        <v>5091</v>
      </c>
      <c r="B5321" s="1" t="s">
        <v>4572</v>
      </c>
      <c r="C5321" s="1" t="str">
        <f aca="false">A5321 &amp;" " &amp;"""" &amp;B5321 &amp;""""</f>
        <v> BAD_scout_plane_equipment_1:0 "Henschel Hs 126"</v>
      </c>
      <c r="D5321" s="1" t="str">
        <f aca="false">IF(ISBLANK(A5321),"",C5321)</f>
        <v> BAD_scout_plane_equipment_1:0 "Henschel Hs 126"</v>
      </c>
    </row>
    <row r="5322" customFormat="false" ht="15" hidden="false" customHeight="false" outlineLevel="0" collapsed="false">
      <c r="A5322" s="1" t="s">
        <v>5092</v>
      </c>
      <c r="B5322" s="1" t="s">
        <v>4574</v>
      </c>
      <c r="C5322" s="1" t="str">
        <f aca="false">A5322 &amp;" " &amp;"""" &amp;B5322 &amp;""""</f>
        <v> BAD_scout_plane_equipment_1_short:0 "Hs 126"</v>
      </c>
      <c r="D5322" s="1" t="str">
        <f aca="false">IF(ISBLANK(A5322),"",C5322)</f>
        <v> BAD_scout_plane_equipment_1_short:0 "Hs 126"</v>
      </c>
    </row>
    <row r="5323" customFormat="false" ht="15" hidden="false" customHeight="false" outlineLevel="0" collapsed="false">
      <c r="A5323" s="1" t="s">
        <v>5093</v>
      </c>
      <c r="B5323" s="1" t="s">
        <v>4576</v>
      </c>
      <c r="C5323" s="1" t="str">
        <f aca="false">A5323 &amp;" " &amp;"""" &amp;B5323 &amp;""""</f>
        <v> BAD_scout_plane_equipment_2:0 "Focke-Wulf Fw 189"</v>
      </c>
      <c r="D5323" s="1" t="str">
        <f aca="false">IF(ISBLANK(A5323),"",C5323)</f>
        <v> BAD_scout_plane_equipment_2:0 "Focke-Wulf Fw 189"</v>
      </c>
    </row>
    <row r="5324" customFormat="false" ht="15" hidden="false" customHeight="false" outlineLevel="0" collapsed="false">
      <c r="A5324" s="1" t="s">
        <v>5094</v>
      </c>
      <c r="B5324" s="1" t="s">
        <v>4578</v>
      </c>
      <c r="C5324" s="1" t="str">
        <f aca="false">A5324 &amp;" " &amp;"""" &amp;B5324 &amp;""""</f>
        <v> BAD_scout_plane_equipment_2_short:0 "Fw 189"</v>
      </c>
      <c r="D5324" s="1" t="str">
        <f aca="false">IF(ISBLANK(A5324),"",C5324)</f>
        <v> BAD_scout_plane_equipment_2_short:0 "Fw 189"</v>
      </c>
    </row>
    <row r="5325" customFormat="false" ht="15" hidden="false" customHeight="false" outlineLevel="0" collapsed="false">
      <c r="C5325" s="1" t="str">
        <f aca="false">A5325 &amp;" " &amp;"""" &amp;B5325 &amp;""""</f>
        <v> ""</v>
      </c>
      <c r="D5325" s="1" t="str">
        <f aca="false">IF(ISBLANK(A5325),"",C5325)</f>
        <v/>
      </c>
    </row>
    <row r="5326" customFormat="false" ht="15" hidden="false" customHeight="false" outlineLevel="0" collapsed="false">
      <c r="A5326" s="1" t="s">
        <v>66</v>
      </c>
      <c r="C5326" s="1" t="str">
        <f aca="false">A5326 &amp;" " &amp;"""" &amp;B5326 &amp;""""</f>
        <v>#-&gt; Transport planes &lt;&gt;&lt;&gt; ""</v>
      </c>
      <c r="D5326" s="1" t="str">
        <f aca="false">IF(ISBLANK(A5326),"",C5326)</f>
        <v>#-&gt; Transport planes &lt;&gt;&lt;&gt; ""</v>
      </c>
    </row>
    <row r="5327" customFormat="false" ht="15" hidden="false" customHeight="false" outlineLevel="0" collapsed="false">
      <c r="A5327" s="1" t="s">
        <v>5095</v>
      </c>
      <c r="B5327" s="1" t="s">
        <v>4580</v>
      </c>
      <c r="C5327" s="1" t="str">
        <f aca="false">A5327 &amp;" " &amp;"""" &amp;B5327 &amp;""""</f>
        <v> BAD_transport_plane_equipment_1:0 "Junker Ju 52"</v>
      </c>
      <c r="D5327" s="1" t="str">
        <f aca="false">IF(ISBLANK(A5327),"",C5327)</f>
        <v> BAD_transport_plane_equipment_1:0 "Junker Ju 52"</v>
      </c>
    </row>
    <row r="5328" customFormat="false" ht="15" hidden="false" customHeight="false" outlineLevel="0" collapsed="false">
      <c r="A5328" s="1" t="s">
        <v>5096</v>
      </c>
      <c r="B5328" s="1" t="s">
        <v>4582</v>
      </c>
      <c r="C5328" s="1" t="str">
        <f aca="false">A5328 &amp;" " &amp;"""" &amp;B5328 &amp;""""</f>
        <v> BAD_transport_plane_equipment_1_short:0 "Ju 52 "</v>
      </c>
      <c r="D5328" s="1" t="str">
        <f aca="false">IF(ISBLANK(A5328),"",C5328)</f>
        <v> BAD_transport_plane_equipment_1_short:0 "Ju 52 "</v>
      </c>
    </row>
    <row r="5329" customFormat="false" ht="15" hidden="false" customHeight="false" outlineLevel="0" collapsed="false">
      <c r="A5329" s="1" t="s">
        <v>5097</v>
      </c>
      <c r="B5329" s="1" t="s">
        <v>4584</v>
      </c>
      <c r="C5329" s="1" t="str">
        <f aca="false">A5329 &amp;" " &amp;"""" &amp;B5329 &amp;""""</f>
        <v> BAD_transport_plane_equipment_2:0 "Junker Ju 252"</v>
      </c>
      <c r="D5329" s="1" t="str">
        <f aca="false">IF(ISBLANK(A5329),"",C5329)</f>
        <v> BAD_transport_plane_equipment_2:0 "Junker Ju 252"</v>
      </c>
    </row>
    <row r="5330" customFormat="false" ht="15" hidden="false" customHeight="false" outlineLevel="0" collapsed="false">
      <c r="A5330" s="1" t="s">
        <v>5098</v>
      </c>
      <c r="B5330" s="1" t="s">
        <v>4586</v>
      </c>
      <c r="C5330" s="1" t="str">
        <f aca="false">A5330 &amp;" " &amp;"""" &amp;B5330 &amp;""""</f>
        <v> BAD_transport_plane_equipment_2_short:0 "Ju 252"</v>
      </c>
      <c r="D5330" s="1" t="str">
        <f aca="false">IF(ISBLANK(A5330),"",C5330)</f>
        <v> BAD_transport_plane_equipment_2_short:0 "Ju 252"</v>
      </c>
    </row>
    <row r="5331" customFormat="false" ht="15" hidden="false" customHeight="false" outlineLevel="0" collapsed="false">
      <c r="A5331" s="1" t="s">
        <v>102</v>
      </c>
      <c r="C5331" s="1" t="str">
        <f aca="false">A5331 &amp;" " &amp;"""" &amp;B5331 &amp;""""</f>
        <v>  ""</v>
      </c>
      <c r="D5331" s="1" t="str">
        <f aca="false">IF(ISBLANK(A5331),"",C5331)</f>
        <v>  ""</v>
      </c>
    </row>
    <row r="5332" customFormat="false" ht="15" hidden="false" customHeight="false" outlineLevel="0" collapsed="false">
      <c r="A5332" s="1" t="s">
        <v>103</v>
      </c>
      <c r="C5332" s="1" t="str">
        <f aca="false">A5332 &amp;" " &amp;"""" &amp;B5332 &amp;""""</f>
        <v>#-&gt; Dive bombers &lt;&gt;&lt;&gt; ""</v>
      </c>
      <c r="D5332" s="1" t="str">
        <f aca="false">IF(ISBLANK(A5332),"",C5332)</f>
        <v>#-&gt; Dive bombers &lt;&gt;&lt;&gt; ""</v>
      </c>
    </row>
    <row r="5333" customFormat="false" ht="15" hidden="false" customHeight="false" outlineLevel="0" collapsed="false">
      <c r="A5333" s="1" t="s">
        <v>5099</v>
      </c>
      <c r="B5333" s="1" t="s">
        <v>4588</v>
      </c>
      <c r="C5333" s="1" t="str">
        <f aca="false">A5333 &amp;" " &amp;"""" &amp;B5333 &amp;""""</f>
        <v> BAD_CAS_equipment_0:0 "Heinkel He 45"</v>
      </c>
      <c r="D5333" s="1" t="str">
        <f aca="false">IF(ISBLANK(A5333),"",C5333)</f>
        <v> BAD_CAS_equipment_0:0 "Heinkel He 45"</v>
      </c>
    </row>
    <row r="5334" customFormat="false" ht="15" hidden="false" customHeight="false" outlineLevel="0" collapsed="false">
      <c r="A5334" s="1" t="s">
        <v>5100</v>
      </c>
      <c r="B5334" s="1" t="s">
        <v>4590</v>
      </c>
      <c r="C5334" s="1" t="str">
        <f aca="false">A5334 &amp;" " &amp;"""" &amp;B5334 &amp;""""</f>
        <v> BAD_CAS_equipment_0_short:0 "He 45"</v>
      </c>
      <c r="D5334" s="1" t="str">
        <f aca="false">IF(ISBLANK(A5334),"",C5334)</f>
        <v> BAD_CAS_equipment_0_short:0 "He 45"</v>
      </c>
    </row>
    <row r="5335" customFormat="false" ht="15" hidden="false" customHeight="false" outlineLevel="0" collapsed="false">
      <c r="A5335" s="1" t="s">
        <v>5101</v>
      </c>
      <c r="B5335" s="1" t="s">
        <v>4592</v>
      </c>
      <c r="C5335" s="1" t="str">
        <f aca="false">A5335 &amp;" " &amp;"""" &amp;B5335 &amp;""""</f>
        <v> BAD_CAS_equipment_1:0 "Junkers Ju 87 Stuka"</v>
      </c>
      <c r="D5335" s="1" t="str">
        <f aca="false">IF(ISBLANK(A5335),"",C5335)</f>
        <v> BAD_CAS_equipment_1:0 "Junkers Ju 87 Stuka"</v>
      </c>
    </row>
    <row r="5336" customFormat="false" ht="15" hidden="false" customHeight="false" outlineLevel="0" collapsed="false">
      <c r="A5336" s="1" t="s">
        <v>5102</v>
      </c>
      <c r="B5336" s="1" t="s">
        <v>4594</v>
      </c>
      <c r="C5336" s="1" t="str">
        <f aca="false">A5336 &amp;" " &amp;"""" &amp;B5336 &amp;""""</f>
        <v> BAD_CAS_equipment_1_short:0 "Ju 87"</v>
      </c>
      <c r="D5336" s="1" t="str">
        <f aca="false">IF(ISBLANK(A5336),"",C5336)</f>
        <v> BAD_CAS_equipment_1_short:0 "Ju 87"</v>
      </c>
    </row>
    <row r="5337" customFormat="false" ht="15" hidden="false" customHeight="false" outlineLevel="0" collapsed="false">
      <c r="A5337" s="1" t="s">
        <v>5103</v>
      </c>
      <c r="B5337" s="1" t="s">
        <v>4596</v>
      </c>
      <c r="C5337" s="1" t="str">
        <f aca="false">A5337 &amp;" " &amp;"""" &amp;B5337 &amp;""""</f>
        <v> BAD_CAS_equipment_2:0 "Junkers Ju 87 G Kanonenvogel"</v>
      </c>
      <c r="D5337" s="1" t="str">
        <f aca="false">IF(ISBLANK(A5337),"",C5337)</f>
        <v> BAD_CAS_equipment_2:0 "Junkers Ju 87 G Kanonenvogel"</v>
      </c>
    </row>
    <row r="5338" customFormat="false" ht="15" hidden="false" customHeight="false" outlineLevel="0" collapsed="false">
      <c r="A5338" s="1" t="s">
        <v>5104</v>
      </c>
      <c r="B5338" s="1" t="s">
        <v>4598</v>
      </c>
      <c r="C5338" s="1" t="str">
        <f aca="false">A5338 &amp;" " &amp;"""" &amp;B5338 &amp;""""</f>
        <v> BAD_CAS_equipment_2_short:0 "Ju 87 G Kanonenvogel"</v>
      </c>
      <c r="D5338" s="1" t="str">
        <f aca="false">IF(ISBLANK(A5338),"",C5338)</f>
        <v> BAD_CAS_equipment_2_short:0 "Ju 87 G Kanonenvogel"</v>
      </c>
    </row>
    <row r="5339" customFormat="false" ht="15" hidden="false" customHeight="false" outlineLevel="0" collapsed="false">
      <c r="A5339" s="1" t="s">
        <v>5105</v>
      </c>
      <c r="B5339" s="1" t="s">
        <v>4600</v>
      </c>
      <c r="C5339" s="1" t="str">
        <f aca="false">A5339 &amp;" " &amp;"""" &amp;B5339 &amp;""""</f>
        <v> BAD_CAS_equipment_3:0 "Henschel Hs-129"</v>
      </c>
      <c r="D5339" s="1" t="str">
        <f aca="false">IF(ISBLANK(A5339),"",C5339)</f>
        <v> BAD_CAS_equipment_3:0 "Henschel Hs-129"</v>
      </c>
    </row>
    <row r="5340" customFormat="false" ht="15" hidden="false" customHeight="false" outlineLevel="0" collapsed="false">
      <c r="A5340" s="1" t="s">
        <v>5106</v>
      </c>
      <c r="B5340" s="1" t="s">
        <v>4602</v>
      </c>
      <c r="C5340" s="1" t="str">
        <f aca="false">A5340 &amp;" " &amp;"""" &amp;B5340 &amp;""""</f>
        <v> BAD_CAS_equipment_3_short:0 "Hs-129"</v>
      </c>
      <c r="D5340" s="1" t="str">
        <f aca="false">IF(ISBLANK(A5340),"",C5340)</f>
        <v> BAD_CAS_equipment_3_short:0 "Hs-129"</v>
      </c>
    </row>
    <row r="5341" customFormat="false" ht="15" hidden="false" customHeight="false" outlineLevel="0" collapsed="false">
      <c r="A5341" s="1" t="s">
        <v>102</v>
      </c>
      <c r="C5341" s="1" t="str">
        <f aca="false">A5341 &amp;" " &amp;"""" &amp;B5341 &amp;""""</f>
        <v>  ""</v>
      </c>
      <c r="D5341" s="1" t="str">
        <f aca="false">IF(ISBLANK(A5341),"",C5341)</f>
        <v>  ""</v>
      </c>
    </row>
    <row r="5342" customFormat="false" ht="15" hidden="false" customHeight="false" outlineLevel="0" collapsed="false">
      <c r="A5342" s="1" t="s">
        <v>133</v>
      </c>
      <c r="C5342" s="1" t="str">
        <f aca="false">A5342 &amp;" " &amp;"""" &amp;B5342 &amp;""""</f>
        <v>#-&gt; Carrier-based dive bombers &lt;&gt;&lt;&gt; ""</v>
      </c>
      <c r="D5342" s="1" t="str">
        <f aca="false">IF(ISBLANK(A5342),"",C5342)</f>
        <v>#-&gt; Carrier-based dive bombers &lt;&gt;&lt;&gt; ""</v>
      </c>
    </row>
    <row r="5343" customFormat="false" ht="15" hidden="false" customHeight="false" outlineLevel="0" collapsed="false">
      <c r="A5343" s="1" t="s">
        <v>5107</v>
      </c>
      <c r="B5343" s="1" t="s">
        <v>4604</v>
      </c>
      <c r="C5343" s="1" t="str">
        <f aca="false">A5343 &amp;" " &amp;"""" &amp;B5343 &amp;""""</f>
        <v> BAD_cv_CAS_equipment_0:0 "Heinkel He 45 C"</v>
      </c>
      <c r="D5343" s="1" t="str">
        <f aca="false">IF(ISBLANK(A5343),"",C5343)</f>
        <v> BAD_cv_CAS_equipment_0:0 "Heinkel He 45 C"</v>
      </c>
    </row>
    <row r="5344" customFormat="false" ht="15" hidden="false" customHeight="false" outlineLevel="0" collapsed="false">
      <c r="A5344" s="1" t="s">
        <v>5108</v>
      </c>
      <c r="B5344" s="1" t="s">
        <v>4606</v>
      </c>
      <c r="C5344" s="1" t="str">
        <f aca="false">A5344 &amp;" " &amp;"""" &amp;B5344 &amp;""""</f>
        <v> BAD_cv_CAS_equipment_0_short:0 "He 45 C"</v>
      </c>
      <c r="D5344" s="1" t="str">
        <f aca="false">IF(ISBLANK(A5344),"",C5344)</f>
        <v> BAD_cv_CAS_equipment_0_short:0 "He 45 C"</v>
      </c>
    </row>
    <row r="5345" customFormat="false" ht="15" hidden="false" customHeight="false" outlineLevel="0" collapsed="false">
      <c r="A5345" s="1" t="s">
        <v>5109</v>
      </c>
      <c r="B5345" s="1" t="s">
        <v>4608</v>
      </c>
      <c r="C5345" s="1" t="str">
        <f aca="false">A5345 &amp;" " &amp;"""" &amp;B5345 &amp;""""</f>
        <v> BAD_cv_CAS_equipment_1:0 "Junkers Ju 87 C"</v>
      </c>
      <c r="D5345" s="1" t="str">
        <f aca="false">IF(ISBLANK(A5345),"",C5345)</f>
        <v> BAD_cv_CAS_equipment_1:0 "Junkers Ju 87 C"</v>
      </c>
    </row>
    <row r="5346" customFormat="false" ht="15" hidden="false" customHeight="false" outlineLevel="0" collapsed="false">
      <c r="A5346" s="1" t="s">
        <v>5110</v>
      </c>
      <c r="B5346" s="1" t="s">
        <v>4610</v>
      </c>
      <c r="C5346" s="1" t="str">
        <f aca="false">A5346 &amp;" " &amp;"""" &amp;B5346 &amp;""""</f>
        <v> BAD_cv_CAS_equipment_1_short:0 "Ju 87 C"</v>
      </c>
      <c r="D5346" s="1" t="str">
        <f aca="false">IF(ISBLANK(A5346),"",C5346)</f>
        <v> BAD_cv_CAS_equipment_1_short:0 "Ju 87 C"</v>
      </c>
    </row>
    <row r="5347" customFormat="false" ht="15" hidden="false" customHeight="false" outlineLevel="0" collapsed="false">
      <c r="A5347" s="1" t="s">
        <v>5111</v>
      </c>
      <c r="B5347" s="1" t="s">
        <v>4612</v>
      </c>
      <c r="C5347" s="1" t="str">
        <f aca="false">A5347 &amp;" " &amp;"""" &amp;B5347 &amp;""""</f>
        <v> BAD_cv_CAS_equipment_2:0 "Junkers Ju 87 D-4"</v>
      </c>
      <c r="D5347" s="1" t="str">
        <f aca="false">IF(ISBLANK(A5347),"",C5347)</f>
        <v> BAD_cv_CAS_equipment_2:0 "Junkers Ju 87 D-4"</v>
      </c>
    </row>
    <row r="5348" customFormat="false" ht="15" hidden="false" customHeight="false" outlineLevel="0" collapsed="false">
      <c r="A5348" s="1" t="s">
        <v>5112</v>
      </c>
      <c r="B5348" s="1" t="s">
        <v>4614</v>
      </c>
      <c r="C5348" s="1" t="str">
        <f aca="false">A5348 &amp;" " &amp;"""" &amp;B5348 &amp;""""</f>
        <v> BAD_cv_CAS_equipment_2_short:0 "Ju 87 D-4"</v>
      </c>
      <c r="D5348" s="1" t="str">
        <f aca="false">IF(ISBLANK(A5348),"",C5348)</f>
        <v> BAD_cv_CAS_equipment_2_short:0 "Ju 87 D-4"</v>
      </c>
    </row>
    <row r="5349" customFormat="false" ht="15" hidden="false" customHeight="false" outlineLevel="0" collapsed="false">
      <c r="A5349" s="1" t="s">
        <v>5113</v>
      </c>
      <c r="B5349" s="1" t="s">
        <v>4616</v>
      </c>
      <c r="C5349" s="1" t="str">
        <f aca="false">A5349 &amp;" " &amp;"""" &amp;B5349 &amp;""""</f>
        <v> BAD_cv_CAS_equipment_3:0 "Junkers Ju 187 C"</v>
      </c>
      <c r="D5349" s="1" t="str">
        <f aca="false">IF(ISBLANK(A5349),"",C5349)</f>
        <v> BAD_cv_CAS_equipment_3:0 "Junkers Ju 187 C"</v>
      </c>
    </row>
    <row r="5350" customFormat="false" ht="15" hidden="false" customHeight="false" outlineLevel="0" collapsed="false">
      <c r="A5350" s="1" t="s">
        <v>5114</v>
      </c>
      <c r="B5350" s="1" t="s">
        <v>4618</v>
      </c>
      <c r="C5350" s="1" t="str">
        <f aca="false">A5350 &amp;" " &amp;"""" &amp;B5350 &amp;""""</f>
        <v> BAD_cv_CAS_equipment_3_short:0 "Ju 187 C"</v>
      </c>
      <c r="D5350" s="1" t="str">
        <f aca="false">IF(ISBLANK(A5350),"",C5350)</f>
        <v> BAD_cv_CAS_equipment_3_short:0 "Ju 187 C"</v>
      </c>
    </row>
    <row r="5351" customFormat="false" ht="15" hidden="false" customHeight="false" outlineLevel="0" collapsed="false">
      <c r="A5351" s="1" t="s">
        <v>102</v>
      </c>
      <c r="C5351" s="1" t="str">
        <f aca="false">A5351 &amp;" " &amp;"""" &amp;B5351 &amp;""""</f>
        <v>  ""</v>
      </c>
      <c r="D5351" s="1" t="str">
        <f aca="false">IF(ISBLANK(A5351),"",C5351)</f>
        <v>  ""</v>
      </c>
    </row>
    <row r="5352" customFormat="false" ht="15" hidden="false" customHeight="false" outlineLevel="0" collapsed="false">
      <c r="A5352" s="1" t="s">
        <v>168</v>
      </c>
      <c r="C5352" s="1" t="str">
        <f aca="false">A5352 &amp;" " &amp;"""" &amp;B5352 &amp;""""</f>
        <v>#-&gt; Light fighters &lt;&gt;&lt;&gt;  ""</v>
      </c>
      <c r="D5352" s="1" t="str">
        <f aca="false">IF(ISBLANK(A5352),"",C5352)</f>
        <v>#-&gt; Light fighters &lt;&gt;&lt;&gt;  ""</v>
      </c>
    </row>
    <row r="5353" customFormat="false" ht="15" hidden="false" customHeight="false" outlineLevel="0" collapsed="false">
      <c r="A5353" s="1" t="s">
        <v>5115</v>
      </c>
      <c r="B5353" s="1" t="s">
        <v>4620</v>
      </c>
      <c r="C5353" s="1" t="str">
        <f aca="false">A5353 &amp;" " &amp;"""" &amp;B5353 &amp;""""</f>
        <v> BAD_fighter_equipment_0:0 "Heinkel He 51"</v>
      </c>
      <c r="D5353" s="1" t="str">
        <f aca="false">IF(ISBLANK(A5353),"",C5353)</f>
        <v> BAD_fighter_equipment_0:0 "Heinkel He 51"</v>
      </c>
    </row>
    <row r="5354" customFormat="false" ht="15" hidden="false" customHeight="false" outlineLevel="0" collapsed="false">
      <c r="A5354" s="1" t="s">
        <v>5116</v>
      </c>
      <c r="B5354" s="1" t="s">
        <v>4622</v>
      </c>
      <c r="C5354" s="1" t="str">
        <f aca="false">A5354 &amp;" " &amp;"""" &amp;B5354 &amp;""""</f>
        <v> BAD_fighter_equipment_0_short:0 "He 51"</v>
      </c>
      <c r="D5354" s="1" t="str">
        <f aca="false">IF(ISBLANK(A5354),"",C5354)</f>
        <v> BAD_fighter_equipment_0_short:0 "He 51"</v>
      </c>
    </row>
    <row r="5355" customFormat="false" ht="15" hidden="false" customHeight="false" outlineLevel="0" collapsed="false">
      <c r="A5355" s="1" t="s">
        <v>5117</v>
      </c>
      <c r="B5355" s="1" t="s">
        <v>4624</v>
      </c>
      <c r="C5355" s="1" t="str">
        <f aca="false">A5355 &amp;" " &amp;"""" &amp;B5355 &amp;""""</f>
        <v> BAD_fighter_equipment_1:0 "Messerschmitt Bf 109"</v>
      </c>
      <c r="D5355" s="1" t="str">
        <f aca="false">IF(ISBLANK(A5355),"",C5355)</f>
        <v> BAD_fighter_equipment_1:0 "Messerschmitt Bf 109"</v>
      </c>
    </row>
    <row r="5356" customFormat="false" ht="15" hidden="false" customHeight="false" outlineLevel="0" collapsed="false">
      <c r="A5356" s="1" t="s">
        <v>5118</v>
      </c>
      <c r="B5356" s="1" t="s">
        <v>4626</v>
      </c>
      <c r="C5356" s="1" t="str">
        <f aca="false">A5356 &amp;" " &amp;"""" &amp;B5356 &amp;""""</f>
        <v> BAD_fighter_equipment_1_short:0 "Bf 109"</v>
      </c>
      <c r="D5356" s="1" t="str">
        <f aca="false">IF(ISBLANK(A5356),"",C5356)</f>
        <v> BAD_fighter_equipment_1_short:0 "Bf 109"</v>
      </c>
    </row>
    <row r="5357" customFormat="false" ht="15" hidden="false" customHeight="false" outlineLevel="0" collapsed="false">
      <c r="A5357" s="1" t="s">
        <v>5119</v>
      </c>
      <c r="B5357" s="1" t="s">
        <v>4628</v>
      </c>
      <c r="C5357" s="1" t="str">
        <f aca="false">A5357 &amp;" " &amp;"""" &amp;B5357 &amp;""""</f>
        <v> BAD_fighter_equipment_2:0 "Focke-Wulf Fw 190 Würger"</v>
      </c>
      <c r="D5357" s="1" t="str">
        <f aca="false">IF(ISBLANK(A5357),"",C5357)</f>
        <v> BAD_fighter_equipment_2:0 "Focke-Wulf Fw 190 Würger"</v>
      </c>
    </row>
    <row r="5358" customFormat="false" ht="15" hidden="false" customHeight="false" outlineLevel="0" collapsed="false">
      <c r="A5358" s="1" t="s">
        <v>5120</v>
      </c>
      <c r="B5358" s="1" t="s">
        <v>4630</v>
      </c>
      <c r="C5358" s="1" t="str">
        <f aca="false">A5358 &amp;" " &amp;"""" &amp;B5358 &amp;""""</f>
        <v> BAD_fighter_equipment_2_short:0 "Fw 190 Würger"</v>
      </c>
      <c r="D5358" s="1" t="str">
        <f aca="false">IF(ISBLANK(A5358),"",C5358)</f>
        <v> BAD_fighter_equipment_2_short:0 "Fw 190 Würger"</v>
      </c>
    </row>
    <row r="5359" customFormat="false" ht="15" hidden="false" customHeight="false" outlineLevel="0" collapsed="false">
      <c r="A5359" s="1" t="s">
        <v>5121</v>
      </c>
      <c r="B5359" s="1" t="s">
        <v>4632</v>
      </c>
      <c r="C5359" s="1" t="str">
        <f aca="false">A5359 &amp;" " &amp;"""" &amp;B5359 &amp;""""</f>
        <v> BAD_fighter_equipment_3:0 "Focke-Wulf Ta 152"</v>
      </c>
      <c r="D5359" s="1" t="str">
        <f aca="false">IF(ISBLANK(A5359),"",C5359)</f>
        <v> BAD_fighter_equipment_3:0 "Focke-Wulf Ta 152"</v>
      </c>
    </row>
    <row r="5360" customFormat="false" ht="15" hidden="false" customHeight="false" outlineLevel="0" collapsed="false">
      <c r="A5360" s="1" t="s">
        <v>5122</v>
      </c>
      <c r="B5360" s="1" t="s">
        <v>4634</v>
      </c>
      <c r="C5360" s="1" t="str">
        <f aca="false">A5360 &amp;" " &amp;"""" &amp;B5360 &amp;""""</f>
        <v> BAD_fighter_equipment_3_short:0 "Ta 152"</v>
      </c>
      <c r="D5360" s="1" t="str">
        <f aca="false">IF(ISBLANK(A5360),"",C5360)</f>
        <v> BAD_fighter_equipment_3_short:0 "Ta 152"</v>
      </c>
    </row>
    <row r="5361" customFormat="false" ht="15" hidden="false" customHeight="false" outlineLevel="0" collapsed="false">
      <c r="C5361" s="1" t="str">
        <f aca="false">A5361 &amp;" " &amp;"""" &amp;B5361 &amp;""""</f>
        <v> ""</v>
      </c>
      <c r="D5361" s="1" t="str">
        <f aca="false">IF(ISBLANK(A5361),"",C5361)</f>
        <v/>
      </c>
    </row>
    <row r="5362" customFormat="false" ht="15" hidden="false" customHeight="false" outlineLevel="0" collapsed="false">
      <c r="A5362" s="1" t="s">
        <v>197</v>
      </c>
      <c r="C5362" s="1" t="str">
        <f aca="false">A5362 &amp;" " &amp;"""" &amp;B5362 &amp;""""</f>
        <v>#-&gt; Light fighter-bombers &lt;&gt;&lt;&gt; ""</v>
      </c>
      <c r="D5362" s="1" t="str">
        <f aca="false">IF(ISBLANK(A5362),"",C5362)</f>
        <v>#-&gt; Light fighter-bombers &lt;&gt;&lt;&gt; ""</v>
      </c>
    </row>
    <row r="5363" customFormat="false" ht="15" hidden="false" customHeight="false" outlineLevel="0" collapsed="false">
      <c r="A5363" s="1" t="s">
        <v>5123</v>
      </c>
      <c r="B5363" s="1" t="s">
        <v>4636</v>
      </c>
      <c r="C5363" s="1" t="str">
        <f aca="false">A5363 &amp;" " &amp;"""" &amp;B5363 &amp;""""</f>
        <v> BAD_fighter_bomber_equipment_2:0 "Focke-Wulf Fw 190 A-3/U3 Würger"</v>
      </c>
      <c r="D5363" s="1" t="str">
        <f aca="false">IF(ISBLANK(A5363),"",C5363)</f>
        <v> BAD_fighter_bomber_equipment_2:0 "Focke-Wulf Fw 190 A-3/U3 Würger"</v>
      </c>
    </row>
    <row r="5364" customFormat="false" ht="15" hidden="false" customHeight="false" outlineLevel="0" collapsed="false">
      <c r="A5364" s="1" t="s">
        <v>5124</v>
      </c>
      <c r="B5364" s="1" t="s">
        <v>4638</v>
      </c>
      <c r="C5364" s="1" t="str">
        <f aca="false">A5364 &amp;" " &amp;"""" &amp;B5364 &amp;""""</f>
        <v> BAD_fighter_bomber_equipment_2_short:0 "Fw 190 A-3/U3 Würger"</v>
      </c>
      <c r="D5364" s="1" t="str">
        <f aca="false">IF(ISBLANK(A5364),"",C5364)</f>
        <v> BAD_fighter_bomber_equipment_2_short:0 "Fw 190 A-3/U3 Würger"</v>
      </c>
    </row>
    <row r="5365" customFormat="false" ht="15" hidden="false" customHeight="false" outlineLevel="0" collapsed="false">
      <c r="A5365" s="1" t="s">
        <v>5125</v>
      </c>
      <c r="B5365" s="1" t="s">
        <v>4640</v>
      </c>
      <c r="C5365" s="1" t="str">
        <f aca="false">A5365 &amp;" " &amp;"""" &amp;B5365 &amp;""""</f>
        <v> BAD_fighter_bomber_equipment_3:0 "Focke-Wulf Ta 152 H-2"</v>
      </c>
      <c r="D5365" s="1" t="str">
        <f aca="false">IF(ISBLANK(A5365),"",C5365)</f>
        <v> BAD_fighter_bomber_equipment_3:0 "Focke-Wulf Ta 152 H-2"</v>
      </c>
    </row>
    <row r="5366" customFormat="false" ht="15" hidden="false" customHeight="false" outlineLevel="0" collapsed="false">
      <c r="A5366" s="1" t="s">
        <v>5126</v>
      </c>
      <c r="B5366" s="1" t="s">
        <v>4642</v>
      </c>
      <c r="C5366" s="1" t="str">
        <f aca="false">A5366 &amp;" " &amp;"""" &amp;B5366 &amp;""""</f>
        <v> BAD_fighter_bomber_equipment_3_short:0 "Ta 152 H-2"</v>
      </c>
      <c r="D5366" s="1" t="str">
        <f aca="false">IF(ISBLANK(A5366),"",C5366)</f>
        <v> BAD_fighter_bomber_equipment_3_short:0 "Ta 152 H-2"</v>
      </c>
    </row>
    <row r="5367" customFormat="false" ht="15" hidden="false" customHeight="false" outlineLevel="0" collapsed="false">
      <c r="C5367" s="1" t="str">
        <f aca="false">A5367 &amp;" " &amp;"""" &amp;B5367 &amp;""""</f>
        <v> ""</v>
      </c>
      <c r="D5367" s="1" t="str">
        <f aca="false">IF(ISBLANK(A5367),"",C5367)</f>
        <v/>
      </c>
    </row>
    <row r="5368" customFormat="false" ht="15" hidden="false" customHeight="false" outlineLevel="0" collapsed="false">
      <c r="A5368" s="1" t="s">
        <v>212</v>
      </c>
      <c r="C5368" s="1" t="str">
        <f aca="false">A5368 &amp;" " &amp;"""" &amp;B5368 &amp;""""</f>
        <v>#-&gt; Carrier-based light fighters &lt;&gt;&lt;&gt; ""</v>
      </c>
      <c r="D5368" s="1" t="str">
        <f aca="false">IF(ISBLANK(A5368),"",C5368)</f>
        <v>#-&gt; Carrier-based light fighters &lt;&gt;&lt;&gt; ""</v>
      </c>
    </row>
    <row r="5369" customFormat="false" ht="15" hidden="false" customHeight="false" outlineLevel="0" collapsed="false">
      <c r="A5369" s="1" t="s">
        <v>5127</v>
      </c>
      <c r="B5369" s="1" t="s">
        <v>4644</v>
      </c>
      <c r="C5369" s="1" t="str">
        <f aca="false">A5369 &amp;" " &amp;"""" &amp;B5369 &amp;""""</f>
        <v> BAD_cv_fighter_equipment_0:0 "Heinkel HD 23"</v>
      </c>
      <c r="D5369" s="1" t="str">
        <f aca="false">IF(ISBLANK(A5369),"",C5369)</f>
        <v> BAD_cv_fighter_equipment_0:0 "Heinkel HD 23"</v>
      </c>
    </row>
    <row r="5370" customFormat="false" ht="15" hidden="false" customHeight="false" outlineLevel="0" collapsed="false">
      <c r="A5370" s="1" t="s">
        <v>5128</v>
      </c>
      <c r="B5370" s="1" t="s">
        <v>4646</v>
      </c>
      <c r="C5370" s="1" t="str">
        <f aca="false">A5370 &amp;" " &amp;"""" &amp;B5370 &amp;""""</f>
        <v> BAD_cv_fighter_equipment_0_short:0 "HD 23"</v>
      </c>
      <c r="D5370" s="1" t="str">
        <f aca="false">IF(ISBLANK(A5370),"",C5370)</f>
        <v> BAD_cv_fighter_equipment_0_short:0 "HD 23"</v>
      </c>
    </row>
    <row r="5371" customFormat="false" ht="15" hidden="false" customHeight="false" outlineLevel="0" collapsed="false">
      <c r="A5371" s="1" t="s">
        <v>5129</v>
      </c>
      <c r="B5371" s="1" t="s">
        <v>4648</v>
      </c>
      <c r="C5371" s="1" t="str">
        <f aca="false">A5371 &amp;" " &amp;"""" &amp;B5371 &amp;""""</f>
        <v> BAD_cv_fighter_equipment_1:0 "Arado Ar 197"</v>
      </c>
      <c r="D5371" s="1" t="str">
        <f aca="false">IF(ISBLANK(A5371),"",C5371)</f>
        <v> BAD_cv_fighter_equipment_1:0 "Arado Ar 197"</v>
      </c>
    </row>
    <row r="5372" customFormat="false" ht="15" hidden="false" customHeight="false" outlineLevel="0" collapsed="false">
      <c r="A5372" s="1" t="s">
        <v>5130</v>
      </c>
      <c r="B5372" s="1" t="s">
        <v>4650</v>
      </c>
      <c r="C5372" s="1" t="str">
        <f aca="false">A5372 &amp;" " &amp;"""" &amp;B5372 &amp;""""</f>
        <v> BAD_cv_fighter_equipment_1_short:0 "Ar 197"</v>
      </c>
      <c r="D5372" s="1" t="str">
        <f aca="false">IF(ISBLANK(A5372),"",C5372)</f>
        <v> BAD_cv_fighter_equipment_1_short:0 "Ar 197"</v>
      </c>
    </row>
    <row r="5373" customFormat="false" ht="15" hidden="false" customHeight="false" outlineLevel="0" collapsed="false">
      <c r="A5373" s="1" t="s">
        <v>5131</v>
      </c>
      <c r="B5373" s="1" t="s">
        <v>4652</v>
      </c>
      <c r="C5373" s="1" t="str">
        <f aca="false">A5373 &amp;" " &amp;"""" &amp;B5373 &amp;""""</f>
        <v> BAD_cv_fighter_equipment_2:0 "Messerschmitt Bf 109 T"</v>
      </c>
      <c r="D5373" s="1" t="str">
        <f aca="false">IF(ISBLANK(A5373),"",C5373)</f>
        <v> BAD_cv_fighter_equipment_2:0 "Messerschmitt Bf 109 T"</v>
      </c>
    </row>
    <row r="5374" customFormat="false" ht="15" hidden="false" customHeight="false" outlineLevel="0" collapsed="false">
      <c r="A5374" s="1" t="s">
        <v>5132</v>
      </c>
      <c r="B5374" s="1" t="s">
        <v>4654</v>
      </c>
      <c r="C5374" s="1" t="str">
        <f aca="false">A5374 &amp;" " &amp;"""" &amp;B5374 &amp;""""</f>
        <v> BAD_cv_fighter_equipment_2_short:0 "Bf 109 T"</v>
      </c>
      <c r="D5374" s="1" t="str">
        <f aca="false">IF(ISBLANK(A5374),"",C5374)</f>
        <v> BAD_cv_fighter_equipment_2_short:0 "Bf 109 T"</v>
      </c>
    </row>
    <row r="5375" customFormat="false" ht="15" hidden="false" customHeight="false" outlineLevel="0" collapsed="false">
      <c r="A5375" s="1" t="s">
        <v>5133</v>
      </c>
      <c r="B5375" s="1" t="s">
        <v>4656</v>
      </c>
      <c r="C5375" s="1" t="str">
        <f aca="false">A5375 &amp;" " &amp;"""" &amp;B5375 &amp;""""</f>
        <v> BAD_cv_fighter_equipment_3:0 "Blohm &amp; Voss BV 155 C-0"</v>
      </c>
      <c r="D5375" s="1" t="str">
        <f aca="false">IF(ISBLANK(A5375),"",C5375)</f>
        <v> BAD_cv_fighter_equipment_3:0 "Blohm &amp; Voss BV 155 C-0"</v>
      </c>
    </row>
    <row r="5376" customFormat="false" ht="15" hidden="false" customHeight="false" outlineLevel="0" collapsed="false">
      <c r="A5376" s="1" t="s">
        <v>5134</v>
      </c>
      <c r="B5376" s="1" t="s">
        <v>4658</v>
      </c>
      <c r="C5376" s="1" t="str">
        <f aca="false">A5376 &amp;" " &amp;"""" &amp;B5376 &amp;""""</f>
        <v> BAD_cv_fighter_equipment_3_short:0 "BV 155 C-0"</v>
      </c>
      <c r="D5376" s="1" t="str">
        <f aca="false">IF(ISBLANK(A5376),"",C5376)</f>
        <v> BAD_cv_fighter_equipment_3_short:0 "BV 155 C-0"</v>
      </c>
    </row>
    <row r="5377" customFormat="false" ht="15" hidden="false" customHeight="false" outlineLevel="0" collapsed="false">
      <c r="A5377" s="1" t="s">
        <v>102</v>
      </c>
      <c r="C5377" s="1" t="str">
        <f aca="false">A5377 &amp;" " &amp;"""" &amp;B5377 &amp;""""</f>
        <v>  ""</v>
      </c>
      <c r="D5377" s="1" t="str">
        <f aca="false">IF(ISBLANK(A5377),"",C5377)</f>
        <v>  ""</v>
      </c>
    </row>
    <row r="5378" customFormat="false" ht="15" hidden="false" customHeight="false" outlineLevel="0" collapsed="false">
      <c r="A5378" s="1" t="s">
        <v>244</v>
      </c>
      <c r="C5378" s="1" t="str">
        <f aca="false">A5378 &amp;" " &amp;"""" &amp;B5378 &amp;""""</f>
        <v>#-&gt; Naval bombers &lt;&gt;&lt;&gt; ""</v>
      </c>
      <c r="D5378" s="1" t="str">
        <f aca="false">IF(ISBLANK(A5378),"",C5378)</f>
        <v>#-&gt; Naval bombers &lt;&gt;&lt;&gt; ""</v>
      </c>
    </row>
    <row r="5379" customFormat="false" ht="15" hidden="false" customHeight="false" outlineLevel="0" collapsed="false">
      <c r="A5379" s="1" t="s">
        <v>5135</v>
      </c>
      <c r="B5379" s="1" t="s">
        <v>4660</v>
      </c>
      <c r="C5379" s="1" t="str">
        <f aca="false">A5379 &amp;" " &amp;"""" &amp;B5379 &amp;""""</f>
        <v> BAD_nav_bomber_equipment_1:0 "Arado Ar 195"</v>
      </c>
      <c r="D5379" s="1" t="str">
        <f aca="false">IF(ISBLANK(A5379),"",C5379)</f>
        <v> BAD_nav_bomber_equipment_1:0 "Arado Ar 195"</v>
      </c>
    </row>
    <row r="5380" customFormat="false" ht="15" hidden="false" customHeight="false" outlineLevel="0" collapsed="false">
      <c r="A5380" s="1" t="s">
        <v>5136</v>
      </c>
      <c r="B5380" s="1" t="s">
        <v>4662</v>
      </c>
      <c r="C5380" s="1" t="str">
        <f aca="false">A5380 &amp;" " &amp;"""" &amp;B5380 &amp;""""</f>
        <v> BAD_nav_bomber_equipment_1_short:0 "Ar 195"</v>
      </c>
      <c r="D5380" s="1" t="str">
        <f aca="false">IF(ISBLANK(A5380),"",C5380)</f>
        <v> BAD_nav_bomber_equipment_1_short:0 "Ar 195"</v>
      </c>
    </row>
    <row r="5381" customFormat="false" ht="15" hidden="false" customHeight="false" outlineLevel="0" collapsed="false">
      <c r="A5381" s="1" t="s">
        <v>5137</v>
      </c>
      <c r="B5381" s="1" t="s">
        <v>4664</v>
      </c>
      <c r="C5381" s="1" t="str">
        <f aca="false">A5381 &amp;" " &amp;"""" &amp;B5381 &amp;""""</f>
        <v> BAD_nav_bomber_equipment_2:0 "Fieseler Fi 167"</v>
      </c>
      <c r="D5381" s="1" t="str">
        <f aca="false">IF(ISBLANK(A5381),"",C5381)</f>
        <v> BAD_nav_bomber_equipment_2:0 "Fieseler Fi 167"</v>
      </c>
    </row>
    <row r="5382" customFormat="false" ht="15" hidden="false" customHeight="false" outlineLevel="0" collapsed="false">
      <c r="A5382" s="1" t="s">
        <v>5138</v>
      </c>
      <c r="B5382" s="1" t="s">
        <v>4666</v>
      </c>
      <c r="C5382" s="1" t="str">
        <f aca="false">A5382 &amp;" " &amp;"""" &amp;B5382 &amp;""""</f>
        <v> BAD_nav_bomber_equipment_2_short:0 "Fi 167"</v>
      </c>
      <c r="D5382" s="1" t="str">
        <f aca="false">IF(ISBLANK(A5382),"",C5382)</f>
        <v> BAD_nav_bomber_equipment_2_short:0 "Fi 167"</v>
      </c>
    </row>
    <row r="5383" customFormat="false" ht="15" hidden="false" customHeight="false" outlineLevel="0" collapsed="false">
      <c r="A5383" s="1" t="s">
        <v>5139</v>
      </c>
      <c r="B5383" s="1" t="s">
        <v>4668</v>
      </c>
      <c r="C5383" s="1" t="str">
        <f aca="false">A5383 &amp;" " &amp;"""" &amp;B5383 &amp;""""</f>
        <v> BAD_nav_bomber_equipment_3:0 "Focke-Wulf Fw 190 A-5/U-14 Würger"</v>
      </c>
      <c r="D5383" s="1" t="str">
        <f aca="false">IF(ISBLANK(A5383),"",C5383)</f>
        <v> BAD_nav_bomber_equipment_3:0 "Focke-Wulf Fw 190 A-5/U-14 Würger"</v>
      </c>
    </row>
    <row r="5384" customFormat="false" ht="15" hidden="false" customHeight="false" outlineLevel="0" collapsed="false">
      <c r="A5384" s="1" t="s">
        <v>5140</v>
      </c>
      <c r="B5384" s="1" t="s">
        <v>4670</v>
      </c>
      <c r="C5384" s="1" t="str">
        <f aca="false">A5384 &amp;" " &amp;"""" &amp;B5384 &amp;""""</f>
        <v> BAD_nav_bomber_equipment_3_short:0 "Fw 190 A-5/U-14 Würger"</v>
      </c>
      <c r="D5384" s="1" t="str">
        <f aca="false">IF(ISBLANK(A5384),"",C5384)</f>
        <v> BAD_nav_bomber_equipment_3_short:0 "Fw 190 A-5/U-14 Würger"</v>
      </c>
    </row>
    <row r="5385" customFormat="false" ht="15" hidden="false" customHeight="false" outlineLevel="0" collapsed="false">
      <c r="C5385" s="1" t="str">
        <f aca="false">A5385 &amp;" " &amp;"""" &amp;B5385 &amp;""""</f>
        <v> ""</v>
      </c>
      <c r="D5385" s="1" t="str">
        <f aca="false">IF(ISBLANK(A5385),"",C5385)</f>
        <v/>
      </c>
    </row>
    <row r="5386" customFormat="false" ht="15" hidden="false" customHeight="false" outlineLevel="0" collapsed="false">
      <c r="A5386" s="1" t="s">
        <v>672</v>
      </c>
      <c r="C5386" s="1" t="str">
        <f aca="false">A5386 &amp;" " &amp;"""" &amp;B5386 &amp;""""</f>
        <v>#-&gt; Carrier-based naval bombers &lt;&gt;&lt;&gt; ""</v>
      </c>
      <c r="D5386" s="1" t="str">
        <f aca="false">IF(ISBLANK(A5386),"",C5386)</f>
        <v>#-&gt; Carrier-based naval bombers &lt;&gt;&lt;&gt; ""</v>
      </c>
    </row>
    <row r="5387" customFormat="false" ht="15" hidden="false" customHeight="false" outlineLevel="0" collapsed="false">
      <c r="A5387" s="1" t="s">
        <v>5141</v>
      </c>
      <c r="B5387" s="1" t="s">
        <v>4664</v>
      </c>
      <c r="C5387" s="1" t="str">
        <f aca="false">A5387 &amp;" " &amp;"""" &amp;B5387 &amp;""""</f>
        <v>#BAD_cv_nav_bomber_equipment_1:0 "Fieseler Fi 167"</v>
      </c>
      <c r="D5387" s="1" t="str">
        <f aca="false">IF(ISBLANK(A5387),"",C5387)</f>
        <v>#BAD_cv_nav_bomber_equipment_1:0 "Fieseler Fi 167"</v>
      </c>
    </row>
    <row r="5388" customFormat="false" ht="15" hidden="false" customHeight="false" outlineLevel="0" collapsed="false">
      <c r="A5388" s="1" t="s">
        <v>5142</v>
      </c>
      <c r="B5388" s="1" t="s">
        <v>4666</v>
      </c>
      <c r="C5388" s="1" t="str">
        <f aca="false">A5388 &amp;" " &amp;"""" &amp;B5388 &amp;""""</f>
        <v>#BAD_cv_nav_bomber_equipment_1_short:0 "Fi 167"</v>
      </c>
      <c r="D5388" s="1" t="str">
        <f aca="false">IF(ISBLANK(A5388),"",C5388)</f>
        <v>#BAD_cv_nav_bomber_equipment_1_short:0 "Fi 167"</v>
      </c>
    </row>
    <row r="5389" customFormat="false" ht="15" hidden="false" customHeight="false" outlineLevel="0" collapsed="false">
      <c r="A5389" s="1" t="s">
        <v>5143</v>
      </c>
      <c r="B5389" s="1" t="s">
        <v>4660</v>
      </c>
      <c r="C5389" s="1" t="str">
        <f aca="false">A5389 &amp;" " &amp;"""" &amp;B5389 &amp;""""</f>
        <v>#BAD_cv_nav_bomber_equipment_2:0 "Arado Ar 195"</v>
      </c>
      <c r="D5389" s="1" t="str">
        <f aca="false">IF(ISBLANK(A5389),"",C5389)</f>
        <v>#BAD_cv_nav_bomber_equipment_2:0 "Arado Ar 195"</v>
      </c>
    </row>
    <row r="5390" customFormat="false" ht="15" hidden="false" customHeight="false" outlineLevel="0" collapsed="false">
      <c r="A5390" s="1" t="s">
        <v>5144</v>
      </c>
      <c r="B5390" s="1" t="s">
        <v>4662</v>
      </c>
      <c r="C5390" s="1" t="str">
        <f aca="false">A5390 &amp;" " &amp;"""" &amp;B5390 &amp;""""</f>
        <v>#BAD_cv_nav_bomber_equipment_2_short:0 "Ar 195"</v>
      </c>
      <c r="D5390" s="1" t="str">
        <f aca="false">IF(ISBLANK(A5390),"",C5390)</f>
        <v>#BAD_cv_nav_bomber_equipment_2_short:0 "Ar 195"</v>
      </c>
    </row>
    <row r="5391" customFormat="false" ht="15" hidden="false" customHeight="false" outlineLevel="0" collapsed="false">
      <c r="A5391" s="1" t="s">
        <v>5145</v>
      </c>
      <c r="B5391" s="1" t="s">
        <v>4676</v>
      </c>
      <c r="C5391" s="1" t="str">
        <f aca="false">A5391 &amp;" " &amp;"""" &amp;B5391 &amp;""""</f>
        <v>#BAD_cv_nav_bomber_equipment_3:0 "Arado Ar 215"</v>
      </c>
      <c r="D5391" s="1" t="str">
        <f aca="false">IF(ISBLANK(A5391),"",C5391)</f>
        <v>#BAD_cv_nav_bomber_equipment_3:0 "Arado Ar 215"</v>
      </c>
    </row>
    <row r="5392" customFormat="false" ht="15" hidden="false" customHeight="false" outlineLevel="0" collapsed="false">
      <c r="A5392" s="1" t="s">
        <v>5146</v>
      </c>
      <c r="B5392" s="1" t="s">
        <v>4678</v>
      </c>
      <c r="C5392" s="1" t="str">
        <f aca="false">A5392 &amp;" " &amp;"""" &amp;B5392 &amp;""""</f>
        <v>#BAD_cv_nav_bomber_equipment_3_short:0 "Ar 215"</v>
      </c>
      <c r="D5392" s="1" t="str">
        <f aca="false">IF(ISBLANK(A5392),"",C5392)</f>
        <v>#BAD_cv_nav_bomber_equipment_3_short:0 "Ar 215"</v>
      </c>
    </row>
    <row r="5393" customFormat="false" ht="15" hidden="false" customHeight="false" outlineLevel="0" collapsed="false">
      <c r="C5393" s="1" t="str">
        <f aca="false">A5393 &amp;" " &amp;"""" &amp;B5393 &amp;""""</f>
        <v> ""</v>
      </c>
      <c r="D5393" s="1" t="str">
        <f aca="false">IF(ISBLANK(A5393),"",C5393)</f>
        <v/>
      </c>
    </row>
    <row r="5394" customFormat="false" ht="15" hidden="false" customHeight="false" outlineLevel="0" collapsed="false">
      <c r="A5394" s="1" t="s">
        <v>303</v>
      </c>
      <c r="C5394" s="1" t="str">
        <f aca="false">A5394 &amp;" " &amp;"""" &amp;B5394 &amp;""""</f>
        <v>#-&gt; Heavy fighters &lt;&gt;&lt;&gt; ""</v>
      </c>
      <c r="D5394" s="1" t="str">
        <f aca="false">IF(ISBLANK(A5394),"",C5394)</f>
        <v>#-&gt; Heavy fighters &lt;&gt;&lt;&gt; ""</v>
      </c>
    </row>
    <row r="5395" customFormat="false" ht="15" hidden="false" customHeight="false" outlineLevel="0" collapsed="false">
      <c r="A5395" s="1" t="s">
        <v>5147</v>
      </c>
      <c r="B5395" s="1" t="s">
        <v>4680</v>
      </c>
      <c r="C5395" s="1" t="str">
        <f aca="false">A5395 &amp;" " &amp;"""" &amp;B5395 &amp;""""</f>
        <v> BAD_heavy_fighter_equipment_1:0 "Messerschmitt Bf 110"</v>
      </c>
      <c r="D5395" s="1" t="str">
        <f aca="false">IF(ISBLANK(A5395),"",C5395)</f>
        <v> BAD_heavy_fighter_equipment_1:0 "Messerschmitt Bf 110"</v>
      </c>
    </row>
    <row r="5396" customFormat="false" ht="15" hidden="false" customHeight="false" outlineLevel="0" collapsed="false">
      <c r="A5396" s="1" t="s">
        <v>5148</v>
      </c>
      <c r="B5396" s="1" t="s">
        <v>4682</v>
      </c>
      <c r="C5396" s="1" t="str">
        <f aca="false">A5396 &amp;" " &amp;"""" &amp;B5396 &amp;""""</f>
        <v> BAD_heavy_fighter_equipment_1_short:0 "Bf 110"</v>
      </c>
      <c r="D5396" s="1" t="str">
        <f aca="false">IF(ISBLANK(A5396),"",C5396)</f>
        <v> BAD_heavy_fighter_equipment_1_short:0 "Bf 110"</v>
      </c>
    </row>
    <row r="5397" customFormat="false" ht="15" hidden="false" customHeight="false" outlineLevel="0" collapsed="false">
      <c r="A5397" s="1" t="s">
        <v>5149</v>
      </c>
      <c r="B5397" s="1" t="s">
        <v>4684</v>
      </c>
      <c r="C5397" s="1" t="str">
        <f aca="false">A5397 &amp;" " &amp;"""" &amp;B5397 &amp;""""</f>
        <v> BAD_heavy_fighter_equipment_2:0 "Messerschmitt Me 410 Hornisse"</v>
      </c>
      <c r="D5397" s="1" t="str">
        <f aca="false">IF(ISBLANK(A5397),"",C5397)</f>
        <v> BAD_heavy_fighter_equipment_2:0 "Messerschmitt Me 410 Hornisse"</v>
      </c>
    </row>
    <row r="5398" customFormat="false" ht="15" hidden="false" customHeight="false" outlineLevel="0" collapsed="false">
      <c r="A5398" s="1" t="s">
        <v>5150</v>
      </c>
      <c r="B5398" s="1" t="s">
        <v>4686</v>
      </c>
      <c r="C5398" s="1" t="str">
        <f aca="false">A5398 &amp;" " &amp;"""" &amp;B5398 &amp;""""</f>
        <v> BAD_heavy_fighter_equipment_2_short:0 "Me 410 Hornisse"</v>
      </c>
      <c r="D5398" s="1" t="str">
        <f aca="false">IF(ISBLANK(A5398),"",C5398)</f>
        <v> BAD_heavy_fighter_equipment_2_short:0 "Me 410 Hornisse"</v>
      </c>
    </row>
    <row r="5399" customFormat="false" ht="15" hidden="false" customHeight="false" outlineLevel="0" collapsed="false">
      <c r="A5399" s="1" t="s">
        <v>5151</v>
      </c>
      <c r="B5399" s="1" t="s">
        <v>4688</v>
      </c>
      <c r="C5399" s="1" t="str">
        <f aca="false">A5399 &amp;" " &amp;"""" &amp;B5399 &amp;""""</f>
        <v> BAD_heavy_fighter_equipment_3:0 "Junkers Ju 388"</v>
      </c>
      <c r="D5399" s="1" t="str">
        <f aca="false">IF(ISBLANK(A5399),"",C5399)</f>
        <v> BAD_heavy_fighter_equipment_3:0 "Junkers Ju 388"</v>
      </c>
    </row>
    <row r="5400" customFormat="false" ht="15" hidden="false" customHeight="false" outlineLevel="0" collapsed="false">
      <c r="A5400" s="1" t="s">
        <v>5152</v>
      </c>
      <c r="B5400" s="1" t="s">
        <v>4690</v>
      </c>
      <c r="C5400" s="1" t="str">
        <f aca="false">A5400 &amp;" " &amp;"""" &amp;B5400 &amp;""""</f>
        <v> BAD_heavy_fighter_equipment_3_short:0 "Ju 388"</v>
      </c>
      <c r="D5400" s="1" t="str">
        <f aca="false">IF(ISBLANK(A5400),"",C5400)</f>
        <v> BAD_heavy_fighter_equipment_3_short:0 "Ju 388"</v>
      </c>
    </row>
    <row r="5401" customFormat="false" ht="15" hidden="false" customHeight="false" outlineLevel="0" collapsed="false">
      <c r="A5401" s="1" t="s">
        <v>102</v>
      </c>
      <c r="C5401" s="1" t="str">
        <f aca="false">A5401 &amp;" " &amp;"""" &amp;B5401 &amp;""""</f>
        <v>  ""</v>
      </c>
      <c r="D5401" s="1" t="str">
        <f aca="false">IF(ISBLANK(A5401),"",C5401)</f>
        <v>  ""</v>
      </c>
    </row>
    <row r="5402" customFormat="false" ht="15" hidden="false" customHeight="false" outlineLevel="0" collapsed="false">
      <c r="A5402" s="1" t="s">
        <v>327</v>
      </c>
      <c r="C5402" s="1" t="str">
        <f aca="false">A5402 &amp;" " &amp;"""" &amp;B5402 &amp;""""</f>
        <v>#-&gt; Heavy fighter-bomber &lt;&gt;&lt;&gt; ""</v>
      </c>
      <c r="D5402" s="1" t="str">
        <f aca="false">IF(ISBLANK(A5402),"",C5402)</f>
        <v>#-&gt; Heavy fighter-bomber &lt;&gt;&lt;&gt; ""</v>
      </c>
    </row>
    <row r="5403" customFormat="false" ht="15" hidden="false" customHeight="false" outlineLevel="0" collapsed="false">
      <c r="A5403" s="1" t="s">
        <v>5153</v>
      </c>
      <c r="B5403" s="1" t="s">
        <v>4692</v>
      </c>
      <c r="C5403" s="1" t="str">
        <f aca="false">A5403 &amp;" " &amp;"""" &amp;B5403 &amp;""""</f>
        <v> BAD_hfighter_bomber_equipment_1:0 "Messerschmitt Bf 110 C-4/B"</v>
      </c>
      <c r="D5403" s="1" t="str">
        <f aca="false">IF(ISBLANK(A5403),"",C5403)</f>
        <v> BAD_hfighter_bomber_equipment_1:0 "Messerschmitt Bf 110 C-4/B"</v>
      </c>
    </row>
    <row r="5404" customFormat="false" ht="15" hidden="false" customHeight="false" outlineLevel="0" collapsed="false">
      <c r="A5404" s="1" t="s">
        <v>5154</v>
      </c>
      <c r="B5404" s="1" t="s">
        <v>4694</v>
      </c>
      <c r="C5404" s="1" t="str">
        <f aca="false">A5404 &amp;" " &amp;"""" &amp;B5404 &amp;""""</f>
        <v> BAD_hfighter_bomber_equipment_1_short:0 "Bf 110 C-4/B"</v>
      </c>
      <c r="D5404" s="1" t="str">
        <f aca="false">IF(ISBLANK(A5404),"",C5404)</f>
        <v> BAD_hfighter_bomber_equipment_1_short:0 "Bf 110 C-4/B"</v>
      </c>
    </row>
    <row r="5405" customFormat="false" ht="15" hidden="false" customHeight="false" outlineLevel="0" collapsed="false">
      <c r="A5405" s="1" t="s">
        <v>5155</v>
      </c>
      <c r="B5405" s="1" t="s">
        <v>4696</v>
      </c>
      <c r="C5405" s="1" t="str">
        <f aca="false">A5405 &amp;" " &amp;"""" &amp;B5405 &amp;""""</f>
        <v> BAD_hfighter_bomber_equipment_2:0 "Messerschmitt Me 510 Hornisse"</v>
      </c>
      <c r="D5405" s="1" t="str">
        <f aca="false">IF(ISBLANK(A5405),"",C5405)</f>
        <v> BAD_hfighter_bomber_equipment_2:0 "Messerschmitt Me 510 Hornisse"</v>
      </c>
    </row>
    <row r="5406" customFormat="false" ht="15" hidden="false" customHeight="false" outlineLevel="0" collapsed="false">
      <c r="A5406" s="1" t="s">
        <v>5156</v>
      </c>
      <c r="B5406" s="1" t="s">
        <v>4698</v>
      </c>
      <c r="C5406" s="1" t="str">
        <f aca="false">A5406 &amp;" " &amp;"""" &amp;B5406 &amp;""""</f>
        <v> BAD_hfighter_bomber_equipment_2_short:0 "Me 510 Hornisse"</v>
      </c>
      <c r="D5406" s="1" t="str">
        <f aca="false">IF(ISBLANK(A5406),"",C5406)</f>
        <v> BAD_hfighter_bomber_equipment_2_short:0 "Me 510 Hornisse"</v>
      </c>
    </row>
    <row r="5407" customFormat="false" ht="15" hidden="false" customHeight="false" outlineLevel="0" collapsed="false">
      <c r="A5407" s="1" t="s">
        <v>5157</v>
      </c>
      <c r="B5407" s="1" t="s">
        <v>4700</v>
      </c>
      <c r="C5407" s="1" t="str">
        <f aca="false">A5407 &amp;" " &amp;"""" &amp;B5407 &amp;""""</f>
        <v> BAD_hfighter_bomber_equipment_3:0 "Junkers Ju 388 K"</v>
      </c>
      <c r="D5407" s="1" t="str">
        <f aca="false">IF(ISBLANK(A5407),"",C5407)</f>
        <v> BAD_hfighter_bomber_equipment_3:0 "Junkers Ju 388 K"</v>
      </c>
    </row>
    <row r="5408" customFormat="false" ht="15" hidden="false" customHeight="false" outlineLevel="0" collapsed="false">
      <c r="A5408" s="1" t="s">
        <v>5158</v>
      </c>
      <c r="B5408" s="1" t="s">
        <v>4702</v>
      </c>
      <c r="C5408" s="1" t="str">
        <f aca="false">A5408 &amp;" " &amp;"""" &amp;B5408 &amp;""""</f>
        <v> BAD_hfighter_bomber_equipment_3_short:0 "Ju 388 K"</v>
      </c>
      <c r="D5408" s="1" t="str">
        <f aca="false">IF(ISBLANK(A5408),"",C5408)</f>
        <v> BAD_hfighter_bomber_equipment_3_short:0 "Ju 388 K"</v>
      </c>
    </row>
    <row r="5409" customFormat="false" ht="15" hidden="false" customHeight="false" outlineLevel="0" collapsed="false">
      <c r="A5409" s="1" t="s">
        <v>102</v>
      </c>
      <c r="C5409" s="1" t="str">
        <f aca="false">A5409 &amp;" " &amp;"""" &amp;B5409 &amp;""""</f>
        <v>  ""</v>
      </c>
      <c r="D5409" s="1" t="str">
        <f aca="false">IF(ISBLANK(A5409),"",C5409)</f>
        <v>  ""</v>
      </c>
    </row>
    <row r="5410" customFormat="false" ht="15" hidden="false" customHeight="false" outlineLevel="0" collapsed="false">
      <c r="A5410" s="1" t="s">
        <v>347</v>
      </c>
      <c r="C5410" s="1" t="str">
        <f aca="false">A5410 &amp;" " &amp;"""" &amp;B5410 &amp;""""</f>
        <v>#-&gt; Medium bomber &lt;&gt;&lt;&gt; ""</v>
      </c>
      <c r="D5410" s="1" t="str">
        <f aca="false">IF(ISBLANK(A5410),"",C5410)</f>
        <v>#-&gt; Medium bomber &lt;&gt;&lt;&gt; ""</v>
      </c>
    </row>
    <row r="5411" customFormat="false" ht="15" hidden="false" customHeight="false" outlineLevel="0" collapsed="false">
      <c r="A5411" s="1" t="s">
        <v>5159</v>
      </c>
      <c r="B5411" s="1" t="s">
        <v>4704</v>
      </c>
      <c r="C5411" s="1" t="str">
        <f aca="false">A5411 &amp;" " &amp;"""" &amp;B5411 &amp;""""</f>
        <v> BAD_tac_bomber_equipment_0:0 "Dornier Do 23"</v>
      </c>
      <c r="D5411" s="1" t="str">
        <f aca="false">IF(ISBLANK(A5411),"",C5411)</f>
        <v> BAD_tac_bomber_equipment_0:0 "Dornier Do 23"</v>
      </c>
    </row>
    <row r="5412" customFormat="false" ht="15" hidden="false" customHeight="false" outlineLevel="0" collapsed="false">
      <c r="A5412" s="1" t="s">
        <v>5160</v>
      </c>
      <c r="B5412" s="1" t="s">
        <v>4706</v>
      </c>
      <c r="C5412" s="1" t="str">
        <f aca="false">A5412 &amp;" " &amp;"""" &amp;B5412 &amp;""""</f>
        <v> BAD_tac_bomber_equipment_0_short:0 "Do 23"</v>
      </c>
      <c r="D5412" s="1" t="str">
        <f aca="false">IF(ISBLANK(A5412),"",C5412)</f>
        <v> BAD_tac_bomber_equipment_0_short:0 "Do 23"</v>
      </c>
    </row>
    <row r="5413" customFormat="false" ht="15" hidden="false" customHeight="false" outlineLevel="0" collapsed="false">
      <c r="A5413" s="1" t="s">
        <v>5161</v>
      </c>
      <c r="B5413" s="1" t="s">
        <v>4708</v>
      </c>
      <c r="C5413" s="1" t="str">
        <f aca="false">A5413 &amp;" " &amp;"""" &amp;B5413 &amp;""""</f>
        <v> BAD_tac_bomber_equipment_1:0 "Heinkel He 111"</v>
      </c>
      <c r="D5413" s="1" t="str">
        <f aca="false">IF(ISBLANK(A5413),"",C5413)</f>
        <v> BAD_tac_bomber_equipment_1:0 "Heinkel He 111"</v>
      </c>
    </row>
    <row r="5414" customFormat="false" ht="15" hidden="false" customHeight="false" outlineLevel="0" collapsed="false">
      <c r="A5414" s="1" t="s">
        <v>5162</v>
      </c>
      <c r="B5414" s="1" t="s">
        <v>4710</v>
      </c>
      <c r="C5414" s="1" t="str">
        <f aca="false">A5414 &amp;" " &amp;"""" &amp;B5414 &amp;""""</f>
        <v> BAD_tac_bomber_equipment_1_short:0 "He 111"</v>
      </c>
      <c r="D5414" s="1" t="str">
        <f aca="false">IF(ISBLANK(A5414),"",C5414)</f>
        <v> BAD_tac_bomber_equipment_1_short:0 "He 111"</v>
      </c>
    </row>
    <row r="5415" customFormat="false" ht="15" hidden="false" customHeight="false" outlineLevel="0" collapsed="false">
      <c r="A5415" s="1" t="s">
        <v>5163</v>
      </c>
      <c r="B5415" s="1" t="s">
        <v>4712</v>
      </c>
      <c r="C5415" s="1" t="str">
        <f aca="false">A5415 &amp;" " &amp;"""" &amp;B5415 &amp;""""</f>
        <v> BAD_tac_bomber_equipment_2:0 "Junkers Ju 88 A"</v>
      </c>
      <c r="D5415" s="1" t="str">
        <f aca="false">IF(ISBLANK(A5415),"",C5415)</f>
        <v> BAD_tac_bomber_equipment_2:0 "Junkers Ju 88 A"</v>
      </c>
    </row>
    <row r="5416" customFormat="false" ht="15" hidden="false" customHeight="false" outlineLevel="0" collapsed="false">
      <c r="A5416" s="1" t="s">
        <v>5164</v>
      </c>
      <c r="B5416" s="1" t="s">
        <v>4714</v>
      </c>
      <c r="C5416" s="1" t="str">
        <f aca="false">A5416 &amp;" " &amp;"""" &amp;B5416 &amp;""""</f>
        <v> BAD_tac_bomber_equipment_2_short:0 "Ju 88 A"</v>
      </c>
      <c r="D5416" s="1" t="str">
        <f aca="false">IF(ISBLANK(A5416),"",C5416)</f>
        <v> BAD_tac_bomber_equipment_2_short:0 "Ju 88 A"</v>
      </c>
    </row>
    <row r="5417" customFormat="false" ht="15" hidden="false" customHeight="false" outlineLevel="0" collapsed="false">
      <c r="A5417" s="1" t="s">
        <v>5165</v>
      </c>
      <c r="B5417" s="1" t="s">
        <v>4716</v>
      </c>
      <c r="C5417" s="1" t="str">
        <f aca="false">A5417 &amp;" " &amp;"""" &amp;B5417 &amp;""""</f>
        <v> BAD_tac_bomber_equipment_3:0 "Junkers Ju 188"</v>
      </c>
      <c r="D5417" s="1" t="str">
        <f aca="false">IF(ISBLANK(A5417),"",C5417)</f>
        <v> BAD_tac_bomber_equipment_3:0 "Junkers Ju 188"</v>
      </c>
    </row>
    <row r="5418" customFormat="false" ht="15" hidden="false" customHeight="false" outlineLevel="0" collapsed="false">
      <c r="A5418" s="1" t="s">
        <v>5166</v>
      </c>
      <c r="B5418" s="1" t="s">
        <v>4718</v>
      </c>
      <c r="C5418" s="1" t="str">
        <f aca="false">A5418 &amp;" " &amp;"""" &amp;B5418 &amp;""""</f>
        <v> BAD_tac_bomber_equipment_3_short:0 "Ju 188"</v>
      </c>
      <c r="D5418" s="1" t="str">
        <f aca="false">IF(ISBLANK(A5418),"",C5418)</f>
        <v> BAD_tac_bomber_equipment_3_short:0 "Ju 188"</v>
      </c>
    </row>
    <row r="5419" customFormat="false" ht="15" hidden="false" customHeight="false" outlineLevel="0" collapsed="false">
      <c r="A5419" s="1" t="s">
        <v>102</v>
      </c>
      <c r="C5419" s="1" t="str">
        <f aca="false">A5419 &amp;" " &amp;"""" &amp;B5419 &amp;""""</f>
        <v>  ""</v>
      </c>
      <c r="D5419" s="1" t="str">
        <f aca="false">IF(ISBLANK(A5419),"",C5419)</f>
        <v>  ""</v>
      </c>
    </row>
    <row r="5420" customFormat="false" ht="15" hidden="false" customHeight="false" outlineLevel="0" collapsed="false">
      <c r="A5420" s="1" t="s">
        <v>373</v>
      </c>
      <c r="C5420" s="1" t="str">
        <f aca="false">A5420 &amp;" " &amp;"""" &amp;B5420 &amp;""""</f>
        <v>#-&gt; Medium maritime bomber &lt;&gt;&lt;&gt; ""</v>
      </c>
      <c r="D5420" s="1" t="str">
        <f aca="false">IF(ISBLANK(A5420),"",C5420)</f>
        <v>#-&gt; Medium maritime bomber &lt;&gt;&lt;&gt; ""</v>
      </c>
    </row>
    <row r="5421" customFormat="false" ht="15" hidden="false" customHeight="false" outlineLevel="0" collapsed="false">
      <c r="A5421" s="1" t="s">
        <v>5167</v>
      </c>
      <c r="B5421" s="1" t="s">
        <v>4720</v>
      </c>
      <c r="C5421" s="1" t="str">
        <f aca="false">A5421 &amp;" " &amp;"""" &amp;B5421 &amp;""""</f>
        <v> BAD_med_maritime_equipment_1:0 "Heinkel He 111 J"</v>
      </c>
      <c r="D5421" s="1" t="str">
        <f aca="false">IF(ISBLANK(A5421),"",C5421)</f>
        <v> BAD_med_maritime_equipment_1:0 "Heinkel He 111 J"</v>
      </c>
    </row>
    <row r="5422" customFormat="false" ht="15" hidden="false" customHeight="false" outlineLevel="0" collapsed="false">
      <c r="A5422" s="1" t="s">
        <v>5168</v>
      </c>
      <c r="B5422" s="1" t="s">
        <v>4722</v>
      </c>
      <c r="C5422" s="1" t="str">
        <f aca="false">A5422 &amp;" " &amp;"""" &amp;B5422 &amp;""""</f>
        <v> BAD_med_maritime_equipment_1_short:0 "He 111 J"</v>
      </c>
      <c r="D5422" s="1" t="str">
        <f aca="false">IF(ISBLANK(A5422),"",C5422)</f>
        <v> BAD_med_maritime_equipment_1_short:0 "He 111 J"</v>
      </c>
    </row>
    <row r="5423" customFormat="false" ht="15" hidden="false" customHeight="false" outlineLevel="0" collapsed="false">
      <c r="A5423" s="1" t="s">
        <v>5169</v>
      </c>
      <c r="B5423" s="1" t="s">
        <v>4724</v>
      </c>
      <c r="C5423" s="1" t="str">
        <f aca="false">A5423 &amp;" " &amp;"""" &amp;B5423 &amp;""""</f>
        <v> BAD_med_maritime_equipment_2:0 "Junkers Ju 88 A-17"</v>
      </c>
      <c r="D5423" s="1" t="str">
        <f aca="false">IF(ISBLANK(A5423),"",C5423)</f>
        <v> BAD_med_maritime_equipment_2:0 "Junkers Ju 88 A-17"</v>
      </c>
    </row>
    <row r="5424" customFormat="false" ht="15" hidden="false" customHeight="false" outlineLevel="0" collapsed="false">
      <c r="A5424" s="1" t="s">
        <v>5170</v>
      </c>
      <c r="B5424" s="1" t="s">
        <v>4726</v>
      </c>
      <c r="C5424" s="1" t="str">
        <f aca="false">A5424 &amp;" " &amp;"""" &amp;B5424 &amp;""""</f>
        <v> BAD_med_maritime_equipment_2_short:0 "Ju 88 A-17"</v>
      </c>
      <c r="D5424" s="1" t="str">
        <f aca="false">IF(ISBLANK(A5424),"",C5424)</f>
        <v> BAD_med_maritime_equipment_2_short:0 "Ju 88 A-17"</v>
      </c>
    </row>
    <row r="5425" customFormat="false" ht="15" hidden="false" customHeight="false" outlineLevel="0" collapsed="false">
      <c r="A5425" s="1" t="s">
        <v>5171</v>
      </c>
      <c r="B5425" s="1" t="s">
        <v>4728</v>
      </c>
      <c r="C5425" s="1" t="str">
        <f aca="false">A5425 &amp;" " &amp;"""" &amp;B5425 &amp;""""</f>
        <v> BAD_med_maritime_equipment_3:0 "Junkers Ju 188 E-2"</v>
      </c>
      <c r="D5425" s="1" t="str">
        <f aca="false">IF(ISBLANK(A5425),"",C5425)</f>
        <v> BAD_med_maritime_equipment_3:0 "Junkers Ju 188 E-2"</v>
      </c>
    </row>
    <row r="5426" customFormat="false" ht="15" hidden="false" customHeight="false" outlineLevel="0" collapsed="false">
      <c r="A5426" s="1" t="s">
        <v>5172</v>
      </c>
      <c r="B5426" s="1" t="s">
        <v>4730</v>
      </c>
      <c r="C5426" s="1" t="str">
        <f aca="false">A5426 &amp;" " &amp;"""" &amp;B5426 &amp;""""</f>
        <v> BAD_med_maritime_equipment_3_short:0 "Ju 188 E-2"</v>
      </c>
      <c r="D5426" s="1" t="str">
        <f aca="false">IF(ISBLANK(A5426),"",C5426)</f>
        <v> BAD_med_maritime_equipment_3_short:0 "Ju 188 E-2"</v>
      </c>
    </row>
    <row r="5427" customFormat="false" ht="15" hidden="false" customHeight="false" outlineLevel="0" collapsed="false">
      <c r="A5427" s="1" t="s">
        <v>102</v>
      </c>
      <c r="C5427" s="1" t="str">
        <f aca="false">A5427 &amp;" " &amp;"""" &amp;B5427 &amp;""""</f>
        <v>  ""</v>
      </c>
      <c r="D5427" s="1" t="str">
        <f aca="false">IF(ISBLANK(A5427),"",C5427)</f>
        <v>  ""</v>
      </c>
    </row>
    <row r="5428" customFormat="false" ht="15" hidden="false" customHeight="false" outlineLevel="0" collapsed="false">
      <c r="A5428" s="1" t="s">
        <v>730</v>
      </c>
      <c r="C5428" s="1" t="str">
        <f aca="false">A5428 &amp;" " &amp;"""" &amp;B5428 &amp;""""</f>
        <v>#-&gt; Heavy bomber &lt;&gt;&lt;&gt; ""</v>
      </c>
      <c r="D5428" s="1" t="str">
        <f aca="false">IF(ISBLANK(A5428),"",C5428)</f>
        <v>#-&gt; Heavy bomber &lt;&gt;&lt;&gt; ""</v>
      </c>
    </row>
    <row r="5429" customFormat="false" ht="15" hidden="false" customHeight="false" outlineLevel="0" collapsed="false">
      <c r="A5429" s="1" t="s">
        <v>5173</v>
      </c>
      <c r="B5429" s="1" t="s">
        <v>4732</v>
      </c>
      <c r="C5429" s="1" t="str">
        <f aca="false">A5429 &amp;" " &amp;"""" &amp;B5429 &amp;""""</f>
        <v> BAD_strat_bomber_equipment_1:0 "Dornier Do 19"</v>
      </c>
      <c r="D5429" s="1" t="str">
        <f aca="false">IF(ISBLANK(A5429),"",C5429)</f>
        <v> BAD_strat_bomber_equipment_1:0 "Dornier Do 19"</v>
      </c>
    </row>
    <row r="5430" customFormat="false" ht="15" hidden="false" customHeight="false" outlineLevel="0" collapsed="false">
      <c r="A5430" s="1" t="s">
        <v>5174</v>
      </c>
      <c r="B5430" s="1" t="s">
        <v>4734</v>
      </c>
      <c r="C5430" s="1" t="str">
        <f aca="false">A5430 &amp;" " &amp;"""" &amp;B5430 &amp;""""</f>
        <v> BAD_strat_bomber_equipment_1_short:0 "Do 19"</v>
      </c>
      <c r="D5430" s="1" t="str">
        <f aca="false">IF(ISBLANK(A5430),"",C5430)</f>
        <v> BAD_strat_bomber_equipment_1_short:0 "Do 19"</v>
      </c>
    </row>
    <row r="5431" customFormat="false" ht="15" hidden="false" customHeight="false" outlineLevel="0" collapsed="false">
      <c r="A5431" s="1" t="s">
        <v>5175</v>
      </c>
      <c r="B5431" s="1" t="s">
        <v>4736</v>
      </c>
      <c r="C5431" s="1" t="str">
        <f aca="false">A5431 &amp;" " &amp;"""" &amp;B5431 &amp;""""</f>
        <v> BAD_strat_bomber_equipment_2:0 "Heinkel He 177 Greif"</v>
      </c>
      <c r="D5431" s="1" t="str">
        <f aca="false">IF(ISBLANK(A5431),"",C5431)</f>
        <v> BAD_strat_bomber_equipment_2:0 "Heinkel He 177 Greif"</v>
      </c>
    </row>
    <row r="5432" customFormat="false" ht="15" hidden="false" customHeight="false" outlineLevel="0" collapsed="false">
      <c r="A5432" s="1" t="s">
        <v>5176</v>
      </c>
      <c r="B5432" s="1" t="s">
        <v>4738</v>
      </c>
      <c r="C5432" s="1" t="str">
        <f aca="false">A5432 &amp;" " &amp;"""" &amp;B5432 &amp;""""</f>
        <v> BAD_strat_bomber_equipment_2_short:0 "He 177 Greif"</v>
      </c>
      <c r="D5432" s="1" t="str">
        <f aca="false">IF(ISBLANK(A5432),"",C5432)</f>
        <v> BAD_strat_bomber_equipment_2_short:0 "He 177 Greif"</v>
      </c>
    </row>
    <row r="5433" customFormat="false" ht="15" hidden="false" customHeight="false" outlineLevel="0" collapsed="false">
      <c r="A5433" s="1" t="s">
        <v>5177</v>
      </c>
      <c r="B5433" s="1" t="s">
        <v>4740</v>
      </c>
      <c r="C5433" s="1" t="str">
        <f aca="false">A5433 &amp;" " &amp;"""" &amp;B5433 &amp;""""</f>
        <v> BAD_strat_bomber_equipment_3:0 "Focke-Wulf Ta 400"</v>
      </c>
      <c r="D5433" s="1" t="str">
        <f aca="false">IF(ISBLANK(A5433),"",C5433)</f>
        <v> BAD_strat_bomber_equipment_3:0 "Focke-Wulf Ta 400"</v>
      </c>
    </row>
    <row r="5434" customFormat="false" ht="15" hidden="false" customHeight="false" outlineLevel="0" collapsed="false">
      <c r="A5434" s="1" t="s">
        <v>5178</v>
      </c>
      <c r="B5434" s="1" t="s">
        <v>4742</v>
      </c>
      <c r="C5434" s="1" t="str">
        <f aca="false">A5434 &amp;" " &amp;"""" &amp;B5434 &amp;""""</f>
        <v> BAD_strat_bomber_equipment_3_short:0 "Ta 400"</v>
      </c>
      <c r="D5434" s="1" t="str">
        <f aca="false">IF(ISBLANK(A5434),"",C5434)</f>
        <v> BAD_strat_bomber_equipment_3_short:0 "Ta 400"</v>
      </c>
    </row>
    <row r="5435" customFormat="false" ht="15" hidden="false" customHeight="false" outlineLevel="0" collapsed="false">
      <c r="A5435" s="1" t="s">
        <v>102</v>
      </c>
      <c r="C5435" s="1" t="str">
        <f aca="false">A5435 &amp;" " &amp;"""" &amp;B5435 &amp;""""</f>
        <v>  ""</v>
      </c>
      <c r="D5435" s="1" t="str">
        <f aca="false">IF(ISBLANK(A5435),"",C5435)</f>
        <v>  ""</v>
      </c>
    </row>
    <row r="5436" customFormat="false" ht="15" hidden="false" customHeight="false" outlineLevel="0" collapsed="false">
      <c r="A5436" s="1" t="s">
        <v>743</v>
      </c>
      <c r="C5436" s="1" t="str">
        <f aca="false">A5436 &amp;" " &amp;"""" &amp;B5436 &amp;""""</f>
        <v>#-&gt; Heavy maritime bomber &lt;&gt;&lt;&gt; ""</v>
      </c>
      <c r="D5436" s="1" t="str">
        <f aca="false">IF(ISBLANK(A5436),"",C5436)</f>
        <v>#-&gt; Heavy maritime bomber &lt;&gt;&lt;&gt; ""</v>
      </c>
    </row>
    <row r="5437" customFormat="false" ht="15" hidden="false" customHeight="false" outlineLevel="0" collapsed="false">
      <c r="A5437" s="1" t="s">
        <v>5179</v>
      </c>
      <c r="B5437" s="1" t="s">
        <v>4744</v>
      </c>
      <c r="C5437" s="1" t="str">
        <f aca="false">A5437 &amp;" " &amp;"""" &amp;B5437 &amp;""""</f>
        <v> BAD_strat_maritime_equipment_1:0 "Dornier Do 19 B-1"</v>
      </c>
      <c r="D5437" s="1" t="str">
        <f aca="false">IF(ISBLANK(A5437),"",C5437)</f>
        <v> BAD_strat_maritime_equipment_1:0 "Dornier Do 19 B-1"</v>
      </c>
    </row>
    <row r="5438" customFormat="false" ht="15" hidden="false" customHeight="false" outlineLevel="0" collapsed="false">
      <c r="A5438" s="1" t="s">
        <v>5180</v>
      </c>
      <c r="B5438" s="1" t="s">
        <v>4746</v>
      </c>
      <c r="C5438" s="1" t="str">
        <f aca="false">A5438 &amp;" " &amp;"""" &amp;B5438 &amp;""""</f>
        <v> BAD_strat_maritime_equipment_1_short:0 "Do 19 B-1"</v>
      </c>
      <c r="D5438" s="1" t="str">
        <f aca="false">IF(ISBLANK(A5438),"",C5438)</f>
        <v> BAD_strat_maritime_equipment_1_short:0 "Do 19 B-1"</v>
      </c>
    </row>
    <row r="5439" customFormat="false" ht="15" hidden="false" customHeight="false" outlineLevel="0" collapsed="false">
      <c r="A5439" s="1" t="s">
        <v>5181</v>
      </c>
      <c r="B5439" s="1" t="s">
        <v>4748</v>
      </c>
      <c r="C5439" s="1" t="str">
        <f aca="false">A5439 &amp;" " &amp;"""" &amp;B5439 &amp;""""</f>
        <v> BAD_strat_maritime_equipment_2:0 "Heinkel He 177 A-3/R7 Greif"</v>
      </c>
      <c r="D5439" s="1" t="str">
        <f aca="false">IF(ISBLANK(A5439),"",C5439)</f>
        <v> BAD_strat_maritime_equipment_2:0 "Heinkel He 177 A-3/R7 Greif"</v>
      </c>
    </row>
    <row r="5440" customFormat="false" ht="15" hidden="false" customHeight="false" outlineLevel="0" collapsed="false">
      <c r="A5440" s="1" t="s">
        <v>5182</v>
      </c>
      <c r="B5440" s="1" t="s">
        <v>4750</v>
      </c>
      <c r="C5440" s="1" t="str">
        <f aca="false">A5440 &amp;" " &amp;"""" &amp;B5440 &amp;""""</f>
        <v> BAD_strat_maritime_equipment_2_short:0 "He 177 A-3/R7 Greif"</v>
      </c>
      <c r="D5440" s="1" t="str">
        <f aca="false">IF(ISBLANK(A5440),"",C5440)</f>
        <v> BAD_strat_maritime_equipment_2_short:0 "He 177 A-3/R7 Greif"</v>
      </c>
    </row>
    <row r="5441" customFormat="false" ht="15" hidden="false" customHeight="false" outlineLevel="0" collapsed="false">
      <c r="A5441" s="1" t="s">
        <v>5183</v>
      </c>
      <c r="B5441" s="1" t="s">
        <v>4752</v>
      </c>
      <c r="C5441" s="1" t="str">
        <f aca="false">A5441 &amp;" " &amp;"""" &amp;B5441 &amp;""""</f>
        <v> BAD_strat_maritime_equipment_3:0 "Focke-Wulf Ta 400 A-5"</v>
      </c>
      <c r="D5441" s="1" t="str">
        <f aca="false">IF(ISBLANK(A5441),"",C5441)</f>
        <v> BAD_strat_maritime_equipment_3:0 "Focke-Wulf Ta 400 A-5"</v>
      </c>
    </row>
    <row r="5442" customFormat="false" ht="15" hidden="false" customHeight="false" outlineLevel="0" collapsed="false">
      <c r="A5442" s="1" t="s">
        <v>5184</v>
      </c>
      <c r="B5442" s="1" t="s">
        <v>4754</v>
      </c>
      <c r="C5442" s="1" t="str">
        <f aca="false">A5442 &amp;" " &amp;"""" &amp;B5442 &amp;""""</f>
        <v> BAD_strat_maritime_equipment_3_short:0 "Ta 400 A-5"</v>
      </c>
      <c r="D5442" s="1" t="str">
        <f aca="false">IF(ISBLANK(A5442),"",C5442)</f>
        <v> BAD_strat_maritime_equipment_3_short:0 "Ta 400 A-5"</v>
      </c>
    </row>
    <row r="5443" customFormat="false" ht="15" hidden="false" customHeight="false" outlineLevel="0" collapsed="false">
      <c r="A5443" s="1" t="s">
        <v>102</v>
      </c>
      <c r="C5443" s="1" t="str">
        <f aca="false">A5443 &amp;" " &amp;"""" &amp;B5443 &amp;""""</f>
        <v>  ""</v>
      </c>
      <c r="D5443" s="1" t="str">
        <f aca="false">IF(ISBLANK(A5443),"",C5443)</f>
        <v>  ""</v>
      </c>
    </row>
    <row r="5444" customFormat="false" ht="15" hidden="false" customHeight="false" outlineLevel="0" collapsed="false">
      <c r="A5444" s="1" t="s">
        <v>1461</v>
      </c>
      <c r="C5444" s="1" t="str">
        <f aca="false">A5444 &amp;" " &amp;"""" &amp;B5444 &amp;""""</f>
        <v>#-&gt; Maritime patrol &lt;&gt;&lt;&gt; ""</v>
      </c>
      <c r="D5444" s="1" t="str">
        <f aca="false">IF(ISBLANK(A5444),"",C5444)</f>
        <v>#-&gt; Maritime patrol &lt;&gt;&lt;&gt; ""</v>
      </c>
    </row>
    <row r="5445" customFormat="false" ht="15" hidden="false" customHeight="false" outlineLevel="0" collapsed="false">
      <c r="A5445" s="1" t="s">
        <v>5185</v>
      </c>
      <c r="B5445" s="1" t="s">
        <v>4756</v>
      </c>
      <c r="C5445" s="1" t="str">
        <f aca="false">A5445 &amp;" " &amp;"""" &amp;B5445 &amp;""""</f>
        <v> BAD_flying_boat_equipment_0:0 "Dornier Do 22"</v>
      </c>
      <c r="D5445" s="1" t="str">
        <f aca="false">IF(ISBLANK(A5445),"",C5445)</f>
        <v> BAD_flying_boat_equipment_0:0 "Dornier Do 22"</v>
      </c>
    </row>
    <row r="5446" customFormat="false" ht="15" hidden="false" customHeight="false" outlineLevel="0" collapsed="false">
      <c r="A5446" s="1" t="s">
        <v>5186</v>
      </c>
      <c r="B5446" s="1" t="s">
        <v>4758</v>
      </c>
      <c r="C5446" s="1" t="str">
        <f aca="false">A5446 &amp;" " &amp;"""" &amp;B5446 &amp;""""</f>
        <v> BAD_flying_boat_equipment_0_short:0 "Do 22"</v>
      </c>
      <c r="D5446" s="1" t="str">
        <f aca="false">IF(ISBLANK(A5446),"",C5446)</f>
        <v> BAD_flying_boat_equipment_0_short:0 "Do 22"</v>
      </c>
    </row>
    <row r="5447" customFormat="false" ht="15" hidden="false" customHeight="false" outlineLevel="0" collapsed="false">
      <c r="A5447" s="1" t="s">
        <v>5187</v>
      </c>
      <c r="B5447" s="1" t="s">
        <v>4760</v>
      </c>
      <c r="C5447" s="1" t="str">
        <f aca="false">A5447 &amp;" " &amp;"""" &amp;B5447 &amp;""""</f>
        <v> BAD_flying_boat_equipment_1:0 "Heinkel He 115"</v>
      </c>
      <c r="D5447" s="1" t="str">
        <f aca="false">IF(ISBLANK(A5447),"",C5447)</f>
        <v> BAD_flying_boat_equipment_1:0 "Heinkel He 115"</v>
      </c>
    </row>
    <row r="5448" customFormat="false" ht="15" hidden="false" customHeight="false" outlineLevel="0" collapsed="false">
      <c r="A5448" s="1" t="s">
        <v>5188</v>
      </c>
      <c r="B5448" s="1" t="s">
        <v>4762</v>
      </c>
      <c r="C5448" s="1" t="str">
        <f aca="false">A5448 &amp;" " &amp;"""" &amp;B5448 &amp;""""</f>
        <v> BAD_flying_boat_equipment_1_short:0 "He 115"</v>
      </c>
      <c r="D5448" s="1" t="str">
        <f aca="false">IF(ISBLANK(A5448),"",C5448)</f>
        <v> BAD_flying_boat_equipment_1_short:0 "He 115"</v>
      </c>
    </row>
    <row r="5449" customFormat="false" ht="15" hidden="false" customHeight="false" outlineLevel="0" collapsed="false">
      <c r="A5449" s="1" t="s">
        <v>5189</v>
      </c>
      <c r="B5449" s="1" t="s">
        <v>4764</v>
      </c>
      <c r="C5449" s="1" t="str">
        <f aca="false">A5449 &amp;" " &amp;"""" &amp;B5449 &amp;""""</f>
        <v> BAD_flying_boat_equipment_2:0 "Blohm &amp; Voss BV 138"</v>
      </c>
      <c r="D5449" s="1" t="str">
        <f aca="false">IF(ISBLANK(A5449),"",C5449)</f>
        <v> BAD_flying_boat_equipment_2:0 "Blohm &amp; Voss BV 138"</v>
      </c>
    </row>
    <row r="5450" customFormat="false" ht="15" hidden="false" customHeight="false" outlineLevel="0" collapsed="false">
      <c r="A5450" s="1" t="s">
        <v>5190</v>
      </c>
      <c r="B5450" s="1" t="s">
        <v>4766</v>
      </c>
      <c r="C5450" s="1" t="str">
        <f aca="false">A5450 &amp;" " &amp;"""" &amp;B5450 &amp;""""</f>
        <v> BAD_flying_boat_equipment_2_short:0 "BV 138"</v>
      </c>
      <c r="D5450" s="1" t="str">
        <f aca="false">IF(ISBLANK(A5450),"",C5450)</f>
        <v> BAD_flying_boat_equipment_2_short:0 "BV 138"</v>
      </c>
    </row>
    <row r="5451" customFormat="false" ht="15" hidden="false" customHeight="false" outlineLevel="0" collapsed="false">
      <c r="A5451" s="1" t="s">
        <v>5191</v>
      </c>
      <c r="B5451" s="1" t="s">
        <v>4768</v>
      </c>
      <c r="C5451" s="1" t="str">
        <f aca="false">A5451 &amp;" " &amp;"""" &amp;B5451 &amp;""""</f>
        <v> BAD_flying_boat_equipment_3:0 "Junkers Ju 290 A-2"</v>
      </c>
      <c r="D5451" s="1" t="str">
        <f aca="false">IF(ISBLANK(A5451),"",C5451)</f>
        <v> BAD_flying_boat_equipment_3:0 "Junkers Ju 290 A-2"</v>
      </c>
    </row>
    <row r="5452" customFormat="false" ht="15" hidden="false" customHeight="false" outlineLevel="0" collapsed="false">
      <c r="A5452" s="1" t="s">
        <v>5192</v>
      </c>
      <c r="B5452" s="1" t="s">
        <v>4770</v>
      </c>
      <c r="C5452" s="1" t="str">
        <f aca="false">A5452 &amp;" " &amp;"""" &amp;B5452 &amp;""""</f>
        <v> BAD_flying_boat_equipment_3_short:0 "Ju 290 A-2"</v>
      </c>
      <c r="D5452" s="1" t="str">
        <f aca="false">IF(ISBLANK(A5452),"",C5452)</f>
        <v> BAD_flying_boat_equipment_3_short:0 "Ju 290 A-2"</v>
      </c>
    </row>
    <row r="5453" customFormat="false" ht="15" hidden="false" customHeight="false" outlineLevel="0" collapsed="false">
      <c r="A5453" s="1" t="s">
        <v>102</v>
      </c>
      <c r="C5453" s="1" t="str">
        <f aca="false">A5453 &amp;" " &amp;"""" &amp;B5453 &amp;""""</f>
        <v>  ""</v>
      </c>
      <c r="D5453" s="1" t="str">
        <f aca="false">IF(ISBLANK(A5453),"",C5453)</f>
        <v>  ""</v>
      </c>
    </row>
    <row r="5454" customFormat="false" ht="15" hidden="false" customHeight="false" outlineLevel="0" collapsed="false">
      <c r="A5454" s="1" t="s">
        <v>466</v>
      </c>
      <c r="C5454" s="1" t="str">
        <f aca="false">A5454 &amp;" " &amp;"""" &amp;B5454 &amp;""""</f>
        <v>#-&gt; Rocket interceptor &lt;&gt;&lt;&gt; ""</v>
      </c>
      <c r="D5454" s="1" t="str">
        <f aca="false">IF(ISBLANK(A5454),"",C5454)</f>
        <v>#-&gt; Rocket interceptor &lt;&gt;&lt;&gt; ""</v>
      </c>
    </row>
    <row r="5455" customFormat="false" ht="15" hidden="false" customHeight="false" outlineLevel="0" collapsed="false">
      <c r="A5455" s="1" t="s">
        <v>5193</v>
      </c>
      <c r="B5455" s="1" t="s">
        <v>4772</v>
      </c>
      <c r="C5455" s="1" t="str">
        <f aca="false">A5455 &amp;" " &amp;"""" &amp;B5455 &amp;""""</f>
        <v> BAD_rocket_interceptor_equipment_1:0 "Messerschmitt Me 163 Komet"</v>
      </c>
      <c r="D5455" s="1" t="str">
        <f aca="false">IF(ISBLANK(A5455),"",C5455)</f>
        <v> BAD_rocket_interceptor_equipment_1:0 "Messerschmitt Me 163 Komet"</v>
      </c>
    </row>
    <row r="5456" customFormat="false" ht="15" hidden="false" customHeight="false" outlineLevel="0" collapsed="false">
      <c r="A5456" s="1" t="s">
        <v>5194</v>
      </c>
      <c r="B5456" s="1" t="s">
        <v>4774</v>
      </c>
      <c r="C5456" s="1" t="str">
        <f aca="false">A5456 &amp;" " &amp;"""" &amp;B5456 &amp;""""</f>
        <v> BAD_rocket_interceptor_equipment_1_short:0 "Me 163 Komet"</v>
      </c>
      <c r="D5456" s="1" t="str">
        <f aca="false">IF(ISBLANK(A5456),"",C5456)</f>
        <v> BAD_rocket_interceptor_equipment_1_short:0 "Me 163 Komet"</v>
      </c>
    </row>
    <row r="5457" customFormat="false" ht="15" hidden="false" customHeight="false" outlineLevel="0" collapsed="false">
      <c r="A5457" s="1" t="s">
        <v>5195</v>
      </c>
      <c r="B5457" s="1" t="s">
        <v>4776</v>
      </c>
      <c r="C5457" s="1" t="str">
        <f aca="false">A5457 &amp;" " &amp;"""" &amp;B5457 &amp;""""</f>
        <v> BAD_rocket_interceptor_equipment_2:0 "Fliegende Panzerfaust"</v>
      </c>
      <c r="D5457" s="1" t="str">
        <f aca="false">IF(ISBLANK(A5457),"",C5457)</f>
        <v> BAD_rocket_interceptor_equipment_2:0 "Fliegende Panzerfaust"</v>
      </c>
    </row>
    <row r="5458" customFormat="false" ht="15" hidden="false" customHeight="false" outlineLevel="0" collapsed="false">
      <c r="A5458" s="1" t="s">
        <v>5196</v>
      </c>
      <c r="B5458" s="1" t="s">
        <v>4778</v>
      </c>
      <c r="C5458" s="1" t="str">
        <f aca="false">A5458 &amp;" " &amp;"""" &amp;B5458 &amp;""""</f>
        <v> BAD_rocket_interceptor_equipment_2_short:0 "FPF"</v>
      </c>
      <c r="D5458" s="1" t="str">
        <f aca="false">IF(ISBLANK(A5458),"",C5458)</f>
        <v> BAD_rocket_interceptor_equipment_2_short:0 "FPF"</v>
      </c>
    </row>
    <row r="5459" customFormat="false" ht="15" hidden="false" customHeight="false" outlineLevel="0" collapsed="false">
      <c r="A5459" s="1" t="s">
        <v>5197</v>
      </c>
      <c r="B5459" s="1" t="s">
        <v>4780</v>
      </c>
      <c r="C5459" s="1" t="str">
        <f aca="false">A5459 &amp;" " &amp;"""" &amp;B5459 &amp;""""</f>
        <v> BAD_rocket_interceptor_equipment_3:0 "Focke-Wulf Volksjäger"</v>
      </c>
      <c r="D5459" s="1" t="str">
        <f aca="false">IF(ISBLANK(A5459),"",C5459)</f>
        <v> BAD_rocket_interceptor_equipment_3:0 "Focke-Wulf Volksjäger"</v>
      </c>
    </row>
    <row r="5460" customFormat="false" ht="15" hidden="false" customHeight="false" outlineLevel="0" collapsed="false">
      <c r="A5460" s="1" t="s">
        <v>5198</v>
      </c>
      <c r="B5460" s="1" t="s">
        <v>4782</v>
      </c>
      <c r="C5460" s="1" t="str">
        <f aca="false">A5460 &amp;" " &amp;"""" &amp;B5460 &amp;""""</f>
        <v> BAD_rocket_interceptor_equipment_3_short:0 "Fw VJ"</v>
      </c>
      <c r="D5460" s="1" t="str">
        <f aca="false">IF(ISBLANK(A5460),"",C5460)</f>
        <v> BAD_rocket_interceptor_equipment_3_short:0 "Fw VJ"</v>
      </c>
    </row>
    <row r="5461" customFormat="false" ht="15" hidden="false" customHeight="false" outlineLevel="0" collapsed="false">
      <c r="A5461" s="1" t="s">
        <v>102</v>
      </c>
      <c r="C5461" s="1" t="str">
        <f aca="false">A5461 &amp;" " &amp;"""" &amp;B5461 &amp;""""</f>
        <v>  ""</v>
      </c>
      <c r="D5461" s="1" t="str">
        <f aca="false">IF(ISBLANK(A5461),"",C5461)</f>
        <v>  ""</v>
      </c>
    </row>
    <row r="5462" customFormat="false" ht="15" hidden="false" customHeight="false" outlineLevel="0" collapsed="false">
      <c r="A5462" s="1" t="s">
        <v>488</v>
      </c>
      <c r="C5462" s="1" t="str">
        <f aca="false">A5462 &amp;" " &amp;"""" &amp;B5462 &amp;""""</f>
        <v>#-&gt; Jet fighters &lt;&gt;&lt;&gt; ""</v>
      </c>
      <c r="D5462" s="1" t="str">
        <f aca="false">IF(ISBLANK(A5462),"",C5462)</f>
        <v>#-&gt; Jet fighters &lt;&gt;&lt;&gt; ""</v>
      </c>
    </row>
    <row r="5463" customFormat="false" ht="15" hidden="false" customHeight="false" outlineLevel="0" collapsed="false">
      <c r="A5463" s="1" t="s">
        <v>5199</v>
      </c>
      <c r="B5463" s="1" t="s">
        <v>4784</v>
      </c>
      <c r="C5463" s="1" t="str">
        <f aca="false">A5463 &amp;" " &amp;"""" &amp;B5463 &amp;""""</f>
        <v> BAD_jet_fighter_equipment_1:0 "Messerschmitt Me 262 Schwalbe"</v>
      </c>
      <c r="D5463" s="1" t="str">
        <f aca="false">IF(ISBLANK(A5463),"",C5463)</f>
        <v> BAD_jet_fighter_equipment_1:0 "Messerschmitt Me 262 Schwalbe"</v>
      </c>
    </row>
    <row r="5464" customFormat="false" ht="15" hidden="false" customHeight="false" outlineLevel="0" collapsed="false">
      <c r="A5464" s="1" t="s">
        <v>5200</v>
      </c>
      <c r="B5464" s="1" t="s">
        <v>4786</v>
      </c>
      <c r="C5464" s="1" t="str">
        <f aca="false">A5464 &amp;" " &amp;"""" &amp;B5464 &amp;""""</f>
        <v> BAD_jet_fighter_equipment_1_short:0 "Me 262 Schwalbe"</v>
      </c>
      <c r="D5464" s="1" t="str">
        <f aca="false">IF(ISBLANK(A5464),"",C5464)</f>
        <v> BAD_jet_fighter_equipment_1_short:0 "Me 262 Schwalbe"</v>
      </c>
    </row>
    <row r="5465" customFormat="false" ht="15" hidden="false" customHeight="false" outlineLevel="0" collapsed="false">
      <c r="A5465" s="1" t="s">
        <v>5201</v>
      </c>
      <c r="B5465" s="1" t="s">
        <v>4788</v>
      </c>
      <c r="C5465" s="1" t="str">
        <f aca="false">A5465 &amp;" " &amp;"""" &amp;B5465 &amp;""""</f>
        <v> BAD_jet_fighter_equipment_2:0 "Messerschmitt Me P.1101"</v>
      </c>
      <c r="D5465" s="1" t="str">
        <f aca="false">IF(ISBLANK(A5465),"",C5465)</f>
        <v> BAD_jet_fighter_equipment_2:0 "Messerschmitt Me P.1101"</v>
      </c>
    </row>
    <row r="5466" customFormat="false" ht="15" hidden="false" customHeight="false" outlineLevel="0" collapsed="false">
      <c r="A5466" s="1" t="s">
        <v>5202</v>
      </c>
      <c r="B5466" s="1" t="s">
        <v>4790</v>
      </c>
      <c r="C5466" s="1" t="str">
        <f aca="false">A5466 &amp;" " &amp;"""" &amp;B5466 &amp;""""</f>
        <v> BAD_jet_fighter_equipment_2_short:0 "Me P.1101"</v>
      </c>
      <c r="D5466" s="1" t="str">
        <f aca="false">IF(ISBLANK(A5466),"",C5466)</f>
        <v> BAD_jet_fighter_equipment_2_short:0 "Me P.1101"</v>
      </c>
    </row>
    <row r="5467" customFormat="false" ht="15" hidden="false" customHeight="false" outlineLevel="0" collapsed="false">
      <c r="A5467" s="1" t="s">
        <v>5203</v>
      </c>
      <c r="B5467" s="1" t="s">
        <v>4792</v>
      </c>
      <c r="C5467" s="1" t="str">
        <f aca="false">A5467 &amp;" " &amp;"""" &amp;B5467 &amp;""""</f>
        <v> BAD_jet_fighter_equipment_x:0 "Focke-Wulf Ta 205"</v>
      </c>
      <c r="D5467" s="1" t="str">
        <f aca="false">IF(ISBLANK(A5467),"",C5467)</f>
        <v> BAD_jet_fighter_equipment_x:0 "Focke-Wulf Ta 205"</v>
      </c>
    </row>
    <row r="5468" customFormat="false" ht="15" hidden="false" customHeight="false" outlineLevel="0" collapsed="false">
      <c r="A5468" s="1" t="s">
        <v>5204</v>
      </c>
      <c r="B5468" s="1" t="s">
        <v>4794</v>
      </c>
      <c r="C5468" s="1" t="str">
        <f aca="false">A5468 &amp;" " &amp;"""" &amp;B5468 &amp;""""</f>
        <v> BAD_jet_fighter_equipment_x_short:0 "Ta 205"</v>
      </c>
      <c r="D5468" s="1" t="str">
        <f aca="false">IF(ISBLANK(A5468),"",C5468)</f>
        <v> BAD_jet_fighter_equipment_x_short:0 "Ta 205"</v>
      </c>
    </row>
    <row r="5469" customFormat="false" ht="15" hidden="false" customHeight="false" outlineLevel="0" collapsed="false">
      <c r="A5469" s="1" t="s">
        <v>102</v>
      </c>
      <c r="C5469" s="1" t="str">
        <f aca="false">A5469 &amp;" " &amp;"""" &amp;B5469 &amp;""""</f>
        <v>  ""</v>
      </c>
      <c r="D5469" s="1" t="str">
        <f aca="false">IF(ISBLANK(A5469),"",C5469)</f>
        <v>  ""</v>
      </c>
    </row>
    <row r="5470" customFormat="false" ht="15" hidden="false" customHeight="false" outlineLevel="0" collapsed="false">
      <c r="A5470" s="1" t="s">
        <v>511</v>
      </c>
      <c r="C5470" s="1" t="str">
        <f aca="false">A5470 &amp;" " &amp;"""" &amp;B5470 &amp;""""</f>
        <v>#-&gt; Carrier-based jet fighters &lt;&gt;&lt;&gt; ""</v>
      </c>
      <c r="D5470" s="1" t="str">
        <f aca="false">IF(ISBLANK(A5470),"",C5470)</f>
        <v>#-&gt; Carrier-based jet fighters &lt;&gt;&lt;&gt; ""</v>
      </c>
    </row>
    <row r="5471" customFormat="false" ht="15" hidden="false" customHeight="false" outlineLevel="0" collapsed="false">
      <c r="A5471" s="1" t="s">
        <v>5205</v>
      </c>
      <c r="B5471" s="1" t="s">
        <v>4796</v>
      </c>
      <c r="C5471" s="1" t="str">
        <f aca="false">A5471 &amp;" " &amp;"""" &amp;B5471 &amp;""""</f>
        <v> BAD_cv_jet_fighter_equipment_1:0 "Messerschmitt Me 262 T Schwalbe"</v>
      </c>
      <c r="D5471" s="1" t="str">
        <f aca="false">IF(ISBLANK(A5471),"",C5471)</f>
        <v> BAD_cv_jet_fighter_equipment_1:0 "Messerschmitt Me 262 T Schwalbe"</v>
      </c>
    </row>
    <row r="5472" customFormat="false" ht="15" hidden="false" customHeight="false" outlineLevel="0" collapsed="false">
      <c r="A5472" s="1" t="s">
        <v>5206</v>
      </c>
      <c r="B5472" s="1" t="s">
        <v>4798</v>
      </c>
      <c r="C5472" s="1" t="str">
        <f aca="false">A5472 &amp;" " &amp;"""" &amp;B5472 &amp;""""</f>
        <v> BAD_cv_jet_fighter_equipment_1_short:0 "Me 262 T Schwalbe"</v>
      </c>
      <c r="D5472" s="1" t="str">
        <f aca="false">IF(ISBLANK(A5472),"",C5472)</f>
        <v> BAD_cv_jet_fighter_equipment_1_short:0 "Me 262 T Schwalbe"</v>
      </c>
    </row>
    <row r="5473" customFormat="false" ht="15" hidden="false" customHeight="false" outlineLevel="0" collapsed="false">
      <c r="A5473" s="1" t="s">
        <v>5207</v>
      </c>
      <c r="B5473" s="1" t="s">
        <v>4788</v>
      </c>
      <c r="C5473" s="1" t="str">
        <f aca="false">A5473 &amp;" " &amp;"""" &amp;B5473 &amp;""""</f>
        <v> BAD_cv_jet_fighter_equipment_2:0 "Messerschmitt Me P.1101"</v>
      </c>
      <c r="D5473" s="1" t="str">
        <f aca="false">IF(ISBLANK(A5473),"",C5473)</f>
        <v> BAD_cv_jet_fighter_equipment_2:0 "Messerschmitt Me P.1101"</v>
      </c>
    </row>
    <row r="5474" customFormat="false" ht="15" hidden="false" customHeight="false" outlineLevel="0" collapsed="false">
      <c r="A5474" s="1" t="s">
        <v>5208</v>
      </c>
      <c r="B5474" s="1" t="s">
        <v>4790</v>
      </c>
      <c r="C5474" s="1" t="str">
        <f aca="false">A5474 &amp;" " &amp;"""" &amp;B5474 &amp;""""</f>
        <v> BAD_cv_jet_fighter_equipment_2_short:0 "Me P.1101"</v>
      </c>
      <c r="D5474" s="1" t="str">
        <f aca="false">IF(ISBLANK(A5474),"",C5474)</f>
        <v> BAD_cv_jet_fighter_equipment_2_short:0 "Me P.1101"</v>
      </c>
    </row>
    <row r="5475" customFormat="false" ht="15" hidden="false" customHeight="false" outlineLevel="0" collapsed="false">
      <c r="A5475" s="1" t="s">
        <v>5209</v>
      </c>
      <c r="B5475" s="1" t="s">
        <v>4802</v>
      </c>
      <c r="C5475" s="1" t="str">
        <f aca="false">A5475 &amp;" " &amp;"""" &amp;B5475 &amp;""""</f>
        <v> BAD_cv_jet_fighter_equipment_x:0 "Focke-Wulf Ta 205 T"</v>
      </c>
      <c r="D5475" s="1" t="str">
        <f aca="false">IF(ISBLANK(A5475),"",C5475)</f>
        <v> BAD_cv_jet_fighter_equipment_x:0 "Focke-Wulf Ta 205 T"</v>
      </c>
    </row>
    <row r="5476" customFormat="false" ht="15" hidden="false" customHeight="false" outlineLevel="0" collapsed="false">
      <c r="A5476" s="1" t="s">
        <v>5210</v>
      </c>
      <c r="B5476" s="1" t="s">
        <v>4804</v>
      </c>
      <c r="C5476" s="1" t="str">
        <f aca="false">A5476 &amp;" " &amp;"""" &amp;B5476 &amp;""""</f>
        <v> BAD_cv_jet_fighter_equipment_x_short:0 "Ta 205 T"</v>
      </c>
      <c r="D5476" s="1" t="str">
        <f aca="false">IF(ISBLANK(A5476),"",C5476)</f>
        <v> BAD_cv_jet_fighter_equipment_x_short:0 "Ta 205 T"</v>
      </c>
    </row>
    <row r="5477" customFormat="false" ht="15" hidden="false" customHeight="false" outlineLevel="0" collapsed="false">
      <c r="A5477" s="1" t="s">
        <v>102</v>
      </c>
      <c r="C5477" s="1" t="str">
        <f aca="false">A5477 &amp;" " &amp;"""" &amp;B5477 &amp;""""</f>
        <v>  ""</v>
      </c>
      <c r="D5477" s="1" t="str">
        <f aca="false">IF(ISBLANK(A5477),"",C5477)</f>
        <v>  ""</v>
      </c>
    </row>
    <row r="5478" customFormat="false" ht="15" hidden="false" customHeight="false" outlineLevel="0" collapsed="false">
      <c r="A5478" s="1" t="s">
        <v>532</v>
      </c>
      <c r="C5478" s="1" t="str">
        <f aca="false">A5478 &amp;" " &amp;"""" &amp;B5478 &amp;""""</f>
        <v>#-&gt; Jet medium bomber &lt;&gt;&lt;&gt; ""</v>
      </c>
      <c r="D5478" s="1" t="str">
        <f aca="false">IF(ISBLANK(A5478),"",C5478)</f>
        <v>#-&gt; Jet medium bomber &lt;&gt;&lt;&gt; ""</v>
      </c>
    </row>
    <row r="5479" customFormat="false" ht="15" hidden="false" customHeight="false" outlineLevel="0" collapsed="false">
      <c r="A5479" s="1" t="s">
        <v>5211</v>
      </c>
      <c r="B5479" s="1" t="s">
        <v>4806</v>
      </c>
      <c r="C5479" s="1" t="str">
        <f aca="false">A5479 &amp;" " &amp;"""" &amp;B5479 &amp;""""</f>
        <v> BAD_jet_tac_bomber_equipment_1:0 "Arado Ar 234 Blitz"</v>
      </c>
      <c r="D5479" s="1" t="str">
        <f aca="false">IF(ISBLANK(A5479),"",C5479)</f>
        <v> BAD_jet_tac_bomber_equipment_1:0 "Arado Ar 234 Blitz"</v>
      </c>
    </row>
    <row r="5480" customFormat="false" ht="15" hidden="false" customHeight="false" outlineLevel="0" collapsed="false">
      <c r="A5480" s="1" t="s">
        <v>5212</v>
      </c>
      <c r="B5480" s="1" t="s">
        <v>4808</v>
      </c>
      <c r="C5480" s="1" t="str">
        <f aca="false">A5480 &amp;" " &amp;"""" &amp;B5480 &amp;""""</f>
        <v> BAD_jet_tac_bomber_equipment_1_short:0 "Ar 234 Blitz"</v>
      </c>
      <c r="D5480" s="1" t="str">
        <f aca="false">IF(ISBLANK(A5480),"",C5480)</f>
        <v> BAD_jet_tac_bomber_equipment_1_short:0 "Ar 234 Blitz"</v>
      </c>
    </row>
    <row r="5481" customFormat="false" ht="15" hidden="false" customHeight="false" outlineLevel="0" collapsed="false">
      <c r="A5481" s="1" t="s">
        <v>5213</v>
      </c>
      <c r="B5481" s="1" t="s">
        <v>4736</v>
      </c>
      <c r="C5481" s="1" t="str">
        <f aca="false">A5481 &amp;" " &amp;"""" &amp;B5481 &amp;""""</f>
        <v> BAD_jet_tac_bomber_equipment_2:0 "Heinkel He 177 Greif"</v>
      </c>
      <c r="D5481" s="1" t="str">
        <f aca="false">IF(ISBLANK(A5481),"",C5481)</f>
        <v> BAD_jet_tac_bomber_equipment_2:0 "Heinkel He 177 Greif"</v>
      </c>
    </row>
    <row r="5482" customFormat="false" ht="15" hidden="false" customHeight="false" outlineLevel="0" collapsed="false">
      <c r="A5482" s="1" t="s">
        <v>5214</v>
      </c>
      <c r="B5482" s="1" t="s">
        <v>4738</v>
      </c>
      <c r="C5482" s="1" t="str">
        <f aca="false">A5482 &amp;" " &amp;"""" &amp;B5482 &amp;""""</f>
        <v> BAD_jet_tac_bomber_equipment_2_short:0 "He 177 Greif"</v>
      </c>
      <c r="D5482" s="1" t="str">
        <f aca="false">IF(ISBLANK(A5482),"",C5482)</f>
        <v> BAD_jet_tac_bomber_equipment_2_short:0 "He 177 Greif"</v>
      </c>
    </row>
    <row r="5483" customFormat="false" ht="15" hidden="false" customHeight="false" outlineLevel="0" collapsed="false">
      <c r="A5483" s="1" t="s">
        <v>5215</v>
      </c>
      <c r="B5483" s="1" t="s">
        <v>4812</v>
      </c>
      <c r="C5483" s="1" t="str">
        <f aca="false">A5483 &amp;" " &amp;"""" &amp;B5483 &amp;""""</f>
        <v> BAD_jet_tac_bomber_equipment_x:0 "Heinkel He 177 B Greif"</v>
      </c>
      <c r="D5483" s="1" t="str">
        <f aca="false">IF(ISBLANK(A5483),"",C5483)</f>
        <v> BAD_jet_tac_bomber_equipment_x:0 "Heinkel He 177 B Greif"</v>
      </c>
    </row>
    <row r="5484" customFormat="false" ht="15" hidden="false" customHeight="false" outlineLevel="0" collapsed="false">
      <c r="A5484" s="1" t="s">
        <v>5216</v>
      </c>
      <c r="B5484" s="1" t="s">
        <v>4814</v>
      </c>
      <c r="C5484" s="1" t="str">
        <f aca="false">A5484 &amp;" " &amp;"""" &amp;B5484 &amp;""""</f>
        <v> BAD_jet_tac_bomber_equipment_x_short:0 "He 177 B Greif"</v>
      </c>
      <c r="D5484" s="1" t="str">
        <f aca="false">IF(ISBLANK(A5484),"",C5484)</f>
        <v> BAD_jet_tac_bomber_equipment_x_short:0 "He 177 B Greif"</v>
      </c>
    </row>
    <row r="5485" customFormat="false" ht="15" hidden="false" customHeight="false" outlineLevel="0" collapsed="false">
      <c r="C5485" s="1" t="str">
        <f aca="false">A5485 &amp;" " &amp;"""" &amp;B5485 &amp;""""</f>
        <v> ""</v>
      </c>
      <c r="D5485" s="1" t="str">
        <f aca="false">IF(ISBLANK(A5485),"",C5485)</f>
        <v/>
      </c>
    </row>
    <row r="5486" customFormat="false" ht="15" hidden="false" customHeight="false" outlineLevel="0" collapsed="false">
      <c r="A5486" s="1" t="s">
        <v>788</v>
      </c>
      <c r="C5486" s="1" t="str">
        <f aca="false">A5486 &amp;" " &amp;"""" &amp;B5486 &amp;""""</f>
        <v>#-&gt; Jet heavy bomber &lt;&gt;&lt;&gt; ""</v>
      </c>
      <c r="D5486" s="1" t="str">
        <f aca="false">IF(ISBLANK(A5486),"",C5486)</f>
        <v>#-&gt; Jet heavy bomber &lt;&gt;&lt;&gt; ""</v>
      </c>
    </row>
    <row r="5487" customFormat="false" ht="15" hidden="false" customHeight="false" outlineLevel="0" collapsed="false">
      <c r="A5487" s="1" t="s">
        <v>5217</v>
      </c>
      <c r="B5487" s="1" t="s">
        <v>4816</v>
      </c>
      <c r="C5487" s="1" t="str">
        <f aca="false">A5487 &amp;" " &amp;"""" &amp;B5487 &amp;""""</f>
        <v> BAD_jet_strat_bomber_equipment_1:0 "Horten H.XVIII"</v>
      </c>
      <c r="D5487" s="1" t="str">
        <f aca="false">IF(ISBLANK(A5487),"",C5487)</f>
        <v> BAD_jet_strat_bomber_equipment_1:0 "Horten H.XVIII"</v>
      </c>
    </row>
    <row r="5488" customFormat="false" ht="15" hidden="false" customHeight="false" outlineLevel="0" collapsed="false">
      <c r="A5488" s="1" t="s">
        <v>5218</v>
      </c>
      <c r="B5488" s="1" t="s">
        <v>4818</v>
      </c>
      <c r="C5488" s="1" t="str">
        <f aca="false">A5488 &amp;" " &amp;"""" &amp;B5488 &amp;""""</f>
        <v> BAD_jet_strat_bomber_equipment_1_short:0 "H.XVIII"</v>
      </c>
      <c r="D5488" s="1" t="str">
        <f aca="false">IF(ISBLANK(A5488),"",C5488)</f>
        <v> BAD_jet_strat_bomber_equipment_1_short:0 "H.XVIII"</v>
      </c>
    </row>
    <row r="5489" customFormat="false" ht="15" hidden="false" customHeight="false" outlineLevel="0" collapsed="false">
      <c r="A5489" s="1" t="s">
        <v>5219</v>
      </c>
      <c r="B5489" s="1" t="s">
        <v>4820</v>
      </c>
      <c r="C5489" s="1" t="str">
        <f aca="false">A5489 &amp;" " &amp;"""" &amp;B5489 &amp;""""</f>
        <v> BAD_jet_strat_bomber_equipment_1_desc:0 "Der experimentelle Nurflügler ist die Zukunft der Tarnkappenbombenflugzeuge. Kombiniert mit einer interkontinentalen Reichweite kann dieser Bomber selbst unsere entferntesten Feinde treffen, bevor sie reagieren können."</v>
      </c>
      <c r="D5489" s="1" t="str">
        <f aca="false">IF(ISBLANK(A5489),"",C5489)</f>
        <v> BAD_jet_strat_bomber_equipment_1_desc:0 "Der experimentelle Nurflügler ist die Zukunft der Tarnkappenbombenflugzeuge. Kombiniert mit einer interkontinentalen Reichweite kann dieser Bomber selbst unsere entferntesten Feinde treffen, bevor sie reagieren können."</v>
      </c>
    </row>
    <row r="5490" customFormat="false" ht="15" hidden="false" customHeight="false" outlineLevel="0" collapsed="false">
      <c r="A5490" s="1" t="s">
        <v>5220</v>
      </c>
      <c r="B5490" s="1" t="s">
        <v>4822</v>
      </c>
      <c r="C5490" s="1" t="str">
        <f aca="false">A5490 &amp;" " &amp;"""" &amp;B5490 &amp;""""</f>
        <v> BAD_jet_strat_bomber_equipment_x:0 "Junkers EF 132"</v>
      </c>
      <c r="D5490" s="1" t="str">
        <f aca="false">IF(ISBLANK(A5490),"",C5490)</f>
        <v> BAD_jet_strat_bomber_equipment_x:0 "Junkers EF 132"</v>
      </c>
    </row>
    <row r="5491" customFormat="false" ht="15" hidden="false" customHeight="false" outlineLevel="0" collapsed="false">
      <c r="A5491" s="1" t="s">
        <v>5221</v>
      </c>
      <c r="B5491" s="1" t="s">
        <v>4824</v>
      </c>
      <c r="C5491" s="1" t="str">
        <f aca="false">A5491 &amp;" " &amp;"""" &amp;B5491 &amp;""""</f>
        <v> BAD_jet_strat_bomber_equipment_x_short:0 "Ju EF 132 "</v>
      </c>
      <c r="D5491" s="1" t="str">
        <f aca="false">IF(ISBLANK(A5491),"",C5491)</f>
        <v> BAD_jet_strat_bomber_equipment_x_short:0 "Ju EF 132 "</v>
      </c>
    </row>
    <row r="5492" customFormat="false" ht="15" hidden="false" customHeight="false" outlineLevel="0" collapsed="false">
      <c r="C5492" s="1" t="str">
        <f aca="false">A5492 &amp;" " &amp;"""" &amp;B5492 &amp;""""</f>
        <v> ""</v>
      </c>
      <c r="D5492" s="1" t="str">
        <f aca="false">IF(ISBLANK(A5492),"",C5492)</f>
        <v/>
      </c>
    </row>
    <row r="5493" customFormat="false" ht="15" hidden="false" customHeight="false" outlineLevel="0" collapsed="false">
      <c r="C5493" s="1" t="str">
        <f aca="false">A5493 &amp;" " &amp;"""" &amp;B5493 &amp;""""</f>
        <v> ""</v>
      </c>
      <c r="D5493" s="1" t="str">
        <f aca="false">IF(ISBLANK(A5493),"",C5493)</f>
        <v/>
      </c>
    </row>
    <row r="5494" customFormat="false" ht="15" hidden="false" customHeight="false" outlineLevel="0" collapsed="false">
      <c r="A5494" s="1" t="s">
        <v>5222</v>
      </c>
      <c r="C5494" s="1" t="str">
        <f aca="false">A5494 &amp;" " &amp;"""" &amp;B5494 &amp;""""</f>
        <v>###---&gt;  HAN  &lt;&gt;&lt;&gt; &lt;&gt;&lt;&gt; &lt;&gt;&lt;&gt; ""</v>
      </c>
      <c r="D5494" s="1" t="str">
        <f aca="false">IF(ISBLANK(A5494),"",C5494)</f>
        <v>###---&gt;  HAN  &lt;&gt;&lt;&gt; &lt;&gt;&lt;&gt; &lt;&gt;&lt;&gt; ""</v>
      </c>
    </row>
    <row r="5495" customFormat="false" ht="15" hidden="false" customHeight="false" outlineLevel="0" collapsed="false">
      <c r="A5495" s="1" t="s">
        <v>585</v>
      </c>
      <c r="C5495" s="1" t="str">
        <f aca="false">A5495 &amp;" " &amp;"""" &amp;B5495 &amp;""""</f>
        <v>#-&gt; Scout planes &lt;&gt;&lt;&gt; ""</v>
      </c>
      <c r="D5495" s="1" t="str">
        <f aca="false">IF(ISBLANK(A5495),"",C5495)</f>
        <v>#-&gt; Scout planes &lt;&gt;&lt;&gt; ""</v>
      </c>
    </row>
    <row r="5496" customFormat="false" ht="15" hidden="false" customHeight="false" outlineLevel="0" collapsed="false">
      <c r="A5496" s="1" t="s">
        <v>5223</v>
      </c>
      <c r="B5496" s="1" t="s">
        <v>4572</v>
      </c>
      <c r="C5496" s="1" t="str">
        <f aca="false">A5496 &amp;" " &amp;"""" &amp;B5496 &amp;""""</f>
        <v> HAN_scout_plane_equipment_1:0 "Henschel Hs 126"</v>
      </c>
      <c r="D5496" s="1" t="str">
        <f aca="false">IF(ISBLANK(A5496),"",C5496)</f>
        <v> HAN_scout_plane_equipment_1:0 "Henschel Hs 126"</v>
      </c>
    </row>
    <row r="5497" customFormat="false" ht="15" hidden="false" customHeight="false" outlineLevel="0" collapsed="false">
      <c r="A5497" s="1" t="s">
        <v>5224</v>
      </c>
      <c r="B5497" s="1" t="s">
        <v>4574</v>
      </c>
      <c r="C5497" s="1" t="str">
        <f aca="false">A5497 &amp;" " &amp;"""" &amp;B5497 &amp;""""</f>
        <v> HAN_scout_plane_equipment_1_short:0 "Hs 126"</v>
      </c>
      <c r="D5497" s="1" t="str">
        <f aca="false">IF(ISBLANK(A5497),"",C5497)</f>
        <v> HAN_scout_plane_equipment_1_short:0 "Hs 126"</v>
      </c>
    </row>
    <row r="5498" customFormat="false" ht="15" hidden="false" customHeight="false" outlineLevel="0" collapsed="false">
      <c r="A5498" s="1" t="s">
        <v>5225</v>
      </c>
      <c r="B5498" s="1" t="s">
        <v>4576</v>
      </c>
      <c r="C5498" s="1" t="str">
        <f aca="false">A5498 &amp;" " &amp;"""" &amp;B5498 &amp;""""</f>
        <v> HAN_scout_plane_equipment_2:0 "Focke-Wulf Fw 189"</v>
      </c>
      <c r="D5498" s="1" t="str">
        <f aca="false">IF(ISBLANK(A5498),"",C5498)</f>
        <v> HAN_scout_plane_equipment_2:0 "Focke-Wulf Fw 189"</v>
      </c>
    </row>
    <row r="5499" customFormat="false" ht="15" hidden="false" customHeight="false" outlineLevel="0" collapsed="false">
      <c r="A5499" s="1" t="s">
        <v>5226</v>
      </c>
      <c r="B5499" s="1" t="s">
        <v>4578</v>
      </c>
      <c r="C5499" s="1" t="str">
        <f aca="false">A5499 &amp;" " &amp;"""" &amp;B5499 &amp;""""</f>
        <v> HAN_scout_plane_equipment_2_short:0 "Fw 189"</v>
      </c>
      <c r="D5499" s="1" t="str">
        <f aca="false">IF(ISBLANK(A5499),"",C5499)</f>
        <v> HAN_scout_plane_equipment_2_short:0 "Fw 189"</v>
      </c>
    </row>
    <row r="5500" customFormat="false" ht="15" hidden="false" customHeight="false" outlineLevel="0" collapsed="false">
      <c r="C5500" s="1" t="str">
        <f aca="false">A5500 &amp;" " &amp;"""" &amp;B5500 &amp;""""</f>
        <v> ""</v>
      </c>
      <c r="D5500" s="1" t="str">
        <f aca="false">IF(ISBLANK(A5500),"",C5500)</f>
        <v/>
      </c>
    </row>
    <row r="5501" customFormat="false" ht="15" hidden="false" customHeight="false" outlineLevel="0" collapsed="false">
      <c r="A5501" s="1" t="s">
        <v>66</v>
      </c>
      <c r="C5501" s="1" t="str">
        <f aca="false">A5501 &amp;" " &amp;"""" &amp;B5501 &amp;""""</f>
        <v>#-&gt; Transport planes &lt;&gt;&lt;&gt; ""</v>
      </c>
      <c r="D5501" s="1" t="str">
        <f aca="false">IF(ISBLANK(A5501),"",C5501)</f>
        <v>#-&gt; Transport planes &lt;&gt;&lt;&gt; ""</v>
      </c>
    </row>
    <row r="5502" customFormat="false" ht="15" hidden="false" customHeight="false" outlineLevel="0" collapsed="false">
      <c r="A5502" s="1" t="s">
        <v>5227</v>
      </c>
      <c r="B5502" s="1" t="s">
        <v>4580</v>
      </c>
      <c r="C5502" s="1" t="str">
        <f aca="false">A5502 &amp;" " &amp;"""" &amp;B5502 &amp;""""</f>
        <v> HAN_transport_plane_equipment_1:0 "Junker Ju 52"</v>
      </c>
      <c r="D5502" s="1" t="str">
        <f aca="false">IF(ISBLANK(A5502),"",C5502)</f>
        <v> HAN_transport_plane_equipment_1:0 "Junker Ju 52"</v>
      </c>
    </row>
    <row r="5503" customFormat="false" ht="15" hidden="false" customHeight="false" outlineLevel="0" collapsed="false">
      <c r="A5503" s="1" t="s">
        <v>5228</v>
      </c>
      <c r="B5503" s="1" t="s">
        <v>4582</v>
      </c>
      <c r="C5503" s="1" t="str">
        <f aca="false">A5503 &amp;" " &amp;"""" &amp;B5503 &amp;""""</f>
        <v> HAN_transport_plane_equipment_1_short:0 "Ju 52 "</v>
      </c>
      <c r="D5503" s="1" t="str">
        <f aca="false">IF(ISBLANK(A5503),"",C5503)</f>
        <v> HAN_transport_plane_equipment_1_short:0 "Ju 52 "</v>
      </c>
    </row>
    <row r="5504" customFormat="false" ht="15" hidden="false" customHeight="false" outlineLevel="0" collapsed="false">
      <c r="A5504" s="1" t="s">
        <v>5229</v>
      </c>
      <c r="B5504" s="1" t="s">
        <v>4584</v>
      </c>
      <c r="C5504" s="1" t="str">
        <f aca="false">A5504 &amp;" " &amp;"""" &amp;B5504 &amp;""""</f>
        <v> HAN_transport_plane_equipment_2:0 "Junker Ju 252"</v>
      </c>
      <c r="D5504" s="1" t="str">
        <f aca="false">IF(ISBLANK(A5504),"",C5504)</f>
        <v> HAN_transport_plane_equipment_2:0 "Junker Ju 252"</v>
      </c>
    </row>
    <row r="5505" customFormat="false" ht="15" hidden="false" customHeight="false" outlineLevel="0" collapsed="false">
      <c r="A5505" s="1" t="s">
        <v>5230</v>
      </c>
      <c r="B5505" s="1" t="s">
        <v>4586</v>
      </c>
      <c r="C5505" s="1" t="str">
        <f aca="false">A5505 &amp;" " &amp;"""" &amp;B5505 &amp;""""</f>
        <v> HAN_transport_plane_equipment_2_short:0 "Ju 252"</v>
      </c>
      <c r="D5505" s="1" t="str">
        <f aca="false">IF(ISBLANK(A5505),"",C5505)</f>
        <v> HAN_transport_plane_equipment_2_short:0 "Ju 252"</v>
      </c>
    </row>
    <row r="5506" customFormat="false" ht="15" hidden="false" customHeight="false" outlineLevel="0" collapsed="false">
      <c r="A5506" s="1" t="s">
        <v>102</v>
      </c>
      <c r="C5506" s="1" t="str">
        <f aca="false">A5506 &amp;" " &amp;"""" &amp;B5506 &amp;""""</f>
        <v>  ""</v>
      </c>
      <c r="D5506" s="1" t="str">
        <f aca="false">IF(ISBLANK(A5506),"",C5506)</f>
        <v>  ""</v>
      </c>
    </row>
    <row r="5507" customFormat="false" ht="15" hidden="false" customHeight="false" outlineLevel="0" collapsed="false">
      <c r="A5507" s="1" t="s">
        <v>103</v>
      </c>
      <c r="C5507" s="1" t="str">
        <f aca="false">A5507 &amp;" " &amp;"""" &amp;B5507 &amp;""""</f>
        <v>#-&gt; Dive bombers &lt;&gt;&lt;&gt; ""</v>
      </c>
      <c r="D5507" s="1" t="str">
        <f aca="false">IF(ISBLANK(A5507),"",C5507)</f>
        <v>#-&gt; Dive bombers &lt;&gt;&lt;&gt; ""</v>
      </c>
    </row>
    <row r="5508" customFormat="false" ht="15" hidden="false" customHeight="false" outlineLevel="0" collapsed="false">
      <c r="A5508" s="1" t="s">
        <v>5231</v>
      </c>
      <c r="B5508" s="1" t="s">
        <v>4588</v>
      </c>
      <c r="C5508" s="1" t="str">
        <f aca="false">A5508 &amp;" " &amp;"""" &amp;B5508 &amp;""""</f>
        <v> HAN_CAS_equipment_0:0 "Heinkel He 45"</v>
      </c>
      <c r="D5508" s="1" t="str">
        <f aca="false">IF(ISBLANK(A5508),"",C5508)</f>
        <v> HAN_CAS_equipment_0:0 "Heinkel He 45"</v>
      </c>
    </row>
    <row r="5509" customFormat="false" ht="15" hidden="false" customHeight="false" outlineLevel="0" collapsed="false">
      <c r="A5509" s="1" t="s">
        <v>5232</v>
      </c>
      <c r="B5509" s="1" t="s">
        <v>4590</v>
      </c>
      <c r="C5509" s="1" t="str">
        <f aca="false">A5509 &amp;" " &amp;"""" &amp;B5509 &amp;""""</f>
        <v> HAN_CAS_equipment_0_short:0 "He 45"</v>
      </c>
      <c r="D5509" s="1" t="str">
        <f aca="false">IF(ISBLANK(A5509),"",C5509)</f>
        <v> HAN_CAS_equipment_0_short:0 "He 45"</v>
      </c>
    </row>
    <row r="5510" customFormat="false" ht="15" hidden="false" customHeight="false" outlineLevel="0" collapsed="false">
      <c r="A5510" s="1" t="s">
        <v>5233</v>
      </c>
      <c r="B5510" s="1" t="s">
        <v>4592</v>
      </c>
      <c r="C5510" s="1" t="str">
        <f aca="false">A5510 &amp;" " &amp;"""" &amp;B5510 &amp;""""</f>
        <v> HAN_CAS_equipment_1:0 "Junkers Ju 87 Stuka"</v>
      </c>
      <c r="D5510" s="1" t="str">
        <f aca="false">IF(ISBLANK(A5510),"",C5510)</f>
        <v> HAN_CAS_equipment_1:0 "Junkers Ju 87 Stuka"</v>
      </c>
    </row>
    <row r="5511" customFormat="false" ht="15" hidden="false" customHeight="false" outlineLevel="0" collapsed="false">
      <c r="A5511" s="1" t="s">
        <v>5234</v>
      </c>
      <c r="B5511" s="1" t="s">
        <v>4594</v>
      </c>
      <c r="C5511" s="1" t="str">
        <f aca="false">A5511 &amp;" " &amp;"""" &amp;B5511 &amp;""""</f>
        <v> HAN_CAS_equipment_1_short:0 "Ju 87"</v>
      </c>
      <c r="D5511" s="1" t="str">
        <f aca="false">IF(ISBLANK(A5511),"",C5511)</f>
        <v> HAN_CAS_equipment_1_short:0 "Ju 87"</v>
      </c>
    </row>
    <row r="5512" customFormat="false" ht="15" hidden="false" customHeight="false" outlineLevel="0" collapsed="false">
      <c r="A5512" s="1" t="s">
        <v>5235</v>
      </c>
      <c r="B5512" s="1" t="s">
        <v>4596</v>
      </c>
      <c r="C5512" s="1" t="str">
        <f aca="false">A5512 &amp;" " &amp;"""" &amp;B5512 &amp;""""</f>
        <v> HAN_CAS_equipment_2:0 "Junkers Ju 87 G Kanonenvogel"</v>
      </c>
      <c r="D5512" s="1" t="str">
        <f aca="false">IF(ISBLANK(A5512),"",C5512)</f>
        <v> HAN_CAS_equipment_2:0 "Junkers Ju 87 G Kanonenvogel"</v>
      </c>
    </row>
    <row r="5513" customFormat="false" ht="15" hidden="false" customHeight="false" outlineLevel="0" collapsed="false">
      <c r="A5513" s="1" t="s">
        <v>5236</v>
      </c>
      <c r="B5513" s="1" t="s">
        <v>4598</v>
      </c>
      <c r="C5513" s="1" t="str">
        <f aca="false">A5513 &amp;" " &amp;"""" &amp;B5513 &amp;""""</f>
        <v> HAN_CAS_equipment_2_short:0 "Ju 87 G Kanonenvogel"</v>
      </c>
      <c r="D5513" s="1" t="str">
        <f aca="false">IF(ISBLANK(A5513),"",C5513)</f>
        <v> HAN_CAS_equipment_2_short:0 "Ju 87 G Kanonenvogel"</v>
      </c>
    </row>
    <row r="5514" customFormat="false" ht="15" hidden="false" customHeight="false" outlineLevel="0" collapsed="false">
      <c r="A5514" s="1" t="s">
        <v>5237</v>
      </c>
      <c r="B5514" s="1" t="s">
        <v>4600</v>
      </c>
      <c r="C5514" s="1" t="str">
        <f aca="false">A5514 &amp;" " &amp;"""" &amp;B5514 &amp;""""</f>
        <v> HAN_CAS_equipment_3:0 "Henschel Hs-129"</v>
      </c>
      <c r="D5514" s="1" t="str">
        <f aca="false">IF(ISBLANK(A5514),"",C5514)</f>
        <v> HAN_CAS_equipment_3:0 "Henschel Hs-129"</v>
      </c>
    </row>
    <row r="5515" customFormat="false" ht="15" hidden="false" customHeight="false" outlineLevel="0" collapsed="false">
      <c r="A5515" s="1" t="s">
        <v>5238</v>
      </c>
      <c r="B5515" s="1" t="s">
        <v>4602</v>
      </c>
      <c r="C5515" s="1" t="str">
        <f aca="false">A5515 &amp;" " &amp;"""" &amp;B5515 &amp;""""</f>
        <v> HAN_CAS_equipment_3_short:0 "Hs-129"</v>
      </c>
      <c r="D5515" s="1" t="str">
        <f aca="false">IF(ISBLANK(A5515),"",C5515)</f>
        <v> HAN_CAS_equipment_3_short:0 "Hs-129"</v>
      </c>
    </row>
    <row r="5516" customFormat="false" ht="15" hidden="false" customHeight="false" outlineLevel="0" collapsed="false">
      <c r="A5516" s="1" t="s">
        <v>102</v>
      </c>
      <c r="C5516" s="1" t="str">
        <f aca="false">A5516 &amp;" " &amp;"""" &amp;B5516 &amp;""""</f>
        <v>  ""</v>
      </c>
      <c r="D5516" s="1" t="str">
        <f aca="false">IF(ISBLANK(A5516),"",C5516)</f>
        <v>  ""</v>
      </c>
    </row>
    <row r="5517" customFormat="false" ht="15" hidden="false" customHeight="false" outlineLevel="0" collapsed="false">
      <c r="A5517" s="1" t="s">
        <v>133</v>
      </c>
      <c r="C5517" s="1" t="str">
        <f aca="false">A5517 &amp;" " &amp;"""" &amp;B5517 &amp;""""</f>
        <v>#-&gt; Carrier-based dive bombers &lt;&gt;&lt;&gt; ""</v>
      </c>
      <c r="D5517" s="1" t="str">
        <f aca="false">IF(ISBLANK(A5517),"",C5517)</f>
        <v>#-&gt; Carrier-based dive bombers &lt;&gt;&lt;&gt; ""</v>
      </c>
    </row>
    <row r="5518" customFormat="false" ht="15" hidden="false" customHeight="false" outlineLevel="0" collapsed="false">
      <c r="A5518" s="1" t="s">
        <v>5239</v>
      </c>
      <c r="B5518" s="1" t="s">
        <v>4604</v>
      </c>
      <c r="C5518" s="1" t="str">
        <f aca="false">A5518 &amp;" " &amp;"""" &amp;B5518 &amp;""""</f>
        <v> HAN_cv_CAS_equipment_0:0 "Heinkel He 45 C"</v>
      </c>
      <c r="D5518" s="1" t="str">
        <f aca="false">IF(ISBLANK(A5518),"",C5518)</f>
        <v> HAN_cv_CAS_equipment_0:0 "Heinkel He 45 C"</v>
      </c>
    </row>
    <row r="5519" customFormat="false" ht="15" hidden="false" customHeight="false" outlineLevel="0" collapsed="false">
      <c r="A5519" s="1" t="s">
        <v>5240</v>
      </c>
      <c r="B5519" s="1" t="s">
        <v>4606</v>
      </c>
      <c r="C5519" s="1" t="str">
        <f aca="false">A5519 &amp;" " &amp;"""" &amp;B5519 &amp;""""</f>
        <v> HAN_cv_CAS_equipment_0_short:0 "He 45 C"</v>
      </c>
      <c r="D5519" s="1" t="str">
        <f aca="false">IF(ISBLANK(A5519),"",C5519)</f>
        <v> HAN_cv_CAS_equipment_0_short:0 "He 45 C"</v>
      </c>
    </row>
    <row r="5520" customFormat="false" ht="15" hidden="false" customHeight="false" outlineLevel="0" collapsed="false">
      <c r="A5520" s="1" t="s">
        <v>5241</v>
      </c>
      <c r="B5520" s="1" t="s">
        <v>4608</v>
      </c>
      <c r="C5520" s="1" t="str">
        <f aca="false">A5520 &amp;" " &amp;"""" &amp;B5520 &amp;""""</f>
        <v> HAN_cv_CAS_equipment_1:0 "Junkers Ju 87 C"</v>
      </c>
      <c r="D5520" s="1" t="str">
        <f aca="false">IF(ISBLANK(A5520),"",C5520)</f>
        <v> HAN_cv_CAS_equipment_1:0 "Junkers Ju 87 C"</v>
      </c>
    </row>
    <row r="5521" customFormat="false" ht="15" hidden="false" customHeight="false" outlineLevel="0" collapsed="false">
      <c r="A5521" s="1" t="s">
        <v>5242</v>
      </c>
      <c r="B5521" s="1" t="s">
        <v>4610</v>
      </c>
      <c r="C5521" s="1" t="str">
        <f aca="false">A5521 &amp;" " &amp;"""" &amp;B5521 &amp;""""</f>
        <v> HAN_cv_CAS_equipment_1_short:0 "Ju 87 C"</v>
      </c>
      <c r="D5521" s="1" t="str">
        <f aca="false">IF(ISBLANK(A5521),"",C5521)</f>
        <v> HAN_cv_CAS_equipment_1_short:0 "Ju 87 C"</v>
      </c>
    </row>
    <row r="5522" customFormat="false" ht="15" hidden="false" customHeight="false" outlineLevel="0" collapsed="false">
      <c r="A5522" s="1" t="s">
        <v>5243</v>
      </c>
      <c r="B5522" s="1" t="s">
        <v>4612</v>
      </c>
      <c r="C5522" s="1" t="str">
        <f aca="false">A5522 &amp;" " &amp;"""" &amp;B5522 &amp;""""</f>
        <v> HAN_cv_CAS_equipment_2:0 "Junkers Ju 87 D-4"</v>
      </c>
      <c r="D5522" s="1" t="str">
        <f aca="false">IF(ISBLANK(A5522),"",C5522)</f>
        <v> HAN_cv_CAS_equipment_2:0 "Junkers Ju 87 D-4"</v>
      </c>
    </row>
    <row r="5523" customFormat="false" ht="15" hidden="false" customHeight="false" outlineLevel="0" collapsed="false">
      <c r="A5523" s="1" t="s">
        <v>5244</v>
      </c>
      <c r="B5523" s="1" t="s">
        <v>4614</v>
      </c>
      <c r="C5523" s="1" t="str">
        <f aca="false">A5523 &amp;" " &amp;"""" &amp;B5523 &amp;""""</f>
        <v> HAN_cv_CAS_equipment_2_short:0 "Ju 87 D-4"</v>
      </c>
      <c r="D5523" s="1" t="str">
        <f aca="false">IF(ISBLANK(A5523),"",C5523)</f>
        <v> HAN_cv_CAS_equipment_2_short:0 "Ju 87 D-4"</v>
      </c>
    </row>
    <row r="5524" customFormat="false" ht="15" hidden="false" customHeight="false" outlineLevel="0" collapsed="false">
      <c r="A5524" s="1" t="s">
        <v>5245</v>
      </c>
      <c r="B5524" s="1" t="s">
        <v>4616</v>
      </c>
      <c r="C5524" s="1" t="str">
        <f aca="false">A5524 &amp;" " &amp;"""" &amp;B5524 &amp;""""</f>
        <v> HAN_cv_CAS_equipment_3:0 "Junkers Ju 187 C"</v>
      </c>
      <c r="D5524" s="1" t="str">
        <f aca="false">IF(ISBLANK(A5524),"",C5524)</f>
        <v> HAN_cv_CAS_equipment_3:0 "Junkers Ju 187 C"</v>
      </c>
    </row>
    <row r="5525" customFormat="false" ht="15" hidden="false" customHeight="false" outlineLevel="0" collapsed="false">
      <c r="A5525" s="1" t="s">
        <v>5246</v>
      </c>
      <c r="B5525" s="1" t="s">
        <v>4618</v>
      </c>
      <c r="C5525" s="1" t="str">
        <f aca="false">A5525 &amp;" " &amp;"""" &amp;B5525 &amp;""""</f>
        <v> HAN_cv_CAS_equipment_3_short:0 "Ju 187 C"</v>
      </c>
      <c r="D5525" s="1" t="str">
        <f aca="false">IF(ISBLANK(A5525),"",C5525)</f>
        <v> HAN_cv_CAS_equipment_3_short:0 "Ju 187 C"</v>
      </c>
    </row>
    <row r="5526" customFormat="false" ht="15" hidden="false" customHeight="false" outlineLevel="0" collapsed="false">
      <c r="A5526" s="1" t="s">
        <v>102</v>
      </c>
      <c r="C5526" s="1" t="str">
        <f aca="false">A5526 &amp;" " &amp;"""" &amp;B5526 &amp;""""</f>
        <v>  ""</v>
      </c>
      <c r="D5526" s="1" t="str">
        <f aca="false">IF(ISBLANK(A5526),"",C5526)</f>
        <v>  ""</v>
      </c>
    </row>
    <row r="5527" customFormat="false" ht="15" hidden="false" customHeight="false" outlineLevel="0" collapsed="false">
      <c r="A5527" s="1" t="s">
        <v>168</v>
      </c>
      <c r="C5527" s="1" t="str">
        <f aca="false">A5527 &amp;" " &amp;"""" &amp;B5527 &amp;""""</f>
        <v>#-&gt; Light fighters &lt;&gt;&lt;&gt;  ""</v>
      </c>
      <c r="D5527" s="1" t="str">
        <f aca="false">IF(ISBLANK(A5527),"",C5527)</f>
        <v>#-&gt; Light fighters &lt;&gt;&lt;&gt;  ""</v>
      </c>
    </row>
    <row r="5528" customFormat="false" ht="15" hidden="false" customHeight="false" outlineLevel="0" collapsed="false">
      <c r="A5528" s="1" t="s">
        <v>5247</v>
      </c>
      <c r="B5528" s="1" t="s">
        <v>4620</v>
      </c>
      <c r="C5528" s="1" t="str">
        <f aca="false">A5528 &amp;" " &amp;"""" &amp;B5528 &amp;""""</f>
        <v> HAN_fighter_equipment_0:0 "Heinkel He 51"</v>
      </c>
      <c r="D5528" s="1" t="str">
        <f aca="false">IF(ISBLANK(A5528),"",C5528)</f>
        <v> HAN_fighter_equipment_0:0 "Heinkel He 51"</v>
      </c>
    </row>
    <row r="5529" customFormat="false" ht="15" hidden="false" customHeight="false" outlineLevel="0" collapsed="false">
      <c r="A5529" s="1" t="s">
        <v>5248</v>
      </c>
      <c r="B5529" s="1" t="s">
        <v>4622</v>
      </c>
      <c r="C5529" s="1" t="str">
        <f aca="false">A5529 &amp;" " &amp;"""" &amp;B5529 &amp;""""</f>
        <v> HAN_fighter_equipment_0_short:0 "He 51"</v>
      </c>
      <c r="D5529" s="1" t="str">
        <f aca="false">IF(ISBLANK(A5529),"",C5529)</f>
        <v> HAN_fighter_equipment_0_short:0 "He 51"</v>
      </c>
    </row>
    <row r="5530" customFormat="false" ht="15" hidden="false" customHeight="false" outlineLevel="0" collapsed="false">
      <c r="A5530" s="1" t="s">
        <v>5249</v>
      </c>
      <c r="B5530" s="1" t="s">
        <v>4624</v>
      </c>
      <c r="C5530" s="1" t="str">
        <f aca="false">A5530 &amp;" " &amp;"""" &amp;B5530 &amp;""""</f>
        <v> HAN_fighter_equipment_1:0 "Messerschmitt Bf 109"</v>
      </c>
      <c r="D5530" s="1" t="str">
        <f aca="false">IF(ISBLANK(A5530),"",C5530)</f>
        <v> HAN_fighter_equipment_1:0 "Messerschmitt Bf 109"</v>
      </c>
    </row>
    <row r="5531" customFormat="false" ht="15" hidden="false" customHeight="false" outlineLevel="0" collapsed="false">
      <c r="A5531" s="1" t="s">
        <v>5250</v>
      </c>
      <c r="B5531" s="1" t="s">
        <v>4626</v>
      </c>
      <c r="C5531" s="1" t="str">
        <f aca="false">A5531 &amp;" " &amp;"""" &amp;B5531 &amp;""""</f>
        <v> HAN_fighter_equipment_1_short:0 "Bf 109"</v>
      </c>
      <c r="D5531" s="1" t="str">
        <f aca="false">IF(ISBLANK(A5531),"",C5531)</f>
        <v> HAN_fighter_equipment_1_short:0 "Bf 109"</v>
      </c>
    </row>
    <row r="5532" customFormat="false" ht="15" hidden="false" customHeight="false" outlineLevel="0" collapsed="false">
      <c r="A5532" s="1" t="s">
        <v>5251</v>
      </c>
      <c r="B5532" s="1" t="s">
        <v>4628</v>
      </c>
      <c r="C5532" s="1" t="str">
        <f aca="false">A5532 &amp;" " &amp;"""" &amp;B5532 &amp;""""</f>
        <v> HAN_fighter_equipment_2:0 "Focke-Wulf Fw 190 Würger"</v>
      </c>
      <c r="D5532" s="1" t="str">
        <f aca="false">IF(ISBLANK(A5532),"",C5532)</f>
        <v> HAN_fighter_equipment_2:0 "Focke-Wulf Fw 190 Würger"</v>
      </c>
    </row>
    <row r="5533" customFormat="false" ht="15" hidden="false" customHeight="false" outlineLevel="0" collapsed="false">
      <c r="A5533" s="1" t="s">
        <v>5252</v>
      </c>
      <c r="B5533" s="1" t="s">
        <v>4630</v>
      </c>
      <c r="C5533" s="1" t="str">
        <f aca="false">A5533 &amp;" " &amp;"""" &amp;B5533 &amp;""""</f>
        <v> HAN_fighter_equipment_2_short:0 "Fw 190 Würger"</v>
      </c>
      <c r="D5533" s="1" t="str">
        <f aca="false">IF(ISBLANK(A5533),"",C5533)</f>
        <v> HAN_fighter_equipment_2_short:0 "Fw 190 Würger"</v>
      </c>
    </row>
    <row r="5534" customFormat="false" ht="15" hidden="false" customHeight="false" outlineLevel="0" collapsed="false">
      <c r="A5534" s="1" t="s">
        <v>5253</v>
      </c>
      <c r="B5534" s="1" t="s">
        <v>4632</v>
      </c>
      <c r="C5534" s="1" t="str">
        <f aca="false">A5534 &amp;" " &amp;"""" &amp;B5534 &amp;""""</f>
        <v> HAN_fighter_equipment_3:0 "Focke-Wulf Ta 152"</v>
      </c>
      <c r="D5534" s="1" t="str">
        <f aca="false">IF(ISBLANK(A5534),"",C5534)</f>
        <v> HAN_fighter_equipment_3:0 "Focke-Wulf Ta 152"</v>
      </c>
    </row>
    <row r="5535" customFormat="false" ht="15" hidden="false" customHeight="false" outlineLevel="0" collapsed="false">
      <c r="A5535" s="1" t="s">
        <v>5254</v>
      </c>
      <c r="B5535" s="1" t="s">
        <v>4634</v>
      </c>
      <c r="C5535" s="1" t="str">
        <f aca="false">A5535 &amp;" " &amp;"""" &amp;B5535 &amp;""""</f>
        <v> HAN_fighter_equipment_3_short:0 "Ta 152"</v>
      </c>
      <c r="D5535" s="1" t="str">
        <f aca="false">IF(ISBLANK(A5535),"",C5535)</f>
        <v> HAN_fighter_equipment_3_short:0 "Ta 152"</v>
      </c>
    </row>
    <row r="5536" customFormat="false" ht="15" hidden="false" customHeight="false" outlineLevel="0" collapsed="false">
      <c r="C5536" s="1" t="str">
        <f aca="false">A5536 &amp;" " &amp;"""" &amp;B5536 &amp;""""</f>
        <v> ""</v>
      </c>
      <c r="D5536" s="1" t="str">
        <f aca="false">IF(ISBLANK(A5536),"",C5536)</f>
        <v/>
      </c>
    </row>
    <row r="5537" customFormat="false" ht="15" hidden="false" customHeight="false" outlineLevel="0" collapsed="false">
      <c r="A5537" s="1" t="s">
        <v>197</v>
      </c>
      <c r="C5537" s="1" t="str">
        <f aca="false">A5537 &amp;" " &amp;"""" &amp;B5537 &amp;""""</f>
        <v>#-&gt; Light fighter-bombers &lt;&gt;&lt;&gt; ""</v>
      </c>
      <c r="D5537" s="1" t="str">
        <f aca="false">IF(ISBLANK(A5537),"",C5537)</f>
        <v>#-&gt; Light fighter-bombers &lt;&gt;&lt;&gt; ""</v>
      </c>
    </row>
    <row r="5538" customFormat="false" ht="15" hidden="false" customHeight="false" outlineLevel="0" collapsed="false">
      <c r="A5538" s="1" t="s">
        <v>5255</v>
      </c>
      <c r="B5538" s="1" t="s">
        <v>4636</v>
      </c>
      <c r="C5538" s="1" t="str">
        <f aca="false">A5538 &amp;" " &amp;"""" &amp;B5538 &amp;""""</f>
        <v> HAN_fighter_bomber_equipment_2:0 "Focke-Wulf Fw 190 A-3/U3 Würger"</v>
      </c>
      <c r="D5538" s="1" t="str">
        <f aca="false">IF(ISBLANK(A5538),"",C5538)</f>
        <v> HAN_fighter_bomber_equipment_2:0 "Focke-Wulf Fw 190 A-3/U3 Würger"</v>
      </c>
    </row>
    <row r="5539" customFormat="false" ht="15" hidden="false" customHeight="false" outlineLevel="0" collapsed="false">
      <c r="A5539" s="1" t="s">
        <v>5256</v>
      </c>
      <c r="B5539" s="1" t="s">
        <v>4638</v>
      </c>
      <c r="C5539" s="1" t="str">
        <f aca="false">A5539 &amp;" " &amp;"""" &amp;B5539 &amp;""""</f>
        <v> HAN_fighter_bomber_equipment_2_short:0 "Fw 190 A-3/U3 Würger"</v>
      </c>
      <c r="D5539" s="1" t="str">
        <f aca="false">IF(ISBLANK(A5539),"",C5539)</f>
        <v> HAN_fighter_bomber_equipment_2_short:0 "Fw 190 A-3/U3 Würger"</v>
      </c>
    </row>
    <row r="5540" customFormat="false" ht="15" hidden="false" customHeight="false" outlineLevel="0" collapsed="false">
      <c r="A5540" s="1" t="s">
        <v>5257</v>
      </c>
      <c r="B5540" s="1" t="s">
        <v>4640</v>
      </c>
      <c r="C5540" s="1" t="str">
        <f aca="false">A5540 &amp;" " &amp;"""" &amp;B5540 &amp;""""</f>
        <v> HAN_fighter_bomber_equipment_3:0 "Focke-Wulf Ta 152 H-2"</v>
      </c>
      <c r="D5540" s="1" t="str">
        <f aca="false">IF(ISBLANK(A5540),"",C5540)</f>
        <v> HAN_fighter_bomber_equipment_3:0 "Focke-Wulf Ta 152 H-2"</v>
      </c>
    </row>
    <row r="5541" customFormat="false" ht="15" hidden="false" customHeight="false" outlineLevel="0" collapsed="false">
      <c r="A5541" s="1" t="s">
        <v>5258</v>
      </c>
      <c r="B5541" s="1" t="s">
        <v>4642</v>
      </c>
      <c r="C5541" s="1" t="str">
        <f aca="false">A5541 &amp;" " &amp;"""" &amp;B5541 &amp;""""</f>
        <v> HAN_fighter_bomber_equipment_3_short:0 "Ta 152 H-2"</v>
      </c>
      <c r="D5541" s="1" t="str">
        <f aca="false">IF(ISBLANK(A5541),"",C5541)</f>
        <v> HAN_fighter_bomber_equipment_3_short:0 "Ta 152 H-2"</v>
      </c>
    </row>
    <row r="5542" customFormat="false" ht="15" hidden="false" customHeight="false" outlineLevel="0" collapsed="false">
      <c r="C5542" s="1" t="str">
        <f aca="false">A5542 &amp;" " &amp;"""" &amp;B5542 &amp;""""</f>
        <v> ""</v>
      </c>
      <c r="D5542" s="1" t="str">
        <f aca="false">IF(ISBLANK(A5542),"",C5542)</f>
        <v/>
      </c>
    </row>
    <row r="5543" customFormat="false" ht="15" hidden="false" customHeight="false" outlineLevel="0" collapsed="false">
      <c r="A5543" s="1" t="s">
        <v>212</v>
      </c>
      <c r="C5543" s="1" t="str">
        <f aca="false">A5543 &amp;" " &amp;"""" &amp;B5543 &amp;""""</f>
        <v>#-&gt; Carrier-based light fighters &lt;&gt;&lt;&gt; ""</v>
      </c>
      <c r="D5543" s="1" t="str">
        <f aca="false">IF(ISBLANK(A5543),"",C5543)</f>
        <v>#-&gt; Carrier-based light fighters &lt;&gt;&lt;&gt; ""</v>
      </c>
    </row>
    <row r="5544" customFormat="false" ht="15" hidden="false" customHeight="false" outlineLevel="0" collapsed="false">
      <c r="A5544" s="1" t="s">
        <v>5259</v>
      </c>
      <c r="B5544" s="1" t="s">
        <v>4644</v>
      </c>
      <c r="C5544" s="1" t="str">
        <f aca="false">A5544 &amp;" " &amp;"""" &amp;B5544 &amp;""""</f>
        <v> HAN_cv_fighter_equipment_0:0 "Heinkel HD 23"</v>
      </c>
      <c r="D5544" s="1" t="str">
        <f aca="false">IF(ISBLANK(A5544),"",C5544)</f>
        <v> HAN_cv_fighter_equipment_0:0 "Heinkel HD 23"</v>
      </c>
    </row>
    <row r="5545" customFormat="false" ht="15" hidden="false" customHeight="false" outlineLevel="0" collapsed="false">
      <c r="A5545" s="1" t="s">
        <v>5260</v>
      </c>
      <c r="B5545" s="1" t="s">
        <v>4646</v>
      </c>
      <c r="C5545" s="1" t="str">
        <f aca="false">A5545 &amp;" " &amp;"""" &amp;B5545 &amp;""""</f>
        <v> HAN_cv_fighter_equipment_0_short:0 "HD 23"</v>
      </c>
      <c r="D5545" s="1" t="str">
        <f aca="false">IF(ISBLANK(A5545),"",C5545)</f>
        <v> HAN_cv_fighter_equipment_0_short:0 "HD 23"</v>
      </c>
    </row>
    <row r="5546" customFormat="false" ht="15" hidden="false" customHeight="false" outlineLevel="0" collapsed="false">
      <c r="A5546" s="1" t="s">
        <v>5261</v>
      </c>
      <c r="B5546" s="1" t="s">
        <v>4648</v>
      </c>
      <c r="C5546" s="1" t="str">
        <f aca="false">A5546 &amp;" " &amp;"""" &amp;B5546 &amp;""""</f>
        <v> HAN_cv_fighter_equipment_1:0 "Arado Ar 197"</v>
      </c>
      <c r="D5546" s="1" t="str">
        <f aca="false">IF(ISBLANK(A5546),"",C5546)</f>
        <v> HAN_cv_fighter_equipment_1:0 "Arado Ar 197"</v>
      </c>
    </row>
    <row r="5547" customFormat="false" ht="15" hidden="false" customHeight="false" outlineLevel="0" collapsed="false">
      <c r="A5547" s="1" t="s">
        <v>5262</v>
      </c>
      <c r="B5547" s="1" t="s">
        <v>4650</v>
      </c>
      <c r="C5547" s="1" t="str">
        <f aca="false">A5547 &amp;" " &amp;"""" &amp;B5547 &amp;""""</f>
        <v> HAN_cv_fighter_equipment_1_short:0 "Ar 197"</v>
      </c>
      <c r="D5547" s="1" t="str">
        <f aca="false">IF(ISBLANK(A5547),"",C5547)</f>
        <v> HAN_cv_fighter_equipment_1_short:0 "Ar 197"</v>
      </c>
    </row>
    <row r="5548" customFormat="false" ht="15" hidden="false" customHeight="false" outlineLevel="0" collapsed="false">
      <c r="A5548" s="1" t="s">
        <v>5263</v>
      </c>
      <c r="B5548" s="1" t="s">
        <v>4652</v>
      </c>
      <c r="C5548" s="1" t="str">
        <f aca="false">A5548 &amp;" " &amp;"""" &amp;B5548 &amp;""""</f>
        <v> HAN_cv_fighter_equipment_2:0 "Messerschmitt Bf 109 T"</v>
      </c>
      <c r="D5548" s="1" t="str">
        <f aca="false">IF(ISBLANK(A5548),"",C5548)</f>
        <v> HAN_cv_fighter_equipment_2:0 "Messerschmitt Bf 109 T"</v>
      </c>
    </row>
    <row r="5549" customFormat="false" ht="15" hidden="false" customHeight="false" outlineLevel="0" collapsed="false">
      <c r="A5549" s="1" t="s">
        <v>5264</v>
      </c>
      <c r="B5549" s="1" t="s">
        <v>4654</v>
      </c>
      <c r="C5549" s="1" t="str">
        <f aca="false">A5549 &amp;" " &amp;"""" &amp;B5549 &amp;""""</f>
        <v> HAN_cv_fighter_equipment_2_short:0 "Bf 109 T"</v>
      </c>
      <c r="D5549" s="1" t="str">
        <f aca="false">IF(ISBLANK(A5549),"",C5549)</f>
        <v> HAN_cv_fighter_equipment_2_short:0 "Bf 109 T"</v>
      </c>
    </row>
    <row r="5550" customFormat="false" ht="15" hidden="false" customHeight="false" outlineLevel="0" collapsed="false">
      <c r="A5550" s="1" t="s">
        <v>5265</v>
      </c>
      <c r="B5550" s="1" t="s">
        <v>4656</v>
      </c>
      <c r="C5550" s="1" t="str">
        <f aca="false">A5550 &amp;" " &amp;"""" &amp;B5550 &amp;""""</f>
        <v> HAN_cv_fighter_equipment_3:0 "Blohm &amp; Voss BV 155 C-0"</v>
      </c>
      <c r="D5550" s="1" t="str">
        <f aca="false">IF(ISBLANK(A5550),"",C5550)</f>
        <v> HAN_cv_fighter_equipment_3:0 "Blohm &amp; Voss BV 155 C-0"</v>
      </c>
    </row>
    <row r="5551" customFormat="false" ht="15" hidden="false" customHeight="false" outlineLevel="0" collapsed="false">
      <c r="A5551" s="1" t="s">
        <v>5266</v>
      </c>
      <c r="B5551" s="1" t="s">
        <v>4658</v>
      </c>
      <c r="C5551" s="1" t="str">
        <f aca="false">A5551 &amp;" " &amp;"""" &amp;B5551 &amp;""""</f>
        <v> HAN_cv_fighter_equipment_3_short:0 "BV 155 C-0"</v>
      </c>
      <c r="D5551" s="1" t="str">
        <f aca="false">IF(ISBLANK(A5551),"",C5551)</f>
        <v> HAN_cv_fighter_equipment_3_short:0 "BV 155 C-0"</v>
      </c>
    </row>
    <row r="5552" customFormat="false" ht="15" hidden="false" customHeight="false" outlineLevel="0" collapsed="false">
      <c r="A5552" s="1" t="s">
        <v>102</v>
      </c>
      <c r="C5552" s="1" t="str">
        <f aca="false">A5552 &amp;" " &amp;"""" &amp;B5552 &amp;""""</f>
        <v>  ""</v>
      </c>
      <c r="D5552" s="1" t="str">
        <f aca="false">IF(ISBLANK(A5552),"",C5552)</f>
        <v>  ""</v>
      </c>
    </row>
    <row r="5553" customFormat="false" ht="15" hidden="false" customHeight="false" outlineLevel="0" collapsed="false">
      <c r="A5553" s="1" t="s">
        <v>244</v>
      </c>
      <c r="C5553" s="1" t="str">
        <f aca="false">A5553 &amp;" " &amp;"""" &amp;B5553 &amp;""""</f>
        <v>#-&gt; Naval bombers &lt;&gt;&lt;&gt; ""</v>
      </c>
      <c r="D5553" s="1" t="str">
        <f aca="false">IF(ISBLANK(A5553),"",C5553)</f>
        <v>#-&gt; Naval bombers &lt;&gt;&lt;&gt; ""</v>
      </c>
    </row>
    <row r="5554" customFormat="false" ht="15" hidden="false" customHeight="false" outlineLevel="0" collapsed="false">
      <c r="A5554" s="1" t="s">
        <v>5267</v>
      </c>
      <c r="B5554" s="1" t="s">
        <v>4660</v>
      </c>
      <c r="C5554" s="1" t="str">
        <f aca="false">A5554 &amp;" " &amp;"""" &amp;B5554 &amp;""""</f>
        <v> HAN_nav_bomber_equipment_1:0 "Arado Ar 195"</v>
      </c>
      <c r="D5554" s="1" t="str">
        <f aca="false">IF(ISBLANK(A5554),"",C5554)</f>
        <v> HAN_nav_bomber_equipment_1:0 "Arado Ar 195"</v>
      </c>
    </row>
    <row r="5555" customFormat="false" ht="15" hidden="false" customHeight="false" outlineLevel="0" collapsed="false">
      <c r="A5555" s="1" t="s">
        <v>5268</v>
      </c>
      <c r="B5555" s="1" t="s">
        <v>4662</v>
      </c>
      <c r="C5555" s="1" t="str">
        <f aca="false">A5555 &amp;" " &amp;"""" &amp;B5555 &amp;""""</f>
        <v> HAN_nav_bomber_equipment_1_short:0 "Ar 195"</v>
      </c>
      <c r="D5555" s="1" t="str">
        <f aca="false">IF(ISBLANK(A5555),"",C5555)</f>
        <v> HAN_nav_bomber_equipment_1_short:0 "Ar 195"</v>
      </c>
    </row>
    <row r="5556" customFormat="false" ht="15" hidden="false" customHeight="false" outlineLevel="0" collapsed="false">
      <c r="A5556" s="1" t="s">
        <v>5269</v>
      </c>
      <c r="B5556" s="1" t="s">
        <v>4664</v>
      </c>
      <c r="C5556" s="1" t="str">
        <f aca="false">A5556 &amp;" " &amp;"""" &amp;B5556 &amp;""""</f>
        <v> HAN_nav_bomber_equipment_2:0 "Fieseler Fi 167"</v>
      </c>
      <c r="D5556" s="1" t="str">
        <f aca="false">IF(ISBLANK(A5556),"",C5556)</f>
        <v> HAN_nav_bomber_equipment_2:0 "Fieseler Fi 167"</v>
      </c>
    </row>
    <row r="5557" customFormat="false" ht="15" hidden="false" customHeight="false" outlineLevel="0" collapsed="false">
      <c r="A5557" s="1" t="s">
        <v>5270</v>
      </c>
      <c r="B5557" s="1" t="s">
        <v>4666</v>
      </c>
      <c r="C5557" s="1" t="str">
        <f aca="false">A5557 &amp;" " &amp;"""" &amp;B5557 &amp;""""</f>
        <v> HAN_nav_bomber_equipment_2_short:0 "Fi 167"</v>
      </c>
      <c r="D5557" s="1" t="str">
        <f aca="false">IF(ISBLANK(A5557),"",C5557)</f>
        <v> HAN_nav_bomber_equipment_2_short:0 "Fi 167"</v>
      </c>
    </row>
    <row r="5558" customFormat="false" ht="15" hidden="false" customHeight="false" outlineLevel="0" collapsed="false">
      <c r="A5558" s="1" t="s">
        <v>5271</v>
      </c>
      <c r="B5558" s="1" t="s">
        <v>4668</v>
      </c>
      <c r="C5558" s="1" t="str">
        <f aca="false">A5558 &amp;" " &amp;"""" &amp;B5558 &amp;""""</f>
        <v> HAN_nav_bomber_equipment_3:0 "Focke-Wulf Fw 190 A-5/U-14 Würger"</v>
      </c>
      <c r="D5558" s="1" t="str">
        <f aca="false">IF(ISBLANK(A5558),"",C5558)</f>
        <v> HAN_nav_bomber_equipment_3:0 "Focke-Wulf Fw 190 A-5/U-14 Würger"</v>
      </c>
    </row>
    <row r="5559" customFormat="false" ht="15" hidden="false" customHeight="false" outlineLevel="0" collapsed="false">
      <c r="A5559" s="1" t="s">
        <v>5272</v>
      </c>
      <c r="B5559" s="1" t="s">
        <v>4670</v>
      </c>
      <c r="C5559" s="1" t="str">
        <f aca="false">A5559 &amp;" " &amp;"""" &amp;B5559 &amp;""""</f>
        <v> HAN_nav_bomber_equipment_3_short:0 "Fw 190 A-5/U-14 Würger"</v>
      </c>
      <c r="D5559" s="1" t="str">
        <f aca="false">IF(ISBLANK(A5559),"",C5559)</f>
        <v> HAN_nav_bomber_equipment_3_short:0 "Fw 190 A-5/U-14 Würger"</v>
      </c>
    </row>
    <row r="5560" customFormat="false" ht="15" hidden="false" customHeight="false" outlineLevel="0" collapsed="false">
      <c r="C5560" s="1" t="str">
        <f aca="false">A5560 &amp;" " &amp;"""" &amp;B5560 &amp;""""</f>
        <v> ""</v>
      </c>
      <c r="D5560" s="1" t="str">
        <f aca="false">IF(ISBLANK(A5560),"",C5560)</f>
        <v/>
      </c>
    </row>
    <row r="5561" customFormat="false" ht="15" hidden="false" customHeight="false" outlineLevel="0" collapsed="false">
      <c r="A5561" s="1" t="s">
        <v>672</v>
      </c>
      <c r="C5561" s="1" t="str">
        <f aca="false">A5561 &amp;" " &amp;"""" &amp;B5561 &amp;""""</f>
        <v>#-&gt; Carrier-based naval bombers &lt;&gt;&lt;&gt; ""</v>
      </c>
      <c r="D5561" s="1" t="str">
        <f aca="false">IF(ISBLANK(A5561),"",C5561)</f>
        <v>#-&gt; Carrier-based naval bombers &lt;&gt;&lt;&gt; ""</v>
      </c>
    </row>
    <row r="5562" customFormat="false" ht="15" hidden="false" customHeight="false" outlineLevel="0" collapsed="false">
      <c r="A5562" s="1" t="s">
        <v>5273</v>
      </c>
      <c r="B5562" s="1" t="s">
        <v>4664</v>
      </c>
      <c r="C5562" s="1" t="str">
        <f aca="false">A5562 &amp;" " &amp;"""" &amp;B5562 &amp;""""</f>
        <v>#HAN_cv_nav_bomber_equipment_1:0 "Fieseler Fi 167"</v>
      </c>
      <c r="D5562" s="1" t="str">
        <f aca="false">IF(ISBLANK(A5562),"",C5562)</f>
        <v>#HAN_cv_nav_bomber_equipment_1:0 "Fieseler Fi 167"</v>
      </c>
    </row>
    <row r="5563" customFormat="false" ht="15" hidden="false" customHeight="false" outlineLevel="0" collapsed="false">
      <c r="A5563" s="1" t="s">
        <v>5274</v>
      </c>
      <c r="B5563" s="1" t="s">
        <v>4666</v>
      </c>
      <c r="C5563" s="1" t="str">
        <f aca="false">A5563 &amp;" " &amp;"""" &amp;B5563 &amp;""""</f>
        <v>#HAN_cv_nav_bomber_equipment_1_short:0 "Fi 167"</v>
      </c>
      <c r="D5563" s="1" t="str">
        <f aca="false">IF(ISBLANK(A5563),"",C5563)</f>
        <v>#HAN_cv_nav_bomber_equipment_1_short:0 "Fi 167"</v>
      </c>
    </row>
    <row r="5564" customFormat="false" ht="15" hidden="false" customHeight="false" outlineLevel="0" collapsed="false">
      <c r="A5564" s="1" t="s">
        <v>5275</v>
      </c>
      <c r="B5564" s="1" t="s">
        <v>4660</v>
      </c>
      <c r="C5564" s="1" t="str">
        <f aca="false">A5564 &amp;" " &amp;"""" &amp;B5564 &amp;""""</f>
        <v>#HAN_cv_nav_bomber_equipment_2:0 "Arado Ar 195"</v>
      </c>
      <c r="D5564" s="1" t="str">
        <f aca="false">IF(ISBLANK(A5564),"",C5564)</f>
        <v>#HAN_cv_nav_bomber_equipment_2:0 "Arado Ar 195"</v>
      </c>
    </row>
    <row r="5565" customFormat="false" ht="15" hidden="false" customHeight="false" outlineLevel="0" collapsed="false">
      <c r="A5565" s="1" t="s">
        <v>5276</v>
      </c>
      <c r="B5565" s="1" t="s">
        <v>4662</v>
      </c>
      <c r="C5565" s="1" t="str">
        <f aca="false">A5565 &amp;" " &amp;"""" &amp;B5565 &amp;""""</f>
        <v>#HAN_cv_nav_bomber_equipment_2_short:0 "Ar 195"</v>
      </c>
      <c r="D5565" s="1" t="str">
        <f aca="false">IF(ISBLANK(A5565),"",C5565)</f>
        <v>#HAN_cv_nav_bomber_equipment_2_short:0 "Ar 195"</v>
      </c>
    </row>
    <row r="5566" customFormat="false" ht="15" hidden="false" customHeight="false" outlineLevel="0" collapsed="false">
      <c r="A5566" s="1" t="s">
        <v>5277</v>
      </c>
      <c r="B5566" s="1" t="s">
        <v>4676</v>
      </c>
      <c r="C5566" s="1" t="str">
        <f aca="false">A5566 &amp;" " &amp;"""" &amp;B5566 &amp;""""</f>
        <v>#HAN_cv_nav_bomber_equipment_3:0 "Arado Ar 215"</v>
      </c>
      <c r="D5566" s="1" t="str">
        <f aca="false">IF(ISBLANK(A5566),"",C5566)</f>
        <v>#HAN_cv_nav_bomber_equipment_3:0 "Arado Ar 215"</v>
      </c>
    </row>
    <row r="5567" customFormat="false" ht="15" hidden="false" customHeight="false" outlineLevel="0" collapsed="false">
      <c r="A5567" s="1" t="s">
        <v>5278</v>
      </c>
      <c r="B5567" s="1" t="s">
        <v>4678</v>
      </c>
      <c r="C5567" s="1" t="str">
        <f aca="false">A5567 &amp;" " &amp;"""" &amp;B5567 &amp;""""</f>
        <v>#HAN_cv_nav_bomber_equipment_3_short:0 "Ar 215"</v>
      </c>
      <c r="D5567" s="1" t="str">
        <f aca="false">IF(ISBLANK(A5567),"",C5567)</f>
        <v>#HAN_cv_nav_bomber_equipment_3_short:0 "Ar 215"</v>
      </c>
    </row>
    <row r="5568" customFormat="false" ht="15" hidden="false" customHeight="false" outlineLevel="0" collapsed="false">
      <c r="C5568" s="1" t="str">
        <f aca="false">A5568 &amp;" " &amp;"""" &amp;B5568 &amp;""""</f>
        <v> ""</v>
      </c>
      <c r="D5568" s="1" t="str">
        <f aca="false">IF(ISBLANK(A5568),"",C5568)</f>
        <v/>
      </c>
    </row>
    <row r="5569" customFormat="false" ht="15" hidden="false" customHeight="false" outlineLevel="0" collapsed="false">
      <c r="A5569" s="1" t="s">
        <v>303</v>
      </c>
      <c r="C5569" s="1" t="str">
        <f aca="false">A5569 &amp;" " &amp;"""" &amp;B5569 &amp;""""</f>
        <v>#-&gt; Heavy fighters &lt;&gt;&lt;&gt; ""</v>
      </c>
      <c r="D5569" s="1" t="str">
        <f aca="false">IF(ISBLANK(A5569),"",C5569)</f>
        <v>#-&gt; Heavy fighters &lt;&gt;&lt;&gt; ""</v>
      </c>
    </row>
    <row r="5570" customFormat="false" ht="15" hidden="false" customHeight="false" outlineLevel="0" collapsed="false">
      <c r="A5570" s="1" t="s">
        <v>5279</v>
      </c>
      <c r="B5570" s="1" t="s">
        <v>4680</v>
      </c>
      <c r="C5570" s="1" t="str">
        <f aca="false">A5570 &amp;" " &amp;"""" &amp;B5570 &amp;""""</f>
        <v> HAN_heavy_fighter_equipment_1:0 "Messerschmitt Bf 110"</v>
      </c>
      <c r="D5570" s="1" t="str">
        <f aca="false">IF(ISBLANK(A5570),"",C5570)</f>
        <v> HAN_heavy_fighter_equipment_1:0 "Messerschmitt Bf 110"</v>
      </c>
    </row>
    <row r="5571" customFormat="false" ht="15" hidden="false" customHeight="false" outlineLevel="0" collapsed="false">
      <c r="A5571" s="1" t="s">
        <v>5280</v>
      </c>
      <c r="B5571" s="1" t="s">
        <v>4682</v>
      </c>
      <c r="C5571" s="1" t="str">
        <f aca="false">A5571 &amp;" " &amp;"""" &amp;B5571 &amp;""""</f>
        <v> HAN_heavy_fighter_equipment_1_short:0 "Bf 110"</v>
      </c>
      <c r="D5571" s="1" t="str">
        <f aca="false">IF(ISBLANK(A5571),"",C5571)</f>
        <v> HAN_heavy_fighter_equipment_1_short:0 "Bf 110"</v>
      </c>
    </row>
    <row r="5572" customFormat="false" ht="15" hidden="false" customHeight="false" outlineLevel="0" collapsed="false">
      <c r="A5572" s="1" t="s">
        <v>5281</v>
      </c>
      <c r="B5572" s="1" t="s">
        <v>4684</v>
      </c>
      <c r="C5572" s="1" t="str">
        <f aca="false">A5572 &amp;" " &amp;"""" &amp;B5572 &amp;""""</f>
        <v> HAN_heavy_fighter_equipment_2:0 "Messerschmitt Me 410 Hornisse"</v>
      </c>
      <c r="D5572" s="1" t="str">
        <f aca="false">IF(ISBLANK(A5572),"",C5572)</f>
        <v> HAN_heavy_fighter_equipment_2:0 "Messerschmitt Me 410 Hornisse"</v>
      </c>
    </row>
    <row r="5573" customFormat="false" ht="15" hidden="false" customHeight="false" outlineLevel="0" collapsed="false">
      <c r="A5573" s="1" t="s">
        <v>5282</v>
      </c>
      <c r="B5573" s="1" t="s">
        <v>4686</v>
      </c>
      <c r="C5573" s="1" t="str">
        <f aca="false">A5573 &amp;" " &amp;"""" &amp;B5573 &amp;""""</f>
        <v> HAN_heavy_fighter_equipment_2_short:0 "Me 410 Hornisse"</v>
      </c>
      <c r="D5573" s="1" t="str">
        <f aca="false">IF(ISBLANK(A5573),"",C5573)</f>
        <v> HAN_heavy_fighter_equipment_2_short:0 "Me 410 Hornisse"</v>
      </c>
    </row>
    <row r="5574" customFormat="false" ht="15" hidden="false" customHeight="false" outlineLevel="0" collapsed="false">
      <c r="A5574" s="1" t="s">
        <v>5283</v>
      </c>
      <c r="B5574" s="1" t="s">
        <v>4688</v>
      </c>
      <c r="C5574" s="1" t="str">
        <f aca="false">A5574 &amp;" " &amp;"""" &amp;B5574 &amp;""""</f>
        <v> HAN_heavy_fighter_equipment_3:0 "Junkers Ju 388"</v>
      </c>
      <c r="D5574" s="1" t="str">
        <f aca="false">IF(ISBLANK(A5574),"",C5574)</f>
        <v> HAN_heavy_fighter_equipment_3:0 "Junkers Ju 388"</v>
      </c>
    </row>
    <row r="5575" customFormat="false" ht="15" hidden="false" customHeight="false" outlineLevel="0" collapsed="false">
      <c r="A5575" s="1" t="s">
        <v>5284</v>
      </c>
      <c r="B5575" s="1" t="s">
        <v>4690</v>
      </c>
      <c r="C5575" s="1" t="str">
        <f aca="false">A5575 &amp;" " &amp;"""" &amp;B5575 &amp;""""</f>
        <v> HAN_heavy_fighter_equipment_3_short:0 "Ju 388"</v>
      </c>
      <c r="D5575" s="1" t="str">
        <f aca="false">IF(ISBLANK(A5575),"",C5575)</f>
        <v> HAN_heavy_fighter_equipment_3_short:0 "Ju 388"</v>
      </c>
    </row>
    <row r="5576" customFormat="false" ht="15" hidden="false" customHeight="false" outlineLevel="0" collapsed="false">
      <c r="A5576" s="1" t="s">
        <v>102</v>
      </c>
      <c r="C5576" s="1" t="str">
        <f aca="false">A5576 &amp;" " &amp;"""" &amp;B5576 &amp;""""</f>
        <v>  ""</v>
      </c>
      <c r="D5576" s="1" t="str">
        <f aca="false">IF(ISBLANK(A5576),"",C5576)</f>
        <v>  ""</v>
      </c>
    </row>
    <row r="5577" customFormat="false" ht="15" hidden="false" customHeight="false" outlineLevel="0" collapsed="false">
      <c r="A5577" s="1" t="s">
        <v>327</v>
      </c>
      <c r="C5577" s="1" t="str">
        <f aca="false">A5577 &amp;" " &amp;"""" &amp;B5577 &amp;""""</f>
        <v>#-&gt; Heavy fighter-bomber &lt;&gt;&lt;&gt; ""</v>
      </c>
      <c r="D5577" s="1" t="str">
        <f aca="false">IF(ISBLANK(A5577),"",C5577)</f>
        <v>#-&gt; Heavy fighter-bomber &lt;&gt;&lt;&gt; ""</v>
      </c>
    </row>
    <row r="5578" customFormat="false" ht="15" hidden="false" customHeight="false" outlineLevel="0" collapsed="false">
      <c r="A5578" s="1" t="s">
        <v>5285</v>
      </c>
      <c r="B5578" s="1" t="s">
        <v>4692</v>
      </c>
      <c r="C5578" s="1" t="str">
        <f aca="false">A5578 &amp;" " &amp;"""" &amp;B5578 &amp;""""</f>
        <v> HAN_hfighter_bomber_equipment_1:0 "Messerschmitt Bf 110 C-4/B"</v>
      </c>
      <c r="D5578" s="1" t="str">
        <f aca="false">IF(ISBLANK(A5578),"",C5578)</f>
        <v> HAN_hfighter_bomber_equipment_1:0 "Messerschmitt Bf 110 C-4/B"</v>
      </c>
    </row>
    <row r="5579" customFormat="false" ht="15" hidden="false" customHeight="false" outlineLevel="0" collapsed="false">
      <c r="A5579" s="1" t="s">
        <v>5286</v>
      </c>
      <c r="B5579" s="1" t="s">
        <v>4694</v>
      </c>
      <c r="C5579" s="1" t="str">
        <f aca="false">A5579 &amp;" " &amp;"""" &amp;B5579 &amp;""""</f>
        <v> HAN_hfighter_bomber_equipment_1_short:0 "Bf 110 C-4/B"</v>
      </c>
      <c r="D5579" s="1" t="str">
        <f aca="false">IF(ISBLANK(A5579),"",C5579)</f>
        <v> HAN_hfighter_bomber_equipment_1_short:0 "Bf 110 C-4/B"</v>
      </c>
    </row>
    <row r="5580" customFormat="false" ht="15" hidden="false" customHeight="false" outlineLevel="0" collapsed="false">
      <c r="A5580" s="1" t="s">
        <v>5287</v>
      </c>
      <c r="B5580" s="1" t="s">
        <v>4696</v>
      </c>
      <c r="C5580" s="1" t="str">
        <f aca="false">A5580 &amp;" " &amp;"""" &amp;B5580 &amp;""""</f>
        <v> HAN_hfighter_bomber_equipment_2:0 "Messerschmitt Me 510 Hornisse"</v>
      </c>
      <c r="D5580" s="1" t="str">
        <f aca="false">IF(ISBLANK(A5580),"",C5580)</f>
        <v> HAN_hfighter_bomber_equipment_2:0 "Messerschmitt Me 510 Hornisse"</v>
      </c>
    </row>
    <row r="5581" customFormat="false" ht="15" hidden="false" customHeight="false" outlineLevel="0" collapsed="false">
      <c r="A5581" s="1" t="s">
        <v>5288</v>
      </c>
      <c r="B5581" s="1" t="s">
        <v>4698</v>
      </c>
      <c r="C5581" s="1" t="str">
        <f aca="false">A5581 &amp;" " &amp;"""" &amp;B5581 &amp;""""</f>
        <v> HAN_hfighter_bomber_equipment_2_short:0 "Me 510 Hornisse"</v>
      </c>
      <c r="D5581" s="1" t="str">
        <f aca="false">IF(ISBLANK(A5581),"",C5581)</f>
        <v> HAN_hfighter_bomber_equipment_2_short:0 "Me 510 Hornisse"</v>
      </c>
    </row>
    <row r="5582" customFormat="false" ht="15" hidden="false" customHeight="false" outlineLevel="0" collapsed="false">
      <c r="A5582" s="1" t="s">
        <v>5289</v>
      </c>
      <c r="B5582" s="1" t="s">
        <v>4700</v>
      </c>
      <c r="C5582" s="1" t="str">
        <f aca="false">A5582 &amp;" " &amp;"""" &amp;B5582 &amp;""""</f>
        <v> HAN_hfighter_bomber_equipment_3:0 "Junkers Ju 388 K"</v>
      </c>
      <c r="D5582" s="1" t="str">
        <f aca="false">IF(ISBLANK(A5582),"",C5582)</f>
        <v> HAN_hfighter_bomber_equipment_3:0 "Junkers Ju 388 K"</v>
      </c>
    </row>
    <row r="5583" customFormat="false" ht="15" hidden="false" customHeight="false" outlineLevel="0" collapsed="false">
      <c r="A5583" s="1" t="s">
        <v>5290</v>
      </c>
      <c r="B5583" s="1" t="s">
        <v>4702</v>
      </c>
      <c r="C5583" s="1" t="str">
        <f aca="false">A5583 &amp;" " &amp;"""" &amp;B5583 &amp;""""</f>
        <v> HAN_hfighter_bomber_equipment_3_short:0 "Ju 388 K"</v>
      </c>
      <c r="D5583" s="1" t="str">
        <f aca="false">IF(ISBLANK(A5583),"",C5583)</f>
        <v> HAN_hfighter_bomber_equipment_3_short:0 "Ju 388 K"</v>
      </c>
    </row>
    <row r="5584" customFormat="false" ht="15" hidden="false" customHeight="false" outlineLevel="0" collapsed="false">
      <c r="A5584" s="1" t="s">
        <v>102</v>
      </c>
      <c r="C5584" s="1" t="str">
        <f aca="false">A5584 &amp;" " &amp;"""" &amp;B5584 &amp;""""</f>
        <v>  ""</v>
      </c>
      <c r="D5584" s="1" t="str">
        <f aca="false">IF(ISBLANK(A5584),"",C5584)</f>
        <v>  ""</v>
      </c>
    </row>
    <row r="5585" customFormat="false" ht="15" hidden="false" customHeight="false" outlineLevel="0" collapsed="false">
      <c r="A5585" s="1" t="s">
        <v>347</v>
      </c>
      <c r="C5585" s="1" t="str">
        <f aca="false">A5585 &amp;" " &amp;"""" &amp;B5585 &amp;""""</f>
        <v>#-&gt; Medium bomber &lt;&gt;&lt;&gt; ""</v>
      </c>
      <c r="D5585" s="1" t="str">
        <f aca="false">IF(ISBLANK(A5585),"",C5585)</f>
        <v>#-&gt; Medium bomber &lt;&gt;&lt;&gt; ""</v>
      </c>
    </row>
    <row r="5586" customFormat="false" ht="15" hidden="false" customHeight="false" outlineLevel="0" collapsed="false">
      <c r="A5586" s="1" t="s">
        <v>5291</v>
      </c>
      <c r="B5586" s="1" t="s">
        <v>4704</v>
      </c>
      <c r="C5586" s="1" t="str">
        <f aca="false">A5586 &amp;" " &amp;"""" &amp;B5586 &amp;""""</f>
        <v> HAN_tac_bomber_equipment_0:0 "Dornier Do 23"</v>
      </c>
      <c r="D5586" s="1" t="str">
        <f aca="false">IF(ISBLANK(A5586),"",C5586)</f>
        <v> HAN_tac_bomber_equipment_0:0 "Dornier Do 23"</v>
      </c>
    </row>
    <row r="5587" customFormat="false" ht="15" hidden="false" customHeight="false" outlineLevel="0" collapsed="false">
      <c r="A5587" s="1" t="s">
        <v>5292</v>
      </c>
      <c r="B5587" s="1" t="s">
        <v>4706</v>
      </c>
      <c r="C5587" s="1" t="str">
        <f aca="false">A5587 &amp;" " &amp;"""" &amp;B5587 &amp;""""</f>
        <v> HAN_tac_bomber_equipment_0_short:0 "Do 23"</v>
      </c>
      <c r="D5587" s="1" t="str">
        <f aca="false">IF(ISBLANK(A5587),"",C5587)</f>
        <v> HAN_tac_bomber_equipment_0_short:0 "Do 23"</v>
      </c>
    </row>
    <row r="5588" customFormat="false" ht="15" hidden="false" customHeight="false" outlineLevel="0" collapsed="false">
      <c r="A5588" s="1" t="s">
        <v>5293</v>
      </c>
      <c r="B5588" s="1" t="s">
        <v>4708</v>
      </c>
      <c r="C5588" s="1" t="str">
        <f aca="false">A5588 &amp;" " &amp;"""" &amp;B5588 &amp;""""</f>
        <v> HAN_tac_bomber_equipment_1:0 "Heinkel He 111"</v>
      </c>
      <c r="D5588" s="1" t="str">
        <f aca="false">IF(ISBLANK(A5588),"",C5588)</f>
        <v> HAN_tac_bomber_equipment_1:0 "Heinkel He 111"</v>
      </c>
    </row>
    <row r="5589" customFormat="false" ht="15" hidden="false" customHeight="false" outlineLevel="0" collapsed="false">
      <c r="A5589" s="1" t="s">
        <v>5294</v>
      </c>
      <c r="B5589" s="1" t="s">
        <v>4710</v>
      </c>
      <c r="C5589" s="1" t="str">
        <f aca="false">A5589 &amp;" " &amp;"""" &amp;B5589 &amp;""""</f>
        <v> HAN_tac_bomber_equipment_1_short:0 "He 111"</v>
      </c>
      <c r="D5589" s="1" t="str">
        <f aca="false">IF(ISBLANK(A5589),"",C5589)</f>
        <v> HAN_tac_bomber_equipment_1_short:0 "He 111"</v>
      </c>
    </row>
    <row r="5590" customFormat="false" ht="15" hidden="false" customHeight="false" outlineLevel="0" collapsed="false">
      <c r="A5590" s="1" t="s">
        <v>5295</v>
      </c>
      <c r="B5590" s="1" t="s">
        <v>4712</v>
      </c>
      <c r="C5590" s="1" t="str">
        <f aca="false">A5590 &amp;" " &amp;"""" &amp;B5590 &amp;""""</f>
        <v> HAN_tac_bomber_equipment_2:0 "Junkers Ju 88 A"</v>
      </c>
      <c r="D5590" s="1" t="str">
        <f aca="false">IF(ISBLANK(A5590),"",C5590)</f>
        <v> HAN_tac_bomber_equipment_2:0 "Junkers Ju 88 A"</v>
      </c>
    </row>
    <row r="5591" customFormat="false" ht="15" hidden="false" customHeight="false" outlineLevel="0" collapsed="false">
      <c r="A5591" s="1" t="s">
        <v>5296</v>
      </c>
      <c r="B5591" s="1" t="s">
        <v>4714</v>
      </c>
      <c r="C5591" s="1" t="str">
        <f aca="false">A5591 &amp;" " &amp;"""" &amp;B5591 &amp;""""</f>
        <v> HAN_tac_bomber_equipment_2_short:0 "Ju 88 A"</v>
      </c>
      <c r="D5591" s="1" t="str">
        <f aca="false">IF(ISBLANK(A5591),"",C5591)</f>
        <v> HAN_tac_bomber_equipment_2_short:0 "Ju 88 A"</v>
      </c>
    </row>
    <row r="5592" customFormat="false" ht="15" hidden="false" customHeight="false" outlineLevel="0" collapsed="false">
      <c r="A5592" s="1" t="s">
        <v>5297</v>
      </c>
      <c r="B5592" s="1" t="s">
        <v>4716</v>
      </c>
      <c r="C5592" s="1" t="str">
        <f aca="false">A5592 &amp;" " &amp;"""" &amp;B5592 &amp;""""</f>
        <v> HAN_tac_bomber_equipment_3:0 "Junkers Ju 188"</v>
      </c>
      <c r="D5592" s="1" t="str">
        <f aca="false">IF(ISBLANK(A5592),"",C5592)</f>
        <v> HAN_tac_bomber_equipment_3:0 "Junkers Ju 188"</v>
      </c>
    </row>
    <row r="5593" customFormat="false" ht="15" hidden="false" customHeight="false" outlineLevel="0" collapsed="false">
      <c r="A5593" s="1" t="s">
        <v>5298</v>
      </c>
      <c r="B5593" s="1" t="s">
        <v>4718</v>
      </c>
      <c r="C5593" s="1" t="str">
        <f aca="false">A5593 &amp;" " &amp;"""" &amp;B5593 &amp;""""</f>
        <v> HAN_tac_bomber_equipment_3_short:0 "Ju 188"</v>
      </c>
      <c r="D5593" s="1" t="str">
        <f aca="false">IF(ISBLANK(A5593),"",C5593)</f>
        <v> HAN_tac_bomber_equipment_3_short:0 "Ju 188"</v>
      </c>
    </row>
    <row r="5594" customFormat="false" ht="15" hidden="false" customHeight="false" outlineLevel="0" collapsed="false">
      <c r="A5594" s="1" t="s">
        <v>102</v>
      </c>
      <c r="C5594" s="1" t="str">
        <f aca="false">A5594 &amp;" " &amp;"""" &amp;B5594 &amp;""""</f>
        <v>  ""</v>
      </c>
      <c r="D5594" s="1" t="str">
        <f aca="false">IF(ISBLANK(A5594),"",C5594)</f>
        <v>  ""</v>
      </c>
    </row>
    <row r="5595" customFormat="false" ht="15" hidden="false" customHeight="false" outlineLevel="0" collapsed="false">
      <c r="A5595" s="1" t="s">
        <v>373</v>
      </c>
      <c r="C5595" s="1" t="str">
        <f aca="false">A5595 &amp;" " &amp;"""" &amp;B5595 &amp;""""</f>
        <v>#-&gt; Medium maritime bomber &lt;&gt;&lt;&gt; ""</v>
      </c>
      <c r="D5595" s="1" t="str">
        <f aca="false">IF(ISBLANK(A5595),"",C5595)</f>
        <v>#-&gt; Medium maritime bomber &lt;&gt;&lt;&gt; ""</v>
      </c>
    </row>
    <row r="5596" customFormat="false" ht="15" hidden="false" customHeight="false" outlineLevel="0" collapsed="false">
      <c r="A5596" s="1" t="s">
        <v>5299</v>
      </c>
      <c r="B5596" s="1" t="s">
        <v>4720</v>
      </c>
      <c r="C5596" s="1" t="str">
        <f aca="false">A5596 &amp;" " &amp;"""" &amp;B5596 &amp;""""</f>
        <v> HAN_med_maritime_equipment_1:0 "Heinkel He 111 J"</v>
      </c>
      <c r="D5596" s="1" t="str">
        <f aca="false">IF(ISBLANK(A5596),"",C5596)</f>
        <v> HAN_med_maritime_equipment_1:0 "Heinkel He 111 J"</v>
      </c>
    </row>
    <row r="5597" customFormat="false" ht="15" hidden="false" customHeight="false" outlineLevel="0" collapsed="false">
      <c r="A5597" s="1" t="s">
        <v>5300</v>
      </c>
      <c r="B5597" s="1" t="s">
        <v>4722</v>
      </c>
      <c r="C5597" s="1" t="str">
        <f aca="false">A5597 &amp;" " &amp;"""" &amp;B5597 &amp;""""</f>
        <v> HAN_med_maritime_equipment_1_short:0 "He 111 J"</v>
      </c>
      <c r="D5597" s="1" t="str">
        <f aca="false">IF(ISBLANK(A5597),"",C5597)</f>
        <v> HAN_med_maritime_equipment_1_short:0 "He 111 J"</v>
      </c>
    </row>
    <row r="5598" customFormat="false" ht="15" hidden="false" customHeight="false" outlineLevel="0" collapsed="false">
      <c r="A5598" s="1" t="s">
        <v>5301</v>
      </c>
      <c r="B5598" s="1" t="s">
        <v>4724</v>
      </c>
      <c r="C5598" s="1" t="str">
        <f aca="false">A5598 &amp;" " &amp;"""" &amp;B5598 &amp;""""</f>
        <v> HAN_med_maritime_equipment_2:0 "Junkers Ju 88 A-17"</v>
      </c>
      <c r="D5598" s="1" t="str">
        <f aca="false">IF(ISBLANK(A5598),"",C5598)</f>
        <v> HAN_med_maritime_equipment_2:0 "Junkers Ju 88 A-17"</v>
      </c>
    </row>
    <row r="5599" customFormat="false" ht="15" hidden="false" customHeight="false" outlineLevel="0" collapsed="false">
      <c r="A5599" s="1" t="s">
        <v>5302</v>
      </c>
      <c r="B5599" s="1" t="s">
        <v>4726</v>
      </c>
      <c r="C5599" s="1" t="str">
        <f aca="false">A5599 &amp;" " &amp;"""" &amp;B5599 &amp;""""</f>
        <v> HAN_med_maritime_equipment_2_short:0 "Ju 88 A-17"</v>
      </c>
      <c r="D5599" s="1" t="str">
        <f aca="false">IF(ISBLANK(A5599),"",C5599)</f>
        <v> HAN_med_maritime_equipment_2_short:0 "Ju 88 A-17"</v>
      </c>
    </row>
    <row r="5600" customFormat="false" ht="15" hidden="false" customHeight="false" outlineLevel="0" collapsed="false">
      <c r="A5600" s="1" t="s">
        <v>5303</v>
      </c>
      <c r="B5600" s="1" t="s">
        <v>4728</v>
      </c>
      <c r="C5600" s="1" t="str">
        <f aca="false">A5600 &amp;" " &amp;"""" &amp;B5600 &amp;""""</f>
        <v> HAN_med_maritime_equipment_3:0 "Junkers Ju 188 E-2"</v>
      </c>
      <c r="D5600" s="1" t="str">
        <f aca="false">IF(ISBLANK(A5600),"",C5600)</f>
        <v> HAN_med_maritime_equipment_3:0 "Junkers Ju 188 E-2"</v>
      </c>
    </row>
    <row r="5601" customFormat="false" ht="15" hidden="false" customHeight="false" outlineLevel="0" collapsed="false">
      <c r="A5601" s="1" t="s">
        <v>5304</v>
      </c>
      <c r="B5601" s="1" t="s">
        <v>4730</v>
      </c>
      <c r="C5601" s="1" t="str">
        <f aca="false">A5601 &amp;" " &amp;"""" &amp;B5601 &amp;""""</f>
        <v> HAN_med_maritime_equipment_3_short:0 "Ju 188 E-2"</v>
      </c>
      <c r="D5601" s="1" t="str">
        <f aca="false">IF(ISBLANK(A5601),"",C5601)</f>
        <v> HAN_med_maritime_equipment_3_short:0 "Ju 188 E-2"</v>
      </c>
    </row>
    <row r="5602" customFormat="false" ht="15" hidden="false" customHeight="false" outlineLevel="0" collapsed="false">
      <c r="A5602" s="1" t="s">
        <v>102</v>
      </c>
      <c r="C5602" s="1" t="str">
        <f aca="false">A5602 &amp;" " &amp;"""" &amp;B5602 &amp;""""</f>
        <v>  ""</v>
      </c>
      <c r="D5602" s="1" t="str">
        <f aca="false">IF(ISBLANK(A5602),"",C5602)</f>
        <v>  ""</v>
      </c>
    </row>
    <row r="5603" customFormat="false" ht="15" hidden="false" customHeight="false" outlineLevel="0" collapsed="false">
      <c r="A5603" s="1" t="s">
        <v>730</v>
      </c>
      <c r="C5603" s="1" t="str">
        <f aca="false">A5603 &amp;" " &amp;"""" &amp;B5603 &amp;""""</f>
        <v>#-&gt; Heavy bomber &lt;&gt;&lt;&gt; ""</v>
      </c>
      <c r="D5603" s="1" t="str">
        <f aca="false">IF(ISBLANK(A5603),"",C5603)</f>
        <v>#-&gt; Heavy bomber &lt;&gt;&lt;&gt; ""</v>
      </c>
    </row>
    <row r="5604" customFormat="false" ht="15" hidden="false" customHeight="false" outlineLevel="0" collapsed="false">
      <c r="A5604" s="1" t="s">
        <v>5305</v>
      </c>
      <c r="B5604" s="1" t="s">
        <v>4732</v>
      </c>
      <c r="C5604" s="1" t="str">
        <f aca="false">A5604 &amp;" " &amp;"""" &amp;B5604 &amp;""""</f>
        <v> HAN_strat_bomber_equipment_1:0 "Dornier Do 19"</v>
      </c>
      <c r="D5604" s="1" t="str">
        <f aca="false">IF(ISBLANK(A5604),"",C5604)</f>
        <v> HAN_strat_bomber_equipment_1:0 "Dornier Do 19"</v>
      </c>
    </row>
    <row r="5605" customFormat="false" ht="15" hidden="false" customHeight="false" outlineLevel="0" collapsed="false">
      <c r="A5605" s="1" t="s">
        <v>5306</v>
      </c>
      <c r="B5605" s="1" t="s">
        <v>4734</v>
      </c>
      <c r="C5605" s="1" t="str">
        <f aca="false">A5605 &amp;" " &amp;"""" &amp;B5605 &amp;""""</f>
        <v> HAN_strat_bomber_equipment_1_short:0 "Do 19"</v>
      </c>
      <c r="D5605" s="1" t="str">
        <f aca="false">IF(ISBLANK(A5605),"",C5605)</f>
        <v> HAN_strat_bomber_equipment_1_short:0 "Do 19"</v>
      </c>
    </row>
    <row r="5606" customFormat="false" ht="15" hidden="false" customHeight="false" outlineLevel="0" collapsed="false">
      <c r="A5606" s="1" t="s">
        <v>5307</v>
      </c>
      <c r="B5606" s="1" t="s">
        <v>4736</v>
      </c>
      <c r="C5606" s="1" t="str">
        <f aca="false">A5606 &amp;" " &amp;"""" &amp;B5606 &amp;""""</f>
        <v> HAN_strat_bomber_equipment_2:0 "Heinkel He 177 Greif"</v>
      </c>
      <c r="D5606" s="1" t="str">
        <f aca="false">IF(ISBLANK(A5606),"",C5606)</f>
        <v> HAN_strat_bomber_equipment_2:0 "Heinkel He 177 Greif"</v>
      </c>
    </row>
    <row r="5607" customFormat="false" ht="15" hidden="false" customHeight="false" outlineLevel="0" collapsed="false">
      <c r="A5607" s="1" t="s">
        <v>5308</v>
      </c>
      <c r="B5607" s="1" t="s">
        <v>4738</v>
      </c>
      <c r="C5607" s="1" t="str">
        <f aca="false">A5607 &amp;" " &amp;"""" &amp;B5607 &amp;""""</f>
        <v> HAN_strat_bomber_equipment_2_short:0 "He 177 Greif"</v>
      </c>
      <c r="D5607" s="1" t="str">
        <f aca="false">IF(ISBLANK(A5607),"",C5607)</f>
        <v> HAN_strat_bomber_equipment_2_short:0 "He 177 Greif"</v>
      </c>
    </row>
    <row r="5608" customFormat="false" ht="15" hidden="false" customHeight="false" outlineLevel="0" collapsed="false">
      <c r="A5608" s="1" t="s">
        <v>5309</v>
      </c>
      <c r="B5608" s="1" t="s">
        <v>4740</v>
      </c>
      <c r="C5608" s="1" t="str">
        <f aca="false">A5608 &amp;" " &amp;"""" &amp;B5608 &amp;""""</f>
        <v> HAN_strat_bomber_equipment_3:0 "Focke-Wulf Ta 400"</v>
      </c>
      <c r="D5608" s="1" t="str">
        <f aca="false">IF(ISBLANK(A5608),"",C5608)</f>
        <v> HAN_strat_bomber_equipment_3:0 "Focke-Wulf Ta 400"</v>
      </c>
    </row>
    <row r="5609" customFormat="false" ht="15" hidden="false" customHeight="false" outlineLevel="0" collapsed="false">
      <c r="A5609" s="1" t="s">
        <v>5310</v>
      </c>
      <c r="B5609" s="1" t="s">
        <v>4742</v>
      </c>
      <c r="C5609" s="1" t="str">
        <f aca="false">A5609 &amp;" " &amp;"""" &amp;B5609 &amp;""""</f>
        <v> HAN_strat_bomber_equipment_3_short:0 "Ta 400"</v>
      </c>
      <c r="D5609" s="1" t="str">
        <f aca="false">IF(ISBLANK(A5609),"",C5609)</f>
        <v> HAN_strat_bomber_equipment_3_short:0 "Ta 400"</v>
      </c>
    </row>
    <row r="5610" customFormat="false" ht="15" hidden="false" customHeight="false" outlineLevel="0" collapsed="false">
      <c r="A5610" s="1" t="s">
        <v>102</v>
      </c>
      <c r="C5610" s="1" t="str">
        <f aca="false">A5610 &amp;" " &amp;"""" &amp;B5610 &amp;""""</f>
        <v>  ""</v>
      </c>
      <c r="D5610" s="1" t="str">
        <f aca="false">IF(ISBLANK(A5610),"",C5610)</f>
        <v>  ""</v>
      </c>
    </row>
    <row r="5611" customFormat="false" ht="15" hidden="false" customHeight="false" outlineLevel="0" collapsed="false">
      <c r="A5611" s="1" t="s">
        <v>743</v>
      </c>
      <c r="C5611" s="1" t="str">
        <f aca="false">A5611 &amp;" " &amp;"""" &amp;B5611 &amp;""""</f>
        <v>#-&gt; Heavy maritime bomber &lt;&gt;&lt;&gt; ""</v>
      </c>
      <c r="D5611" s="1" t="str">
        <f aca="false">IF(ISBLANK(A5611),"",C5611)</f>
        <v>#-&gt; Heavy maritime bomber &lt;&gt;&lt;&gt; ""</v>
      </c>
    </row>
    <row r="5612" customFormat="false" ht="15" hidden="false" customHeight="false" outlineLevel="0" collapsed="false">
      <c r="A5612" s="1" t="s">
        <v>5311</v>
      </c>
      <c r="B5612" s="1" t="s">
        <v>4744</v>
      </c>
      <c r="C5612" s="1" t="str">
        <f aca="false">A5612 &amp;" " &amp;"""" &amp;B5612 &amp;""""</f>
        <v> HAN_strat_maritime_equipment_1:0 "Dornier Do 19 B-1"</v>
      </c>
      <c r="D5612" s="1" t="str">
        <f aca="false">IF(ISBLANK(A5612),"",C5612)</f>
        <v> HAN_strat_maritime_equipment_1:0 "Dornier Do 19 B-1"</v>
      </c>
    </row>
    <row r="5613" customFormat="false" ht="15" hidden="false" customHeight="false" outlineLevel="0" collapsed="false">
      <c r="A5613" s="1" t="s">
        <v>5312</v>
      </c>
      <c r="B5613" s="1" t="s">
        <v>4746</v>
      </c>
      <c r="C5613" s="1" t="str">
        <f aca="false">A5613 &amp;" " &amp;"""" &amp;B5613 &amp;""""</f>
        <v> HAN_strat_maritime_equipment_1_short:0 "Do 19 B-1"</v>
      </c>
      <c r="D5613" s="1" t="str">
        <f aca="false">IF(ISBLANK(A5613),"",C5613)</f>
        <v> HAN_strat_maritime_equipment_1_short:0 "Do 19 B-1"</v>
      </c>
    </row>
    <row r="5614" customFormat="false" ht="15" hidden="false" customHeight="false" outlineLevel="0" collapsed="false">
      <c r="A5614" s="1" t="s">
        <v>5313</v>
      </c>
      <c r="B5614" s="1" t="s">
        <v>4748</v>
      </c>
      <c r="C5614" s="1" t="str">
        <f aca="false">A5614 &amp;" " &amp;"""" &amp;B5614 &amp;""""</f>
        <v> HAN_strat_maritime_equipment_2:0 "Heinkel He 177 A-3/R7 Greif"</v>
      </c>
      <c r="D5614" s="1" t="str">
        <f aca="false">IF(ISBLANK(A5614),"",C5614)</f>
        <v> HAN_strat_maritime_equipment_2:0 "Heinkel He 177 A-3/R7 Greif"</v>
      </c>
    </row>
    <row r="5615" customFormat="false" ht="15" hidden="false" customHeight="false" outlineLevel="0" collapsed="false">
      <c r="A5615" s="1" t="s">
        <v>5314</v>
      </c>
      <c r="B5615" s="1" t="s">
        <v>4750</v>
      </c>
      <c r="C5615" s="1" t="str">
        <f aca="false">A5615 &amp;" " &amp;"""" &amp;B5615 &amp;""""</f>
        <v> HAN_strat_maritime_equipment_2_short:0 "He 177 A-3/R7 Greif"</v>
      </c>
      <c r="D5615" s="1" t="str">
        <f aca="false">IF(ISBLANK(A5615),"",C5615)</f>
        <v> HAN_strat_maritime_equipment_2_short:0 "He 177 A-3/R7 Greif"</v>
      </c>
    </row>
    <row r="5616" customFormat="false" ht="15" hidden="false" customHeight="false" outlineLevel="0" collapsed="false">
      <c r="A5616" s="1" t="s">
        <v>5315</v>
      </c>
      <c r="B5616" s="1" t="s">
        <v>4752</v>
      </c>
      <c r="C5616" s="1" t="str">
        <f aca="false">A5616 &amp;" " &amp;"""" &amp;B5616 &amp;""""</f>
        <v> HAN_strat_maritime_equipment_3:0 "Focke-Wulf Ta 400 A-5"</v>
      </c>
      <c r="D5616" s="1" t="str">
        <f aca="false">IF(ISBLANK(A5616),"",C5616)</f>
        <v> HAN_strat_maritime_equipment_3:0 "Focke-Wulf Ta 400 A-5"</v>
      </c>
    </row>
    <row r="5617" customFormat="false" ht="15" hidden="false" customHeight="false" outlineLevel="0" collapsed="false">
      <c r="A5617" s="1" t="s">
        <v>5316</v>
      </c>
      <c r="B5617" s="1" t="s">
        <v>4754</v>
      </c>
      <c r="C5617" s="1" t="str">
        <f aca="false">A5617 &amp;" " &amp;"""" &amp;B5617 &amp;""""</f>
        <v> HAN_strat_maritime_equipment_3_short:0 "Ta 400 A-5"</v>
      </c>
      <c r="D5617" s="1" t="str">
        <f aca="false">IF(ISBLANK(A5617),"",C5617)</f>
        <v> HAN_strat_maritime_equipment_3_short:0 "Ta 400 A-5"</v>
      </c>
    </row>
    <row r="5618" customFormat="false" ht="15" hidden="false" customHeight="false" outlineLevel="0" collapsed="false">
      <c r="A5618" s="1" t="s">
        <v>102</v>
      </c>
      <c r="C5618" s="1" t="str">
        <f aca="false">A5618 &amp;" " &amp;"""" &amp;B5618 &amp;""""</f>
        <v>  ""</v>
      </c>
      <c r="D5618" s="1" t="str">
        <f aca="false">IF(ISBLANK(A5618),"",C5618)</f>
        <v>  ""</v>
      </c>
    </row>
    <row r="5619" customFormat="false" ht="15" hidden="false" customHeight="false" outlineLevel="0" collapsed="false">
      <c r="A5619" s="1" t="s">
        <v>1461</v>
      </c>
      <c r="C5619" s="1" t="str">
        <f aca="false">A5619 &amp;" " &amp;"""" &amp;B5619 &amp;""""</f>
        <v>#-&gt; Maritime patrol &lt;&gt;&lt;&gt; ""</v>
      </c>
      <c r="D5619" s="1" t="str">
        <f aca="false">IF(ISBLANK(A5619),"",C5619)</f>
        <v>#-&gt; Maritime patrol &lt;&gt;&lt;&gt; ""</v>
      </c>
    </row>
    <row r="5620" customFormat="false" ht="15" hidden="false" customHeight="false" outlineLevel="0" collapsed="false">
      <c r="A5620" s="1" t="s">
        <v>5317</v>
      </c>
      <c r="B5620" s="1" t="s">
        <v>4756</v>
      </c>
      <c r="C5620" s="1" t="str">
        <f aca="false">A5620 &amp;" " &amp;"""" &amp;B5620 &amp;""""</f>
        <v> HAN_flying_boat_equipment_0:0 "Dornier Do 22"</v>
      </c>
      <c r="D5620" s="1" t="str">
        <f aca="false">IF(ISBLANK(A5620),"",C5620)</f>
        <v> HAN_flying_boat_equipment_0:0 "Dornier Do 22"</v>
      </c>
    </row>
    <row r="5621" customFormat="false" ht="15" hidden="false" customHeight="false" outlineLevel="0" collapsed="false">
      <c r="A5621" s="1" t="s">
        <v>5318</v>
      </c>
      <c r="B5621" s="1" t="s">
        <v>4758</v>
      </c>
      <c r="C5621" s="1" t="str">
        <f aca="false">A5621 &amp;" " &amp;"""" &amp;B5621 &amp;""""</f>
        <v> HAN_flying_boat_equipment_0_short:0 "Do 22"</v>
      </c>
      <c r="D5621" s="1" t="str">
        <f aca="false">IF(ISBLANK(A5621),"",C5621)</f>
        <v> HAN_flying_boat_equipment_0_short:0 "Do 22"</v>
      </c>
    </row>
    <row r="5622" customFormat="false" ht="15" hidden="false" customHeight="false" outlineLevel="0" collapsed="false">
      <c r="A5622" s="1" t="s">
        <v>5319</v>
      </c>
      <c r="B5622" s="1" t="s">
        <v>4760</v>
      </c>
      <c r="C5622" s="1" t="str">
        <f aca="false">A5622 &amp;" " &amp;"""" &amp;B5622 &amp;""""</f>
        <v> HAN_flying_boat_equipment_1:0 "Heinkel He 115"</v>
      </c>
      <c r="D5622" s="1" t="str">
        <f aca="false">IF(ISBLANK(A5622),"",C5622)</f>
        <v> HAN_flying_boat_equipment_1:0 "Heinkel He 115"</v>
      </c>
    </row>
    <row r="5623" customFormat="false" ht="15" hidden="false" customHeight="false" outlineLevel="0" collapsed="false">
      <c r="A5623" s="1" t="s">
        <v>5320</v>
      </c>
      <c r="B5623" s="1" t="s">
        <v>4762</v>
      </c>
      <c r="C5623" s="1" t="str">
        <f aca="false">A5623 &amp;" " &amp;"""" &amp;B5623 &amp;""""</f>
        <v> HAN_flying_boat_equipment_1_short:0 "He 115"</v>
      </c>
      <c r="D5623" s="1" t="str">
        <f aca="false">IF(ISBLANK(A5623),"",C5623)</f>
        <v> HAN_flying_boat_equipment_1_short:0 "He 115"</v>
      </c>
    </row>
    <row r="5624" customFormat="false" ht="15" hidden="false" customHeight="false" outlineLevel="0" collapsed="false">
      <c r="A5624" s="1" t="s">
        <v>5321</v>
      </c>
      <c r="B5624" s="1" t="s">
        <v>4764</v>
      </c>
      <c r="C5624" s="1" t="str">
        <f aca="false">A5624 &amp;" " &amp;"""" &amp;B5624 &amp;""""</f>
        <v> HAN_flying_boat_equipment_2:0 "Blohm &amp; Voss BV 138"</v>
      </c>
      <c r="D5624" s="1" t="str">
        <f aca="false">IF(ISBLANK(A5624),"",C5624)</f>
        <v> HAN_flying_boat_equipment_2:0 "Blohm &amp; Voss BV 138"</v>
      </c>
    </row>
    <row r="5625" customFormat="false" ht="15" hidden="false" customHeight="false" outlineLevel="0" collapsed="false">
      <c r="A5625" s="1" t="s">
        <v>5322</v>
      </c>
      <c r="B5625" s="1" t="s">
        <v>4766</v>
      </c>
      <c r="C5625" s="1" t="str">
        <f aca="false">A5625 &amp;" " &amp;"""" &amp;B5625 &amp;""""</f>
        <v> HAN_flying_boat_equipment_2_short:0 "BV 138"</v>
      </c>
      <c r="D5625" s="1" t="str">
        <f aca="false">IF(ISBLANK(A5625),"",C5625)</f>
        <v> HAN_flying_boat_equipment_2_short:0 "BV 138"</v>
      </c>
    </row>
    <row r="5626" customFormat="false" ht="15" hidden="false" customHeight="false" outlineLevel="0" collapsed="false">
      <c r="A5626" s="1" t="s">
        <v>5323</v>
      </c>
      <c r="B5626" s="1" t="s">
        <v>4768</v>
      </c>
      <c r="C5626" s="1" t="str">
        <f aca="false">A5626 &amp;" " &amp;"""" &amp;B5626 &amp;""""</f>
        <v> HAN_flying_boat_equipment_3:0 "Junkers Ju 290 A-2"</v>
      </c>
      <c r="D5626" s="1" t="str">
        <f aca="false">IF(ISBLANK(A5626),"",C5626)</f>
        <v> HAN_flying_boat_equipment_3:0 "Junkers Ju 290 A-2"</v>
      </c>
    </row>
    <row r="5627" customFormat="false" ht="15" hidden="false" customHeight="false" outlineLevel="0" collapsed="false">
      <c r="A5627" s="1" t="s">
        <v>5324</v>
      </c>
      <c r="B5627" s="1" t="s">
        <v>4770</v>
      </c>
      <c r="C5627" s="1" t="str">
        <f aca="false">A5627 &amp;" " &amp;"""" &amp;B5627 &amp;""""</f>
        <v> HAN_flying_boat_equipment_3_short:0 "Ju 290 A-2"</v>
      </c>
      <c r="D5627" s="1" t="str">
        <f aca="false">IF(ISBLANK(A5627),"",C5627)</f>
        <v> HAN_flying_boat_equipment_3_short:0 "Ju 290 A-2"</v>
      </c>
    </row>
    <row r="5628" customFormat="false" ht="15" hidden="false" customHeight="false" outlineLevel="0" collapsed="false">
      <c r="A5628" s="1" t="s">
        <v>102</v>
      </c>
      <c r="C5628" s="1" t="str">
        <f aca="false">A5628 &amp;" " &amp;"""" &amp;B5628 &amp;""""</f>
        <v>  ""</v>
      </c>
      <c r="D5628" s="1" t="str">
        <f aca="false">IF(ISBLANK(A5628),"",C5628)</f>
        <v>  ""</v>
      </c>
    </row>
    <row r="5629" customFormat="false" ht="15" hidden="false" customHeight="false" outlineLevel="0" collapsed="false">
      <c r="A5629" s="1" t="s">
        <v>466</v>
      </c>
      <c r="C5629" s="1" t="str">
        <f aca="false">A5629 &amp;" " &amp;"""" &amp;B5629 &amp;""""</f>
        <v>#-&gt; Rocket interceptor &lt;&gt;&lt;&gt; ""</v>
      </c>
      <c r="D5629" s="1" t="str">
        <f aca="false">IF(ISBLANK(A5629),"",C5629)</f>
        <v>#-&gt; Rocket interceptor &lt;&gt;&lt;&gt; ""</v>
      </c>
    </row>
    <row r="5630" customFormat="false" ht="15" hidden="false" customHeight="false" outlineLevel="0" collapsed="false">
      <c r="A5630" s="1" t="s">
        <v>5325</v>
      </c>
      <c r="B5630" s="1" t="s">
        <v>4772</v>
      </c>
      <c r="C5630" s="1" t="str">
        <f aca="false">A5630 &amp;" " &amp;"""" &amp;B5630 &amp;""""</f>
        <v> HAN_rocket_interceptor_equipment_1:0 "Messerschmitt Me 163 Komet"</v>
      </c>
      <c r="D5630" s="1" t="str">
        <f aca="false">IF(ISBLANK(A5630),"",C5630)</f>
        <v> HAN_rocket_interceptor_equipment_1:0 "Messerschmitt Me 163 Komet"</v>
      </c>
    </row>
    <row r="5631" customFormat="false" ht="15" hidden="false" customHeight="false" outlineLevel="0" collapsed="false">
      <c r="A5631" s="1" t="s">
        <v>5326</v>
      </c>
      <c r="B5631" s="1" t="s">
        <v>4774</v>
      </c>
      <c r="C5631" s="1" t="str">
        <f aca="false">A5631 &amp;" " &amp;"""" &amp;B5631 &amp;""""</f>
        <v> HAN_rocket_interceptor_equipment_1_short:0 "Me 163 Komet"</v>
      </c>
      <c r="D5631" s="1" t="str">
        <f aca="false">IF(ISBLANK(A5631),"",C5631)</f>
        <v> HAN_rocket_interceptor_equipment_1_short:0 "Me 163 Komet"</v>
      </c>
    </row>
    <row r="5632" customFormat="false" ht="15" hidden="false" customHeight="false" outlineLevel="0" collapsed="false">
      <c r="A5632" s="1" t="s">
        <v>5327</v>
      </c>
      <c r="B5632" s="1" t="s">
        <v>4776</v>
      </c>
      <c r="C5632" s="1" t="str">
        <f aca="false">A5632 &amp;" " &amp;"""" &amp;B5632 &amp;""""</f>
        <v> HAN_rocket_interceptor_equipment_2:0 "Fliegende Panzerfaust"</v>
      </c>
      <c r="D5632" s="1" t="str">
        <f aca="false">IF(ISBLANK(A5632),"",C5632)</f>
        <v> HAN_rocket_interceptor_equipment_2:0 "Fliegende Panzerfaust"</v>
      </c>
    </row>
    <row r="5633" customFormat="false" ht="15" hidden="false" customHeight="false" outlineLevel="0" collapsed="false">
      <c r="A5633" s="1" t="s">
        <v>5328</v>
      </c>
      <c r="B5633" s="1" t="s">
        <v>4778</v>
      </c>
      <c r="C5633" s="1" t="str">
        <f aca="false">A5633 &amp;" " &amp;"""" &amp;B5633 &amp;""""</f>
        <v> HAN_rocket_interceptor_equipment_2_short:0 "FPF"</v>
      </c>
      <c r="D5633" s="1" t="str">
        <f aca="false">IF(ISBLANK(A5633),"",C5633)</f>
        <v> HAN_rocket_interceptor_equipment_2_short:0 "FPF"</v>
      </c>
    </row>
    <row r="5634" customFormat="false" ht="15" hidden="false" customHeight="false" outlineLevel="0" collapsed="false">
      <c r="A5634" s="1" t="s">
        <v>5329</v>
      </c>
      <c r="B5634" s="1" t="s">
        <v>4780</v>
      </c>
      <c r="C5634" s="1" t="str">
        <f aca="false">A5634 &amp;" " &amp;"""" &amp;B5634 &amp;""""</f>
        <v> HAN_rocket_interceptor_equipment_3:0 "Focke-Wulf Volksjäger"</v>
      </c>
      <c r="D5634" s="1" t="str">
        <f aca="false">IF(ISBLANK(A5634),"",C5634)</f>
        <v> HAN_rocket_interceptor_equipment_3:0 "Focke-Wulf Volksjäger"</v>
      </c>
    </row>
    <row r="5635" customFormat="false" ht="15" hidden="false" customHeight="false" outlineLevel="0" collapsed="false">
      <c r="A5635" s="1" t="s">
        <v>5330</v>
      </c>
      <c r="B5635" s="1" t="s">
        <v>4782</v>
      </c>
      <c r="C5635" s="1" t="str">
        <f aca="false">A5635 &amp;" " &amp;"""" &amp;B5635 &amp;""""</f>
        <v> HAN_rocket_interceptor_equipment_3_short:0 "Fw VJ"</v>
      </c>
      <c r="D5635" s="1" t="str">
        <f aca="false">IF(ISBLANK(A5635),"",C5635)</f>
        <v> HAN_rocket_interceptor_equipment_3_short:0 "Fw VJ"</v>
      </c>
    </row>
    <row r="5636" customFormat="false" ht="15" hidden="false" customHeight="false" outlineLevel="0" collapsed="false">
      <c r="A5636" s="1" t="s">
        <v>102</v>
      </c>
      <c r="C5636" s="1" t="str">
        <f aca="false">A5636 &amp;" " &amp;"""" &amp;B5636 &amp;""""</f>
        <v>  ""</v>
      </c>
      <c r="D5636" s="1" t="str">
        <f aca="false">IF(ISBLANK(A5636),"",C5636)</f>
        <v>  ""</v>
      </c>
    </row>
    <row r="5637" customFormat="false" ht="15" hidden="false" customHeight="false" outlineLevel="0" collapsed="false">
      <c r="A5637" s="1" t="s">
        <v>488</v>
      </c>
      <c r="C5637" s="1" t="str">
        <f aca="false">A5637 &amp;" " &amp;"""" &amp;B5637 &amp;""""</f>
        <v>#-&gt; Jet fighters &lt;&gt;&lt;&gt; ""</v>
      </c>
      <c r="D5637" s="1" t="str">
        <f aca="false">IF(ISBLANK(A5637),"",C5637)</f>
        <v>#-&gt; Jet fighters &lt;&gt;&lt;&gt; ""</v>
      </c>
    </row>
    <row r="5638" customFormat="false" ht="15" hidden="false" customHeight="false" outlineLevel="0" collapsed="false">
      <c r="A5638" s="1" t="s">
        <v>5331</v>
      </c>
      <c r="B5638" s="1" t="s">
        <v>4784</v>
      </c>
      <c r="C5638" s="1" t="str">
        <f aca="false">A5638 &amp;" " &amp;"""" &amp;B5638 &amp;""""</f>
        <v> HAN_jet_fighter_equipment_1:0 "Messerschmitt Me 262 Schwalbe"</v>
      </c>
      <c r="D5638" s="1" t="str">
        <f aca="false">IF(ISBLANK(A5638),"",C5638)</f>
        <v> HAN_jet_fighter_equipment_1:0 "Messerschmitt Me 262 Schwalbe"</v>
      </c>
    </row>
    <row r="5639" customFormat="false" ht="15" hidden="false" customHeight="false" outlineLevel="0" collapsed="false">
      <c r="A5639" s="1" t="s">
        <v>5332</v>
      </c>
      <c r="B5639" s="1" t="s">
        <v>4786</v>
      </c>
      <c r="C5639" s="1" t="str">
        <f aca="false">A5639 &amp;" " &amp;"""" &amp;B5639 &amp;""""</f>
        <v> HAN_jet_fighter_equipment_1_short:0 "Me 262 Schwalbe"</v>
      </c>
      <c r="D5639" s="1" t="str">
        <f aca="false">IF(ISBLANK(A5639),"",C5639)</f>
        <v> HAN_jet_fighter_equipment_1_short:0 "Me 262 Schwalbe"</v>
      </c>
    </row>
    <row r="5640" customFormat="false" ht="15" hidden="false" customHeight="false" outlineLevel="0" collapsed="false">
      <c r="A5640" s="1" t="s">
        <v>5333</v>
      </c>
      <c r="B5640" s="1" t="s">
        <v>4788</v>
      </c>
      <c r="C5640" s="1" t="str">
        <f aca="false">A5640 &amp;" " &amp;"""" &amp;B5640 &amp;""""</f>
        <v> HAN_jet_fighter_equipment_2:0 "Messerschmitt Me P.1101"</v>
      </c>
      <c r="D5640" s="1" t="str">
        <f aca="false">IF(ISBLANK(A5640),"",C5640)</f>
        <v> HAN_jet_fighter_equipment_2:0 "Messerschmitt Me P.1101"</v>
      </c>
    </row>
    <row r="5641" customFormat="false" ht="15" hidden="false" customHeight="false" outlineLevel="0" collapsed="false">
      <c r="A5641" s="1" t="s">
        <v>5334</v>
      </c>
      <c r="B5641" s="1" t="s">
        <v>4790</v>
      </c>
      <c r="C5641" s="1" t="str">
        <f aca="false">A5641 &amp;" " &amp;"""" &amp;B5641 &amp;""""</f>
        <v> HAN_jet_fighter_equipment_2_short:0 "Me P.1101"</v>
      </c>
      <c r="D5641" s="1" t="str">
        <f aca="false">IF(ISBLANK(A5641),"",C5641)</f>
        <v> HAN_jet_fighter_equipment_2_short:0 "Me P.1101"</v>
      </c>
    </row>
    <row r="5642" customFormat="false" ht="15" hidden="false" customHeight="false" outlineLevel="0" collapsed="false">
      <c r="A5642" s="1" t="s">
        <v>5335</v>
      </c>
      <c r="B5642" s="1" t="s">
        <v>4792</v>
      </c>
      <c r="C5642" s="1" t="str">
        <f aca="false">A5642 &amp;" " &amp;"""" &amp;B5642 &amp;""""</f>
        <v> HAN_jet_fighter_equipment_x:0 "Focke-Wulf Ta 205"</v>
      </c>
      <c r="D5642" s="1" t="str">
        <f aca="false">IF(ISBLANK(A5642),"",C5642)</f>
        <v> HAN_jet_fighter_equipment_x:0 "Focke-Wulf Ta 205"</v>
      </c>
    </row>
    <row r="5643" customFormat="false" ht="15" hidden="false" customHeight="false" outlineLevel="0" collapsed="false">
      <c r="A5643" s="1" t="s">
        <v>5336</v>
      </c>
      <c r="B5643" s="1" t="s">
        <v>4794</v>
      </c>
      <c r="C5643" s="1" t="str">
        <f aca="false">A5643 &amp;" " &amp;"""" &amp;B5643 &amp;""""</f>
        <v> HAN_jet_fighter_equipment_x_short:0 "Ta 205"</v>
      </c>
      <c r="D5643" s="1" t="str">
        <f aca="false">IF(ISBLANK(A5643),"",C5643)</f>
        <v> HAN_jet_fighter_equipment_x_short:0 "Ta 205"</v>
      </c>
    </row>
    <row r="5644" customFormat="false" ht="15" hidden="false" customHeight="false" outlineLevel="0" collapsed="false">
      <c r="A5644" s="1" t="s">
        <v>102</v>
      </c>
      <c r="C5644" s="1" t="str">
        <f aca="false">A5644 &amp;" " &amp;"""" &amp;B5644 &amp;""""</f>
        <v>  ""</v>
      </c>
      <c r="D5644" s="1" t="str">
        <f aca="false">IF(ISBLANK(A5644),"",C5644)</f>
        <v>  ""</v>
      </c>
    </row>
    <row r="5645" customFormat="false" ht="15" hidden="false" customHeight="false" outlineLevel="0" collapsed="false">
      <c r="A5645" s="1" t="s">
        <v>511</v>
      </c>
      <c r="C5645" s="1" t="str">
        <f aca="false">A5645 &amp;" " &amp;"""" &amp;B5645 &amp;""""</f>
        <v>#-&gt; Carrier-based jet fighters &lt;&gt;&lt;&gt; ""</v>
      </c>
      <c r="D5645" s="1" t="str">
        <f aca="false">IF(ISBLANK(A5645),"",C5645)</f>
        <v>#-&gt; Carrier-based jet fighters &lt;&gt;&lt;&gt; ""</v>
      </c>
    </row>
    <row r="5646" customFormat="false" ht="15" hidden="false" customHeight="false" outlineLevel="0" collapsed="false">
      <c r="A5646" s="1" t="s">
        <v>5337</v>
      </c>
      <c r="B5646" s="1" t="s">
        <v>4796</v>
      </c>
      <c r="C5646" s="1" t="str">
        <f aca="false">A5646 &amp;" " &amp;"""" &amp;B5646 &amp;""""</f>
        <v> HAN_cv_jet_fighter_equipment_1:0 "Messerschmitt Me 262 T Schwalbe"</v>
      </c>
      <c r="D5646" s="1" t="str">
        <f aca="false">IF(ISBLANK(A5646),"",C5646)</f>
        <v> HAN_cv_jet_fighter_equipment_1:0 "Messerschmitt Me 262 T Schwalbe"</v>
      </c>
    </row>
    <row r="5647" customFormat="false" ht="15" hidden="false" customHeight="false" outlineLevel="0" collapsed="false">
      <c r="A5647" s="1" t="s">
        <v>5338</v>
      </c>
      <c r="B5647" s="1" t="s">
        <v>4798</v>
      </c>
      <c r="C5647" s="1" t="str">
        <f aca="false">A5647 &amp;" " &amp;"""" &amp;B5647 &amp;""""</f>
        <v> HAN_cv_jet_fighter_equipment_1_short:0 "Me 262 T Schwalbe"</v>
      </c>
      <c r="D5647" s="1" t="str">
        <f aca="false">IF(ISBLANK(A5647),"",C5647)</f>
        <v> HAN_cv_jet_fighter_equipment_1_short:0 "Me 262 T Schwalbe"</v>
      </c>
    </row>
    <row r="5648" customFormat="false" ht="15" hidden="false" customHeight="false" outlineLevel="0" collapsed="false">
      <c r="A5648" s="1" t="s">
        <v>5339</v>
      </c>
      <c r="B5648" s="1" t="s">
        <v>4788</v>
      </c>
      <c r="C5648" s="1" t="str">
        <f aca="false">A5648 &amp;" " &amp;"""" &amp;B5648 &amp;""""</f>
        <v> HAN_cv_jet_fighter_equipment_2:0 "Messerschmitt Me P.1101"</v>
      </c>
      <c r="D5648" s="1" t="str">
        <f aca="false">IF(ISBLANK(A5648),"",C5648)</f>
        <v> HAN_cv_jet_fighter_equipment_2:0 "Messerschmitt Me P.1101"</v>
      </c>
    </row>
    <row r="5649" customFormat="false" ht="15" hidden="false" customHeight="false" outlineLevel="0" collapsed="false">
      <c r="A5649" s="1" t="s">
        <v>5340</v>
      </c>
      <c r="B5649" s="1" t="s">
        <v>4790</v>
      </c>
      <c r="C5649" s="1" t="str">
        <f aca="false">A5649 &amp;" " &amp;"""" &amp;B5649 &amp;""""</f>
        <v> HAN_cv_jet_fighter_equipment_2_short:0 "Me P.1101"</v>
      </c>
      <c r="D5649" s="1" t="str">
        <f aca="false">IF(ISBLANK(A5649),"",C5649)</f>
        <v> HAN_cv_jet_fighter_equipment_2_short:0 "Me P.1101"</v>
      </c>
    </row>
    <row r="5650" customFormat="false" ht="15" hidden="false" customHeight="false" outlineLevel="0" collapsed="false">
      <c r="A5650" s="1" t="s">
        <v>5341</v>
      </c>
      <c r="B5650" s="1" t="s">
        <v>4802</v>
      </c>
      <c r="C5650" s="1" t="str">
        <f aca="false">A5650 &amp;" " &amp;"""" &amp;B5650 &amp;""""</f>
        <v> HAN_cv_jet_fighter_equipment_x:0 "Focke-Wulf Ta 205 T"</v>
      </c>
      <c r="D5650" s="1" t="str">
        <f aca="false">IF(ISBLANK(A5650),"",C5650)</f>
        <v> HAN_cv_jet_fighter_equipment_x:0 "Focke-Wulf Ta 205 T"</v>
      </c>
    </row>
    <row r="5651" customFormat="false" ht="15" hidden="false" customHeight="false" outlineLevel="0" collapsed="false">
      <c r="A5651" s="1" t="s">
        <v>5342</v>
      </c>
      <c r="B5651" s="1" t="s">
        <v>4804</v>
      </c>
      <c r="C5651" s="1" t="str">
        <f aca="false">A5651 &amp;" " &amp;"""" &amp;B5651 &amp;""""</f>
        <v> HAN_cv_jet_fighter_equipment_x_short:0 "Ta 205 T"</v>
      </c>
      <c r="D5651" s="1" t="str">
        <f aca="false">IF(ISBLANK(A5651),"",C5651)</f>
        <v> HAN_cv_jet_fighter_equipment_x_short:0 "Ta 205 T"</v>
      </c>
    </row>
    <row r="5652" customFormat="false" ht="15" hidden="false" customHeight="false" outlineLevel="0" collapsed="false">
      <c r="A5652" s="1" t="s">
        <v>102</v>
      </c>
      <c r="C5652" s="1" t="str">
        <f aca="false">A5652 &amp;" " &amp;"""" &amp;B5652 &amp;""""</f>
        <v>  ""</v>
      </c>
      <c r="D5652" s="1" t="str">
        <f aca="false">IF(ISBLANK(A5652),"",C5652)</f>
        <v>  ""</v>
      </c>
    </row>
    <row r="5653" customFormat="false" ht="15" hidden="false" customHeight="false" outlineLevel="0" collapsed="false">
      <c r="A5653" s="1" t="s">
        <v>532</v>
      </c>
      <c r="C5653" s="1" t="str">
        <f aca="false">A5653 &amp;" " &amp;"""" &amp;B5653 &amp;""""</f>
        <v>#-&gt; Jet medium bomber &lt;&gt;&lt;&gt; ""</v>
      </c>
      <c r="D5653" s="1" t="str">
        <f aca="false">IF(ISBLANK(A5653),"",C5653)</f>
        <v>#-&gt; Jet medium bomber &lt;&gt;&lt;&gt; ""</v>
      </c>
    </row>
    <row r="5654" customFormat="false" ht="15" hidden="false" customHeight="false" outlineLevel="0" collapsed="false">
      <c r="A5654" s="1" t="s">
        <v>5343</v>
      </c>
      <c r="B5654" s="1" t="s">
        <v>4806</v>
      </c>
      <c r="C5654" s="1" t="str">
        <f aca="false">A5654 &amp;" " &amp;"""" &amp;B5654 &amp;""""</f>
        <v> HAN_jet_tac_bomber_equipment_1:0 "Arado Ar 234 Blitz"</v>
      </c>
      <c r="D5654" s="1" t="str">
        <f aca="false">IF(ISBLANK(A5654),"",C5654)</f>
        <v> HAN_jet_tac_bomber_equipment_1:0 "Arado Ar 234 Blitz"</v>
      </c>
    </row>
    <row r="5655" customFormat="false" ht="15" hidden="false" customHeight="false" outlineLevel="0" collapsed="false">
      <c r="A5655" s="1" t="s">
        <v>5344</v>
      </c>
      <c r="B5655" s="1" t="s">
        <v>4808</v>
      </c>
      <c r="C5655" s="1" t="str">
        <f aca="false">A5655 &amp;" " &amp;"""" &amp;B5655 &amp;""""</f>
        <v> HAN_jet_tac_bomber_equipment_1_short:0 "Ar 234 Blitz"</v>
      </c>
      <c r="D5655" s="1" t="str">
        <f aca="false">IF(ISBLANK(A5655),"",C5655)</f>
        <v> HAN_jet_tac_bomber_equipment_1_short:0 "Ar 234 Blitz"</v>
      </c>
    </row>
    <row r="5656" customFormat="false" ht="15" hidden="false" customHeight="false" outlineLevel="0" collapsed="false">
      <c r="A5656" s="1" t="s">
        <v>5345</v>
      </c>
      <c r="B5656" s="1" t="s">
        <v>4736</v>
      </c>
      <c r="C5656" s="1" t="str">
        <f aca="false">A5656 &amp;" " &amp;"""" &amp;B5656 &amp;""""</f>
        <v> HAN_jet_tac_bomber_equipment_2:0 "Heinkel He 177 Greif"</v>
      </c>
      <c r="D5656" s="1" t="str">
        <f aca="false">IF(ISBLANK(A5656),"",C5656)</f>
        <v> HAN_jet_tac_bomber_equipment_2:0 "Heinkel He 177 Greif"</v>
      </c>
    </row>
    <row r="5657" customFormat="false" ht="15" hidden="false" customHeight="false" outlineLevel="0" collapsed="false">
      <c r="A5657" s="1" t="s">
        <v>5346</v>
      </c>
      <c r="B5657" s="1" t="s">
        <v>4738</v>
      </c>
      <c r="C5657" s="1" t="str">
        <f aca="false">A5657 &amp;" " &amp;"""" &amp;B5657 &amp;""""</f>
        <v> HAN_jet_tac_bomber_equipment_2_short:0 "He 177 Greif"</v>
      </c>
      <c r="D5657" s="1" t="str">
        <f aca="false">IF(ISBLANK(A5657),"",C5657)</f>
        <v> HAN_jet_tac_bomber_equipment_2_short:0 "He 177 Greif"</v>
      </c>
    </row>
    <row r="5658" customFormat="false" ht="15" hidden="false" customHeight="false" outlineLevel="0" collapsed="false">
      <c r="A5658" s="1" t="s">
        <v>5347</v>
      </c>
      <c r="B5658" s="1" t="s">
        <v>4812</v>
      </c>
      <c r="C5658" s="1" t="str">
        <f aca="false">A5658 &amp;" " &amp;"""" &amp;B5658 &amp;""""</f>
        <v> HAN_jet_tac_bomber_equipment_x:0 "Heinkel He 177 B Greif"</v>
      </c>
      <c r="D5658" s="1" t="str">
        <f aca="false">IF(ISBLANK(A5658),"",C5658)</f>
        <v> HAN_jet_tac_bomber_equipment_x:0 "Heinkel He 177 B Greif"</v>
      </c>
    </row>
    <row r="5659" customFormat="false" ht="15" hidden="false" customHeight="false" outlineLevel="0" collapsed="false">
      <c r="A5659" s="1" t="s">
        <v>5348</v>
      </c>
      <c r="B5659" s="1" t="s">
        <v>4814</v>
      </c>
      <c r="C5659" s="1" t="str">
        <f aca="false">A5659 &amp;" " &amp;"""" &amp;B5659 &amp;""""</f>
        <v> HAN_jet_tac_bomber_equipment_x_short:0 "He 177 B Greif"</v>
      </c>
      <c r="D5659" s="1" t="str">
        <f aca="false">IF(ISBLANK(A5659),"",C5659)</f>
        <v> HAN_jet_tac_bomber_equipment_x_short:0 "He 177 B Greif"</v>
      </c>
    </row>
    <row r="5660" customFormat="false" ht="15" hidden="false" customHeight="false" outlineLevel="0" collapsed="false">
      <c r="C5660" s="1" t="str">
        <f aca="false">A5660 &amp;" " &amp;"""" &amp;B5660 &amp;""""</f>
        <v> ""</v>
      </c>
      <c r="D5660" s="1" t="str">
        <f aca="false">IF(ISBLANK(A5660),"",C5660)</f>
        <v/>
      </c>
    </row>
    <row r="5661" customFormat="false" ht="15" hidden="false" customHeight="false" outlineLevel="0" collapsed="false">
      <c r="A5661" s="1" t="s">
        <v>788</v>
      </c>
      <c r="C5661" s="1" t="str">
        <f aca="false">A5661 &amp;" " &amp;"""" &amp;B5661 &amp;""""</f>
        <v>#-&gt; Jet heavy bomber &lt;&gt;&lt;&gt; ""</v>
      </c>
      <c r="D5661" s="1" t="str">
        <f aca="false">IF(ISBLANK(A5661),"",C5661)</f>
        <v>#-&gt; Jet heavy bomber &lt;&gt;&lt;&gt; ""</v>
      </c>
    </row>
    <row r="5662" customFormat="false" ht="15" hidden="false" customHeight="false" outlineLevel="0" collapsed="false">
      <c r="A5662" s="1" t="s">
        <v>5349</v>
      </c>
      <c r="B5662" s="1" t="s">
        <v>4816</v>
      </c>
      <c r="C5662" s="1" t="str">
        <f aca="false">A5662 &amp;" " &amp;"""" &amp;B5662 &amp;""""</f>
        <v> HAN_jet_strat_bomber_equipment_1:0 "Horten H.XVIII"</v>
      </c>
      <c r="D5662" s="1" t="str">
        <f aca="false">IF(ISBLANK(A5662),"",C5662)</f>
        <v> HAN_jet_strat_bomber_equipment_1:0 "Horten H.XVIII"</v>
      </c>
    </row>
    <row r="5663" customFormat="false" ht="15" hidden="false" customHeight="false" outlineLevel="0" collapsed="false">
      <c r="A5663" s="1" t="s">
        <v>5350</v>
      </c>
      <c r="B5663" s="1" t="s">
        <v>4818</v>
      </c>
      <c r="C5663" s="1" t="str">
        <f aca="false">A5663 &amp;" " &amp;"""" &amp;B5663 &amp;""""</f>
        <v> HAN_jet_strat_bomber_equipment_1_short:0 "H.XVIII"</v>
      </c>
      <c r="D5663" s="1" t="str">
        <f aca="false">IF(ISBLANK(A5663),"",C5663)</f>
        <v> HAN_jet_strat_bomber_equipment_1_short:0 "H.XVIII"</v>
      </c>
    </row>
    <row r="5664" customFormat="false" ht="15" hidden="false" customHeight="false" outlineLevel="0" collapsed="false">
      <c r="A5664" s="1" t="s">
        <v>5351</v>
      </c>
      <c r="B5664" s="1" t="s">
        <v>4820</v>
      </c>
      <c r="C5664" s="1" t="str">
        <f aca="false">A5664 &amp;" " &amp;"""" &amp;B5664 &amp;""""</f>
        <v> HAN_jet_strat_bomber_equipment_1_desc:0 "Der experimentelle Nurflügler ist die Zukunft der Tarnkappenbombenflugzeuge. Kombiniert mit einer interkontinentalen Reichweite kann dieser Bomber selbst unsere entferntesten Feinde treffen, bevor sie reagieren können."</v>
      </c>
      <c r="D5664" s="1" t="str">
        <f aca="false">IF(ISBLANK(A5664),"",C5664)</f>
        <v> HAN_jet_strat_bomber_equipment_1_desc:0 "Der experimentelle Nurflügler ist die Zukunft der Tarnkappenbombenflugzeuge. Kombiniert mit einer interkontinentalen Reichweite kann dieser Bomber selbst unsere entferntesten Feinde treffen, bevor sie reagieren können."</v>
      </c>
    </row>
    <row r="5665" customFormat="false" ht="15" hidden="false" customHeight="false" outlineLevel="0" collapsed="false">
      <c r="A5665" s="1" t="s">
        <v>5352</v>
      </c>
      <c r="B5665" s="1" t="s">
        <v>4822</v>
      </c>
      <c r="C5665" s="1" t="str">
        <f aca="false">A5665 &amp;" " &amp;"""" &amp;B5665 &amp;""""</f>
        <v> HAN_jet_strat_bomber_equipment_x:0 "Junkers EF 132"</v>
      </c>
      <c r="D5665" s="1" t="str">
        <f aca="false">IF(ISBLANK(A5665),"",C5665)</f>
        <v> HAN_jet_strat_bomber_equipment_x:0 "Junkers EF 132"</v>
      </c>
    </row>
    <row r="5666" customFormat="false" ht="15" hidden="false" customHeight="false" outlineLevel="0" collapsed="false">
      <c r="A5666" s="1" t="s">
        <v>5353</v>
      </c>
      <c r="B5666" s="1" t="s">
        <v>4824</v>
      </c>
      <c r="C5666" s="1" t="str">
        <f aca="false">A5666 &amp;" " &amp;"""" &amp;B5666 &amp;""""</f>
        <v> HAN_jet_strat_bomber_equipment_x_short:0 "Ju EF 132 "</v>
      </c>
      <c r="D5666" s="1" t="str">
        <f aca="false">IF(ISBLANK(A5666),"",C5666)</f>
        <v> HAN_jet_strat_bomber_equipment_x_short:0 "Ju EF 132 "</v>
      </c>
    </row>
    <row r="5667" customFormat="false" ht="15" hidden="false" customHeight="false" outlineLevel="0" collapsed="false">
      <c r="C5667" s="1" t="str">
        <f aca="false">A5667 &amp;" " &amp;"""" &amp;B5667 &amp;""""</f>
        <v> ""</v>
      </c>
      <c r="D5667" s="1" t="str">
        <f aca="false">IF(ISBLANK(A5667),"",C5667)</f>
        <v/>
      </c>
    </row>
    <row r="5668" customFormat="false" ht="15" hidden="false" customHeight="false" outlineLevel="0" collapsed="false">
      <c r="A5668" s="1" t="s">
        <v>5354</v>
      </c>
      <c r="C5668" s="1" t="str">
        <f aca="false">A5668 &amp;" " &amp;"""" &amp;B5668 &amp;""""</f>
        <v>###---&gt;  PRE  &lt;&gt;&lt;&gt; &lt;&gt;&lt;&gt; &lt;&gt;&lt;&gt; ""</v>
      </c>
      <c r="D5668" s="1" t="str">
        <f aca="false">IF(ISBLANK(A5668),"",C5668)</f>
        <v>###---&gt;  PRE  &lt;&gt;&lt;&gt; &lt;&gt;&lt;&gt; &lt;&gt;&lt;&gt; ""</v>
      </c>
    </row>
    <row r="5669" customFormat="false" ht="15" hidden="false" customHeight="false" outlineLevel="0" collapsed="false">
      <c r="A5669" s="1" t="s">
        <v>585</v>
      </c>
      <c r="C5669" s="1" t="str">
        <f aca="false">A5669 &amp;" " &amp;"""" &amp;B5669 &amp;""""</f>
        <v>#-&gt; Scout planes &lt;&gt;&lt;&gt; ""</v>
      </c>
      <c r="D5669" s="1" t="str">
        <f aca="false">IF(ISBLANK(A5669),"",C5669)</f>
        <v>#-&gt; Scout planes &lt;&gt;&lt;&gt; ""</v>
      </c>
    </row>
    <row r="5670" customFormat="false" ht="15" hidden="false" customHeight="false" outlineLevel="0" collapsed="false">
      <c r="A5670" s="1" t="s">
        <v>5355</v>
      </c>
      <c r="B5670" s="1" t="s">
        <v>4572</v>
      </c>
      <c r="C5670" s="1" t="str">
        <f aca="false">A5670 &amp;" " &amp;"""" &amp;B5670 &amp;""""</f>
        <v> PRE_scout_plane_equipment_1:0 "Henschel Hs 126"</v>
      </c>
      <c r="D5670" s="1" t="str">
        <f aca="false">IF(ISBLANK(A5670),"",C5670)</f>
        <v> PRE_scout_plane_equipment_1:0 "Henschel Hs 126"</v>
      </c>
    </row>
    <row r="5671" customFormat="false" ht="15" hidden="false" customHeight="false" outlineLevel="0" collapsed="false">
      <c r="A5671" s="1" t="s">
        <v>5356</v>
      </c>
      <c r="B5671" s="1" t="s">
        <v>4574</v>
      </c>
      <c r="C5671" s="1" t="str">
        <f aca="false">A5671 &amp;" " &amp;"""" &amp;B5671 &amp;""""</f>
        <v> PRE_scout_plane_equipment_1_short:0 "Hs 126"</v>
      </c>
      <c r="D5671" s="1" t="str">
        <f aca="false">IF(ISBLANK(A5671),"",C5671)</f>
        <v> PRE_scout_plane_equipment_1_short:0 "Hs 126"</v>
      </c>
    </row>
    <row r="5672" customFormat="false" ht="15" hidden="false" customHeight="false" outlineLevel="0" collapsed="false">
      <c r="A5672" s="1" t="s">
        <v>5357</v>
      </c>
      <c r="B5672" s="1" t="s">
        <v>4576</v>
      </c>
      <c r="C5672" s="1" t="str">
        <f aca="false">A5672 &amp;" " &amp;"""" &amp;B5672 &amp;""""</f>
        <v> PRE_scout_plane_equipment_2:0 "Focke-Wulf Fw 189"</v>
      </c>
      <c r="D5672" s="1" t="str">
        <f aca="false">IF(ISBLANK(A5672),"",C5672)</f>
        <v> PRE_scout_plane_equipment_2:0 "Focke-Wulf Fw 189"</v>
      </c>
    </row>
    <row r="5673" customFormat="false" ht="15" hidden="false" customHeight="false" outlineLevel="0" collapsed="false">
      <c r="A5673" s="1" t="s">
        <v>5358</v>
      </c>
      <c r="B5673" s="1" t="s">
        <v>4578</v>
      </c>
      <c r="C5673" s="1" t="str">
        <f aca="false">A5673 &amp;" " &amp;"""" &amp;B5673 &amp;""""</f>
        <v> PRE_scout_plane_equipment_2_short:0 "Fw 189"</v>
      </c>
      <c r="D5673" s="1" t="str">
        <f aca="false">IF(ISBLANK(A5673),"",C5673)</f>
        <v> PRE_scout_plane_equipment_2_short:0 "Fw 189"</v>
      </c>
    </row>
    <row r="5674" customFormat="false" ht="15" hidden="false" customHeight="false" outlineLevel="0" collapsed="false">
      <c r="C5674" s="1" t="str">
        <f aca="false">A5674 &amp;" " &amp;"""" &amp;B5674 &amp;""""</f>
        <v> ""</v>
      </c>
      <c r="D5674" s="1" t="str">
        <f aca="false">IF(ISBLANK(A5674),"",C5674)</f>
        <v/>
      </c>
    </row>
    <row r="5675" customFormat="false" ht="15" hidden="false" customHeight="false" outlineLevel="0" collapsed="false">
      <c r="A5675" s="1" t="s">
        <v>66</v>
      </c>
      <c r="C5675" s="1" t="str">
        <f aca="false">A5675 &amp;" " &amp;"""" &amp;B5675 &amp;""""</f>
        <v>#-&gt; Transport planes &lt;&gt;&lt;&gt; ""</v>
      </c>
      <c r="D5675" s="1" t="str">
        <f aca="false">IF(ISBLANK(A5675),"",C5675)</f>
        <v>#-&gt; Transport planes &lt;&gt;&lt;&gt; ""</v>
      </c>
    </row>
    <row r="5676" customFormat="false" ht="15" hidden="false" customHeight="false" outlineLevel="0" collapsed="false">
      <c r="A5676" s="1" t="s">
        <v>5359</v>
      </c>
      <c r="B5676" s="1" t="s">
        <v>4580</v>
      </c>
      <c r="C5676" s="1" t="str">
        <f aca="false">A5676 &amp;" " &amp;"""" &amp;B5676 &amp;""""</f>
        <v> PRE_transport_plane_equipment_1:0 "Junker Ju 52"</v>
      </c>
      <c r="D5676" s="1" t="str">
        <f aca="false">IF(ISBLANK(A5676),"",C5676)</f>
        <v> PRE_transport_plane_equipment_1:0 "Junker Ju 52"</v>
      </c>
    </row>
    <row r="5677" customFormat="false" ht="15" hidden="false" customHeight="false" outlineLevel="0" collapsed="false">
      <c r="A5677" s="1" t="s">
        <v>5360</v>
      </c>
      <c r="B5677" s="1" t="s">
        <v>4582</v>
      </c>
      <c r="C5677" s="1" t="str">
        <f aca="false">A5677 &amp;" " &amp;"""" &amp;B5677 &amp;""""</f>
        <v> PRE_transport_plane_equipment_1_short:0 "Ju 52 "</v>
      </c>
      <c r="D5677" s="1" t="str">
        <f aca="false">IF(ISBLANK(A5677),"",C5677)</f>
        <v> PRE_transport_plane_equipment_1_short:0 "Ju 52 "</v>
      </c>
    </row>
    <row r="5678" customFormat="false" ht="15" hidden="false" customHeight="false" outlineLevel="0" collapsed="false">
      <c r="A5678" s="1" t="s">
        <v>5361</v>
      </c>
      <c r="B5678" s="1" t="s">
        <v>4584</v>
      </c>
      <c r="C5678" s="1" t="str">
        <f aca="false">A5678 &amp;" " &amp;"""" &amp;B5678 &amp;""""</f>
        <v> PRE_transport_plane_equipment_2:0 "Junker Ju 252"</v>
      </c>
      <c r="D5678" s="1" t="str">
        <f aca="false">IF(ISBLANK(A5678),"",C5678)</f>
        <v> PRE_transport_plane_equipment_2:0 "Junker Ju 252"</v>
      </c>
    </row>
    <row r="5679" customFormat="false" ht="15" hidden="false" customHeight="false" outlineLevel="0" collapsed="false">
      <c r="A5679" s="1" t="s">
        <v>5362</v>
      </c>
      <c r="B5679" s="1" t="s">
        <v>4586</v>
      </c>
      <c r="C5679" s="1" t="str">
        <f aca="false">A5679 &amp;" " &amp;"""" &amp;B5679 &amp;""""</f>
        <v> PRE_transport_plane_equipment_2_short:0 "Ju 252"</v>
      </c>
      <c r="D5679" s="1" t="str">
        <f aca="false">IF(ISBLANK(A5679),"",C5679)</f>
        <v> PRE_transport_plane_equipment_2_short:0 "Ju 252"</v>
      </c>
    </row>
    <row r="5680" customFormat="false" ht="15" hidden="false" customHeight="false" outlineLevel="0" collapsed="false">
      <c r="C5680" s="1" t="str">
        <f aca="false">A5680 &amp;" " &amp;"""" &amp;B5680 &amp;""""</f>
        <v> ""</v>
      </c>
      <c r="D5680" s="1" t="str">
        <f aca="false">IF(ISBLANK(A5680),"",C5680)</f>
        <v/>
      </c>
    </row>
    <row r="5681" customFormat="false" ht="15" hidden="false" customHeight="false" outlineLevel="0" collapsed="false">
      <c r="A5681" s="1" t="s">
        <v>103</v>
      </c>
      <c r="C5681" s="1" t="str">
        <f aca="false">A5681 &amp;" " &amp;"""" &amp;B5681 &amp;""""</f>
        <v>#-&gt; Dive bombers &lt;&gt;&lt;&gt; ""</v>
      </c>
      <c r="D5681" s="1" t="str">
        <f aca="false">IF(ISBLANK(A5681),"",C5681)</f>
        <v>#-&gt; Dive bombers &lt;&gt;&lt;&gt; ""</v>
      </c>
    </row>
    <row r="5682" customFormat="false" ht="15" hidden="false" customHeight="false" outlineLevel="0" collapsed="false">
      <c r="A5682" s="1" t="s">
        <v>5363</v>
      </c>
      <c r="B5682" s="1" t="s">
        <v>4588</v>
      </c>
      <c r="C5682" s="1" t="str">
        <f aca="false">A5682 &amp;" " &amp;"""" &amp;B5682 &amp;""""</f>
        <v> PRE_CAS_equipment_0:0 "Heinkel He 45"</v>
      </c>
      <c r="D5682" s="1" t="str">
        <f aca="false">IF(ISBLANK(A5682),"",C5682)</f>
        <v> PRE_CAS_equipment_0:0 "Heinkel He 45"</v>
      </c>
    </row>
    <row r="5683" customFormat="false" ht="15" hidden="false" customHeight="false" outlineLevel="0" collapsed="false">
      <c r="A5683" s="1" t="s">
        <v>5364</v>
      </c>
      <c r="B5683" s="1" t="s">
        <v>4590</v>
      </c>
      <c r="C5683" s="1" t="str">
        <f aca="false">A5683 &amp;" " &amp;"""" &amp;B5683 &amp;""""</f>
        <v> PRE_CAS_equipment_0_short:0 "He 45"</v>
      </c>
      <c r="D5683" s="1" t="str">
        <f aca="false">IF(ISBLANK(A5683),"",C5683)</f>
        <v> PRE_CAS_equipment_0_short:0 "He 45"</v>
      </c>
    </row>
    <row r="5684" customFormat="false" ht="15" hidden="false" customHeight="false" outlineLevel="0" collapsed="false">
      <c r="A5684" s="1" t="s">
        <v>5365</v>
      </c>
      <c r="B5684" s="1" t="s">
        <v>4592</v>
      </c>
      <c r="C5684" s="1" t="str">
        <f aca="false">A5684 &amp;" " &amp;"""" &amp;B5684 &amp;""""</f>
        <v> PRE_CAS_equipment_1:0 "Junkers Ju 87 Stuka"</v>
      </c>
      <c r="D5684" s="1" t="str">
        <f aca="false">IF(ISBLANK(A5684),"",C5684)</f>
        <v> PRE_CAS_equipment_1:0 "Junkers Ju 87 Stuka"</v>
      </c>
    </row>
    <row r="5685" customFormat="false" ht="15" hidden="false" customHeight="false" outlineLevel="0" collapsed="false">
      <c r="A5685" s="1" t="s">
        <v>5366</v>
      </c>
      <c r="B5685" s="1" t="s">
        <v>4594</v>
      </c>
      <c r="C5685" s="1" t="str">
        <f aca="false">A5685 &amp;" " &amp;"""" &amp;B5685 &amp;""""</f>
        <v> PRE_CAS_equipment_1_short:0 "Ju 87"</v>
      </c>
      <c r="D5685" s="1" t="str">
        <f aca="false">IF(ISBLANK(A5685),"",C5685)</f>
        <v> PRE_CAS_equipment_1_short:0 "Ju 87"</v>
      </c>
    </row>
    <row r="5686" customFormat="false" ht="15" hidden="false" customHeight="false" outlineLevel="0" collapsed="false">
      <c r="A5686" s="1" t="s">
        <v>5367</v>
      </c>
      <c r="B5686" s="1" t="s">
        <v>4596</v>
      </c>
      <c r="C5686" s="1" t="str">
        <f aca="false">A5686 &amp;" " &amp;"""" &amp;B5686 &amp;""""</f>
        <v> PRE_CAS_equipment_2:0 "Junkers Ju 87 G Kanonenvogel"</v>
      </c>
      <c r="D5686" s="1" t="str">
        <f aca="false">IF(ISBLANK(A5686),"",C5686)</f>
        <v> PRE_CAS_equipment_2:0 "Junkers Ju 87 G Kanonenvogel"</v>
      </c>
    </row>
    <row r="5687" customFormat="false" ht="15" hidden="false" customHeight="false" outlineLevel="0" collapsed="false">
      <c r="A5687" s="1" t="s">
        <v>5368</v>
      </c>
      <c r="B5687" s="1" t="s">
        <v>4598</v>
      </c>
      <c r="C5687" s="1" t="str">
        <f aca="false">A5687 &amp;" " &amp;"""" &amp;B5687 &amp;""""</f>
        <v> PRE_CAS_equipment_2_short:0 "Ju 87 G Kanonenvogel"</v>
      </c>
      <c r="D5687" s="1" t="str">
        <f aca="false">IF(ISBLANK(A5687),"",C5687)</f>
        <v> PRE_CAS_equipment_2_short:0 "Ju 87 G Kanonenvogel"</v>
      </c>
    </row>
    <row r="5688" customFormat="false" ht="15" hidden="false" customHeight="false" outlineLevel="0" collapsed="false">
      <c r="A5688" s="1" t="s">
        <v>5369</v>
      </c>
      <c r="B5688" s="1" t="s">
        <v>4600</v>
      </c>
      <c r="C5688" s="1" t="str">
        <f aca="false">A5688 &amp;" " &amp;"""" &amp;B5688 &amp;""""</f>
        <v> PRE_CAS_equipment_3:0 "Henschel Hs-129"</v>
      </c>
      <c r="D5688" s="1" t="str">
        <f aca="false">IF(ISBLANK(A5688),"",C5688)</f>
        <v> PRE_CAS_equipment_3:0 "Henschel Hs-129"</v>
      </c>
    </row>
    <row r="5689" customFormat="false" ht="15" hidden="false" customHeight="false" outlineLevel="0" collapsed="false">
      <c r="A5689" s="1" t="s">
        <v>5370</v>
      </c>
      <c r="B5689" s="1" t="s">
        <v>4602</v>
      </c>
      <c r="C5689" s="1" t="str">
        <f aca="false">A5689 &amp;" " &amp;"""" &amp;B5689 &amp;""""</f>
        <v> PRE_CAS_equipment_3_short:0 "Hs-129"</v>
      </c>
      <c r="D5689" s="1" t="str">
        <f aca="false">IF(ISBLANK(A5689),"",C5689)</f>
        <v> PRE_CAS_equipment_3_short:0 "Hs-129"</v>
      </c>
    </row>
    <row r="5690" customFormat="false" ht="15" hidden="false" customHeight="false" outlineLevel="0" collapsed="false">
      <c r="A5690" s="1" t="s">
        <v>102</v>
      </c>
      <c r="C5690" s="1" t="str">
        <f aca="false">A5690 &amp;" " &amp;"""" &amp;B5690 &amp;""""</f>
        <v>  ""</v>
      </c>
      <c r="D5690" s="1" t="str">
        <f aca="false">IF(ISBLANK(A5690),"",C5690)</f>
        <v>  ""</v>
      </c>
    </row>
    <row r="5691" customFormat="false" ht="15" hidden="false" customHeight="false" outlineLevel="0" collapsed="false">
      <c r="A5691" s="1" t="s">
        <v>133</v>
      </c>
      <c r="C5691" s="1" t="str">
        <f aca="false">A5691 &amp;" " &amp;"""" &amp;B5691 &amp;""""</f>
        <v>#-&gt; Carrier-based dive bombers &lt;&gt;&lt;&gt; ""</v>
      </c>
      <c r="D5691" s="1" t="str">
        <f aca="false">IF(ISBLANK(A5691),"",C5691)</f>
        <v>#-&gt; Carrier-based dive bombers &lt;&gt;&lt;&gt; ""</v>
      </c>
    </row>
    <row r="5692" customFormat="false" ht="15" hidden="false" customHeight="false" outlineLevel="0" collapsed="false">
      <c r="A5692" s="1" t="s">
        <v>5371</v>
      </c>
      <c r="B5692" s="1" t="s">
        <v>4604</v>
      </c>
      <c r="C5692" s="1" t="str">
        <f aca="false">A5692 &amp;" " &amp;"""" &amp;B5692 &amp;""""</f>
        <v> PRE_cv_CAS_equipment_0:0 "Heinkel He 45 C"</v>
      </c>
      <c r="D5692" s="1" t="str">
        <f aca="false">IF(ISBLANK(A5692),"",C5692)</f>
        <v> PRE_cv_CAS_equipment_0:0 "Heinkel He 45 C"</v>
      </c>
    </row>
    <row r="5693" customFormat="false" ht="15" hidden="false" customHeight="false" outlineLevel="0" collapsed="false">
      <c r="A5693" s="1" t="s">
        <v>5372</v>
      </c>
      <c r="B5693" s="1" t="s">
        <v>4606</v>
      </c>
      <c r="C5693" s="1" t="str">
        <f aca="false">A5693 &amp;" " &amp;"""" &amp;B5693 &amp;""""</f>
        <v> PRE_cv_CAS_equipment_0_short:0 "He 45 C"</v>
      </c>
      <c r="D5693" s="1" t="str">
        <f aca="false">IF(ISBLANK(A5693),"",C5693)</f>
        <v> PRE_cv_CAS_equipment_0_short:0 "He 45 C"</v>
      </c>
    </row>
    <row r="5694" customFormat="false" ht="15" hidden="false" customHeight="false" outlineLevel="0" collapsed="false">
      <c r="A5694" s="1" t="s">
        <v>5373</v>
      </c>
      <c r="B5694" s="1" t="s">
        <v>4608</v>
      </c>
      <c r="C5694" s="1" t="str">
        <f aca="false">A5694 &amp;" " &amp;"""" &amp;B5694 &amp;""""</f>
        <v> PRE_cv_CAS_equipment_1:0 "Junkers Ju 87 C"</v>
      </c>
      <c r="D5694" s="1" t="str">
        <f aca="false">IF(ISBLANK(A5694),"",C5694)</f>
        <v> PRE_cv_CAS_equipment_1:0 "Junkers Ju 87 C"</v>
      </c>
    </row>
    <row r="5695" customFormat="false" ht="15" hidden="false" customHeight="false" outlineLevel="0" collapsed="false">
      <c r="A5695" s="1" t="s">
        <v>5374</v>
      </c>
      <c r="B5695" s="1" t="s">
        <v>4610</v>
      </c>
      <c r="C5695" s="1" t="str">
        <f aca="false">A5695 &amp;" " &amp;"""" &amp;B5695 &amp;""""</f>
        <v> PRE_cv_CAS_equipment_1_short:0 "Ju 87 C"</v>
      </c>
      <c r="D5695" s="1" t="str">
        <f aca="false">IF(ISBLANK(A5695),"",C5695)</f>
        <v> PRE_cv_CAS_equipment_1_short:0 "Ju 87 C"</v>
      </c>
    </row>
    <row r="5696" customFormat="false" ht="15" hidden="false" customHeight="false" outlineLevel="0" collapsed="false">
      <c r="A5696" s="1" t="s">
        <v>5375</v>
      </c>
      <c r="B5696" s="1" t="s">
        <v>4612</v>
      </c>
      <c r="C5696" s="1" t="str">
        <f aca="false">A5696 &amp;" " &amp;"""" &amp;B5696 &amp;""""</f>
        <v> PRE_cv_CAS_equipment_2:0 "Junkers Ju 87 D-4"</v>
      </c>
      <c r="D5696" s="1" t="str">
        <f aca="false">IF(ISBLANK(A5696),"",C5696)</f>
        <v> PRE_cv_CAS_equipment_2:0 "Junkers Ju 87 D-4"</v>
      </c>
    </row>
    <row r="5697" customFormat="false" ht="15" hidden="false" customHeight="false" outlineLevel="0" collapsed="false">
      <c r="A5697" s="1" t="s">
        <v>5376</v>
      </c>
      <c r="B5697" s="1" t="s">
        <v>4614</v>
      </c>
      <c r="C5697" s="1" t="str">
        <f aca="false">A5697 &amp;" " &amp;"""" &amp;B5697 &amp;""""</f>
        <v> PRE_cv_CAS_equipment_2_short:0 "Ju 87 D-4"</v>
      </c>
      <c r="D5697" s="1" t="str">
        <f aca="false">IF(ISBLANK(A5697),"",C5697)</f>
        <v> PRE_cv_CAS_equipment_2_short:0 "Ju 87 D-4"</v>
      </c>
    </row>
    <row r="5698" customFormat="false" ht="15" hidden="false" customHeight="false" outlineLevel="0" collapsed="false">
      <c r="A5698" s="1" t="s">
        <v>5377</v>
      </c>
      <c r="B5698" s="1" t="s">
        <v>4616</v>
      </c>
      <c r="C5698" s="1" t="str">
        <f aca="false">A5698 &amp;" " &amp;"""" &amp;B5698 &amp;""""</f>
        <v> PRE_cv_CAS_equipment_3:0 "Junkers Ju 187 C"</v>
      </c>
      <c r="D5698" s="1" t="str">
        <f aca="false">IF(ISBLANK(A5698),"",C5698)</f>
        <v> PRE_cv_CAS_equipment_3:0 "Junkers Ju 187 C"</v>
      </c>
    </row>
    <row r="5699" customFormat="false" ht="15" hidden="false" customHeight="false" outlineLevel="0" collapsed="false">
      <c r="A5699" s="1" t="s">
        <v>5378</v>
      </c>
      <c r="B5699" s="1" t="s">
        <v>4618</v>
      </c>
      <c r="C5699" s="1" t="str">
        <f aca="false">A5699 &amp;" " &amp;"""" &amp;B5699 &amp;""""</f>
        <v> PRE_cv_CAS_equipment_3_short:0 "Ju 187 C"</v>
      </c>
      <c r="D5699" s="1" t="str">
        <f aca="false">IF(ISBLANK(A5699),"",C5699)</f>
        <v> PRE_cv_CAS_equipment_3_short:0 "Ju 187 C"</v>
      </c>
    </row>
    <row r="5700" customFormat="false" ht="15" hidden="false" customHeight="false" outlineLevel="0" collapsed="false">
      <c r="A5700" s="1" t="s">
        <v>102</v>
      </c>
      <c r="C5700" s="1" t="str">
        <f aca="false">A5700 &amp;" " &amp;"""" &amp;B5700 &amp;""""</f>
        <v>  ""</v>
      </c>
      <c r="D5700" s="1" t="str">
        <f aca="false">IF(ISBLANK(A5700),"",C5700)</f>
        <v>  ""</v>
      </c>
    </row>
    <row r="5701" customFormat="false" ht="15" hidden="false" customHeight="false" outlineLevel="0" collapsed="false">
      <c r="A5701" s="1" t="s">
        <v>168</v>
      </c>
      <c r="C5701" s="1" t="str">
        <f aca="false">A5701 &amp;" " &amp;"""" &amp;B5701 &amp;""""</f>
        <v>#-&gt; Light fighters &lt;&gt;&lt;&gt;  ""</v>
      </c>
      <c r="D5701" s="1" t="str">
        <f aca="false">IF(ISBLANK(A5701),"",C5701)</f>
        <v>#-&gt; Light fighters &lt;&gt;&lt;&gt;  ""</v>
      </c>
    </row>
    <row r="5702" customFormat="false" ht="15" hidden="false" customHeight="false" outlineLevel="0" collapsed="false">
      <c r="A5702" s="1" t="s">
        <v>5379</v>
      </c>
      <c r="B5702" s="1" t="s">
        <v>4620</v>
      </c>
      <c r="C5702" s="1" t="str">
        <f aca="false">A5702 &amp;" " &amp;"""" &amp;B5702 &amp;""""</f>
        <v> PRE_fighter_equipment_0:0 "Heinkel He 51"</v>
      </c>
      <c r="D5702" s="1" t="str">
        <f aca="false">IF(ISBLANK(A5702),"",C5702)</f>
        <v> PRE_fighter_equipment_0:0 "Heinkel He 51"</v>
      </c>
    </row>
    <row r="5703" customFormat="false" ht="15" hidden="false" customHeight="false" outlineLevel="0" collapsed="false">
      <c r="A5703" s="1" t="s">
        <v>5380</v>
      </c>
      <c r="B5703" s="1" t="s">
        <v>4622</v>
      </c>
      <c r="C5703" s="1" t="str">
        <f aca="false">A5703 &amp;" " &amp;"""" &amp;B5703 &amp;""""</f>
        <v> PRE_fighter_equipment_0_short:0 "He 51"</v>
      </c>
      <c r="D5703" s="1" t="str">
        <f aca="false">IF(ISBLANK(A5703),"",C5703)</f>
        <v> PRE_fighter_equipment_0_short:0 "He 51"</v>
      </c>
    </row>
    <row r="5704" customFormat="false" ht="15" hidden="false" customHeight="false" outlineLevel="0" collapsed="false">
      <c r="A5704" s="1" t="s">
        <v>5381</v>
      </c>
      <c r="B5704" s="1" t="s">
        <v>4624</v>
      </c>
      <c r="C5704" s="1" t="str">
        <f aca="false">A5704 &amp;" " &amp;"""" &amp;B5704 &amp;""""</f>
        <v> PRE_fighter_equipment_1:0 "Messerschmitt Bf 109"</v>
      </c>
      <c r="D5704" s="1" t="str">
        <f aca="false">IF(ISBLANK(A5704),"",C5704)</f>
        <v> PRE_fighter_equipment_1:0 "Messerschmitt Bf 109"</v>
      </c>
    </row>
    <row r="5705" customFormat="false" ht="15" hidden="false" customHeight="false" outlineLevel="0" collapsed="false">
      <c r="A5705" s="1" t="s">
        <v>5382</v>
      </c>
      <c r="B5705" s="1" t="s">
        <v>4626</v>
      </c>
      <c r="C5705" s="1" t="str">
        <f aca="false">A5705 &amp;" " &amp;"""" &amp;B5705 &amp;""""</f>
        <v> PRE_fighter_equipment_1_short:0 "Bf 109"</v>
      </c>
      <c r="D5705" s="1" t="str">
        <f aca="false">IF(ISBLANK(A5705),"",C5705)</f>
        <v> PRE_fighter_equipment_1_short:0 "Bf 109"</v>
      </c>
    </row>
    <row r="5706" customFormat="false" ht="15" hidden="false" customHeight="false" outlineLevel="0" collapsed="false">
      <c r="A5706" s="1" t="s">
        <v>5383</v>
      </c>
      <c r="B5706" s="1" t="s">
        <v>4628</v>
      </c>
      <c r="C5706" s="1" t="str">
        <f aca="false">A5706 &amp;" " &amp;"""" &amp;B5706 &amp;""""</f>
        <v> PRE_fighter_equipment_2:0 "Focke-Wulf Fw 190 Würger"</v>
      </c>
      <c r="D5706" s="1" t="str">
        <f aca="false">IF(ISBLANK(A5706),"",C5706)</f>
        <v> PRE_fighter_equipment_2:0 "Focke-Wulf Fw 190 Würger"</v>
      </c>
    </row>
    <row r="5707" customFormat="false" ht="15" hidden="false" customHeight="false" outlineLevel="0" collapsed="false">
      <c r="A5707" s="1" t="s">
        <v>5384</v>
      </c>
      <c r="B5707" s="1" t="s">
        <v>4630</v>
      </c>
      <c r="C5707" s="1" t="str">
        <f aca="false">A5707 &amp;" " &amp;"""" &amp;B5707 &amp;""""</f>
        <v> PRE_fighter_equipment_2_short:0 "Fw 190 Würger"</v>
      </c>
      <c r="D5707" s="1" t="str">
        <f aca="false">IF(ISBLANK(A5707),"",C5707)</f>
        <v> PRE_fighter_equipment_2_short:0 "Fw 190 Würger"</v>
      </c>
    </row>
    <row r="5708" customFormat="false" ht="15" hidden="false" customHeight="false" outlineLevel="0" collapsed="false">
      <c r="A5708" s="1" t="s">
        <v>5385</v>
      </c>
      <c r="B5708" s="1" t="s">
        <v>4632</v>
      </c>
      <c r="C5708" s="1" t="str">
        <f aca="false">A5708 &amp;" " &amp;"""" &amp;B5708 &amp;""""</f>
        <v> PRE_fighter_equipment_3:0 "Focke-Wulf Ta 152"</v>
      </c>
      <c r="D5708" s="1" t="str">
        <f aca="false">IF(ISBLANK(A5708),"",C5708)</f>
        <v> PRE_fighter_equipment_3:0 "Focke-Wulf Ta 152"</v>
      </c>
    </row>
    <row r="5709" customFormat="false" ht="15" hidden="false" customHeight="false" outlineLevel="0" collapsed="false">
      <c r="A5709" s="1" t="s">
        <v>5386</v>
      </c>
      <c r="B5709" s="1" t="s">
        <v>4634</v>
      </c>
      <c r="C5709" s="1" t="str">
        <f aca="false">A5709 &amp;" " &amp;"""" &amp;B5709 &amp;""""</f>
        <v> PRE_fighter_equipment_3_short:0 "Ta 152"</v>
      </c>
      <c r="D5709" s="1" t="str">
        <f aca="false">IF(ISBLANK(A5709),"",C5709)</f>
        <v> PRE_fighter_equipment_3_short:0 "Ta 152"</v>
      </c>
    </row>
    <row r="5710" customFormat="false" ht="15" hidden="false" customHeight="false" outlineLevel="0" collapsed="false">
      <c r="C5710" s="1" t="str">
        <f aca="false">A5710 &amp;" " &amp;"""" &amp;B5710 &amp;""""</f>
        <v> ""</v>
      </c>
      <c r="D5710" s="1" t="str">
        <f aca="false">IF(ISBLANK(A5710),"",C5710)</f>
        <v/>
      </c>
    </row>
    <row r="5711" customFormat="false" ht="15" hidden="false" customHeight="false" outlineLevel="0" collapsed="false">
      <c r="A5711" s="1" t="s">
        <v>197</v>
      </c>
      <c r="C5711" s="1" t="str">
        <f aca="false">A5711 &amp;" " &amp;"""" &amp;B5711 &amp;""""</f>
        <v>#-&gt; Light fighter-bombers &lt;&gt;&lt;&gt; ""</v>
      </c>
      <c r="D5711" s="1" t="str">
        <f aca="false">IF(ISBLANK(A5711),"",C5711)</f>
        <v>#-&gt; Light fighter-bombers &lt;&gt;&lt;&gt; ""</v>
      </c>
    </row>
    <row r="5712" customFormat="false" ht="15" hidden="false" customHeight="false" outlineLevel="0" collapsed="false">
      <c r="A5712" s="1" t="s">
        <v>5387</v>
      </c>
      <c r="B5712" s="1" t="s">
        <v>4636</v>
      </c>
      <c r="C5712" s="1" t="str">
        <f aca="false">A5712 &amp;" " &amp;"""" &amp;B5712 &amp;""""</f>
        <v> PRE_fighter_bomber_equipment_2:0 "Focke-Wulf Fw 190 A-3/U3 Würger"</v>
      </c>
      <c r="D5712" s="1" t="str">
        <f aca="false">IF(ISBLANK(A5712),"",C5712)</f>
        <v> PRE_fighter_bomber_equipment_2:0 "Focke-Wulf Fw 190 A-3/U3 Würger"</v>
      </c>
    </row>
    <row r="5713" customFormat="false" ht="15" hidden="false" customHeight="false" outlineLevel="0" collapsed="false">
      <c r="A5713" s="1" t="s">
        <v>5388</v>
      </c>
      <c r="B5713" s="1" t="s">
        <v>4638</v>
      </c>
      <c r="C5713" s="1" t="str">
        <f aca="false">A5713 &amp;" " &amp;"""" &amp;B5713 &amp;""""</f>
        <v> PRE_fighter_bomber_equipment_2_short:0 "Fw 190 A-3/U3 Würger"</v>
      </c>
      <c r="D5713" s="1" t="str">
        <f aca="false">IF(ISBLANK(A5713),"",C5713)</f>
        <v> PRE_fighter_bomber_equipment_2_short:0 "Fw 190 A-3/U3 Würger"</v>
      </c>
    </row>
    <row r="5714" customFormat="false" ht="15" hidden="false" customHeight="false" outlineLevel="0" collapsed="false">
      <c r="A5714" s="1" t="s">
        <v>5389</v>
      </c>
      <c r="B5714" s="1" t="s">
        <v>4640</v>
      </c>
      <c r="C5714" s="1" t="str">
        <f aca="false">A5714 &amp;" " &amp;"""" &amp;B5714 &amp;""""</f>
        <v> PRE_fighter_bomber_equipment_3:0 "Focke-Wulf Ta 152 H-2"</v>
      </c>
      <c r="D5714" s="1" t="str">
        <f aca="false">IF(ISBLANK(A5714),"",C5714)</f>
        <v> PRE_fighter_bomber_equipment_3:0 "Focke-Wulf Ta 152 H-2"</v>
      </c>
    </row>
    <row r="5715" customFormat="false" ht="15" hidden="false" customHeight="false" outlineLevel="0" collapsed="false">
      <c r="A5715" s="1" t="s">
        <v>5390</v>
      </c>
      <c r="B5715" s="1" t="s">
        <v>4642</v>
      </c>
      <c r="C5715" s="1" t="str">
        <f aca="false">A5715 &amp;" " &amp;"""" &amp;B5715 &amp;""""</f>
        <v> PRE_fighter_bomber_equipment_3_short:0 "Ta 152 H-2"</v>
      </c>
      <c r="D5715" s="1" t="str">
        <f aca="false">IF(ISBLANK(A5715),"",C5715)</f>
        <v> PRE_fighter_bomber_equipment_3_short:0 "Ta 152 H-2"</v>
      </c>
    </row>
    <row r="5716" customFormat="false" ht="15" hidden="false" customHeight="false" outlineLevel="0" collapsed="false">
      <c r="C5716" s="1" t="str">
        <f aca="false">A5716 &amp;" " &amp;"""" &amp;B5716 &amp;""""</f>
        <v> ""</v>
      </c>
      <c r="D5716" s="1" t="str">
        <f aca="false">IF(ISBLANK(A5716),"",C5716)</f>
        <v/>
      </c>
    </row>
    <row r="5717" customFormat="false" ht="15" hidden="false" customHeight="false" outlineLevel="0" collapsed="false">
      <c r="A5717" s="1" t="s">
        <v>212</v>
      </c>
      <c r="C5717" s="1" t="str">
        <f aca="false">A5717 &amp;" " &amp;"""" &amp;B5717 &amp;""""</f>
        <v>#-&gt; Carrier-based light fighters &lt;&gt;&lt;&gt; ""</v>
      </c>
      <c r="D5717" s="1" t="str">
        <f aca="false">IF(ISBLANK(A5717),"",C5717)</f>
        <v>#-&gt; Carrier-based light fighters &lt;&gt;&lt;&gt; ""</v>
      </c>
    </row>
    <row r="5718" customFormat="false" ht="15" hidden="false" customHeight="false" outlineLevel="0" collapsed="false">
      <c r="A5718" s="1" t="s">
        <v>5391</v>
      </c>
      <c r="B5718" s="1" t="s">
        <v>4644</v>
      </c>
      <c r="C5718" s="1" t="str">
        <f aca="false">A5718 &amp;" " &amp;"""" &amp;B5718 &amp;""""</f>
        <v> PRE_cv_fighter_equipment_0:0 "Heinkel HD 23"</v>
      </c>
      <c r="D5718" s="1" t="str">
        <f aca="false">IF(ISBLANK(A5718),"",C5718)</f>
        <v> PRE_cv_fighter_equipment_0:0 "Heinkel HD 23"</v>
      </c>
    </row>
    <row r="5719" customFormat="false" ht="15" hidden="false" customHeight="false" outlineLevel="0" collapsed="false">
      <c r="A5719" s="1" t="s">
        <v>5392</v>
      </c>
      <c r="B5719" s="1" t="s">
        <v>4646</v>
      </c>
      <c r="C5719" s="1" t="str">
        <f aca="false">A5719 &amp;" " &amp;"""" &amp;B5719 &amp;""""</f>
        <v> PRE_cv_fighter_equipment_0_short:0 "HD 23"</v>
      </c>
      <c r="D5719" s="1" t="str">
        <f aca="false">IF(ISBLANK(A5719),"",C5719)</f>
        <v> PRE_cv_fighter_equipment_0_short:0 "HD 23"</v>
      </c>
    </row>
    <row r="5720" customFormat="false" ht="15" hidden="false" customHeight="false" outlineLevel="0" collapsed="false">
      <c r="A5720" s="1" t="s">
        <v>5393</v>
      </c>
      <c r="B5720" s="1" t="s">
        <v>4648</v>
      </c>
      <c r="C5720" s="1" t="str">
        <f aca="false">A5720 &amp;" " &amp;"""" &amp;B5720 &amp;""""</f>
        <v> PRE_cv_fighter_equipment_1:0 "Arado Ar 197"</v>
      </c>
      <c r="D5720" s="1" t="str">
        <f aca="false">IF(ISBLANK(A5720),"",C5720)</f>
        <v> PRE_cv_fighter_equipment_1:0 "Arado Ar 197"</v>
      </c>
    </row>
    <row r="5721" customFormat="false" ht="15" hidden="false" customHeight="false" outlineLevel="0" collapsed="false">
      <c r="A5721" s="1" t="s">
        <v>5394</v>
      </c>
      <c r="B5721" s="1" t="s">
        <v>4650</v>
      </c>
      <c r="C5721" s="1" t="str">
        <f aca="false">A5721 &amp;" " &amp;"""" &amp;B5721 &amp;""""</f>
        <v> PRE_cv_fighter_equipment_1_short:0 "Ar 197"</v>
      </c>
      <c r="D5721" s="1" t="str">
        <f aca="false">IF(ISBLANK(A5721),"",C5721)</f>
        <v> PRE_cv_fighter_equipment_1_short:0 "Ar 197"</v>
      </c>
    </row>
    <row r="5722" customFormat="false" ht="15" hidden="false" customHeight="false" outlineLevel="0" collapsed="false">
      <c r="A5722" s="1" t="s">
        <v>5395</v>
      </c>
      <c r="B5722" s="1" t="s">
        <v>4652</v>
      </c>
      <c r="C5722" s="1" t="str">
        <f aca="false">A5722 &amp;" " &amp;"""" &amp;B5722 &amp;""""</f>
        <v> PRE_cv_fighter_equipment_2:0 "Messerschmitt Bf 109 T"</v>
      </c>
      <c r="D5722" s="1" t="str">
        <f aca="false">IF(ISBLANK(A5722),"",C5722)</f>
        <v> PRE_cv_fighter_equipment_2:0 "Messerschmitt Bf 109 T"</v>
      </c>
    </row>
    <row r="5723" customFormat="false" ht="15" hidden="false" customHeight="false" outlineLevel="0" collapsed="false">
      <c r="A5723" s="1" t="s">
        <v>5396</v>
      </c>
      <c r="B5723" s="1" t="s">
        <v>4654</v>
      </c>
      <c r="C5723" s="1" t="str">
        <f aca="false">A5723 &amp;" " &amp;"""" &amp;B5723 &amp;""""</f>
        <v> PRE_cv_fighter_equipment_2_short:0 "Bf 109 T"</v>
      </c>
      <c r="D5723" s="1" t="str">
        <f aca="false">IF(ISBLANK(A5723),"",C5723)</f>
        <v> PRE_cv_fighter_equipment_2_short:0 "Bf 109 T"</v>
      </c>
    </row>
    <row r="5724" customFormat="false" ht="15" hidden="false" customHeight="false" outlineLevel="0" collapsed="false">
      <c r="A5724" s="1" t="s">
        <v>5397</v>
      </c>
      <c r="B5724" s="1" t="s">
        <v>4656</v>
      </c>
      <c r="C5724" s="1" t="str">
        <f aca="false">A5724 &amp;" " &amp;"""" &amp;B5724 &amp;""""</f>
        <v> PRE_cv_fighter_equipment_3:0 "Blohm &amp; Voss BV 155 C-0"</v>
      </c>
      <c r="D5724" s="1" t="str">
        <f aca="false">IF(ISBLANK(A5724),"",C5724)</f>
        <v> PRE_cv_fighter_equipment_3:0 "Blohm &amp; Voss BV 155 C-0"</v>
      </c>
    </row>
    <row r="5725" customFormat="false" ht="15" hidden="false" customHeight="false" outlineLevel="0" collapsed="false">
      <c r="A5725" s="1" t="s">
        <v>5398</v>
      </c>
      <c r="B5725" s="1" t="s">
        <v>4658</v>
      </c>
      <c r="C5725" s="1" t="str">
        <f aca="false">A5725 &amp;" " &amp;"""" &amp;B5725 &amp;""""</f>
        <v> PRE_cv_fighter_equipment_3_short:0 "BV 155 C-0"</v>
      </c>
      <c r="D5725" s="1" t="str">
        <f aca="false">IF(ISBLANK(A5725),"",C5725)</f>
        <v> PRE_cv_fighter_equipment_3_short:0 "BV 155 C-0"</v>
      </c>
    </row>
    <row r="5726" customFormat="false" ht="15" hidden="false" customHeight="false" outlineLevel="0" collapsed="false">
      <c r="A5726" s="1" t="s">
        <v>102</v>
      </c>
      <c r="C5726" s="1" t="str">
        <f aca="false">A5726 &amp;" " &amp;"""" &amp;B5726 &amp;""""</f>
        <v>  ""</v>
      </c>
      <c r="D5726" s="1" t="str">
        <f aca="false">IF(ISBLANK(A5726),"",C5726)</f>
        <v>  ""</v>
      </c>
    </row>
    <row r="5727" customFormat="false" ht="15" hidden="false" customHeight="false" outlineLevel="0" collapsed="false">
      <c r="A5727" s="1" t="s">
        <v>244</v>
      </c>
      <c r="C5727" s="1" t="str">
        <f aca="false">A5727 &amp;" " &amp;"""" &amp;B5727 &amp;""""</f>
        <v>#-&gt; Naval bombers &lt;&gt;&lt;&gt; ""</v>
      </c>
      <c r="D5727" s="1" t="str">
        <f aca="false">IF(ISBLANK(A5727),"",C5727)</f>
        <v>#-&gt; Naval bombers &lt;&gt;&lt;&gt; ""</v>
      </c>
    </row>
    <row r="5728" customFormat="false" ht="15" hidden="false" customHeight="false" outlineLevel="0" collapsed="false">
      <c r="A5728" s="1" t="s">
        <v>5399</v>
      </c>
      <c r="B5728" s="1" t="s">
        <v>4660</v>
      </c>
      <c r="C5728" s="1" t="str">
        <f aca="false">A5728 &amp;" " &amp;"""" &amp;B5728 &amp;""""</f>
        <v> PRE_nav_bomber_equipment_1:0 "Arado Ar 195"</v>
      </c>
      <c r="D5728" s="1" t="str">
        <f aca="false">IF(ISBLANK(A5728),"",C5728)</f>
        <v> PRE_nav_bomber_equipment_1:0 "Arado Ar 195"</v>
      </c>
    </row>
    <row r="5729" customFormat="false" ht="15" hidden="false" customHeight="false" outlineLevel="0" collapsed="false">
      <c r="A5729" s="1" t="s">
        <v>5400</v>
      </c>
      <c r="B5729" s="1" t="s">
        <v>4662</v>
      </c>
      <c r="C5729" s="1" t="str">
        <f aca="false">A5729 &amp;" " &amp;"""" &amp;B5729 &amp;""""</f>
        <v> PRE_nav_bomber_equipment_1_short:0 "Ar 195"</v>
      </c>
      <c r="D5729" s="1" t="str">
        <f aca="false">IF(ISBLANK(A5729),"",C5729)</f>
        <v> PRE_nav_bomber_equipment_1_short:0 "Ar 195"</v>
      </c>
    </row>
    <row r="5730" customFormat="false" ht="15" hidden="false" customHeight="false" outlineLevel="0" collapsed="false">
      <c r="A5730" s="1" t="s">
        <v>5401</v>
      </c>
      <c r="B5730" s="1" t="s">
        <v>4664</v>
      </c>
      <c r="C5730" s="1" t="str">
        <f aca="false">A5730 &amp;" " &amp;"""" &amp;B5730 &amp;""""</f>
        <v> PRE_nav_bomber_equipment_2:0 "Fieseler Fi 167"</v>
      </c>
      <c r="D5730" s="1" t="str">
        <f aca="false">IF(ISBLANK(A5730),"",C5730)</f>
        <v> PRE_nav_bomber_equipment_2:0 "Fieseler Fi 167"</v>
      </c>
    </row>
    <row r="5731" customFormat="false" ht="15" hidden="false" customHeight="false" outlineLevel="0" collapsed="false">
      <c r="A5731" s="1" t="s">
        <v>5402</v>
      </c>
      <c r="B5731" s="1" t="s">
        <v>4666</v>
      </c>
      <c r="C5731" s="1" t="str">
        <f aca="false">A5731 &amp;" " &amp;"""" &amp;B5731 &amp;""""</f>
        <v> PRE_nav_bomber_equipment_2_short:0 "Fi 167"</v>
      </c>
      <c r="D5731" s="1" t="str">
        <f aca="false">IF(ISBLANK(A5731),"",C5731)</f>
        <v> PRE_nav_bomber_equipment_2_short:0 "Fi 167"</v>
      </c>
    </row>
    <row r="5732" customFormat="false" ht="15" hidden="false" customHeight="false" outlineLevel="0" collapsed="false">
      <c r="A5732" s="1" t="s">
        <v>5403</v>
      </c>
      <c r="B5732" s="1" t="s">
        <v>4668</v>
      </c>
      <c r="C5732" s="1" t="str">
        <f aca="false">A5732 &amp;" " &amp;"""" &amp;B5732 &amp;""""</f>
        <v> PRE_nav_bomber_equipment_3:0 "Focke-Wulf Fw 190 A-5/U-14 Würger"</v>
      </c>
      <c r="D5732" s="1" t="str">
        <f aca="false">IF(ISBLANK(A5732),"",C5732)</f>
        <v> PRE_nav_bomber_equipment_3:0 "Focke-Wulf Fw 190 A-5/U-14 Würger"</v>
      </c>
    </row>
    <row r="5733" customFormat="false" ht="15" hidden="false" customHeight="false" outlineLevel="0" collapsed="false">
      <c r="A5733" s="1" t="s">
        <v>5404</v>
      </c>
      <c r="B5733" s="1" t="s">
        <v>4670</v>
      </c>
      <c r="C5733" s="1" t="str">
        <f aca="false">A5733 &amp;" " &amp;"""" &amp;B5733 &amp;""""</f>
        <v> PRE_nav_bomber_equipment_3_short:0 "Fw 190 A-5/U-14 Würger"</v>
      </c>
      <c r="D5733" s="1" t="str">
        <f aca="false">IF(ISBLANK(A5733),"",C5733)</f>
        <v> PRE_nav_bomber_equipment_3_short:0 "Fw 190 A-5/U-14 Würger"</v>
      </c>
    </row>
    <row r="5734" customFormat="false" ht="15" hidden="false" customHeight="false" outlineLevel="0" collapsed="false">
      <c r="C5734" s="1" t="str">
        <f aca="false">A5734 &amp;" " &amp;"""" &amp;B5734 &amp;""""</f>
        <v> ""</v>
      </c>
      <c r="D5734" s="1" t="str">
        <f aca="false">IF(ISBLANK(A5734),"",C5734)</f>
        <v/>
      </c>
    </row>
    <row r="5735" customFormat="false" ht="15" hidden="false" customHeight="false" outlineLevel="0" collapsed="false">
      <c r="A5735" s="1" t="s">
        <v>672</v>
      </c>
      <c r="C5735" s="1" t="str">
        <f aca="false">A5735 &amp;" " &amp;"""" &amp;B5735 &amp;""""</f>
        <v>#-&gt; Carrier-based naval bombers &lt;&gt;&lt;&gt; ""</v>
      </c>
      <c r="D5735" s="1" t="str">
        <f aca="false">IF(ISBLANK(A5735),"",C5735)</f>
        <v>#-&gt; Carrier-based naval bombers &lt;&gt;&lt;&gt; ""</v>
      </c>
    </row>
    <row r="5736" customFormat="false" ht="15" hidden="false" customHeight="false" outlineLevel="0" collapsed="false">
      <c r="A5736" s="1" t="s">
        <v>5405</v>
      </c>
      <c r="B5736" s="1" t="s">
        <v>4664</v>
      </c>
      <c r="C5736" s="1" t="str">
        <f aca="false">A5736 &amp;" " &amp;"""" &amp;B5736 &amp;""""</f>
        <v>#PRE_cv_nav_bomber_equipment_1:0 "Fieseler Fi 167"</v>
      </c>
      <c r="D5736" s="1" t="str">
        <f aca="false">IF(ISBLANK(A5736),"",C5736)</f>
        <v>#PRE_cv_nav_bomber_equipment_1:0 "Fieseler Fi 167"</v>
      </c>
    </row>
    <row r="5737" customFormat="false" ht="15" hidden="false" customHeight="false" outlineLevel="0" collapsed="false">
      <c r="A5737" s="1" t="s">
        <v>5406</v>
      </c>
      <c r="B5737" s="1" t="s">
        <v>4666</v>
      </c>
      <c r="C5737" s="1" t="str">
        <f aca="false">A5737 &amp;" " &amp;"""" &amp;B5737 &amp;""""</f>
        <v>#PRE_cv_nav_bomber_equipment_1_short:0 "Fi 167"</v>
      </c>
      <c r="D5737" s="1" t="str">
        <f aca="false">IF(ISBLANK(A5737),"",C5737)</f>
        <v>#PRE_cv_nav_bomber_equipment_1_short:0 "Fi 167"</v>
      </c>
    </row>
    <row r="5738" customFormat="false" ht="15" hidden="false" customHeight="false" outlineLevel="0" collapsed="false">
      <c r="A5738" s="1" t="s">
        <v>5407</v>
      </c>
      <c r="B5738" s="1" t="s">
        <v>4660</v>
      </c>
      <c r="C5738" s="1" t="str">
        <f aca="false">A5738 &amp;" " &amp;"""" &amp;B5738 &amp;""""</f>
        <v>#PRE_cv_nav_bomber_equipment_2:0 "Arado Ar 195"</v>
      </c>
      <c r="D5738" s="1" t="str">
        <f aca="false">IF(ISBLANK(A5738),"",C5738)</f>
        <v>#PRE_cv_nav_bomber_equipment_2:0 "Arado Ar 195"</v>
      </c>
    </row>
    <row r="5739" customFormat="false" ht="15" hidden="false" customHeight="false" outlineLevel="0" collapsed="false">
      <c r="A5739" s="1" t="s">
        <v>5408</v>
      </c>
      <c r="B5739" s="1" t="s">
        <v>4662</v>
      </c>
      <c r="C5739" s="1" t="str">
        <f aca="false">A5739 &amp;" " &amp;"""" &amp;B5739 &amp;""""</f>
        <v>#PRE_cv_nav_bomber_equipment_2_short:0 "Ar 195"</v>
      </c>
      <c r="D5739" s="1" t="str">
        <f aca="false">IF(ISBLANK(A5739),"",C5739)</f>
        <v>#PRE_cv_nav_bomber_equipment_2_short:0 "Ar 195"</v>
      </c>
    </row>
    <row r="5740" customFormat="false" ht="15" hidden="false" customHeight="false" outlineLevel="0" collapsed="false">
      <c r="A5740" s="1" t="s">
        <v>5409</v>
      </c>
      <c r="B5740" s="1" t="s">
        <v>4676</v>
      </c>
      <c r="C5740" s="1" t="str">
        <f aca="false">A5740 &amp;" " &amp;"""" &amp;B5740 &amp;""""</f>
        <v>#PRE_cv_nav_bomber_equipment_3:0 "Arado Ar 215"</v>
      </c>
      <c r="D5740" s="1" t="str">
        <f aca="false">IF(ISBLANK(A5740),"",C5740)</f>
        <v>#PRE_cv_nav_bomber_equipment_3:0 "Arado Ar 215"</v>
      </c>
    </row>
    <row r="5741" customFormat="false" ht="15" hidden="false" customHeight="false" outlineLevel="0" collapsed="false">
      <c r="A5741" s="1" t="s">
        <v>5410</v>
      </c>
      <c r="B5741" s="1" t="s">
        <v>4678</v>
      </c>
      <c r="C5741" s="1" t="str">
        <f aca="false">A5741 &amp;" " &amp;"""" &amp;B5741 &amp;""""</f>
        <v>#PRE_cv_nav_bomber_equipment_3_short:0 "Ar 215"</v>
      </c>
      <c r="D5741" s="1" t="str">
        <f aca="false">IF(ISBLANK(A5741),"",C5741)</f>
        <v>#PRE_cv_nav_bomber_equipment_3_short:0 "Ar 215"</v>
      </c>
    </row>
    <row r="5742" customFormat="false" ht="15" hidden="false" customHeight="false" outlineLevel="0" collapsed="false">
      <c r="C5742" s="1" t="str">
        <f aca="false">A5742 &amp;" " &amp;"""" &amp;B5742 &amp;""""</f>
        <v> ""</v>
      </c>
      <c r="D5742" s="1" t="str">
        <f aca="false">IF(ISBLANK(A5742),"",C5742)</f>
        <v/>
      </c>
    </row>
    <row r="5743" customFormat="false" ht="15" hidden="false" customHeight="false" outlineLevel="0" collapsed="false">
      <c r="A5743" s="1" t="s">
        <v>303</v>
      </c>
      <c r="C5743" s="1" t="str">
        <f aca="false">A5743 &amp;" " &amp;"""" &amp;B5743 &amp;""""</f>
        <v>#-&gt; Heavy fighters &lt;&gt;&lt;&gt; ""</v>
      </c>
      <c r="D5743" s="1" t="str">
        <f aca="false">IF(ISBLANK(A5743),"",C5743)</f>
        <v>#-&gt; Heavy fighters &lt;&gt;&lt;&gt; ""</v>
      </c>
    </row>
    <row r="5744" customFormat="false" ht="15" hidden="false" customHeight="false" outlineLevel="0" collapsed="false">
      <c r="A5744" s="1" t="s">
        <v>5411</v>
      </c>
      <c r="B5744" s="1" t="s">
        <v>4680</v>
      </c>
      <c r="C5744" s="1" t="str">
        <f aca="false">A5744 &amp;" " &amp;"""" &amp;B5744 &amp;""""</f>
        <v> PRE_heavy_fighter_equipment_1:0 "Messerschmitt Bf 110"</v>
      </c>
      <c r="D5744" s="1" t="str">
        <f aca="false">IF(ISBLANK(A5744),"",C5744)</f>
        <v> PRE_heavy_fighter_equipment_1:0 "Messerschmitt Bf 110"</v>
      </c>
    </row>
    <row r="5745" customFormat="false" ht="15" hidden="false" customHeight="false" outlineLevel="0" collapsed="false">
      <c r="A5745" s="1" t="s">
        <v>5412</v>
      </c>
      <c r="B5745" s="1" t="s">
        <v>4682</v>
      </c>
      <c r="C5745" s="1" t="str">
        <f aca="false">A5745 &amp;" " &amp;"""" &amp;B5745 &amp;""""</f>
        <v> PRE_heavy_fighter_equipment_1_short:0 "Bf 110"</v>
      </c>
      <c r="D5745" s="1" t="str">
        <f aca="false">IF(ISBLANK(A5745),"",C5745)</f>
        <v> PRE_heavy_fighter_equipment_1_short:0 "Bf 110"</v>
      </c>
    </row>
    <row r="5746" customFormat="false" ht="15" hidden="false" customHeight="false" outlineLevel="0" collapsed="false">
      <c r="A5746" s="1" t="s">
        <v>5413</v>
      </c>
      <c r="B5746" s="1" t="s">
        <v>4684</v>
      </c>
      <c r="C5746" s="1" t="str">
        <f aca="false">A5746 &amp;" " &amp;"""" &amp;B5746 &amp;""""</f>
        <v> PRE_heavy_fighter_equipment_2:0 "Messerschmitt Me 410 Hornisse"</v>
      </c>
      <c r="D5746" s="1" t="str">
        <f aca="false">IF(ISBLANK(A5746),"",C5746)</f>
        <v> PRE_heavy_fighter_equipment_2:0 "Messerschmitt Me 410 Hornisse"</v>
      </c>
    </row>
    <row r="5747" customFormat="false" ht="15" hidden="false" customHeight="false" outlineLevel="0" collapsed="false">
      <c r="A5747" s="1" t="s">
        <v>5414</v>
      </c>
      <c r="B5747" s="1" t="s">
        <v>4686</v>
      </c>
      <c r="C5747" s="1" t="str">
        <f aca="false">A5747 &amp;" " &amp;"""" &amp;B5747 &amp;""""</f>
        <v> PRE_heavy_fighter_equipment_2_short:0 "Me 410 Hornisse"</v>
      </c>
      <c r="D5747" s="1" t="str">
        <f aca="false">IF(ISBLANK(A5747),"",C5747)</f>
        <v> PRE_heavy_fighter_equipment_2_short:0 "Me 410 Hornisse"</v>
      </c>
    </row>
    <row r="5748" customFormat="false" ht="15" hidden="false" customHeight="false" outlineLevel="0" collapsed="false">
      <c r="A5748" s="1" t="s">
        <v>5415</v>
      </c>
      <c r="B5748" s="1" t="s">
        <v>4688</v>
      </c>
      <c r="C5748" s="1" t="str">
        <f aca="false">A5748 &amp;" " &amp;"""" &amp;B5748 &amp;""""</f>
        <v> PRE_heavy_fighter_equipment_3:0 "Junkers Ju 388"</v>
      </c>
      <c r="D5748" s="1" t="str">
        <f aca="false">IF(ISBLANK(A5748),"",C5748)</f>
        <v> PRE_heavy_fighter_equipment_3:0 "Junkers Ju 388"</v>
      </c>
    </row>
    <row r="5749" customFormat="false" ht="15" hidden="false" customHeight="false" outlineLevel="0" collapsed="false">
      <c r="A5749" s="1" t="s">
        <v>5416</v>
      </c>
      <c r="B5749" s="1" t="s">
        <v>4690</v>
      </c>
      <c r="C5749" s="1" t="str">
        <f aca="false">A5749 &amp;" " &amp;"""" &amp;B5749 &amp;""""</f>
        <v> PRE_heavy_fighter_equipment_3_short:0 "Ju 388"</v>
      </c>
      <c r="D5749" s="1" t="str">
        <f aca="false">IF(ISBLANK(A5749),"",C5749)</f>
        <v> PRE_heavy_fighter_equipment_3_short:0 "Ju 388"</v>
      </c>
    </row>
    <row r="5750" customFormat="false" ht="15" hidden="false" customHeight="false" outlineLevel="0" collapsed="false">
      <c r="A5750" s="1" t="s">
        <v>102</v>
      </c>
      <c r="C5750" s="1" t="str">
        <f aca="false">A5750 &amp;" " &amp;"""" &amp;B5750 &amp;""""</f>
        <v>  ""</v>
      </c>
      <c r="D5750" s="1" t="str">
        <f aca="false">IF(ISBLANK(A5750),"",C5750)</f>
        <v>  ""</v>
      </c>
    </row>
    <row r="5751" customFormat="false" ht="15" hidden="false" customHeight="false" outlineLevel="0" collapsed="false">
      <c r="A5751" s="1" t="s">
        <v>327</v>
      </c>
      <c r="C5751" s="1" t="str">
        <f aca="false">A5751 &amp;" " &amp;"""" &amp;B5751 &amp;""""</f>
        <v>#-&gt; Heavy fighter-bomber &lt;&gt;&lt;&gt; ""</v>
      </c>
      <c r="D5751" s="1" t="str">
        <f aca="false">IF(ISBLANK(A5751),"",C5751)</f>
        <v>#-&gt; Heavy fighter-bomber &lt;&gt;&lt;&gt; ""</v>
      </c>
    </row>
    <row r="5752" customFormat="false" ht="15" hidden="false" customHeight="false" outlineLevel="0" collapsed="false">
      <c r="A5752" s="1" t="s">
        <v>5417</v>
      </c>
      <c r="B5752" s="1" t="s">
        <v>4692</v>
      </c>
      <c r="C5752" s="1" t="str">
        <f aca="false">A5752 &amp;" " &amp;"""" &amp;B5752 &amp;""""</f>
        <v> PRE_hfighter_bomber_equipment_1:0 "Messerschmitt Bf 110 C-4/B"</v>
      </c>
      <c r="D5752" s="1" t="str">
        <f aca="false">IF(ISBLANK(A5752),"",C5752)</f>
        <v> PRE_hfighter_bomber_equipment_1:0 "Messerschmitt Bf 110 C-4/B"</v>
      </c>
    </row>
    <row r="5753" customFormat="false" ht="15" hidden="false" customHeight="false" outlineLevel="0" collapsed="false">
      <c r="A5753" s="1" t="s">
        <v>5418</v>
      </c>
      <c r="B5753" s="1" t="s">
        <v>4694</v>
      </c>
      <c r="C5753" s="1" t="str">
        <f aca="false">A5753 &amp;" " &amp;"""" &amp;B5753 &amp;""""</f>
        <v> PRE_hfighter_bomber_equipment_1_short:0 "Bf 110 C-4/B"</v>
      </c>
      <c r="D5753" s="1" t="str">
        <f aca="false">IF(ISBLANK(A5753),"",C5753)</f>
        <v> PRE_hfighter_bomber_equipment_1_short:0 "Bf 110 C-4/B"</v>
      </c>
    </row>
    <row r="5754" customFormat="false" ht="15" hidden="false" customHeight="false" outlineLevel="0" collapsed="false">
      <c r="A5754" s="1" t="s">
        <v>5419</v>
      </c>
      <c r="B5754" s="1" t="s">
        <v>4696</v>
      </c>
      <c r="C5754" s="1" t="str">
        <f aca="false">A5754 &amp;" " &amp;"""" &amp;B5754 &amp;""""</f>
        <v> PRE_hfighter_bomber_equipment_2:0 "Messerschmitt Me 510 Hornisse"</v>
      </c>
      <c r="D5754" s="1" t="str">
        <f aca="false">IF(ISBLANK(A5754),"",C5754)</f>
        <v> PRE_hfighter_bomber_equipment_2:0 "Messerschmitt Me 510 Hornisse"</v>
      </c>
    </row>
    <row r="5755" customFormat="false" ht="15" hidden="false" customHeight="false" outlineLevel="0" collapsed="false">
      <c r="A5755" s="1" t="s">
        <v>5420</v>
      </c>
      <c r="B5755" s="1" t="s">
        <v>4698</v>
      </c>
      <c r="C5755" s="1" t="str">
        <f aca="false">A5755 &amp;" " &amp;"""" &amp;B5755 &amp;""""</f>
        <v> PRE_hfighter_bomber_equipment_2_short:0 "Me 510 Hornisse"</v>
      </c>
      <c r="D5755" s="1" t="str">
        <f aca="false">IF(ISBLANK(A5755),"",C5755)</f>
        <v> PRE_hfighter_bomber_equipment_2_short:0 "Me 510 Hornisse"</v>
      </c>
    </row>
    <row r="5756" customFormat="false" ht="15" hidden="false" customHeight="false" outlineLevel="0" collapsed="false">
      <c r="A5756" s="1" t="s">
        <v>5421</v>
      </c>
      <c r="B5756" s="1" t="s">
        <v>4700</v>
      </c>
      <c r="C5756" s="1" t="str">
        <f aca="false">A5756 &amp;" " &amp;"""" &amp;B5756 &amp;""""</f>
        <v> PRE_hfighter_bomber_equipment_3:0 "Junkers Ju 388 K"</v>
      </c>
      <c r="D5756" s="1" t="str">
        <f aca="false">IF(ISBLANK(A5756),"",C5756)</f>
        <v> PRE_hfighter_bomber_equipment_3:0 "Junkers Ju 388 K"</v>
      </c>
    </row>
    <row r="5757" customFormat="false" ht="15" hidden="false" customHeight="false" outlineLevel="0" collapsed="false">
      <c r="A5757" s="1" t="s">
        <v>5422</v>
      </c>
      <c r="B5757" s="1" t="s">
        <v>4702</v>
      </c>
      <c r="C5757" s="1" t="str">
        <f aca="false">A5757 &amp;" " &amp;"""" &amp;B5757 &amp;""""</f>
        <v> PRE_hfighter_bomber_equipment_3_short:0 "Ju 388 K"</v>
      </c>
      <c r="D5757" s="1" t="str">
        <f aca="false">IF(ISBLANK(A5757),"",C5757)</f>
        <v> PRE_hfighter_bomber_equipment_3_short:0 "Ju 388 K"</v>
      </c>
    </row>
    <row r="5758" customFormat="false" ht="15" hidden="false" customHeight="false" outlineLevel="0" collapsed="false">
      <c r="A5758" s="1" t="s">
        <v>102</v>
      </c>
      <c r="C5758" s="1" t="str">
        <f aca="false">A5758 &amp;" " &amp;"""" &amp;B5758 &amp;""""</f>
        <v>  ""</v>
      </c>
      <c r="D5758" s="1" t="str">
        <f aca="false">IF(ISBLANK(A5758),"",C5758)</f>
        <v>  ""</v>
      </c>
    </row>
    <row r="5759" customFormat="false" ht="15" hidden="false" customHeight="false" outlineLevel="0" collapsed="false">
      <c r="A5759" s="1" t="s">
        <v>347</v>
      </c>
      <c r="C5759" s="1" t="str">
        <f aca="false">A5759 &amp;" " &amp;"""" &amp;B5759 &amp;""""</f>
        <v>#-&gt; Medium bomber &lt;&gt;&lt;&gt; ""</v>
      </c>
      <c r="D5759" s="1" t="str">
        <f aca="false">IF(ISBLANK(A5759),"",C5759)</f>
        <v>#-&gt; Medium bomber &lt;&gt;&lt;&gt; ""</v>
      </c>
    </row>
    <row r="5760" customFormat="false" ht="15" hidden="false" customHeight="false" outlineLevel="0" collapsed="false">
      <c r="A5760" s="1" t="s">
        <v>5423</v>
      </c>
      <c r="B5760" s="1" t="s">
        <v>4704</v>
      </c>
      <c r="C5760" s="1" t="str">
        <f aca="false">A5760 &amp;" " &amp;"""" &amp;B5760 &amp;""""</f>
        <v> PRE_tac_bomber_equipment_0:0 "Dornier Do 23"</v>
      </c>
      <c r="D5760" s="1" t="str">
        <f aca="false">IF(ISBLANK(A5760),"",C5760)</f>
        <v> PRE_tac_bomber_equipment_0:0 "Dornier Do 23"</v>
      </c>
    </row>
    <row r="5761" customFormat="false" ht="15" hidden="false" customHeight="false" outlineLevel="0" collapsed="false">
      <c r="A5761" s="1" t="s">
        <v>5424</v>
      </c>
      <c r="B5761" s="1" t="s">
        <v>4706</v>
      </c>
      <c r="C5761" s="1" t="str">
        <f aca="false">A5761 &amp;" " &amp;"""" &amp;B5761 &amp;""""</f>
        <v> PRE_tac_bomber_equipment_0_short:0 "Do 23"</v>
      </c>
      <c r="D5761" s="1" t="str">
        <f aca="false">IF(ISBLANK(A5761),"",C5761)</f>
        <v> PRE_tac_bomber_equipment_0_short:0 "Do 23"</v>
      </c>
    </row>
    <row r="5762" customFormat="false" ht="15" hidden="false" customHeight="false" outlineLevel="0" collapsed="false">
      <c r="A5762" s="1" t="s">
        <v>5425</v>
      </c>
      <c r="B5762" s="1" t="s">
        <v>4708</v>
      </c>
      <c r="C5762" s="1" t="str">
        <f aca="false">A5762 &amp;" " &amp;"""" &amp;B5762 &amp;""""</f>
        <v> PRE_tac_bomber_equipment_1:0 "Heinkel He 111"</v>
      </c>
      <c r="D5762" s="1" t="str">
        <f aca="false">IF(ISBLANK(A5762),"",C5762)</f>
        <v> PRE_tac_bomber_equipment_1:0 "Heinkel He 111"</v>
      </c>
    </row>
    <row r="5763" customFormat="false" ht="15" hidden="false" customHeight="false" outlineLevel="0" collapsed="false">
      <c r="A5763" s="1" t="s">
        <v>5426</v>
      </c>
      <c r="B5763" s="1" t="s">
        <v>4710</v>
      </c>
      <c r="C5763" s="1" t="str">
        <f aca="false">A5763 &amp;" " &amp;"""" &amp;B5763 &amp;""""</f>
        <v> PRE_tac_bomber_equipment_1_short:0 "He 111"</v>
      </c>
      <c r="D5763" s="1" t="str">
        <f aca="false">IF(ISBLANK(A5763),"",C5763)</f>
        <v> PRE_tac_bomber_equipment_1_short:0 "He 111"</v>
      </c>
    </row>
    <row r="5764" customFormat="false" ht="15" hidden="false" customHeight="false" outlineLevel="0" collapsed="false">
      <c r="A5764" s="1" t="s">
        <v>5427</v>
      </c>
      <c r="B5764" s="1" t="s">
        <v>4712</v>
      </c>
      <c r="C5764" s="1" t="str">
        <f aca="false">A5764 &amp;" " &amp;"""" &amp;B5764 &amp;""""</f>
        <v> PRE_tac_bomber_equipment_2:0 "Junkers Ju 88 A"</v>
      </c>
      <c r="D5764" s="1" t="str">
        <f aca="false">IF(ISBLANK(A5764),"",C5764)</f>
        <v> PRE_tac_bomber_equipment_2:0 "Junkers Ju 88 A"</v>
      </c>
    </row>
    <row r="5765" customFormat="false" ht="15" hidden="false" customHeight="false" outlineLevel="0" collapsed="false">
      <c r="A5765" s="1" t="s">
        <v>5428</v>
      </c>
      <c r="B5765" s="1" t="s">
        <v>4714</v>
      </c>
      <c r="C5765" s="1" t="str">
        <f aca="false">A5765 &amp;" " &amp;"""" &amp;B5765 &amp;""""</f>
        <v> PRE_tac_bomber_equipment_2_short:0 "Ju 88 A"</v>
      </c>
      <c r="D5765" s="1" t="str">
        <f aca="false">IF(ISBLANK(A5765),"",C5765)</f>
        <v> PRE_tac_bomber_equipment_2_short:0 "Ju 88 A"</v>
      </c>
    </row>
    <row r="5766" customFormat="false" ht="15" hidden="false" customHeight="false" outlineLevel="0" collapsed="false">
      <c r="A5766" s="1" t="s">
        <v>5429</v>
      </c>
      <c r="B5766" s="1" t="s">
        <v>4716</v>
      </c>
      <c r="C5766" s="1" t="str">
        <f aca="false">A5766 &amp;" " &amp;"""" &amp;B5766 &amp;""""</f>
        <v> PRE_tac_bomber_equipment_3:0 "Junkers Ju 188"</v>
      </c>
      <c r="D5766" s="1" t="str">
        <f aca="false">IF(ISBLANK(A5766),"",C5766)</f>
        <v> PRE_tac_bomber_equipment_3:0 "Junkers Ju 188"</v>
      </c>
    </row>
    <row r="5767" customFormat="false" ht="15" hidden="false" customHeight="false" outlineLevel="0" collapsed="false">
      <c r="A5767" s="1" t="s">
        <v>5430</v>
      </c>
      <c r="B5767" s="1" t="s">
        <v>4718</v>
      </c>
      <c r="C5767" s="1" t="str">
        <f aca="false">A5767 &amp;" " &amp;"""" &amp;B5767 &amp;""""</f>
        <v> PRE_tac_bomber_equipment_3_short:0 "Ju 188"</v>
      </c>
      <c r="D5767" s="1" t="str">
        <f aca="false">IF(ISBLANK(A5767),"",C5767)</f>
        <v> PRE_tac_bomber_equipment_3_short:0 "Ju 188"</v>
      </c>
    </row>
    <row r="5768" customFormat="false" ht="15" hidden="false" customHeight="false" outlineLevel="0" collapsed="false">
      <c r="A5768" s="1" t="s">
        <v>102</v>
      </c>
      <c r="C5768" s="1" t="str">
        <f aca="false">A5768 &amp;" " &amp;"""" &amp;B5768 &amp;""""</f>
        <v>  ""</v>
      </c>
      <c r="D5768" s="1" t="str">
        <f aca="false">IF(ISBLANK(A5768),"",C5768)</f>
        <v>  ""</v>
      </c>
    </row>
    <row r="5769" customFormat="false" ht="15" hidden="false" customHeight="false" outlineLevel="0" collapsed="false">
      <c r="A5769" s="1" t="s">
        <v>373</v>
      </c>
      <c r="C5769" s="1" t="str">
        <f aca="false">A5769 &amp;" " &amp;"""" &amp;B5769 &amp;""""</f>
        <v>#-&gt; Medium maritime bomber &lt;&gt;&lt;&gt; ""</v>
      </c>
      <c r="D5769" s="1" t="str">
        <f aca="false">IF(ISBLANK(A5769),"",C5769)</f>
        <v>#-&gt; Medium maritime bomber &lt;&gt;&lt;&gt; ""</v>
      </c>
    </row>
    <row r="5770" customFormat="false" ht="15" hidden="false" customHeight="false" outlineLevel="0" collapsed="false">
      <c r="A5770" s="1" t="s">
        <v>5431</v>
      </c>
      <c r="B5770" s="1" t="s">
        <v>4720</v>
      </c>
      <c r="C5770" s="1" t="str">
        <f aca="false">A5770 &amp;" " &amp;"""" &amp;B5770 &amp;""""</f>
        <v> PRE_med_maritime_equipment_1:0 "Heinkel He 111 J"</v>
      </c>
      <c r="D5770" s="1" t="str">
        <f aca="false">IF(ISBLANK(A5770),"",C5770)</f>
        <v> PRE_med_maritime_equipment_1:0 "Heinkel He 111 J"</v>
      </c>
    </row>
    <row r="5771" customFormat="false" ht="15" hidden="false" customHeight="false" outlineLevel="0" collapsed="false">
      <c r="A5771" s="1" t="s">
        <v>5432</v>
      </c>
      <c r="B5771" s="1" t="s">
        <v>4722</v>
      </c>
      <c r="C5771" s="1" t="str">
        <f aca="false">A5771 &amp;" " &amp;"""" &amp;B5771 &amp;""""</f>
        <v> PRE_med_maritime_equipment_1_short:0 "He 111 J"</v>
      </c>
      <c r="D5771" s="1" t="str">
        <f aca="false">IF(ISBLANK(A5771),"",C5771)</f>
        <v> PRE_med_maritime_equipment_1_short:0 "He 111 J"</v>
      </c>
    </row>
    <row r="5772" customFormat="false" ht="15" hidden="false" customHeight="false" outlineLevel="0" collapsed="false">
      <c r="A5772" s="1" t="s">
        <v>5433</v>
      </c>
      <c r="B5772" s="1" t="s">
        <v>4724</v>
      </c>
      <c r="C5772" s="1" t="str">
        <f aca="false">A5772 &amp;" " &amp;"""" &amp;B5772 &amp;""""</f>
        <v> PRE_med_maritime_equipment_2:0 "Junkers Ju 88 A-17"</v>
      </c>
      <c r="D5772" s="1" t="str">
        <f aca="false">IF(ISBLANK(A5772),"",C5772)</f>
        <v> PRE_med_maritime_equipment_2:0 "Junkers Ju 88 A-17"</v>
      </c>
    </row>
    <row r="5773" customFormat="false" ht="15" hidden="false" customHeight="false" outlineLevel="0" collapsed="false">
      <c r="A5773" s="1" t="s">
        <v>5434</v>
      </c>
      <c r="B5773" s="1" t="s">
        <v>4726</v>
      </c>
      <c r="C5773" s="1" t="str">
        <f aca="false">A5773 &amp;" " &amp;"""" &amp;B5773 &amp;""""</f>
        <v> PRE_med_maritime_equipment_2_short:0 "Ju 88 A-17"</v>
      </c>
      <c r="D5773" s="1" t="str">
        <f aca="false">IF(ISBLANK(A5773),"",C5773)</f>
        <v> PRE_med_maritime_equipment_2_short:0 "Ju 88 A-17"</v>
      </c>
    </row>
    <row r="5774" customFormat="false" ht="15" hidden="false" customHeight="false" outlineLevel="0" collapsed="false">
      <c r="A5774" s="1" t="s">
        <v>5435</v>
      </c>
      <c r="B5774" s="1" t="s">
        <v>4728</v>
      </c>
      <c r="C5774" s="1" t="str">
        <f aca="false">A5774 &amp;" " &amp;"""" &amp;B5774 &amp;""""</f>
        <v> PRE_med_maritime_equipment_3:0 "Junkers Ju 188 E-2"</v>
      </c>
      <c r="D5774" s="1" t="str">
        <f aca="false">IF(ISBLANK(A5774),"",C5774)</f>
        <v> PRE_med_maritime_equipment_3:0 "Junkers Ju 188 E-2"</v>
      </c>
    </row>
    <row r="5775" customFormat="false" ht="15" hidden="false" customHeight="false" outlineLevel="0" collapsed="false">
      <c r="A5775" s="1" t="s">
        <v>5436</v>
      </c>
      <c r="B5775" s="1" t="s">
        <v>4730</v>
      </c>
      <c r="C5775" s="1" t="str">
        <f aca="false">A5775 &amp;" " &amp;"""" &amp;B5775 &amp;""""</f>
        <v> PRE_med_maritime_equipment_3_short:0 "Ju 188 E-2"</v>
      </c>
      <c r="D5775" s="1" t="str">
        <f aca="false">IF(ISBLANK(A5775),"",C5775)</f>
        <v> PRE_med_maritime_equipment_3_short:0 "Ju 188 E-2"</v>
      </c>
    </row>
    <row r="5776" customFormat="false" ht="15" hidden="false" customHeight="false" outlineLevel="0" collapsed="false">
      <c r="A5776" s="1" t="s">
        <v>102</v>
      </c>
      <c r="C5776" s="1" t="str">
        <f aca="false">A5776 &amp;" " &amp;"""" &amp;B5776 &amp;""""</f>
        <v>  ""</v>
      </c>
      <c r="D5776" s="1" t="str">
        <f aca="false">IF(ISBLANK(A5776),"",C5776)</f>
        <v>  ""</v>
      </c>
    </row>
    <row r="5777" customFormat="false" ht="15" hidden="false" customHeight="false" outlineLevel="0" collapsed="false">
      <c r="A5777" s="1" t="s">
        <v>730</v>
      </c>
      <c r="C5777" s="1" t="str">
        <f aca="false">A5777 &amp;" " &amp;"""" &amp;B5777 &amp;""""</f>
        <v>#-&gt; Heavy bomber &lt;&gt;&lt;&gt; ""</v>
      </c>
      <c r="D5777" s="1" t="str">
        <f aca="false">IF(ISBLANK(A5777),"",C5777)</f>
        <v>#-&gt; Heavy bomber &lt;&gt;&lt;&gt; ""</v>
      </c>
    </row>
    <row r="5778" customFormat="false" ht="15" hidden="false" customHeight="false" outlineLevel="0" collapsed="false">
      <c r="A5778" s="1" t="s">
        <v>5437</v>
      </c>
      <c r="B5778" s="1" t="s">
        <v>4732</v>
      </c>
      <c r="C5778" s="1" t="str">
        <f aca="false">A5778 &amp;" " &amp;"""" &amp;B5778 &amp;""""</f>
        <v> PRE_strat_bomber_equipment_1:0 "Dornier Do 19"</v>
      </c>
      <c r="D5778" s="1" t="str">
        <f aca="false">IF(ISBLANK(A5778),"",C5778)</f>
        <v> PRE_strat_bomber_equipment_1:0 "Dornier Do 19"</v>
      </c>
    </row>
    <row r="5779" customFormat="false" ht="15" hidden="false" customHeight="false" outlineLevel="0" collapsed="false">
      <c r="A5779" s="1" t="s">
        <v>5438</v>
      </c>
      <c r="B5779" s="1" t="s">
        <v>4734</v>
      </c>
      <c r="C5779" s="1" t="str">
        <f aca="false">A5779 &amp;" " &amp;"""" &amp;B5779 &amp;""""</f>
        <v> PRE_strat_bomber_equipment_1_short:0 "Do 19"</v>
      </c>
      <c r="D5779" s="1" t="str">
        <f aca="false">IF(ISBLANK(A5779),"",C5779)</f>
        <v> PRE_strat_bomber_equipment_1_short:0 "Do 19"</v>
      </c>
    </row>
    <row r="5780" customFormat="false" ht="15" hidden="false" customHeight="false" outlineLevel="0" collapsed="false">
      <c r="A5780" s="1" t="s">
        <v>5439</v>
      </c>
      <c r="B5780" s="1" t="s">
        <v>4736</v>
      </c>
      <c r="C5780" s="1" t="str">
        <f aca="false">A5780 &amp;" " &amp;"""" &amp;B5780 &amp;""""</f>
        <v> PRE_strat_bomber_equipment_2:0 "Heinkel He 177 Greif"</v>
      </c>
      <c r="D5780" s="1" t="str">
        <f aca="false">IF(ISBLANK(A5780),"",C5780)</f>
        <v> PRE_strat_bomber_equipment_2:0 "Heinkel He 177 Greif"</v>
      </c>
    </row>
    <row r="5781" customFormat="false" ht="15" hidden="false" customHeight="false" outlineLevel="0" collapsed="false">
      <c r="A5781" s="1" t="s">
        <v>5440</v>
      </c>
      <c r="B5781" s="1" t="s">
        <v>4738</v>
      </c>
      <c r="C5781" s="1" t="str">
        <f aca="false">A5781 &amp;" " &amp;"""" &amp;B5781 &amp;""""</f>
        <v> PRE_strat_bomber_equipment_2_short:0 "He 177 Greif"</v>
      </c>
      <c r="D5781" s="1" t="str">
        <f aca="false">IF(ISBLANK(A5781),"",C5781)</f>
        <v> PRE_strat_bomber_equipment_2_short:0 "He 177 Greif"</v>
      </c>
    </row>
    <row r="5782" customFormat="false" ht="15" hidden="false" customHeight="false" outlineLevel="0" collapsed="false">
      <c r="A5782" s="1" t="s">
        <v>5441</v>
      </c>
      <c r="B5782" s="1" t="s">
        <v>4740</v>
      </c>
      <c r="C5782" s="1" t="str">
        <f aca="false">A5782 &amp;" " &amp;"""" &amp;B5782 &amp;""""</f>
        <v> PRE_strat_bomber_equipment_3:0 "Focke-Wulf Ta 400"</v>
      </c>
      <c r="D5782" s="1" t="str">
        <f aca="false">IF(ISBLANK(A5782),"",C5782)</f>
        <v> PRE_strat_bomber_equipment_3:0 "Focke-Wulf Ta 400"</v>
      </c>
    </row>
    <row r="5783" customFormat="false" ht="15" hidden="false" customHeight="false" outlineLevel="0" collapsed="false">
      <c r="A5783" s="1" t="s">
        <v>5442</v>
      </c>
      <c r="B5783" s="1" t="s">
        <v>4742</v>
      </c>
      <c r="C5783" s="1" t="str">
        <f aca="false">A5783 &amp;" " &amp;"""" &amp;B5783 &amp;""""</f>
        <v> PRE_strat_bomber_equipment_3_short:0 "Ta 400"</v>
      </c>
      <c r="D5783" s="1" t="str">
        <f aca="false">IF(ISBLANK(A5783),"",C5783)</f>
        <v> PRE_strat_bomber_equipment_3_short:0 "Ta 400"</v>
      </c>
    </row>
    <row r="5784" customFormat="false" ht="15" hidden="false" customHeight="false" outlineLevel="0" collapsed="false">
      <c r="A5784" s="1" t="s">
        <v>102</v>
      </c>
      <c r="C5784" s="1" t="str">
        <f aca="false">A5784 &amp;" " &amp;"""" &amp;B5784 &amp;""""</f>
        <v>  ""</v>
      </c>
      <c r="D5784" s="1" t="str">
        <f aca="false">IF(ISBLANK(A5784),"",C5784)</f>
        <v>  ""</v>
      </c>
    </row>
    <row r="5785" customFormat="false" ht="15" hidden="false" customHeight="false" outlineLevel="0" collapsed="false">
      <c r="A5785" s="1" t="s">
        <v>743</v>
      </c>
      <c r="C5785" s="1" t="str">
        <f aca="false">A5785 &amp;" " &amp;"""" &amp;B5785 &amp;""""</f>
        <v>#-&gt; Heavy maritime bomber &lt;&gt;&lt;&gt; ""</v>
      </c>
      <c r="D5785" s="1" t="str">
        <f aca="false">IF(ISBLANK(A5785),"",C5785)</f>
        <v>#-&gt; Heavy maritime bomber &lt;&gt;&lt;&gt; ""</v>
      </c>
    </row>
    <row r="5786" customFormat="false" ht="15" hidden="false" customHeight="false" outlineLevel="0" collapsed="false">
      <c r="A5786" s="1" t="s">
        <v>5443</v>
      </c>
      <c r="B5786" s="1" t="s">
        <v>4744</v>
      </c>
      <c r="C5786" s="1" t="str">
        <f aca="false">A5786 &amp;" " &amp;"""" &amp;B5786 &amp;""""</f>
        <v> PRE_strat_maritime_equipment_1:0 "Dornier Do 19 B-1"</v>
      </c>
      <c r="D5786" s="1" t="str">
        <f aca="false">IF(ISBLANK(A5786),"",C5786)</f>
        <v> PRE_strat_maritime_equipment_1:0 "Dornier Do 19 B-1"</v>
      </c>
    </row>
    <row r="5787" customFormat="false" ht="15" hidden="false" customHeight="false" outlineLevel="0" collapsed="false">
      <c r="A5787" s="1" t="s">
        <v>5444</v>
      </c>
      <c r="B5787" s="1" t="s">
        <v>4746</v>
      </c>
      <c r="C5787" s="1" t="str">
        <f aca="false">A5787 &amp;" " &amp;"""" &amp;B5787 &amp;""""</f>
        <v> PRE_strat_maritime_equipment_1_short:0 "Do 19 B-1"</v>
      </c>
      <c r="D5787" s="1" t="str">
        <f aca="false">IF(ISBLANK(A5787),"",C5787)</f>
        <v> PRE_strat_maritime_equipment_1_short:0 "Do 19 B-1"</v>
      </c>
    </row>
    <row r="5788" customFormat="false" ht="15" hidden="false" customHeight="false" outlineLevel="0" collapsed="false">
      <c r="A5788" s="1" t="s">
        <v>5445</v>
      </c>
      <c r="B5788" s="1" t="s">
        <v>4748</v>
      </c>
      <c r="C5788" s="1" t="str">
        <f aca="false">A5788 &amp;" " &amp;"""" &amp;B5788 &amp;""""</f>
        <v> PRE_strat_maritime_equipment_2:0 "Heinkel He 177 A-3/R7 Greif"</v>
      </c>
      <c r="D5788" s="1" t="str">
        <f aca="false">IF(ISBLANK(A5788),"",C5788)</f>
        <v> PRE_strat_maritime_equipment_2:0 "Heinkel He 177 A-3/R7 Greif"</v>
      </c>
    </row>
    <row r="5789" customFormat="false" ht="15" hidden="false" customHeight="false" outlineLevel="0" collapsed="false">
      <c r="A5789" s="1" t="s">
        <v>5446</v>
      </c>
      <c r="B5789" s="1" t="s">
        <v>4750</v>
      </c>
      <c r="C5789" s="1" t="str">
        <f aca="false">A5789 &amp;" " &amp;"""" &amp;B5789 &amp;""""</f>
        <v> PRE_strat_maritime_equipment_2_short:0 "He 177 A-3/R7 Greif"</v>
      </c>
      <c r="D5789" s="1" t="str">
        <f aca="false">IF(ISBLANK(A5789),"",C5789)</f>
        <v> PRE_strat_maritime_equipment_2_short:0 "He 177 A-3/R7 Greif"</v>
      </c>
    </row>
    <row r="5790" customFormat="false" ht="15" hidden="false" customHeight="false" outlineLevel="0" collapsed="false">
      <c r="A5790" s="1" t="s">
        <v>5447</v>
      </c>
      <c r="B5790" s="1" t="s">
        <v>4752</v>
      </c>
      <c r="C5790" s="1" t="str">
        <f aca="false">A5790 &amp;" " &amp;"""" &amp;B5790 &amp;""""</f>
        <v> PRE_strat_maritime_equipment_3:0 "Focke-Wulf Ta 400 A-5"</v>
      </c>
      <c r="D5790" s="1" t="str">
        <f aca="false">IF(ISBLANK(A5790),"",C5790)</f>
        <v> PRE_strat_maritime_equipment_3:0 "Focke-Wulf Ta 400 A-5"</v>
      </c>
    </row>
    <row r="5791" customFormat="false" ht="15" hidden="false" customHeight="false" outlineLevel="0" collapsed="false">
      <c r="A5791" s="1" t="s">
        <v>5448</v>
      </c>
      <c r="B5791" s="1" t="s">
        <v>4754</v>
      </c>
      <c r="C5791" s="1" t="str">
        <f aca="false">A5791 &amp;" " &amp;"""" &amp;B5791 &amp;""""</f>
        <v> PRE_strat_maritime_equipment_3_short:0 "Ta 400 A-5"</v>
      </c>
      <c r="D5791" s="1" t="str">
        <f aca="false">IF(ISBLANK(A5791),"",C5791)</f>
        <v> PRE_strat_maritime_equipment_3_short:0 "Ta 400 A-5"</v>
      </c>
    </row>
    <row r="5792" customFormat="false" ht="15" hidden="false" customHeight="false" outlineLevel="0" collapsed="false">
      <c r="A5792" s="1" t="s">
        <v>102</v>
      </c>
      <c r="C5792" s="1" t="str">
        <f aca="false">A5792 &amp;" " &amp;"""" &amp;B5792 &amp;""""</f>
        <v>  ""</v>
      </c>
      <c r="D5792" s="1" t="str">
        <f aca="false">IF(ISBLANK(A5792),"",C5792)</f>
        <v>  ""</v>
      </c>
    </row>
    <row r="5793" customFormat="false" ht="15" hidden="false" customHeight="false" outlineLevel="0" collapsed="false">
      <c r="A5793" s="1" t="s">
        <v>1461</v>
      </c>
      <c r="C5793" s="1" t="str">
        <f aca="false">A5793 &amp;" " &amp;"""" &amp;B5793 &amp;""""</f>
        <v>#-&gt; Maritime patrol &lt;&gt;&lt;&gt; ""</v>
      </c>
      <c r="D5793" s="1" t="str">
        <f aca="false">IF(ISBLANK(A5793),"",C5793)</f>
        <v>#-&gt; Maritime patrol &lt;&gt;&lt;&gt; ""</v>
      </c>
    </row>
    <row r="5794" customFormat="false" ht="15" hidden="false" customHeight="false" outlineLevel="0" collapsed="false">
      <c r="A5794" s="1" t="s">
        <v>5449</v>
      </c>
      <c r="B5794" s="1" t="s">
        <v>4756</v>
      </c>
      <c r="C5794" s="1" t="str">
        <f aca="false">A5794 &amp;" " &amp;"""" &amp;B5794 &amp;""""</f>
        <v> PRE_flying_boat_equipment_0:0 "Dornier Do 22"</v>
      </c>
      <c r="D5794" s="1" t="str">
        <f aca="false">IF(ISBLANK(A5794),"",C5794)</f>
        <v> PRE_flying_boat_equipment_0:0 "Dornier Do 22"</v>
      </c>
    </row>
    <row r="5795" customFormat="false" ht="15" hidden="false" customHeight="false" outlineLevel="0" collapsed="false">
      <c r="A5795" s="1" t="s">
        <v>5450</v>
      </c>
      <c r="B5795" s="1" t="s">
        <v>4758</v>
      </c>
      <c r="C5795" s="1" t="str">
        <f aca="false">A5795 &amp;" " &amp;"""" &amp;B5795 &amp;""""</f>
        <v> PRE_flying_boat_equipment_0_short:0 "Do 22"</v>
      </c>
      <c r="D5795" s="1" t="str">
        <f aca="false">IF(ISBLANK(A5795),"",C5795)</f>
        <v> PRE_flying_boat_equipment_0_short:0 "Do 22"</v>
      </c>
    </row>
    <row r="5796" customFormat="false" ht="15" hidden="false" customHeight="false" outlineLevel="0" collapsed="false">
      <c r="A5796" s="1" t="s">
        <v>5451</v>
      </c>
      <c r="B5796" s="1" t="s">
        <v>4760</v>
      </c>
      <c r="C5796" s="1" t="str">
        <f aca="false">A5796 &amp;" " &amp;"""" &amp;B5796 &amp;""""</f>
        <v> PRE_flying_boat_equipment_1:0 "Heinkel He 115"</v>
      </c>
      <c r="D5796" s="1" t="str">
        <f aca="false">IF(ISBLANK(A5796),"",C5796)</f>
        <v> PRE_flying_boat_equipment_1:0 "Heinkel He 115"</v>
      </c>
    </row>
    <row r="5797" customFormat="false" ht="15" hidden="false" customHeight="false" outlineLevel="0" collapsed="false">
      <c r="A5797" s="1" t="s">
        <v>5452</v>
      </c>
      <c r="B5797" s="1" t="s">
        <v>4762</v>
      </c>
      <c r="C5797" s="1" t="str">
        <f aca="false">A5797 &amp;" " &amp;"""" &amp;B5797 &amp;""""</f>
        <v> PRE_flying_boat_equipment_1_short:0 "He 115"</v>
      </c>
      <c r="D5797" s="1" t="str">
        <f aca="false">IF(ISBLANK(A5797),"",C5797)</f>
        <v> PRE_flying_boat_equipment_1_short:0 "He 115"</v>
      </c>
    </row>
    <row r="5798" customFormat="false" ht="15" hidden="false" customHeight="false" outlineLevel="0" collapsed="false">
      <c r="A5798" s="1" t="s">
        <v>5453</v>
      </c>
      <c r="B5798" s="1" t="s">
        <v>4764</v>
      </c>
      <c r="C5798" s="1" t="str">
        <f aca="false">A5798 &amp;" " &amp;"""" &amp;B5798 &amp;""""</f>
        <v> PRE_flying_boat_equipment_2:0 "Blohm &amp; Voss BV 138"</v>
      </c>
      <c r="D5798" s="1" t="str">
        <f aca="false">IF(ISBLANK(A5798),"",C5798)</f>
        <v> PRE_flying_boat_equipment_2:0 "Blohm &amp; Voss BV 138"</v>
      </c>
    </row>
    <row r="5799" customFormat="false" ht="15" hidden="false" customHeight="false" outlineLevel="0" collapsed="false">
      <c r="A5799" s="1" t="s">
        <v>5454</v>
      </c>
      <c r="B5799" s="1" t="s">
        <v>4766</v>
      </c>
      <c r="C5799" s="1" t="str">
        <f aca="false">A5799 &amp;" " &amp;"""" &amp;B5799 &amp;""""</f>
        <v> PRE_flying_boat_equipment_2_short:0 "BV 138"</v>
      </c>
      <c r="D5799" s="1" t="str">
        <f aca="false">IF(ISBLANK(A5799),"",C5799)</f>
        <v> PRE_flying_boat_equipment_2_short:0 "BV 138"</v>
      </c>
    </row>
    <row r="5800" customFormat="false" ht="15" hidden="false" customHeight="false" outlineLevel="0" collapsed="false">
      <c r="A5800" s="1" t="s">
        <v>5455</v>
      </c>
      <c r="B5800" s="1" t="s">
        <v>4768</v>
      </c>
      <c r="C5800" s="1" t="str">
        <f aca="false">A5800 &amp;" " &amp;"""" &amp;B5800 &amp;""""</f>
        <v> PRE_flying_boat_equipment_3:0 "Junkers Ju 290 A-2"</v>
      </c>
      <c r="D5800" s="1" t="str">
        <f aca="false">IF(ISBLANK(A5800),"",C5800)</f>
        <v> PRE_flying_boat_equipment_3:0 "Junkers Ju 290 A-2"</v>
      </c>
    </row>
    <row r="5801" customFormat="false" ht="15" hidden="false" customHeight="false" outlineLevel="0" collapsed="false">
      <c r="A5801" s="1" t="s">
        <v>5456</v>
      </c>
      <c r="B5801" s="1" t="s">
        <v>4770</v>
      </c>
      <c r="C5801" s="1" t="str">
        <f aca="false">A5801 &amp;" " &amp;"""" &amp;B5801 &amp;""""</f>
        <v> PRE_flying_boat_equipment_3_short:0 "Ju 290 A-2"</v>
      </c>
      <c r="D5801" s="1" t="str">
        <f aca="false">IF(ISBLANK(A5801),"",C5801)</f>
        <v> PRE_flying_boat_equipment_3_short:0 "Ju 290 A-2"</v>
      </c>
    </row>
    <row r="5802" customFormat="false" ht="15" hidden="false" customHeight="false" outlineLevel="0" collapsed="false">
      <c r="A5802" s="1" t="s">
        <v>102</v>
      </c>
      <c r="C5802" s="1" t="str">
        <f aca="false">A5802 &amp;" " &amp;"""" &amp;B5802 &amp;""""</f>
        <v>  ""</v>
      </c>
      <c r="D5802" s="1" t="str">
        <f aca="false">IF(ISBLANK(A5802),"",C5802)</f>
        <v>  ""</v>
      </c>
    </row>
    <row r="5803" customFormat="false" ht="15" hidden="false" customHeight="false" outlineLevel="0" collapsed="false">
      <c r="A5803" s="1" t="s">
        <v>466</v>
      </c>
      <c r="C5803" s="1" t="str">
        <f aca="false">A5803 &amp;" " &amp;"""" &amp;B5803 &amp;""""</f>
        <v>#-&gt; Rocket interceptor &lt;&gt;&lt;&gt; ""</v>
      </c>
      <c r="D5803" s="1" t="str">
        <f aca="false">IF(ISBLANK(A5803),"",C5803)</f>
        <v>#-&gt; Rocket interceptor &lt;&gt;&lt;&gt; ""</v>
      </c>
    </row>
    <row r="5804" customFormat="false" ht="15" hidden="false" customHeight="false" outlineLevel="0" collapsed="false">
      <c r="A5804" s="1" t="s">
        <v>5457</v>
      </c>
      <c r="B5804" s="1" t="s">
        <v>4772</v>
      </c>
      <c r="C5804" s="1" t="str">
        <f aca="false">A5804 &amp;" " &amp;"""" &amp;B5804 &amp;""""</f>
        <v> PRE_rocket_interceptor_equipment_1:0 "Messerschmitt Me 163 Komet"</v>
      </c>
      <c r="D5804" s="1" t="str">
        <f aca="false">IF(ISBLANK(A5804),"",C5804)</f>
        <v> PRE_rocket_interceptor_equipment_1:0 "Messerschmitt Me 163 Komet"</v>
      </c>
    </row>
    <row r="5805" customFormat="false" ht="15" hidden="false" customHeight="false" outlineLevel="0" collapsed="false">
      <c r="A5805" s="1" t="s">
        <v>5458</v>
      </c>
      <c r="B5805" s="1" t="s">
        <v>4774</v>
      </c>
      <c r="C5805" s="1" t="str">
        <f aca="false">A5805 &amp;" " &amp;"""" &amp;B5805 &amp;""""</f>
        <v> PRE_rocket_interceptor_equipment_1_short:0 "Me 163 Komet"</v>
      </c>
      <c r="D5805" s="1" t="str">
        <f aca="false">IF(ISBLANK(A5805),"",C5805)</f>
        <v> PRE_rocket_interceptor_equipment_1_short:0 "Me 163 Komet"</v>
      </c>
    </row>
    <row r="5806" customFormat="false" ht="15" hidden="false" customHeight="false" outlineLevel="0" collapsed="false">
      <c r="A5806" s="1" t="s">
        <v>5459</v>
      </c>
      <c r="B5806" s="1" t="s">
        <v>4776</v>
      </c>
      <c r="C5806" s="1" t="str">
        <f aca="false">A5806 &amp;" " &amp;"""" &amp;B5806 &amp;""""</f>
        <v> PRE_rocket_interceptor_equipment_2:0 "Fliegende Panzerfaust"</v>
      </c>
      <c r="D5806" s="1" t="str">
        <f aca="false">IF(ISBLANK(A5806),"",C5806)</f>
        <v> PRE_rocket_interceptor_equipment_2:0 "Fliegende Panzerfaust"</v>
      </c>
    </row>
    <row r="5807" customFormat="false" ht="15" hidden="false" customHeight="false" outlineLevel="0" collapsed="false">
      <c r="A5807" s="1" t="s">
        <v>5460</v>
      </c>
      <c r="B5807" s="1" t="s">
        <v>4778</v>
      </c>
      <c r="C5807" s="1" t="str">
        <f aca="false">A5807 &amp;" " &amp;"""" &amp;B5807 &amp;""""</f>
        <v> PRE_rocket_interceptor_equipment_2_short:0 "FPF"</v>
      </c>
      <c r="D5807" s="1" t="str">
        <f aca="false">IF(ISBLANK(A5807),"",C5807)</f>
        <v> PRE_rocket_interceptor_equipment_2_short:0 "FPF"</v>
      </c>
    </row>
    <row r="5808" customFormat="false" ht="15" hidden="false" customHeight="false" outlineLevel="0" collapsed="false">
      <c r="A5808" s="1" t="s">
        <v>5461</v>
      </c>
      <c r="B5808" s="1" t="s">
        <v>4780</v>
      </c>
      <c r="C5808" s="1" t="str">
        <f aca="false">A5808 &amp;" " &amp;"""" &amp;B5808 &amp;""""</f>
        <v> PRE_rocket_interceptor_equipment_3:0 "Focke-Wulf Volksjäger"</v>
      </c>
      <c r="D5808" s="1" t="str">
        <f aca="false">IF(ISBLANK(A5808),"",C5808)</f>
        <v> PRE_rocket_interceptor_equipment_3:0 "Focke-Wulf Volksjäger"</v>
      </c>
    </row>
    <row r="5809" customFormat="false" ht="15" hidden="false" customHeight="false" outlineLevel="0" collapsed="false">
      <c r="A5809" s="1" t="s">
        <v>5462</v>
      </c>
      <c r="B5809" s="1" t="s">
        <v>4782</v>
      </c>
      <c r="C5809" s="1" t="str">
        <f aca="false">A5809 &amp;" " &amp;"""" &amp;B5809 &amp;""""</f>
        <v> PRE_rocket_interceptor_equipment_3_short:0 "Fw VJ"</v>
      </c>
      <c r="D5809" s="1" t="str">
        <f aca="false">IF(ISBLANK(A5809),"",C5809)</f>
        <v> PRE_rocket_interceptor_equipment_3_short:0 "Fw VJ"</v>
      </c>
    </row>
    <row r="5810" customFormat="false" ht="15" hidden="false" customHeight="false" outlineLevel="0" collapsed="false">
      <c r="A5810" s="1" t="s">
        <v>102</v>
      </c>
      <c r="C5810" s="1" t="str">
        <f aca="false">A5810 &amp;" " &amp;"""" &amp;B5810 &amp;""""</f>
        <v>  ""</v>
      </c>
      <c r="D5810" s="1" t="str">
        <f aca="false">IF(ISBLANK(A5810),"",C5810)</f>
        <v>  ""</v>
      </c>
    </row>
    <row r="5811" customFormat="false" ht="15" hidden="false" customHeight="false" outlineLevel="0" collapsed="false">
      <c r="A5811" s="1" t="s">
        <v>488</v>
      </c>
      <c r="C5811" s="1" t="str">
        <f aca="false">A5811 &amp;" " &amp;"""" &amp;B5811 &amp;""""</f>
        <v>#-&gt; Jet fighters &lt;&gt;&lt;&gt; ""</v>
      </c>
      <c r="D5811" s="1" t="str">
        <f aca="false">IF(ISBLANK(A5811),"",C5811)</f>
        <v>#-&gt; Jet fighters &lt;&gt;&lt;&gt; ""</v>
      </c>
    </row>
    <row r="5812" customFormat="false" ht="15" hidden="false" customHeight="false" outlineLevel="0" collapsed="false">
      <c r="A5812" s="1" t="s">
        <v>5463</v>
      </c>
      <c r="B5812" s="1" t="s">
        <v>4784</v>
      </c>
      <c r="C5812" s="1" t="str">
        <f aca="false">A5812 &amp;" " &amp;"""" &amp;B5812 &amp;""""</f>
        <v> PRE_jet_fighter_equipment_1:0 "Messerschmitt Me 262 Schwalbe"</v>
      </c>
      <c r="D5812" s="1" t="str">
        <f aca="false">IF(ISBLANK(A5812),"",C5812)</f>
        <v> PRE_jet_fighter_equipment_1:0 "Messerschmitt Me 262 Schwalbe"</v>
      </c>
    </row>
    <row r="5813" customFormat="false" ht="15" hidden="false" customHeight="false" outlineLevel="0" collapsed="false">
      <c r="A5813" s="1" t="s">
        <v>5464</v>
      </c>
      <c r="B5813" s="1" t="s">
        <v>4786</v>
      </c>
      <c r="C5813" s="1" t="str">
        <f aca="false">A5813 &amp;" " &amp;"""" &amp;B5813 &amp;""""</f>
        <v> PRE_jet_fighter_equipment_1_short:0 "Me 262 Schwalbe"</v>
      </c>
      <c r="D5813" s="1" t="str">
        <f aca="false">IF(ISBLANK(A5813),"",C5813)</f>
        <v> PRE_jet_fighter_equipment_1_short:0 "Me 262 Schwalbe"</v>
      </c>
    </row>
    <row r="5814" customFormat="false" ht="15" hidden="false" customHeight="false" outlineLevel="0" collapsed="false">
      <c r="A5814" s="1" t="s">
        <v>5465</v>
      </c>
      <c r="B5814" s="1" t="s">
        <v>4788</v>
      </c>
      <c r="C5814" s="1" t="str">
        <f aca="false">A5814 &amp;" " &amp;"""" &amp;B5814 &amp;""""</f>
        <v> PRE_jet_fighter_equipment_2:0 "Messerschmitt Me P.1101"</v>
      </c>
      <c r="D5814" s="1" t="str">
        <f aca="false">IF(ISBLANK(A5814),"",C5814)</f>
        <v> PRE_jet_fighter_equipment_2:0 "Messerschmitt Me P.1101"</v>
      </c>
    </row>
    <row r="5815" customFormat="false" ht="15" hidden="false" customHeight="false" outlineLevel="0" collapsed="false">
      <c r="A5815" s="1" t="s">
        <v>5466</v>
      </c>
      <c r="B5815" s="1" t="s">
        <v>4790</v>
      </c>
      <c r="C5815" s="1" t="str">
        <f aca="false">A5815 &amp;" " &amp;"""" &amp;B5815 &amp;""""</f>
        <v> PRE_jet_fighter_equipment_2_short:0 "Me P.1101"</v>
      </c>
      <c r="D5815" s="1" t="str">
        <f aca="false">IF(ISBLANK(A5815),"",C5815)</f>
        <v> PRE_jet_fighter_equipment_2_short:0 "Me P.1101"</v>
      </c>
    </row>
    <row r="5816" customFormat="false" ht="15" hidden="false" customHeight="false" outlineLevel="0" collapsed="false">
      <c r="A5816" s="1" t="s">
        <v>5467</v>
      </c>
      <c r="B5816" s="1" t="s">
        <v>4792</v>
      </c>
      <c r="C5816" s="1" t="str">
        <f aca="false">A5816 &amp;" " &amp;"""" &amp;B5816 &amp;""""</f>
        <v> PRE_jet_fighter_equipment_x:0 "Focke-Wulf Ta 205"</v>
      </c>
      <c r="D5816" s="1" t="str">
        <f aca="false">IF(ISBLANK(A5816),"",C5816)</f>
        <v> PRE_jet_fighter_equipment_x:0 "Focke-Wulf Ta 205"</v>
      </c>
    </row>
    <row r="5817" customFormat="false" ht="15" hidden="false" customHeight="false" outlineLevel="0" collapsed="false">
      <c r="A5817" s="1" t="s">
        <v>5468</v>
      </c>
      <c r="B5817" s="1" t="s">
        <v>4794</v>
      </c>
      <c r="C5817" s="1" t="str">
        <f aca="false">A5817 &amp;" " &amp;"""" &amp;B5817 &amp;""""</f>
        <v> PRE_jet_fighter_equipment_x_short:0 "Ta 205"</v>
      </c>
      <c r="D5817" s="1" t="str">
        <f aca="false">IF(ISBLANK(A5817),"",C5817)</f>
        <v> PRE_jet_fighter_equipment_x_short:0 "Ta 205"</v>
      </c>
    </row>
    <row r="5818" customFormat="false" ht="15" hidden="false" customHeight="false" outlineLevel="0" collapsed="false">
      <c r="A5818" s="1" t="s">
        <v>102</v>
      </c>
      <c r="C5818" s="1" t="str">
        <f aca="false">A5818 &amp;" " &amp;"""" &amp;B5818 &amp;""""</f>
        <v>  ""</v>
      </c>
      <c r="D5818" s="1" t="str">
        <f aca="false">IF(ISBLANK(A5818),"",C5818)</f>
        <v>  ""</v>
      </c>
    </row>
    <row r="5819" customFormat="false" ht="15" hidden="false" customHeight="false" outlineLevel="0" collapsed="false">
      <c r="A5819" s="1" t="s">
        <v>511</v>
      </c>
      <c r="C5819" s="1" t="str">
        <f aca="false">A5819 &amp;" " &amp;"""" &amp;B5819 &amp;""""</f>
        <v>#-&gt; Carrier-based jet fighters &lt;&gt;&lt;&gt; ""</v>
      </c>
      <c r="D5819" s="1" t="str">
        <f aca="false">IF(ISBLANK(A5819),"",C5819)</f>
        <v>#-&gt; Carrier-based jet fighters &lt;&gt;&lt;&gt; ""</v>
      </c>
    </row>
    <row r="5820" customFormat="false" ht="15" hidden="false" customHeight="false" outlineLevel="0" collapsed="false">
      <c r="A5820" s="1" t="s">
        <v>5469</v>
      </c>
      <c r="B5820" s="1" t="s">
        <v>4796</v>
      </c>
      <c r="C5820" s="1" t="str">
        <f aca="false">A5820 &amp;" " &amp;"""" &amp;B5820 &amp;""""</f>
        <v> PRE_cv_jet_fighter_equipment_1:0 "Messerschmitt Me 262 T Schwalbe"</v>
      </c>
      <c r="D5820" s="1" t="str">
        <f aca="false">IF(ISBLANK(A5820),"",C5820)</f>
        <v> PRE_cv_jet_fighter_equipment_1:0 "Messerschmitt Me 262 T Schwalbe"</v>
      </c>
    </row>
    <row r="5821" customFormat="false" ht="15" hidden="false" customHeight="false" outlineLevel="0" collapsed="false">
      <c r="A5821" s="1" t="s">
        <v>5470</v>
      </c>
      <c r="B5821" s="1" t="s">
        <v>4798</v>
      </c>
      <c r="C5821" s="1" t="str">
        <f aca="false">A5821 &amp;" " &amp;"""" &amp;B5821 &amp;""""</f>
        <v> PRE_cv_jet_fighter_equipment_1_short:0 "Me 262 T Schwalbe"</v>
      </c>
      <c r="D5821" s="1" t="str">
        <f aca="false">IF(ISBLANK(A5821),"",C5821)</f>
        <v> PRE_cv_jet_fighter_equipment_1_short:0 "Me 262 T Schwalbe"</v>
      </c>
    </row>
    <row r="5822" customFormat="false" ht="15" hidden="false" customHeight="false" outlineLevel="0" collapsed="false">
      <c r="A5822" s="1" t="s">
        <v>5471</v>
      </c>
      <c r="B5822" s="1" t="s">
        <v>4788</v>
      </c>
      <c r="C5822" s="1" t="str">
        <f aca="false">A5822 &amp;" " &amp;"""" &amp;B5822 &amp;""""</f>
        <v> PRE_cv_jet_fighter_equipment_2:0 "Messerschmitt Me P.1101"</v>
      </c>
      <c r="D5822" s="1" t="str">
        <f aca="false">IF(ISBLANK(A5822),"",C5822)</f>
        <v> PRE_cv_jet_fighter_equipment_2:0 "Messerschmitt Me P.1101"</v>
      </c>
    </row>
    <row r="5823" customFormat="false" ht="15" hidden="false" customHeight="false" outlineLevel="0" collapsed="false">
      <c r="A5823" s="1" t="s">
        <v>5472</v>
      </c>
      <c r="B5823" s="1" t="s">
        <v>4790</v>
      </c>
      <c r="C5823" s="1" t="str">
        <f aca="false">A5823 &amp;" " &amp;"""" &amp;B5823 &amp;""""</f>
        <v> PRE_cv_jet_fighter_equipment_2_short:0 "Me P.1101"</v>
      </c>
      <c r="D5823" s="1" t="str">
        <f aca="false">IF(ISBLANK(A5823),"",C5823)</f>
        <v> PRE_cv_jet_fighter_equipment_2_short:0 "Me P.1101"</v>
      </c>
    </row>
    <row r="5824" customFormat="false" ht="15" hidden="false" customHeight="false" outlineLevel="0" collapsed="false">
      <c r="A5824" s="1" t="s">
        <v>5473</v>
      </c>
      <c r="B5824" s="1" t="s">
        <v>4802</v>
      </c>
      <c r="C5824" s="1" t="str">
        <f aca="false">A5824 &amp;" " &amp;"""" &amp;B5824 &amp;""""</f>
        <v> PRE_cv_jet_fighter_equipment_x:0 "Focke-Wulf Ta 205 T"</v>
      </c>
      <c r="D5824" s="1" t="str">
        <f aca="false">IF(ISBLANK(A5824),"",C5824)</f>
        <v> PRE_cv_jet_fighter_equipment_x:0 "Focke-Wulf Ta 205 T"</v>
      </c>
    </row>
    <row r="5825" customFormat="false" ht="15" hidden="false" customHeight="false" outlineLevel="0" collapsed="false">
      <c r="A5825" s="1" t="s">
        <v>5474</v>
      </c>
      <c r="B5825" s="1" t="s">
        <v>4804</v>
      </c>
      <c r="C5825" s="1" t="str">
        <f aca="false">A5825 &amp;" " &amp;"""" &amp;B5825 &amp;""""</f>
        <v> PRE_cv_jet_fighter_equipment_x_short:0 "Ta 205 T"</v>
      </c>
      <c r="D5825" s="1" t="str">
        <f aca="false">IF(ISBLANK(A5825),"",C5825)</f>
        <v> PRE_cv_jet_fighter_equipment_x_short:0 "Ta 205 T"</v>
      </c>
    </row>
    <row r="5826" customFormat="false" ht="15" hidden="false" customHeight="false" outlineLevel="0" collapsed="false">
      <c r="A5826" s="1" t="s">
        <v>102</v>
      </c>
      <c r="C5826" s="1" t="str">
        <f aca="false">A5826 &amp;" " &amp;"""" &amp;B5826 &amp;""""</f>
        <v>  ""</v>
      </c>
      <c r="D5826" s="1" t="str">
        <f aca="false">IF(ISBLANK(A5826),"",C5826)</f>
        <v>  ""</v>
      </c>
    </row>
    <row r="5827" customFormat="false" ht="15" hidden="false" customHeight="false" outlineLevel="0" collapsed="false">
      <c r="A5827" s="1" t="s">
        <v>532</v>
      </c>
      <c r="C5827" s="1" t="str">
        <f aca="false">A5827 &amp;" " &amp;"""" &amp;B5827 &amp;""""</f>
        <v>#-&gt; Jet medium bomber &lt;&gt;&lt;&gt; ""</v>
      </c>
      <c r="D5827" s="1" t="str">
        <f aca="false">IF(ISBLANK(A5827),"",C5827)</f>
        <v>#-&gt; Jet medium bomber &lt;&gt;&lt;&gt; ""</v>
      </c>
    </row>
    <row r="5828" customFormat="false" ht="15" hidden="false" customHeight="false" outlineLevel="0" collapsed="false">
      <c r="A5828" s="1" t="s">
        <v>5475</v>
      </c>
      <c r="B5828" s="1" t="s">
        <v>4806</v>
      </c>
      <c r="C5828" s="1" t="str">
        <f aca="false">A5828 &amp;" " &amp;"""" &amp;B5828 &amp;""""</f>
        <v> PRE_jet_tac_bomber_equipment_1:0 "Arado Ar 234 Blitz"</v>
      </c>
      <c r="D5828" s="1" t="str">
        <f aca="false">IF(ISBLANK(A5828),"",C5828)</f>
        <v> PRE_jet_tac_bomber_equipment_1:0 "Arado Ar 234 Blitz"</v>
      </c>
    </row>
    <row r="5829" customFormat="false" ht="15" hidden="false" customHeight="false" outlineLevel="0" collapsed="false">
      <c r="A5829" s="1" t="s">
        <v>5476</v>
      </c>
      <c r="B5829" s="1" t="s">
        <v>4808</v>
      </c>
      <c r="C5829" s="1" t="str">
        <f aca="false">A5829 &amp;" " &amp;"""" &amp;B5829 &amp;""""</f>
        <v> PRE_jet_tac_bomber_equipment_1_short:0 "Ar 234 Blitz"</v>
      </c>
      <c r="D5829" s="1" t="str">
        <f aca="false">IF(ISBLANK(A5829),"",C5829)</f>
        <v> PRE_jet_tac_bomber_equipment_1_short:0 "Ar 234 Blitz"</v>
      </c>
    </row>
    <row r="5830" customFormat="false" ht="15" hidden="false" customHeight="false" outlineLevel="0" collapsed="false">
      <c r="A5830" s="1" t="s">
        <v>5477</v>
      </c>
      <c r="B5830" s="1" t="s">
        <v>4736</v>
      </c>
      <c r="C5830" s="1" t="str">
        <f aca="false">A5830 &amp;" " &amp;"""" &amp;B5830 &amp;""""</f>
        <v> PRE_jet_tac_bomber_equipment_2:0 "Heinkel He 177 Greif"</v>
      </c>
      <c r="D5830" s="1" t="str">
        <f aca="false">IF(ISBLANK(A5830),"",C5830)</f>
        <v> PRE_jet_tac_bomber_equipment_2:0 "Heinkel He 177 Greif"</v>
      </c>
    </row>
    <row r="5831" customFormat="false" ht="15" hidden="false" customHeight="false" outlineLevel="0" collapsed="false">
      <c r="A5831" s="1" t="s">
        <v>5478</v>
      </c>
      <c r="B5831" s="1" t="s">
        <v>4738</v>
      </c>
      <c r="C5831" s="1" t="str">
        <f aca="false">A5831 &amp;" " &amp;"""" &amp;B5831 &amp;""""</f>
        <v> PRE_jet_tac_bomber_equipment_2_short:0 "He 177 Greif"</v>
      </c>
      <c r="D5831" s="1" t="str">
        <f aca="false">IF(ISBLANK(A5831),"",C5831)</f>
        <v> PRE_jet_tac_bomber_equipment_2_short:0 "He 177 Greif"</v>
      </c>
    </row>
    <row r="5832" customFormat="false" ht="15" hidden="false" customHeight="false" outlineLevel="0" collapsed="false">
      <c r="A5832" s="1" t="s">
        <v>5479</v>
      </c>
      <c r="B5832" s="1" t="s">
        <v>4812</v>
      </c>
      <c r="C5832" s="1" t="str">
        <f aca="false">A5832 &amp;" " &amp;"""" &amp;B5832 &amp;""""</f>
        <v> PRE_jet_tac_bomber_equipment_x:0 "Heinkel He 177 B Greif"</v>
      </c>
      <c r="D5832" s="1" t="str">
        <f aca="false">IF(ISBLANK(A5832),"",C5832)</f>
        <v> PRE_jet_tac_bomber_equipment_x:0 "Heinkel He 177 B Greif"</v>
      </c>
    </row>
    <row r="5833" customFormat="false" ht="15" hidden="false" customHeight="false" outlineLevel="0" collapsed="false">
      <c r="A5833" s="1" t="s">
        <v>5480</v>
      </c>
      <c r="B5833" s="1" t="s">
        <v>4814</v>
      </c>
      <c r="C5833" s="1" t="str">
        <f aca="false">A5833 &amp;" " &amp;"""" &amp;B5833 &amp;""""</f>
        <v> PRE_jet_tac_bomber_equipment_x_short:0 "He 177 B Greif"</v>
      </c>
      <c r="D5833" s="1" t="str">
        <f aca="false">IF(ISBLANK(A5833),"",C5833)</f>
        <v> PRE_jet_tac_bomber_equipment_x_short:0 "He 177 B Greif"</v>
      </c>
    </row>
    <row r="5834" customFormat="false" ht="15" hidden="false" customHeight="false" outlineLevel="0" collapsed="false">
      <c r="C5834" s="1" t="str">
        <f aca="false">A5834 &amp;" " &amp;"""" &amp;B5834 &amp;""""</f>
        <v> ""</v>
      </c>
      <c r="D5834" s="1" t="str">
        <f aca="false">IF(ISBLANK(A5834),"",C5834)</f>
        <v/>
      </c>
    </row>
    <row r="5835" customFormat="false" ht="15" hidden="false" customHeight="false" outlineLevel="0" collapsed="false">
      <c r="A5835" s="1" t="s">
        <v>788</v>
      </c>
      <c r="C5835" s="1" t="str">
        <f aca="false">A5835 &amp;" " &amp;"""" &amp;B5835 &amp;""""</f>
        <v>#-&gt; Jet heavy bomber &lt;&gt;&lt;&gt; ""</v>
      </c>
      <c r="D5835" s="1" t="str">
        <f aca="false">IF(ISBLANK(A5835),"",C5835)</f>
        <v>#-&gt; Jet heavy bomber &lt;&gt;&lt;&gt; ""</v>
      </c>
    </row>
    <row r="5836" customFormat="false" ht="15" hidden="false" customHeight="false" outlineLevel="0" collapsed="false">
      <c r="A5836" s="1" t="s">
        <v>5481</v>
      </c>
      <c r="B5836" s="1" t="s">
        <v>4816</v>
      </c>
      <c r="C5836" s="1" t="str">
        <f aca="false">A5836 &amp;" " &amp;"""" &amp;B5836 &amp;""""</f>
        <v> PRE_jet_strat_bomber_equipment_1:0 "Horten H.XVIII"</v>
      </c>
      <c r="D5836" s="1" t="str">
        <f aca="false">IF(ISBLANK(A5836),"",C5836)</f>
        <v> PRE_jet_strat_bomber_equipment_1:0 "Horten H.XVIII"</v>
      </c>
    </row>
    <row r="5837" customFormat="false" ht="15" hidden="false" customHeight="false" outlineLevel="0" collapsed="false">
      <c r="A5837" s="1" t="s">
        <v>5482</v>
      </c>
      <c r="B5837" s="1" t="s">
        <v>4818</v>
      </c>
      <c r="C5837" s="1" t="str">
        <f aca="false">A5837 &amp;" " &amp;"""" &amp;B5837 &amp;""""</f>
        <v> PRE_jet_strat_bomber_equipment_1_short:0 "H.XVIII"</v>
      </c>
      <c r="D5837" s="1" t="str">
        <f aca="false">IF(ISBLANK(A5837),"",C5837)</f>
        <v> PRE_jet_strat_bomber_equipment_1_short:0 "H.XVIII"</v>
      </c>
    </row>
    <row r="5838" customFormat="false" ht="15" hidden="false" customHeight="false" outlineLevel="0" collapsed="false">
      <c r="A5838" s="1" t="s">
        <v>5483</v>
      </c>
      <c r="B5838" s="1" t="s">
        <v>4820</v>
      </c>
      <c r="C5838" s="1" t="str">
        <f aca="false">A5838 &amp;" " &amp;"""" &amp;B5838 &amp;""""</f>
        <v> PRE_jet_strat_bomber_equipment_1_desc:0 "Der experimentelle Nurflügler ist die Zukunft der Tarnkappenbombenflugzeuge. Kombiniert mit einer interkontinentalen Reichweite kann dieser Bomber selbst unsere entferntesten Feinde treffen, bevor sie reagieren können."</v>
      </c>
      <c r="D5838" s="1" t="str">
        <f aca="false">IF(ISBLANK(A5838),"",C5838)</f>
        <v> PRE_jet_strat_bomber_equipment_1_desc:0 "Der experimentelle Nurflügler ist die Zukunft der Tarnkappenbombenflugzeuge. Kombiniert mit einer interkontinentalen Reichweite kann dieser Bomber selbst unsere entferntesten Feinde treffen, bevor sie reagieren können."</v>
      </c>
    </row>
    <row r="5839" customFormat="false" ht="15" hidden="false" customHeight="false" outlineLevel="0" collapsed="false">
      <c r="A5839" s="1" t="s">
        <v>5484</v>
      </c>
      <c r="B5839" s="1" t="s">
        <v>4822</v>
      </c>
      <c r="C5839" s="1" t="str">
        <f aca="false">A5839 &amp;" " &amp;"""" &amp;B5839 &amp;""""</f>
        <v> PRE_jet_strat_bomber_equipment_x:0 "Junkers EF 132"</v>
      </c>
      <c r="D5839" s="1" t="str">
        <f aca="false">IF(ISBLANK(A5839),"",C5839)</f>
        <v> PRE_jet_strat_bomber_equipment_x:0 "Junkers EF 132"</v>
      </c>
    </row>
    <row r="5840" customFormat="false" ht="15" hidden="false" customHeight="false" outlineLevel="0" collapsed="false">
      <c r="A5840" s="1" t="s">
        <v>5485</v>
      </c>
      <c r="B5840" s="1" t="s">
        <v>4824</v>
      </c>
      <c r="C5840" s="1" t="str">
        <f aca="false">A5840 &amp;" " &amp;"""" &amp;B5840 &amp;""""</f>
        <v> PRE_jet_strat_bomber_equipment_x_short:0 "Ju EF 132 "</v>
      </c>
      <c r="D5840" s="1" t="str">
        <f aca="false">IF(ISBLANK(A5840),"",C5840)</f>
        <v> PRE_jet_strat_bomber_equipment_x_short:0 "Ju EF 132 "</v>
      </c>
    </row>
    <row r="5841" customFormat="false" ht="15" hidden="false" customHeight="false" outlineLevel="0" collapsed="false">
      <c r="C5841" s="1" t="str">
        <f aca="false">A5841 &amp;" " &amp;"""" &amp;B5841 &amp;""""</f>
        <v> ""</v>
      </c>
      <c r="D5841" s="1" t="str">
        <f aca="false">IF(ISBLANK(A5841),"",C5841)</f>
        <v/>
      </c>
    </row>
    <row r="5842" customFormat="false" ht="15" hidden="false" customHeight="false" outlineLevel="0" collapsed="false">
      <c r="A5842" s="1" t="s">
        <v>5486</v>
      </c>
      <c r="C5842" s="1" t="str">
        <f aca="false">A5842 &amp;" " &amp;"""" &amp;B5842 &amp;""""</f>
        <v>###---&gt;  SAX  &lt;&gt;&lt;&gt; &lt;&gt;&lt;&gt; &lt;&gt;&lt;&gt; ""</v>
      </c>
      <c r="D5842" s="1" t="str">
        <f aca="false">IF(ISBLANK(A5842),"",C5842)</f>
        <v>###---&gt;  SAX  &lt;&gt;&lt;&gt; &lt;&gt;&lt;&gt; &lt;&gt;&lt;&gt; ""</v>
      </c>
    </row>
    <row r="5843" customFormat="false" ht="15" hidden="false" customHeight="false" outlineLevel="0" collapsed="false">
      <c r="A5843" s="1" t="s">
        <v>585</v>
      </c>
      <c r="C5843" s="1" t="str">
        <f aca="false">A5843 &amp;" " &amp;"""" &amp;B5843 &amp;""""</f>
        <v>#-&gt; Scout planes &lt;&gt;&lt;&gt; ""</v>
      </c>
      <c r="D5843" s="1" t="str">
        <f aca="false">IF(ISBLANK(A5843),"",C5843)</f>
        <v>#-&gt; Scout planes &lt;&gt;&lt;&gt; ""</v>
      </c>
    </row>
    <row r="5844" customFormat="false" ht="15" hidden="false" customHeight="false" outlineLevel="0" collapsed="false">
      <c r="A5844" s="1" t="s">
        <v>5487</v>
      </c>
      <c r="B5844" s="1" t="s">
        <v>4572</v>
      </c>
      <c r="C5844" s="1" t="str">
        <f aca="false">A5844 &amp;" " &amp;"""" &amp;B5844 &amp;""""</f>
        <v> SAX_scout_plane_equipment_1:0 "Henschel Hs 126"</v>
      </c>
      <c r="D5844" s="1" t="str">
        <f aca="false">IF(ISBLANK(A5844),"",C5844)</f>
        <v> SAX_scout_plane_equipment_1:0 "Henschel Hs 126"</v>
      </c>
    </row>
    <row r="5845" customFormat="false" ht="15" hidden="false" customHeight="false" outlineLevel="0" collapsed="false">
      <c r="A5845" s="1" t="s">
        <v>5488</v>
      </c>
      <c r="B5845" s="1" t="s">
        <v>4574</v>
      </c>
      <c r="C5845" s="1" t="str">
        <f aca="false">A5845 &amp;" " &amp;"""" &amp;B5845 &amp;""""</f>
        <v> SAX_scout_plane_equipment_1_short:0 "Hs 126"</v>
      </c>
      <c r="D5845" s="1" t="str">
        <f aca="false">IF(ISBLANK(A5845),"",C5845)</f>
        <v> SAX_scout_plane_equipment_1_short:0 "Hs 126"</v>
      </c>
    </row>
    <row r="5846" customFormat="false" ht="15" hidden="false" customHeight="false" outlineLevel="0" collapsed="false">
      <c r="A5846" s="1" t="s">
        <v>5489</v>
      </c>
      <c r="B5846" s="1" t="s">
        <v>4576</v>
      </c>
      <c r="C5846" s="1" t="str">
        <f aca="false">A5846 &amp;" " &amp;"""" &amp;B5846 &amp;""""</f>
        <v> SAX_scout_plane_equipment_2:0 "Focke-Wulf Fw 189"</v>
      </c>
      <c r="D5846" s="1" t="str">
        <f aca="false">IF(ISBLANK(A5846),"",C5846)</f>
        <v> SAX_scout_plane_equipment_2:0 "Focke-Wulf Fw 189"</v>
      </c>
    </row>
    <row r="5847" customFormat="false" ht="15" hidden="false" customHeight="false" outlineLevel="0" collapsed="false">
      <c r="A5847" s="1" t="s">
        <v>5490</v>
      </c>
      <c r="B5847" s="1" t="s">
        <v>4578</v>
      </c>
      <c r="C5847" s="1" t="str">
        <f aca="false">A5847 &amp;" " &amp;"""" &amp;B5847 &amp;""""</f>
        <v> SAX_scout_plane_equipment_2_short:0 "Fw 189"</v>
      </c>
      <c r="D5847" s="1" t="str">
        <f aca="false">IF(ISBLANK(A5847),"",C5847)</f>
        <v> SAX_scout_plane_equipment_2_short:0 "Fw 189"</v>
      </c>
    </row>
    <row r="5848" customFormat="false" ht="15" hidden="false" customHeight="false" outlineLevel="0" collapsed="false">
      <c r="C5848" s="1" t="str">
        <f aca="false">A5848 &amp;" " &amp;"""" &amp;B5848 &amp;""""</f>
        <v> ""</v>
      </c>
      <c r="D5848" s="1" t="str">
        <f aca="false">IF(ISBLANK(A5848),"",C5848)</f>
        <v/>
      </c>
    </row>
    <row r="5849" customFormat="false" ht="15" hidden="false" customHeight="false" outlineLevel="0" collapsed="false">
      <c r="A5849" s="1" t="s">
        <v>66</v>
      </c>
      <c r="C5849" s="1" t="str">
        <f aca="false">A5849 &amp;" " &amp;"""" &amp;B5849 &amp;""""</f>
        <v>#-&gt; Transport planes &lt;&gt;&lt;&gt; ""</v>
      </c>
      <c r="D5849" s="1" t="str">
        <f aca="false">IF(ISBLANK(A5849),"",C5849)</f>
        <v>#-&gt; Transport planes &lt;&gt;&lt;&gt; ""</v>
      </c>
    </row>
    <row r="5850" customFormat="false" ht="15" hidden="false" customHeight="false" outlineLevel="0" collapsed="false">
      <c r="A5850" s="1" t="s">
        <v>5491</v>
      </c>
      <c r="B5850" s="1" t="s">
        <v>4580</v>
      </c>
      <c r="C5850" s="1" t="str">
        <f aca="false">A5850 &amp;" " &amp;"""" &amp;B5850 &amp;""""</f>
        <v> SAX_transport_plane_equipment_1:0 "Junker Ju 52"</v>
      </c>
      <c r="D5850" s="1" t="str">
        <f aca="false">IF(ISBLANK(A5850),"",C5850)</f>
        <v> SAX_transport_plane_equipment_1:0 "Junker Ju 52"</v>
      </c>
    </row>
    <row r="5851" customFormat="false" ht="15" hidden="false" customHeight="false" outlineLevel="0" collapsed="false">
      <c r="A5851" s="1" t="s">
        <v>5492</v>
      </c>
      <c r="B5851" s="1" t="s">
        <v>4582</v>
      </c>
      <c r="C5851" s="1" t="str">
        <f aca="false">A5851 &amp;" " &amp;"""" &amp;B5851 &amp;""""</f>
        <v> SAX_transport_plane_equipment_1_short:0 "Ju 52 "</v>
      </c>
      <c r="D5851" s="1" t="str">
        <f aca="false">IF(ISBLANK(A5851),"",C5851)</f>
        <v> SAX_transport_plane_equipment_1_short:0 "Ju 52 "</v>
      </c>
    </row>
    <row r="5852" customFormat="false" ht="15" hidden="false" customHeight="false" outlineLevel="0" collapsed="false">
      <c r="A5852" s="1" t="s">
        <v>5493</v>
      </c>
      <c r="B5852" s="1" t="s">
        <v>4584</v>
      </c>
      <c r="C5852" s="1" t="str">
        <f aca="false">A5852 &amp;" " &amp;"""" &amp;B5852 &amp;""""</f>
        <v> SAX_transport_plane_equipment_2:0 "Junker Ju 252"</v>
      </c>
      <c r="D5852" s="1" t="str">
        <f aca="false">IF(ISBLANK(A5852),"",C5852)</f>
        <v> SAX_transport_plane_equipment_2:0 "Junker Ju 252"</v>
      </c>
    </row>
    <row r="5853" customFormat="false" ht="15" hidden="false" customHeight="false" outlineLevel="0" collapsed="false">
      <c r="A5853" s="1" t="s">
        <v>5494</v>
      </c>
      <c r="B5853" s="1" t="s">
        <v>4586</v>
      </c>
      <c r="C5853" s="1" t="str">
        <f aca="false">A5853 &amp;" " &amp;"""" &amp;B5853 &amp;""""</f>
        <v> SAX_transport_plane_equipment_2_short:0 "Ju 252"</v>
      </c>
      <c r="D5853" s="1" t="str">
        <f aca="false">IF(ISBLANK(A5853),"",C5853)</f>
        <v> SAX_transport_plane_equipment_2_short:0 "Ju 252"</v>
      </c>
    </row>
    <row r="5854" customFormat="false" ht="15" hidden="false" customHeight="false" outlineLevel="0" collapsed="false">
      <c r="A5854" s="1" t="s">
        <v>102</v>
      </c>
      <c r="C5854" s="1" t="str">
        <f aca="false">A5854 &amp;" " &amp;"""" &amp;B5854 &amp;""""</f>
        <v>  ""</v>
      </c>
      <c r="D5854" s="1" t="str">
        <f aca="false">IF(ISBLANK(A5854),"",C5854)</f>
        <v>  ""</v>
      </c>
    </row>
    <row r="5855" customFormat="false" ht="15" hidden="false" customHeight="false" outlineLevel="0" collapsed="false">
      <c r="A5855" s="1" t="s">
        <v>103</v>
      </c>
      <c r="C5855" s="1" t="str">
        <f aca="false">A5855 &amp;" " &amp;"""" &amp;B5855 &amp;""""</f>
        <v>#-&gt; Dive bombers &lt;&gt;&lt;&gt; ""</v>
      </c>
      <c r="D5855" s="1" t="str">
        <f aca="false">IF(ISBLANK(A5855),"",C5855)</f>
        <v>#-&gt; Dive bombers &lt;&gt;&lt;&gt; ""</v>
      </c>
    </row>
    <row r="5856" customFormat="false" ht="15" hidden="false" customHeight="false" outlineLevel="0" collapsed="false">
      <c r="A5856" s="1" t="s">
        <v>5495</v>
      </c>
      <c r="B5856" s="1" t="s">
        <v>4588</v>
      </c>
      <c r="C5856" s="1" t="str">
        <f aca="false">A5856 &amp;" " &amp;"""" &amp;B5856 &amp;""""</f>
        <v> SAX_CAS_equipment_0:0 "Heinkel He 45"</v>
      </c>
      <c r="D5856" s="1" t="str">
        <f aca="false">IF(ISBLANK(A5856),"",C5856)</f>
        <v> SAX_CAS_equipment_0:0 "Heinkel He 45"</v>
      </c>
    </row>
    <row r="5857" customFormat="false" ht="15" hidden="false" customHeight="false" outlineLevel="0" collapsed="false">
      <c r="A5857" s="1" t="s">
        <v>5496</v>
      </c>
      <c r="B5857" s="1" t="s">
        <v>4590</v>
      </c>
      <c r="C5857" s="1" t="str">
        <f aca="false">A5857 &amp;" " &amp;"""" &amp;B5857 &amp;""""</f>
        <v> SAX_CAS_equipment_0_short:0 "He 45"</v>
      </c>
      <c r="D5857" s="1" t="str">
        <f aca="false">IF(ISBLANK(A5857),"",C5857)</f>
        <v> SAX_CAS_equipment_0_short:0 "He 45"</v>
      </c>
    </row>
    <row r="5858" customFormat="false" ht="15" hidden="false" customHeight="false" outlineLevel="0" collapsed="false">
      <c r="A5858" s="1" t="s">
        <v>5497</v>
      </c>
      <c r="B5858" s="1" t="s">
        <v>4592</v>
      </c>
      <c r="C5858" s="1" t="str">
        <f aca="false">A5858 &amp;" " &amp;"""" &amp;B5858 &amp;""""</f>
        <v> SAX_CAS_equipment_1:0 "Junkers Ju 87 Stuka"</v>
      </c>
      <c r="D5858" s="1" t="str">
        <f aca="false">IF(ISBLANK(A5858),"",C5858)</f>
        <v> SAX_CAS_equipment_1:0 "Junkers Ju 87 Stuka"</v>
      </c>
    </row>
    <row r="5859" customFormat="false" ht="15" hidden="false" customHeight="false" outlineLevel="0" collapsed="false">
      <c r="A5859" s="1" t="s">
        <v>5498</v>
      </c>
      <c r="B5859" s="1" t="s">
        <v>4594</v>
      </c>
      <c r="C5859" s="1" t="str">
        <f aca="false">A5859 &amp;" " &amp;"""" &amp;B5859 &amp;""""</f>
        <v> SAX_CAS_equipment_1_short:0 "Ju 87"</v>
      </c>
      <c r="D5859" s="1" t="str">
        <f aca="false">IF(ISBLANK(A5859),"",C5859)</f>
        <v> SAX_CAS_equipment_1_short:0 "Ju 87"</v>
      </c>
    </row>
    <row r="5860" customFormat="false" ht="15" hidden="false" customHeight="false" outlineLevel="0" collapsed="false">
      <c r="A5860" s="1" t="s">
        <v>5499</v>
      </c>
      <c r="B5860" s="1" t="s">
        <v>4596</v>
      </c>
      <c r="C5860" s="1" t="str">
        <f aca="false">A5860 &amp;" " &amp;"""" &amp;B5860 &amp;""""</f>
        <v> SAX_CAS_equipment_2:0 "Junkers Ju 87 G Kanonenvogel"</v>
      </c>
      <c r="D5860" s="1" t="str">
        <f aca="false">IF(ISBLANK(A5860),"",C5860)</f>
        <v> SAX_CAS_equipment_2:0 "Junkers Ju 87 G Kanonenvogel"</v>
      </c>
    </row>
    <row r="5861" customFormat="false" ht="15" hidden="false" customHeight="false" outlineLevel="0" collapsed="false">
      <c r="A5861" s="1" t="s">
        <v>5500</v>
      </c>
      <c r="B5861" s="1" t="s">
        <v>4598</v>
      </c>
      <c r="C5861" s="1" t="str">
        <f aca="false">A5861 &amp;" " &amp;"""" &amp;B5861 &amp;""""</f>
        <v> SAX_CAS_equipment_2_short:0 "Ju 87 G Kanonenvogel"</v>
      </c>
      <c r="D5861" s="1" t="str">
        <f aca="false">IF(ISBLANK(A5861),"",C5861)</f>
        <v> SAX_CAS_equipment_2_short:0 "Ju 87 G Kanonenvogel"</v>
      </c>
    </row>
    <row r="5862" customFormat="false" ht="15" hidden="false" customHeight="false" outlineLevel="0" collapsed="false">
      <c r="A5862" s="1" t="s">
        <v>5501</v>
      </c>
      <c r="B5862" s="1" t="s">
        <v>4600</v>
      </c>
      <c r="C5862" s="1" t="str">
        <f aca="false">A5862 &amp;" " &amp;"""" &amp;B5862 &amp;""""</f>
        <v> SAX_CAS_equipment_3:0 "Henschel Hs-129"</v>
      </c>
      <c r="D5862" s="1" t="str">
        <f aca="false">IF(ISBLANK(A5862),"",C5862)</f>
        <v> SAX_CAS_equipment_3:0 "Henschel Hs-129"</v>
      </c>
    </row>
    <row r="5863" customFormat="false" ht="15" hidden="false" customHeight="false" outlineLevel="0" collapsed="false">
      <c r="A5863" s="1" t="s">
        <v>5502</v>
      </c>
      <c r="B5863" s="1" t="s">
        <v>4602</v>
      </c>
      <c r="C5863" s="1" t="str">
        <f aca="false">A5863 &amp;" " &amp;"""" &amp;B5863 &amp;""""</f>
        <v> SAX_CAS_equipment_3_short:0 "Hs-129"</v>
      </c>
      <c r="D5863" s="1" t="str">
        <f aca="false">IF(ISBLANK(A5863),"",C5863)</f>
        <v> SAX_CAS_equipment_3_short:0 "Hs-129"</v>
      </c>
    </row>
    <row r="5864" customFormat="false" ht="15" hidden="false" customHeight="false" outlineLevel="0" collapsed="false">
      <c r="A5864" s="1" t="s">
        <v>102</v>
      </c>
      <c r="C5864" s="1" t="str">
        <f aca="false">A5864 &amp;" " &amp;"""" &amp;B5864 &amp;""""</f>
        <v>  ""</v>
      </c>
      <c r="D5864" s="1" t="str">
        <f aca="false">IF(ISBLANK(A5864),"",C5864)</f>
        <v>  ""</v>
      </c>
    </row>
    <row r="5865" customFormat="false" ht="15" hidden="false" customHeight="false" outlineLevel="0" collapsed="false">
      <c r="A5865" s="1" t="s">
        <v>133</v>
      </c>
      <c r="C5865" s="1" t="str">
        <f aca="false">A5865 &amp;" " &amp;"""" &amp;B5865 &amp;""""</f>
        <v>#-&gt; Carrier-based dive bombers &lt;&gt;&lt;&gt; ""</v>
      </c>
      <c r="D5865" s="1" t="str">
        <f aca="false">IF(ISBLANK(A5865),"",C5865)</f>
        <v>#-&gt; Carrier-based dive bombers &lt;&gt;&lt;&gt; ""</v>
      </c>
    </row>
    <row r="5866" customFormat="false" ht="15" hidden="false" customHeight="false" outlineLevel="0" collapsed="false">
      <c r="A5866" s="1" t="s">
        <v>5503</v>
      </c>
      <c r="B5866" s="1" t="s">
        <v>4604</v>
      </c>
      <c r="C5866" s="1" t="str">
        <f aca="false">A5866 &amp;" " &amp;"""" &amp;B5866 &amp;""""</f>
        <v> SAX_cv_CAS_equipment_0:0 "Heinkel He 45 C"</v>
      </c>
      <c r="D5866" s="1" t="str">
        <f aca="false">IF(ISBLANK(A5866),"",C5866)</f>
        <v> SAX_cv_CAS_equipment_0:0 "Heinkel He 45 C"</v>
      </c>
    </row>
    <row r="5867" customFormat="false" ht="15" hidden="false" customHeight="false" outlineLevel="0" collapsed="false">
      <c r="A5867" s="1" t="s">
        <v>5504</v>
      </c>
      <c r="B5867" s="1" t="s">
        <v>4606</v>
      </c>
      <c r="C5867" s="1" t="str">
        <f aca="false">A5867 &amp;" " &amp;"""" &amp;B5867 &amp;""""</f>
        <v> SAX_cv_CAS_equipment_0_short:0 "He 45 C"</v>
      </c>
      <c r="D5867" s="1" t="str">
        <f aca="false">IF(ISBLANK(A5867),"",C5867)</f>
        <v> SAX_cv_CAS_equipment_0_short:0 "He 45 C"</v>
      </c>
    </row>
    <row r="5868" customFormat="false" ht="15" hidden="false" customHeight="false" outlineLevel="0" collapsed="false">
      <c r="A5868" s="1" t="s">
        <v>5505</v>
      </c>
      <c r="B5868" s="1" t="s">
        <v>4608</v>
      </c>
      <c r="C5868" s="1" t="str">
        <f aca="false">A5868 &amp;" " &amp;"""" &amp;B5868 &amp;""""</f>
        <v> SAX_cv_CAS_equipment_1:0 "Junkers Ju 87 C"</v>
      </c>
      <c r="D5868" s="1" t="str">
        <f aca="false">IF(ISBLANK(A5868),"",C5868)</f>
        <v> SAX_cv_CAS_equipment_1:0 "Junkers Ju 87 C"</v>
      </c>
    </row>
    <row r="5869" customFormat="false" ht="15" hidden="false" customHeight="false" outlineLevel="0" collapsed="false">
      <c r="A5869" s="1" t="s">
        <v>5506</v>
      </c>
      <c r="B5869" s="1" t="s">
        <v>4610</v>
      </c>
      <c r="C5869" s="1" t="str">
        <f aca="false">A5869 &amp;" " &amp;"""" &amp;B5869 &amp;""""</f>
        <v> SAX_cv_CAS_equipment_1_short:0 "Ju 87 C"</v>
      </c>
      <c r="D5869" s="1" t="str">
        <f aca="false">IF(ISBLANK(A5869),"",C5869)</f>
        <v> SAX_cv_CAS_equipment_1_short:0 "Ju 87 C"</v>
      </c>
    </row>
    <row r="5870" customFormat="false" ht="15" hidden="false" customHeight="false" outlineLevel="0" collapsed="false">
      <c r="A5870" s="1" t="s">
        <v>5507</v>
      </c>
      <c r="B5870" s="1" t="s">
        <v>4612</v>
      </c>
      <c r="C5870" s="1" t="str">
        <f aca="false">A5870 &amp;" " &amp;"""" &amp;B5870 &amp;""""</f>
        <v> SAX_cv_CAS_equipment_2:0 "Junkers Ju 87 D-4"</v>
      </c>
      <c r="D5870" s="1" t="str">
        <f aca="false">IF(ISBLANK(A5870),"",C5870)</f>
        <v> SAX_cv_CAS_equipment_2:0 "Junkers Ju 87 D-4"</v>
      </c>
    </row>
    <row r="5871" customFormat="false" ht="15" hidden="false" customHeight="false" outlineLevel="0" collapsed="false">
      <c r="A5871" s="1" t="s">
        <v>5508</v>
      </c>
      <c r="B5871" s="1" t="s">
        <v>4614</v>
      </c>
      <c r="C5871" s="1" t="str">
        <f aca="false">A5871 &amp;" " &amp;"""" &amp;B5871 &amp;""""</f>
        <v> SAX_cv_CAS_equipment_2_short:0 "Ju 87 D-4"</v>
      </c>
      <c r="D5871" s="1" t="str">
        <f aca="false">IF(ISBLANK(A5871),"",C5871)</f>
        <v> SAX_cv_CAS_equipment_2_short:0 "Ju 87 D-4"</v>
      </c>
    </row>
    <row r="5872" customFormat="false" ht="15" hidden="false" customHeight="false" outlineLevel="0" collapsed="false">
      <c r="A5872" s="1" t="s">
        <v>5509</v>
      </c>
      <c r="B5872" s="1" t="s">
        <v>4616</v>
      </c>
      <c r="C5872" s="1" t="str">
        <f aca="false">A5872 &amp;" " &amp;"""" &amp;B5872 &amp;""""</f>
        <v> SAX_cv_CAS_equipment_3:0 "Junkers Ju 187 C"</v>
      </c>
      <c r="D5872" s="1" t="str">
        <f aca="false">IF(ISBLANK(A5872),"",C5872)</f>
        <v> SAX_cv_CAS_equipment_3:0 "Junkers Ju 187 C"</v>
      </c>
    </row>
    <row r="5873" customFormat="false" ht="15" hidden="false" customHeight="false" outlineLevel="0" collapsed="false">
      <c r="A5873" s="1" t="s">
        <v>5510</v>
      </c>
      <c r="B5873" s="1" t="s">
        <v>4618</v>
      </c>
      <c r="C5873" s="1" t="str">
        <f aca="false">A5873 &amp;" " &amp;"""" &amp;B5873 &amp;""""</f>
        <v> SAX_cv_CAS_equipment_3_short:0 "Ju 187 C"</v>
      </c>
      <c r="D5873" s="1" t="str">
        <f aca="false">IF(ISBLANK(A5873),"",C5873)</f>
        <v> SAX_cv_CAS_equipment_3_short:0 "Ju 187 C"</v>
      </c>
    </row>
    <row r="5874" customFormat="false" ht="15" hidden="false" customHeight="false" outlineLevel="0" collapsed="false">
      <c r="A5874" s="1" t="s">
        <v>102</v>
      </c>
      <c r="C5874" s="1" t="str">
        <f aca="false">A5874 &amp;" " &amp;"""" &amp;B5874 &amp;""""</f>
        <v>  ""</v>
      </c>
      <c r="D5874" s="1" t="str">
        <f aca="false">IF(ISBLANK(A5874),"",C5874)</f>
        <v>  ""</v>
      </c>
    </row>
    <row r="5875" customFormat="false" ht="15" hidden="false" customHeight="false" outlineLevel="0" collapsed="false">
      <c r="A5875" s="1" t="s">
        <v>168</v>
      </c>
      <c r="C5875" s="1" t="str">
        <f aca="false">A5875 &amp;" " &amp;"""" &amp;B5875 &amp;""""</f>
        <v>#-&gt; Light fighters &lt;&gt;&lt;&gt;  ""</v>
      </c>
      <c r="D5875" s="1" t="str">
        <f aca="false">IF(ISBLANK(A5875),"",C5875)</f>
        <v>#-&gt; Light fighters &lt;&gt;&lt;&gt;  ""</v>
      </c>
    </row>
    <row r="5876" customFormat="false" ht="15" hidden="false" customHeight="false" outlineLevel="0" collapsed="false">
      <c r="A5876" s="1" t="s">
        <v>5511</v>
      </c>
      <c r="B5876" s="1" t="s">
        <v>4620</v>
      </c>
      <c r="C5876" s="1" t="str">
        <f aca="false">A5876 &amp;" " &amp;"""" &amp;B5876 &amp;""""</f>
        <v> SAX_fighter_equipment_0:0 "Heinkel He 51"</v>
      </c>
      <c r="D5876" s="1" t="str">
        <f aca="false">IF(ISBLANK(A5876),"",C5876)</f>
        <v> SAX_fighter_equipment_0:0 "Heinkel He 51"</v>
      </c>
    </row>
    <row r="5877" customFormat="false" ht="15" hidden="false" customHeight="false" outlineLevel="0" collapsed="false">
      <c r="A5877" s="1" t="s">
        <v>5512</v>
      </c>
      <c r="B5877" s="1" t="s">
        <v>4622</v>
      </c>
      <c r="C5877" s="1" t="str">
        <f aca="false">A5877 &amp;" " &amp;"""" &amp;B5877 &amp;""""</f>
        <v> SAX_fighter_equipment_0_short:0 "He 51"</v>
      </c>
      <c r="D5877" s="1" t="str">
        <f aca="false">IF(ISBLANK(A5877),"",C5877)</f>
        <v> SAX_fighter_equipment_0_short:0 "He 51"</v>
      </c>
    </row>
    <row r="5878" customFormat="false" ht="15" hidden="false" customHeight="false" outlineLevel="0" collapsed="false">
      <c r="A5878" s="1" t="s">
        <v>5513</v>
      </c>
      <c r="B5878" s="1" t="s">
        <v>4624</v>
      </c>
      <c r="C5878" s="1" t="str">
        <f aca="false">A5878 &amp;" " &amp;"""" &amp;B5878 &amp;""""</f>
        <v> SAX_fighter_equipment_1:0 "Messerschmitt Bf 109"</v>
      </c>
      <c r="D5878" s="1" t="str">
        <f aca="false">IF(ISBLANK(A5878),"",C5878)</f>
        <v> SAX_fighter_equipment_1:0 "Messerschmitt Bf 109"</v>
      </c>
    </row>
    <row r="5879" customFormat="false" ht="15" hidden="false" customHeight="false" outlineLevel="0" collapsed="false">
      <c r="A5879" s="1" t="s">
        <v>5514</v>
      </c>
      <c r="B5879" s="1" t="s">
        <v>4626</v>
      </c>
      <c r="C5879" s="1" t="str">
        <f aca="false">A5879 &amp;" " &amp;"""" &amp;B5879 &amp;""""</f>
        <v> SAX_fighter_equipment_1_short:0 "Bf 109"</v>
      </c>
      <c r="D5879" s="1" t="str">
        <f aca="false">IF(ISBLANK(A5879),"",C5879)</f>
        <v> SAX_fighter_equipment_1_short:0 "Bf 109"</v>
      </c>
    </row>
    <row r="5880" customFormat="false" ht="15" hidden="false" customHeight="false" outlineLevel="0" collapsed="false">
      <c r="A5880" s="1" t="s">
        <v>5515</v>
      </c>
      <c r="B5880" s="1" t="s">
        <v>4628</v>
      </c>
      <c r="C5880" s="1" t="str">
        <f aca="false">A5880 &amp;" " &amp;"""" &amp;B5880 &amp;""""</f>
        <v> SAX_fighter_equipment_2:0 "Focke-Wulf Fw 190 Würger"</v>
      </c>
      <c r="D5880" s="1" t="str">
        <f aca="false">IF(ISBLANK(A5880),"",C5880)</f>
        <v> SAX_fighter_equipment_2:0 "Focke-Wulf Fw 190 Würger"</v>
      </c>
    </row>
    <row r="5881" customFormat="false" ht="15" hidden="false" customHeight="false" outlineLevel="0" collapsed="false">
      <c r="A5881" s="1" t="s">
        <v>5516</v>
      </c>
      <c r="B5881" s="1" t="s">
        <v>4630</v>
      </c>
      <c r="C5881" s="1" t="str">
        <f aca="false">A5881 &amp;" " &amp;"""" &amp;B5881 &amp;""""</f>
        <v> SAX_fighter_equipment_2_short:0 "Fw 190 Würger"</v>
      </c>
      <c r="D5881" s="1" t="str">
        <f aca="false">IF(ISBLANK(A5881),"",C5881)</f>
        <v> SAX_fighter_equipment_2_short:0 "Fw 190 Würger"</v>
      </c>
    </row>
    <row r="5882" customFormat="false" ht="15" hidden="false" customHeight="false" outlineLevel="0" collapsed="false">
      <c r="A5882" s="1" t="s">
        <v>5517</v>
      </c>
      <c r="B5882" s="1" t="s">
        <v>4632</v>
      </c>
      <c r="C5882" s="1" t="str">
        <f aca="false">A5882 &amp;" " &amp;"""" &amp;B5882 &amp;""""</f>
        <v> SAX_fighter_equipment_3:0 "Focke-Wulf Ta 152"</v>
      </c>
      <c r="D5882" s="1" t="str">
        <f aca="false">IF(ISBLANK(A5882),"",C5882)</f>
        <v> SAX_fighter_equipment_3:0 "Focke-Wulf Ta 152"</v>
      </c>
    </row>
    <row r="5883" customFormat="false" ht="15" hidden="false" customHeight="false" outlineLevel="0" collapsed="false">
      <c r="A5883" s="1" t="s">
        <v>5518</v>
      </c>
      <c r="B5883" s="1" t="s">
        <v>4634</v>
      </c>
      <c r="C5883" s="1" t="str">
        <f aca="false">A5883 &amp;" " &amp;"""" &amp;B5883 &amp;""""</f>
        <v> SAX_fighter_equipment_3_short:0 "Ta 152"</v>
      </c>
      <c r="D5883" s="1" t="str">
        <f aca="false">IF(ISBLANK(A5883),"",C5883)</f>
        <v> SAX_fighter_equipment_3_short:0 "Ta 152"</v>
      </c>
    </row>
    <row r="5884" customFormat="false" ht="15" hidden="false" customHeight="false" outlineLevel="0" collapsed="false">
      <c r="C5884" s="1" t="str">
        <f aca="false">A5884 &amp;" " &amp;"""" &amp;B5884 &amp;""""</f>
        <v> ""</v>
      </c>
      <c r="D5884" s="1" t="str">
        <f aca="false">IF(ISBLANK(A5884),"",C5884)</f>
        <v/>
      </c>
    </row>
    <row r="5885" customFormat="false" ht="15" hidden="false" customHeight="false" outlineLevel="0" collapsed="false">
      <c r="A5885" s="1" t="s">
        <v>197</v>
      </c>
      <c r="C5885" s="1" t="str">
        <f aca="false">A5885 &amp;" " &amp;"""" &amp;B5885 &amp;""""</f>
        <v>#-&gt; Light fighter-bombers &lt;&gt;&lt;&gt; ""</v>
      </c>
      <c r="D5885" s="1" t="str">
        <f aca="false">IF(ISBLANK(A5885),"",C5885)</f>
        <v>#-&gt; Light fighter-bombers &lt;&gt;&lt;&gt; ""</v>
      </c>
    </row>
    <row r="5886" customFormat="false" ht="15" hidden="false" customHeight="false" outlineLevel="0" collapsed="false">
      <c r="A5886" s="1" t="s">
        <v>5519</v>
      </c>
      <c r="B5886" s="1" t="s">
        <v>4636</v>
      </c>
      <c r="C5886" s="1" t="str">
        <f aca="false">A5886 &amp;" " &amp;"""" &amp;B5886 &amp;""""</f>
        <v> SAX_fighter_bomber_equipment_2:0 "Focke-Wulf Fw 190 A-3/U3 Würger"</v>
      </c>
      <c r="D5886" s="1" t="str">
        <f aca="false">IF(ISBLANK(A5886),"",C5886)</f>
        <v> SAX_fighter_bomber_equipment_2:0 "Focke-Wulf Fw 190 A-3/U3 Würger"</v>
      </c>
    </row>
    <row r="5887" customFormat="false" ht="15" hidden="false" customHeight="false" outlineLevel="0" collapsed="false">
      <c r="A5887" s="1" t="s">
        <v>5520</v>
      </c>
      <c r="B5887" s="1" t="s">
        <v>4638</v>
      </c>
      <c r="C5887" s="1" t="str">
        <f aca="false">A5887 &amp;" " &amp;"""" &amp;B5887 &amp;""""</f>
        <v> SAX_fighter_bomber_equipment_2_short:0 "Fw 190 A-3/U3 Würger"</v>
      </c>
      <c r="D5887" s="1" t="str">
        <f aca="false">IF(ISBLANK(A5887),"",C5887)</f>
        <v> SAX_fighter_bomber_equipment_2_short:0 "Fw 190 A-3/U3 Würger"</v>
      </c>
    </row>
    <row r="5888" customFormat="false" ht="15" hidden="false" customHeight="false" outlineLevel="0" collapsed="false">
      <c r="A5888" s="1" t="s">
        <v>5521</v>
      </c>
      <c r="B5888" s="1" t="s">
        <v>4640</v>
      </c>
      <c r="C5888" s="1" t="str">
        <f aca="false">A5888 &amp;" " &amp;"""" &amp;B5888 &amp;""""</f>
        <v> SAX_fighter_bomber_equipment_3:0 "Focke-Wulf Ta 152 H-2"</v>
      </c>
      <c r="D5888" s="1" t="str">
        <f aca="false">IF(ISBLANK(A5888),"",C5888)</f>
        <v> SAX_fighter_bomber_equipment_3:0 "Focke-Wulf Ta 152 H-2"</v>
      </c>
    </row>
    <row r="5889" customFormat="false" ht="15" hidden="false" customHeight="false" outlineLevel="0" collapsed="false">
      <c r="A5889" s="1" t="s">
        <v>5522</v>
      </c>
      <c r="B5889" s="1" t="s">
        <v>4642</v>
      </c>
      <c r="C5889" s="1" t="str">
        <f aca="false">A5889 &amp;" " &amp;"""" &amp;B5889 &amp;""""</f>
        <v> SAX_fighter_bomber_equipment_3_short:0 "Ta 152 H-2"</v>
      </c>
      <c r="D5889" s="1" t="str">
        <f aca="false">IF(ISBLANK(A5889),"",C5889)</f>
        <v> SAX_fighter_bomber_equipment_3_short:0 "Ta 152 H-2"</v>
      </c>
    </row>
    <row r="5890" customFormat="false" ht="15" hidden="false" customHeight="false" outlineLevel="0" collapsed="false">
      <c r="C5890" s="1" t="str">
        <f aca="false">A5890 &amp;" " &amp;"""" &amp;B5890 &amp;""""</f>
        <v> ""</v>
      </c>
      <c r="D5890" s="1" t="str">
        <f aca="false">IF(ISBLANK(A5890),"",C5890)</f>
        <v/>
      </c>
    </row>
    <row r="5891" customFormat="false" ht="15" hidden="false" customHeight="false" outlineLevel="0" collapsed="false">
      <c r="A5891" s="1" t="s">
        <v>212</v>
      </c>
      <c r="C5891" s="1" t="str">
        <f aca="false">A5891 &amp;" " &amp;"""" &amp;B5891 &amp;""""</f>
        <v>#-&gt; Carrier-based light fighters &lt;&gt;&lt;&gt; ""</v>
      </c>
      <c r="D5891" s="1" t="str">
        <f aca="false">IF(ISBLANK(A5891),"",C5891)</f>
        <v>#-&gt; Carrier-based light fighters &lt;&gt;&lt;&gt; ""</v>
      </c>
    </row>
    <row r="5892" customFormat="false" ht="15" hidden="false" customHeight="false" outlineLevel="0" collapsed="false">
      <c r="A5892" s="1" t="s">
        <v>5523</v>
      </c>
      <c r="B5892" s="1" t="s">
        <v>4644</v>
      </c>
      <c r="C5892" s="1" t="str">
        <f aca="false">A5892 &amp;" " &amp;"""" &amp;B5892 &amp;""""</f>
        <v> SAX_cv_fighter_equipment_0:0 "Heinkel HD 23"</v>
      </c>
      <c r="D5892" s="1" t="str">
        <f aca="false">IF(ISBLANK(A5892),"",C5892)</f>
        <v> SAX_cv_fighter_equipment_0:0 "Heinkel HD 23"</v>
      </c>
    </row>
    <row r="5893" customFormat="false" ht="15" hidden="false" customHeight="false" outlineLevel="0" collapsed="false">
      <c r="A5893" s="1" t="s">
        <v>5524</v>
      </c>
      <c r="B5893" s="1" t="s">
        <v>4646</v>
      </c>
      <c r="C5893" s="1" t="str">
        <f aca="false">A5893 &amp;" " &amp;"""" &amp;B5893 &amp;""""</f>
        <v> SAX_cv_fighter_equipment_0_short:0 "HD 23"</v>
      </c>
      <c r="D5893" s="1" t="str">
        <f aca="false">IF(ISBLANK(A5893),"",C5893)</f>
        <v> SAX_cv_fighter_equipment_0_short:0 "HD 23"</v>
      </c>
    </row>
    <row r="5894" customFormat="false" ht="15" hidden="false" customHeight="false" outlineLevel="0" collapsed="false">
      <c r="A5894" s="1" t="s">
        <v>5525</v>
      </c>
      <c r="B5894" s="1" t="s">
        <v>4648</v>
      </c>
      <c r="C5894" s="1" t="str">
        <f aca="false">A5894 &amp;" " &amp;"""" &amp;B5894 &amp;""""</f>
        <v> SAX_cv_fighter_equipment_1:0 "Arado Ar 197"</v>
      </c>
      <c r="D5894" s="1" t="str">
        <f aca="false">IF(ISBLANK(A5894),"",C5894)</f>
        <v> SAX_cv_fighter_equipment_1:0 "Arado Ar 197"</v>
      </c>
    </row>
    <row r="5895" customFormat="false" ht="15" hidden="false" customHeight="false" outlineLevel="0" collapsed="false">
      <c r="A5895" s="1" t="s">
        <v>5526</v>
      </c>
      <c r="B5895" s="1" t="s">
        <v>4650</v>
      </c>
      <c r="C5895" s="1" t="str">
        <f aca="false">A5895 &amp;" " &amp;"""" &amp;B5895 &amp;""""</f>
        <v> SAX_cv_fighter_equipment_1_short:0 "Ar 197"</v>
      </c>
      <c r="D5895" s="1" t="str">
        <f aca="false">IF(ISBLANK(A5895),"",C5895)</f>
        <v> SAX_cv_fighter_equipment_1_short:0 "Ar 197"</v>
      </c>
    </row>
    <row r="5896" customFormat="false" ht="15" hidden="false" customHeight="false" outlineLevel="0" collapsed="false">
      <c r="A5896" s="1" t="s">
        <v>5527</v>
      </c>
      <c r="B5896" s="1" t="s">
        <v>4652</v>
      </c>
      <c r="C5896" s="1" t="str">
        <f aca="false">A5896 &amp;" " &amp;"""" &amp;B5896 &amp;""""</f>
        <v> SAX_cv_fighter_equipment_2:0 "Messerschmitt Bf 109 T"</v>
      </c>
      <c r="D5896" s="1" t="str">
        <f aca="false">IF(ISBLANK(A5896),"",C5896)</f>
        <v> SAX_cv_fighter_equipment_2:0 "Messerschmitt Bf 109 T"</v>
      </c>
    </row>
    <row r="5897" customFormat="false" ht="15" hidden="false" customHeight="false" outlineLevel="0" collapsed="false">
      <c r="A5897" s="1" t="s">
        <v>5528</v>
      </c>
      <c r="B5897" s="1" t="s">
        <v>4654</v>
      </c>
      <c r="C5897" s="1" t="str">
        <f aca="false">A5897 &amp;" " &amp;"""" &amp;B5897 &amp;""""</f>
        <v> SAX_cv_fighter_equipment_2_short:0 "Bf 109 T"</v>
      </c>
      <c r="D5897" s="1" t="str">
        <f aca="false">IF(ISBLANK(A5897),"",C5897)</f>
        <v> SAX_cv_fighter_equipment_2_short:0 "Bf 109 T"</v>
      </c>
    </row>
    <row r="5898" customFormat="false" ht="15" hidden="false" customHeight="false" outlineLevel="0" collapsed="false">
      <c r="A5898" s="1" t="s">
        <v>5529</v>
      </c>
      <c r="B5898" s="1" t="s">
        <v>4656</v>
      </c>
      <c r="C5898" s="1" t="str">
        <f aca="false">A5898 &amp;" " &amp;"""" &amp;B5898 &amp;""""</f>
        <v> SAX_cv_fighter_equipment_3:0 "Blohm &amp; Voss BV 155 C-0"</v>
      </c>
      <c r="D5898" s="1" t="str">
        <f aca="false">IF(ISBLANK(A5898),"",C5898)</f>
        <v> SAX_cv_fighter_equipment_3:0 "Blohm &amp; Voss BV 155 C-0"</v>
      </c>
    </row>
    <row r="5899" customFormat="false" ht="15" hidden="false" customHeight="false" outlineLevel="0" collapsed="false">
      <c r="A5899" s="1" t="s">
        <v>5530</v>
      </c>
      <c r="B5899" s="1" t="s">
        <v>4658</v>
      </c>
      <c r="C5899" s="1" t="str">
        <f aca="false">A5899 &amp;" " &amp;"""" &amp;B5899 &amp;""""</f>
        <v> SAX_cv_fighter_equipment_3_short:0 "BV 155 C-0"</v>
      </c>
      <c r="D5899" s="1" t="str">
        <f aca="false">IF(ISBLANK(A5899),"",C5899)</f>
        <v> SAX_cv_fighter_equipment_3_short:0 "BV 155 C-0"</v>
      </c>
    </row>
    <row r="5900" customFormat="false" ht="15" hidden="false" customHeight="false" outlineLevel="0" collapsed="false">
      <c r="A5900" s="1" t="s">
        <v>102</v>
      </c>
      <c r="C5900" s="1" t="str">
        <f aca="false">A5900 &amp;" " &amp;"""" &amp;B5900 &amp;""""</f>
        <v>  ""</v>
      </c>
      <c r="D5900" s="1" t="str">
        <f aca="false">IF(ISBLANK(A5900),"",C5900)</f>
        <v>  ""</v>
      </c>
    </row>
    <row r="5901" customFormat="false" ht="15" hidden="false" customHeight="false" outlineLevel="0" collapsed="false">
      <c r="A5901" s="1" t="s">
        <v>244</v>
      </c>
      <c r="C5901" s="1" t="str">
        <f aca="false">A5901 &amp;" " &amp;"""" &amp;B5901 &amp;""""</f>
        <v>#-&gt; Naval bombers &lt;&gt;&lt;&gt; ""</v>
      </c>
      <c r="D5901" s="1" t="str">
        <f aca="false">IF(ISBLANK(A5901),"",C5901)</f>
        <v>#-&gt; Naval bombers &lt;&gt;&lt;&gt; ""</v>
      </c>
    </row>
    <row r="5902" customFormat="false" ht="15" hidden="false" customHeight="false" outlineLevel="0" collapsed="false">
      <c r="A5902" s="1" t="s">
        <v>5531</v>
      </c>
      <c r="B5902" s="1" t="s">
        <v>4660</v>
      </c>
      <c r="C5902" s="1" t="str">
        <f aca="false">A5902 &amp;" " &amp;"""" &amp;B5902 &amp;""""</f>
        <v> SAX_nav_bomber_equipment_1:0 "Arado Ar 195"</v>
      </c>
      <c r="D5902" s="1" t="str">
        <f aca="false">IF(ISBLANK(A5902),"",C5902)</f>
        <v> SAX_nav_bomber_equipment_1:0 "Arado Ar 195"</v>
      </c>
    </row>
    <row r="5903" customFormat="false" ht="15" hidden="false" customHeight="false" outlineLevel="0" collapsed="false">
      <c r="A5903" s="1" t="s">
        <v>5532</v>
      </c>
      <c r="B5903" s="1" t="s">
        <v>4662</v>
      </c>
      <c r="C5903" s="1" t="str">
        <f aca="false">A5903 &amp;" " &amp;"""" &amp;B5903 &amp;""""</f>
        <v> SAX_nav_bomber_equipment_1_short:0 "Ar 195"</v>
      </c>
      <c r="D5903" s="1" t="str">
        <f aca="false">IF(ISBLANK(A5903),"",C5903)</f>
        <v> SAX_nav_bomber_equipment_1_short:0 "Ar 195"</v>
      </c>
    </row>
    <row r="5904" customFormat="false" ht="15" hidden="false" customHeight="false" outlineLevel="0" collapsed="false">
      <c r="A5904" s="1" t="s">
        <v>5533</v>
      </c>
      <c r="B5904" s="1" t="s">
        <v>4664</v>
      </c>
      <c r="C5904" s="1" t="str">
        <f aca="false">A5904 &amp;" " &amp;"""" &amp;B5904 &amp;""""</f>
        <v> SAX_nav_bomber_equipment_2:0 "Fieseler Fi 167"</v>
      </c>
      <c r="D5904" s="1" t="str">
        <f aca="false">IF(ISBLANK(A5904),"",C5904)</f>
        <v> SAX_nav_bomber_equipment_2:0 "Fieseler Fi 167"</v>
      </c>
    </row>
    <row r="5905" customFormat="false" ht="15" hidden="false" customHeight="false" outlineLevel="0" collapsed="false">
      <c r="A5905" s="1" t="s">
        <v>5534</v>
      </c>
      <c r="B5905" s="1" t="s">
        <v>4666</v>
      </c>
      <c r="C5905" s="1" t="str">
        <f aca="false">A5905 &amp;" " &amp;"""" &amp;B5905 &amp;""""</f>
        <v> SAX_nav_bomber_equipment_2_short:0 "Fi 167"</v>
      </c>
      <c r="D5905" s="1" t="str">
        <f aca="false">IF(ISBLANK(A5905),"",C5905)</f>
        <v> SAX_nav_bomber_equipment_2_short:0 "Fi 167"</v>
      </c>
    </row>
    <row r="5906" customFormat="false" ht="15" hidden="false" customHeight="false" outlineLevel="0" collapsed="false">
      <c r="A5906" s="1" t="s">
        <v>5535</v>
      </c>
      <c r="B5906" s="1" t="s">
        <v>4668</v>
      </c>
      <c r="C5906" s="1" t="str">
        <f aca="false">A5906 &amp;" " &amp;"""" &amp;B5906 &amp;""""</f>
        <v> SAX_nav_bomber_equipment_3:0 "Focke-Wulf Fw 190 A-5/U-14 Würger"</v>
      </c>
      <c r="D5906" s="1" t="str">
        <f aca="false">IF(ISBLANK(A5906),"",C5906)</f>
        <v> SAX_nav_bomber_equipment_3:0 "Focke-Wulf Fw 190 A-5/U-14 Würger"</v>
      </c>
    </row>
    <row r="5907" customFormat="false" ht="15" hidden="false" customHeight="false" outlineLevel="0" collapsed="false">
      <c r="A5907" s="1" t="s">
        <v>5536</v>
      </c>
      <c r="B5907" s="1" t="s">
        <v>4670</v>
      </c>
      <c r="C5907" s="1" t="str">
        <f aca="false">A5907 &amp;" " &amp;"""" &amp;B5907 &amp;""""</f>
        <v> SAX_nav_bomber_equipment_3_short:0 "Fw 190 A-5/U-14 Würger"</v>
      </c>
      <c r="D5907" s="1" t="str">
        <f aca="false">IF(ISBLANK(A5907),"",C5907)</f>
        <v> SAX_nav_bomber_equipment_3_short:0 "Fw 190 A-5/U-14 Würger"</v>
      </c>
    </row>
    <row r="5908" customFormat="false" ht="15" hidden="false" customHeight="false" outlineLevel="0" collapsed="false">
      <c r="C5908" s="1" t="str">
        <f aca="false">A5908 &amp;" " &amp;"""" &amp;B5908 &amp;""""</f>
        <v> ""</v>
      </c>
      <c r="D5908" s="1" t="str">
        <f aca="false">IF(ISBLANK(A5908),"",C5908)</f>
        <v/>
      </c>
    </row>
    <row r="5909" customFormat="false" ht="15" hidden="false" customHeight="false" outlineLevel="0" collapsed="false">
      <c r="A5909" s="1" t="s">
        <v>672</v>
      </c>
      <c r="C5909" s="1" t="str">
        <f aca="false">A5909 &amp;" " &amp;"""" &amp;B5909 &amp;""""</f>
        <v>#-&gt; Carrier-based naval bombers &lt;&gt;&lt;&gt; ""</v>
      </c>
      <c r="D5909" s="1" t="str">
        <f aca="false">IF(ISBLANK(A5909),"",C5909)</f>
        <v>#-&gt; Carrier-based naval bombers &lt;&gt;&lt;&gt; ""</v>
      </c>
    </row>
    <row r="5910" customFormat="false" ht="15" hidden="false" customHeight="false" outlineLevel="0" collapsed="false">
      <c r="A5910" s="1" t="s">
        <v>5537</v>
      </c>
      <c r="B5910" s="1" t="s">
        <v>4664</v>
      </c>
      <c r="C5910" s="1" t="str">
        <f aca="false">A5910 &amp;" " &amp;"""" &amp;B5910 &amp;""""</f>
        <v>#SAX_cv_nav_bomber_equipment_1:0 "Fieseler Fi 167"</v>
      </c>
      <c r="D5910" s="1" t="str">
        <f aca="false">IF(ISBLANK(A5910),"",C5910)</f>
        <v>#SAX_cv_nav_bomber_equipment_1:0 "Fieseler Fi 167"</v>
      </c>
    </row>
    <row r="5911" customFormat="false" ht="15" hidden="false" customHeight="false" outlineLevel="0" collapsed="false">
      <c r="A5911" s="1" t="s">
        <v>5538</v>
      </c>
      <c r="B5911" s="1" t="s">
        <v>4666</v>
      </c>
      <c r="C5911" s="1" t="str">
        <f aca="false">A5911 &amp;" " &amp;"""" &amp;B5911 &amp;""""</f>
        <v>#SAX_cv_nav_bomber_equipment_1_short:0 "Fi 167"</v>
      </c>
      <c r="D5911" s="1" t="str">
        <f aca="false">IF(ISBLANK(A5911),"",C5911)</f>
        <v>#SAX_cv_nav_bomber_equipment_1_short:0 "Fi 167"</v>
      </c>
    </row>
    <row r="5912" customFormat="false" ht="15" hidden="false" customHeight="false" outlineLevel="0" collapsed="false">
      <c r="A5912" s="1" t="s">
        <v>5539</v>
      </c>
      <c r="B5912" s="1" t="s">
        <v>4660</v>
      </c>
      <c r="C5912" s="1" t="str">
        <f aca="false">A5912 &amp;" " &amp;"""" &amp;B5912 &amp;""""</f>
        <v>#SAX_cv_nav_bomber_equipment_2:0 "Arado Ar 195"</v>
      </c>
      <c r="D5912" s="1" t="str">
        <f aca="false">IF(ISBLANK(A5912),"",C5912)</f>
        <v>#SAX_cv_nav_bomber_equipment_2:0 "Arado Ar 195"</v>
      </c>
    </row>
    <row r="5913" customFormat="false" ht="15" hidden="false" customHeight="false" outlineLevel="0" collapsed="false">
      <c r="A5913" s="1" t="s">
        <v>5540</v>
      </c>
      <c r="B5913" s="1" t="s">
        <v>4662</v>
      </c>
      <c r="C5913" s="1" t="str">
        <f aca="false">A5913 &amp;" " &amp;"""" &amp;B5913 &amp;""""</f>
        <v>#SAX_cv_nav_bomber_equipment_2_short:0 "Ar 195"</v>
      </c>
      <c r="D5913" s="1" t="str">
        <f aca="false">IF(ISBLANK(A5913),"",C5913)</f>
        <v>#SAX_cv_nav_bomber_equipment_2_short:0 "Ar 195"</v>
      </c>
    </row>
    <row r="5914" customFormat="false" ht="15" hidden="false" customHeight="false" outlineLevel="0" collapsed="false">
      <c r="A5914" s="1" t="s">
        <v>5541</v>
      </c>
      <c r="B5914" s="1" t="s">
        <v>4676</v>
      </c>
      <c r="C5914" s="1" t="str">
        <f aca="false">A5914 &amp;" " &amp;"""" &amp;B5914 &amp;""""</f>
        <v>#SAX_cv_nav_bomber_equipment_3:0 "Arado Ar 215"</v>
      </c>
      <c r="D5914" s="1" t="str">
        <f aca="false">IF(ISBLANK(A5914),"",C5914)</f>
        <v>#SAX_cv_nav_bomber_equipment_3:0 "Arado Ar 215"</v>
      </c>
    </row>
    <row r="5915" customFormat="false" ht="15" hidden="false" customHeight="false" outlineLevel="0" collapsed="false">
      <c r="A5915" s="1" t="s">
        <v>5542</v>
      </c>
      <c r="B5915" s="1" t="s">
        <v>4678</v>
      </c>
      <c r="C5915" s="1" t="str">
        <f aca="false">A5915 &amp;" " &amp;"""" &amp;B5915 &amp;""""</f>
        <v>#SAX_cv_nav_bomber_equipment_3_short:0 "Ar 215"</v>
      </c>
      <c r="D5915" s="1" t="str">
        <f aca="false">IF(ISBLANK(A5915),"",C5915)</f>
        <v>#SAX_cv_nav_bomber_equipment_3_short:0 "Ar 215"</v>
      </c>
    </row>
    <row r="5916" customFormat="false" ht="15" hidden="false" customHeight="false" outlineLevel="0" collapsed="false">
      <c r="C5916" s="1" t="str">
        <f aca="false">A5916 &amp;" " &amp;"""" &amp;B5916 &amp;""""</f>
        <v> ""</v>
      </c>
      <c r="D5916" s="1" t="str">
        <f aca="false">IF(ISBLANK(A5916),"",C5916)</f>
        <v/>
      </c>
    </row>
    <row r="5917" customFormat="false" ht="15" hidden="false" customHeight="false" outlineLevel="0" collapsed="false">
      <c r="A5917" s="1" t="s">
        <v>303</v>
      </c>
      <c r="C5917" s="1" t="str">
        <f aca="false">A5917 &amp;" " &amp;"""" &amp;B5917 &amp;""""</f>
        <v>#-&gt; Heavy fighters &lt;&gt;&lt;&gt; ""</v>
      </c>
      <c r="D5917" s="1" t="str">
        <f aca="false">IF(ISBLANK(A5917),"",C5917)</f>
        <v>#-&gt; Heavy fighters &lt;&gt;&lt;&gt; ""</v>
      </c>
    </row>
    <row r="5918" customFormat="false" ht="15" hidden="false" customHeight="false" outlineLevel="0" collapsed="false">
      <c r="A5918" s="1" t="s">
        <v>5543</v>
      </c>
      <c r="B5918" s="1" t="s">
        <v>4680</v>
      </c>
      <c r="C5918" s="1" t="str">
        <f aca="false">A5918 &amp;" " &amp;"""" &amp;B5918 &amp;""""</f>
        <v> SAX_heavy_fighter_equipment_1:0 "Messerschmitt Bf 110"</v>
      </c>
      <c r="D5918" s="1" t="str">
        <f aca="false">IF(ISBLANK(A5918),"",C5918)</f>
        <v> SAX_heavy_fighter_equipment_1:0 "Messerschmitt Bf 110"</v>
      </c>
    </row>
    <row r="5919" customFormat="false" ht="15" hidden="false" customHeight="false" outlineLevel="0" collapsed="false">
      <c r="A5919" s="1" t="s">
        <v>5544</v>
      </c>
      <c r="B5919" s="1" t="s">
        <v>4682</v>
      </c>
      <c r="C5919" s="1" t="str">
        <f aca="false">A5919 &amp;" " &amp;"""" &amp;B5919 &amp;""""</f>
        <v> SAX_heavy_fighter_equipment_1_short:0 "Bf 110"</v>
      </c>
      <c r="D5919" s="1" t="str">
        <f aca="false">IF(ISBLANK(A5919),"",C5919)</f>
        <v> SAX_heavy_fighter_equipment_1_short:0 "Bf 110"</v>
      </c>
    </row>
    <row r="5920" customFormat="false" ht="15" hidden="false" customHeight="false" outlineLevel="0" collapsed="false">
      <c r="A5920" s="1" t="s">
        <v>5545</v>
      </c>
      <c r="B5920" s="1" t="s">
        <v>4684</v>
      </c>
      <c r="C5920" s="1" t="str">
        <f aca="false">A5920 &amp;" " &amp;"""" &amp;B5920 &amp;""""</f>
        <v> SAX_heavy_fighter_equipment_2:0 "Messerschmitt Me 410 Hornisse"</v>
      </c>
      <c r="D5920" s="1" t="str">
        <f aca="false">IF(ISBLANK(A5920),"",C5920)</f>
        <v> SAX_heavy_fighter_equipment_2:0 "Messerschmitt Me 410 Hornisse"</v>
      </c>
    </row>
    <row r="5921" customFormat="false" ht="15" hidden="false" customHeight="false" outlineLevel="0" collapsed="false">
      <c r="A5921" s="1" t="s">
        <v>5546</v>
      </c>
      <c r="B5921" s="1" t="s">
        <v>4686</v>
      </c>
      <c r="C5921" s="1" t="str">
        <f aca="false">A5921 &amp;" " &amp;"""" &amp;B5921 &amp;""""</f>
        <v> SAX_heavy_fighter_equipment_2_short:0 "Me 410 Hornisse"</v>
      </c>
      <c r="D5921" s="1" t="str">
        <f aca="false">IF(ISBLANK(A5921),"",C5921)</f>
        <v> SAX_heavy_fighter_equipment_2_short:0 "Me 410 Hornisse"</v>
      </c>
    </row>
    <row r="5922" customFormat="false" ht="15" hidden="false" customHeight="false" outlineLevel="0" collapsed="false">
      <c r="A5922" s="1" t="s">
        <v>5547</v>
      </c>
      <c r="B5922" s="1" t="s">
        <v>4688</v>
      </c>
      <c r="C5922" s="1" t="str">
        <f aca="false">A5922 &amp;" " &amp;"""" &amp;B5922 &amp;""""</f>
        <v> SAX_heavy_fighter_equipment_3:0 "Junkers Ju 388"</v>
      </c>
      <c r="D5922" s="1" t="str">
        <f aca="false">IF(ISBLANK(A5922),"",C5922)</f>
        <v> SAX_heavy_fighter_equipment_3:0 "Junkers Ju 388"</v>
      </c>
    </row>
    <row r="5923" customFormat="false" ht="15" hidden="false" customHeight="false" outlineLevel="0" collapsed="false">
      <c r="A5923" s="1" t="s">
        <v>5548</v>
      </c>
      <c r="B5923" s="1" t="s">
        <v>4690</v>
      </c>
      <c r="C5923" s="1" t="str">
        <f aca="false">A5923 &amp;" " &amp;"""" &amp;B5923 &amp;""""</f>
        <v> SAX_heavy_fighter_equipment_3_short:0 "Ju 388"</v>
      </c>
      <c r="D5923" s="1" t="str">
        <f aca="false">IF(ISBLANK(A5923),"",C5923)</f>
        <v> SAX_heavy_fighter_equipment_3_short:0 "Ju 388"</v>
      </c>
    </row>
    <row r="5924" customFormat="false" ht="15" hidden="false" customHeight="false" outlineLevel="0" collapsed="false">
      <c r="A5924" s="1" t="s">
        <v>102</v>
      </c>
      <c r="C5924" s="1" t="str">
        <f aca="false">A5924 &amp;" " &amp;"""" &amp;B5924 &amp;""""</f>
        <v>  ""</v>
      </c>
      <c r="D5924" s="1" t="str">
        <f aca="false">IF(ISBLANK(A5924),"",C5924)</f>
        <v>  ""</v>
      </c>
    </row>
    <row r="5925" customFormat="false" ht="15" hidden="false" customHeight="false" outlineLevel="0" collapsed="false">
      <c r="A5925" s="1" t="s">
        <v>327</v>
      </c>
      <c r="C5925" s="1" t="str">
        <f aca="false">A5925 &amp;" " &amp;"""" &amp;B5925 &amp;""""</f>
        <v>#-&gt; Heavy fighter-bomber &lt;&gt;&lt;&gt; ""</v>
      </c>
      <c r="D5925" s="1" t="str">
        <f aca="false">IF(ISBLANK(A5925),"",C5925)</f>
        <v>#-&gt; Heavy fighter-bomber &lt;&gt;&lt;&gt; ""</v>
      </c>
    </row>
    <row r="5926" customFormat="false" ht="15" hidden="false" customHeight="false" outlineLevel="0" collapsed="false">
      <c r="A5926" s="1" t="s">
        <v>5549</v>
      </c>
      <c r="B5926" s="1" t="s">
        <v>4692</v>
      </c>
      <c r="C5926" s="1" t="str">
        <f aca="false">A5926 &amp;" " &amp;"""" &amp;B5926 &amp;""""</f>
        <v> SAX_hfighter_bomber_equipment_1:0 "Messerschmitt Bf 110 C-4/B"</v>
      </c>
      <c r="D5926" s="1" t="str">
        <f aca="false">IF(ISBLANK(A5926),"",C5926)</f>
        <v> SAX_hfighter_bomber_equipment_1:0 "Messerschmitt Bf 110 C-4/B"</v>
      </c>
    </row>
    <row r="5927" customFormat="false" ht="15" hidden="false" customHeight="false" outlineLevel="0" collapsed="false">
      <c r="A5927" s="1" t="s">
        <v>5550</v>
      </c>
      <c r="B5927" s="1" t="s">
        <v>4694</v>
      </c>
      <c r="C5927" s="1" t="str">
        <f aca="false">A5927 &amp;" " &amp;"""" &amp;B5927 &amp;""""</f>
        <v> SAX_hfighter_bomber_equipment_1_short:0 "Bf 110 C-4/B"</v>
      </c>
      <c r="D5927" s="1" t="str">
        <f aca="false">IF(ISBLANK(A5927),"",C5927)</f>
        <v> SAX_hfighter_bomber_equipment_1_short:0 "Bf 110 C-4/B"</v>
      </c>
    </row>
    <row r="5928" customFormat="false" ht="15" hidden="false" customHeight="false" outlineLevel="0" collapsed="false">
      <c r="A5928" s="1" t="s">
        <v>5551</v>
      </c>
      <c r="B5928" s="1" t="s">
        <v>4696</v>
      </c>
      <c r="C5928" s="1" t="str">
        <f aca="false">A5928 &amp;" " &amp;"""" &amp;B5928 &amp;""""</f>
        <v> SAX_hfighter_bomber_equipment_2:0 "Messerschmitt Me 510 Hornisse"</v>
      </c>
      <c r="D5928" s="1" t="str">
        <f aca="false">IF(ISBLANK(A5928),"",C5928)</f>
        <v> SAX_hfighter_bomber_equipment_2:0 "Messerschmitt Me 510 Hornisse"</v>
      </c>
    </row>
    <row r="5929" customFormat="false" ht="15" hidden="false" customHeight="false" outlineLevel="0" collapsed="false">
      <c r="A5929" s="1" t="s">
        <v>5552</v>
      </c>
      <c r="B5929" s="1" t="s">
        <v>4698</v>
      </c>
      <c r="C5929" s="1" t="str">
        <f aca="false">A5929 &amp;" " &amp;"""" &amp;B5929 &amp;""""</f>
        <v> SAX_hfighter_bomber_equipment_2_short:0 "Me 510 Hornisse"</v>
      </c>
      <c r="D5929" s="1" t="str">
        <f aca="false">IF(ISBLANK(A5929),"",C5929)</f>
        <v> SAX_hfighter_bomber_equipment_2_short:0 "Me 510 Hornisse"</v>
      </c>
    </row>
    <row r="5930" customFormat="false" ht="15" hidden="false" customHeight="false" outlineLevel="0" collapsed="false">
      <c r="A5930" s="1" t="s">
        <v>5553</v>
      </c>
      <c r="B5930" s="1" t="s">
        <v>4700</v>
      </c>
      <c r="C5930" s="1" t="str">
        <f aca="false">A5930 &amp;" " &amp;"""" &amp;B5930 &amp;""""</f>
        <v> SAX_hfighter_bomber_equipment_3:0 "Junkers Ju 388 K"</v>
      </c>
      <c r="D5930" s="1" t="str">
        <f aca="false">IF(ISBLANK(A5930),"",C5930)</f>
        <v> SAX_hfighter_bomber_equipment_3:0 "Junkers Ju 388 K"</v>
      </c>
    </row>
    <row r="5931" customFormat="false" ht="15" hidden="false" customHeight="false" outlineLevel="0" collapsed="false">
      <c r="A5931" s="1" t="s">
        <v>5554</v>
      </c>
      <c r="B5931" s="1" t="s">
        <v>4702</v>
      </c>
      <c r="C5931" s="1" t="str">
        <f aca="false">A5931 &amp;" " &amp;"""" &amp;B5931 &amp;""""</f>
        <v> SAX_hfighter_bomber_equipment_3_short:0 "Ju 388 K"</v>
      </c>
      <c r="D5931" s="1" t="str">
        <f aca="false">IF(ISBLANK(A5931),"",C5931)</f>
        <v> SAX_hfighter_bomber_equipment_3_short:0 "Ju 388 K"</v>
      </c>
    </row>
    <row r="5932" customFormat="false" ht="15" hidden="false" customHeight="false" outlineLevel="0" collapsed="false">
      <c r="A5932" s="1" t="s">
        <v>102</v>
      </c>
      <c r="C5932" s="1" t="str">
        <f aca="false">A5932 &amp;" " &amp;"""" &amp;B5932 &amp;""""</f>
        <v>  ""</v>
      </c>
      <c r="D5932" s="1" t="str">
        <f aca="false">IF(ISBLANK(A5932),"",C5932)</f>
        <v>  ""</v>
      </c>
    </row>
    <row r="5933" customFormat="false" ht="15" hidden="false" customHeight="false" outlineLevel="0" collapsed="false">
      <c r="A5933" s="1" t="s">
        <v>347</v>
      </c>
      <c r="C5933" s="1" t="str">
        <f aca="false">A5933 &amp;" " &amp;"""" &amp;B5933 &amp;""""</f>
        <v>#-&gt; Medium bomber &lt;&gt;&lt;&gt; ""</v>
      </c>
      <c r="D5933" s="1" t="str">
        <f aca="false">IF(ISBLANK(A5933),"",C5933)</f>
        <v>#-&gt; Medium bomber &lt;&gt;&lt;&gt; ""</v>
      </c>
    </row>
    <row r="5934" customFormat="false" ht="15" hidden="false" customHeight="false" outlineLevel="0" collapsed="false">
      <c r="A5934" s="1" t="s">
        <v>5555</v>
      </c>
      <c r="B5934" s="1" t="s">
        <v>4704</v>
      </c>
      <c r="C5934" s="1" t="str">
        <f aca="false">A5934 &amp;" " &amp;"""" &amp;B5934 &amp;""""</f>
        <v> SAX_tac_bomber_equipment_0:0 "Dornier Do 23"</v>
      </c>
      <c r="D5934" s="1" t="str">
        <f aca="false">IF(ISBLANK(A5934),"",C5934)</f>
        <v> SAX_tac_bomber_equipment_0:0 "Dornier Do 23"</v>
      </c>
    </row>
    <row r="5935" customFormat="false" ht="15" hidden="false" customHeight="false" outlineLevel="0" collapsed="false">
      <c r="A5935" s="1" t="s">
        <v>5556</v>
      </c>
      <c r="B5935" s="1" t="s">
        <v>4706</v>
      </c>
      <c r="C5935" s="1" t="str">
        <f aca="false">A5935 &amp;" " &amp;"""" &amp;B5935 &amp;""""</f>
        <v> SAX_tac_bomber_equipment_0_short:0 "Do 23"</v>
      </c>
      <c r="D5935" s="1" t="str">
        <f aca="false">IF(ISBLANK(A5935),"",C5935)</f>
        <v> SAX_tac_bomber_equipment_0_short:0 "Do 23"</v>
      </c>
    </row>
    <row r="5936" customFormat="false" ht="15" hidden="false" customHeight="false" outlineLevel="0" collapsed="false">
      <c r="A5936" s="1" t="s">
        <v>5557</v>
      </c>
      <c r="B5936" s="1" t="s">
        <v>4708</v>
      </c>
      <c r="C5936" s="1" t="str">
        <f aca="false">A5936 &amp;" " &amp;"""" &amp;B5936 &amp;""""</f>
        <v> SAX_tac_bomber_equipment_1:0 "Heinkel He 111"</v>
      </c>
      <c r="D5936" s="1" t="str">
        <f aca="false">IF(ISBLANK(A5936),"",C5936)</f>
        <v> SAX_tac_bomber_equipment_1:0 "Heinkel He 111"</v>
      </c>
    </row>
    <row r="5937" customFormat="false" ht="15" hidden="false" customHeight="false" outlineLevel="0" collapsed="false">
      <c r="A5937" s="1" t="s">
        <v>5558</v>
      </c>
      <c r="B5937" s="1" t="s">
        <v>4710</v>
      </c>
      <c r="C5937" s="1" t="str">
        <f aca="false">A5937 &amp;" " &amp;"""" &amp;B5937 &amp;""""</f>
        <v> SAX_tac_bomber_equipment_1_short:0 "He 111"</v>
      </c>
      <c r="D5937" s="1" t="str">
        <f aca="false">IF(ISBLANK(A5937),"",C5937)</f>
        <v> SAX_tac_bomber_equipment_1_short:0 "He 111"</v>
      </c>
    </row>
    <row r="5938" customFormat="false" ht="15" hidden="false" customHeight="false" outlineLevel="0" collapsed="false">
      <c r="A5938" s="1" t="s">
        <v>5559</v>
      </c>
      <c r="B5938" s="1" t="s">
        <v>4712</v>
      </c>
      <c r="C5938" s="1" t="str">
        <f aca="false">A5938 &amp;" " &amp;"""" &amp;B5938 &amp;""""</f>
        <v> SAX_tac_bomber_equipment_2:0 "Junkers Ju 88 A"</v>
      </c>
      <c r="D5938" s="1" t="str">
        <f aca="false">IF(ISBLANK(A5938),"",C5938)</f>
        <v> SAX_tac_bomber_equipment_2:0 "Junkers Ju 88 A"</v>
      </c>
    </row>
    <row r="5939" customFormat="false" ht="15" hidden="false" customHeight="false" outlineLevel="0" collapsed="false">
      <c r="A5939" s="1" t="s">
        <v>5560</v>
      </c>
      <c r="B5939" s="1" t="s">
        <v>4714</v>
      </c>
      <c r="C5939" s="1" t="str">
        <f aca="false">A5939 &amp;" " &amp;"""" &amp;B5939 &amp;""""</f>
        <v> SAX_tac_bomber_equipment_2_short:0 "Ju 88 A"</v>
      </c>
      <c r="D5939" s="1" t="str">
        <f aca="false">IF(ISBLANK(A5939),"",C5939)</f>
        <v> SAX_tac_bomber_equipment_2_short:0 "Ju 88 A"</v>
      </c>
    </row>
    <row r="5940" customFormat="false" ht="15" hidden="false" customHeight="false" outlineLevel="0" collapsed="false">
      <c r="A5940" s="1" t="s">
        <v>5561</v>
      </c>
      <c r="B5940" s="1" t="s">
        <v>4716</v>
      </c>
      <c r="C5940" s="1" t="str">
        <f aca="false">A5940 &amp;" " &amp;"""" &amp;B5940 &amp;""""</f>
        <v> SAX_tac_bomber_equipment_3:0 "Junkers Ju 188"</v>
      </c>
      <c r="D5940" s="1" t="str">
        <f aca="false">IF(ISBLANK(A5940),"",C5940)</f>
        <v> SAX_tac_bomber_equipment_3:0 "Junkers Ju 188"</v>
      </c>
    </row>
    <row r="5941" customFormat="false" ht="15" hidden="false" customHeight="false" outlineLevel="0" collapsed="false">
      <c r="A5941" s="1" t="s">
        <v>5562</v>
      </c>
      <c r="B5941" s="1" t="s">
        <v>4718</v>
      </c>
      <c r="C5941" s="1" t="str">
        <f aca="false">A5941 &amp;" " &amp;"""" &amp;B5941 &amp;""""</f>
        <v> SAX_tac_bomber_equipment_3_short:0 "Ju 188"</v>
      </c>
      <c r="D5941" s="1" t="str">
        <f aca="false">IF(ISBLANK(A5941),"",C5941)</f>
        <v> SAX_tac_bomber_equipment_3_short:0 "Ju 188"</v>
      </c>
    </row>
    <row r="5942" customFormat="false" ht="15" hidden="false" customHeight="false" outlineLevel="0" collapsed="false">
      <c r="A5942" s="1" t="s">
        <v>102</v>
      </c>
      <c r="C5942" s="1" t="str">
        <f aca="false">A5942 &amp;" " &amp;"""" &amp;B5942 &amp;""""</f>
        <v>  ""</v>
      </c>
      <c r="D5942" s="1" t="str">
        <f aca="false">IF(ISBLANK(A5942),"",C5942)</f>
        <v>  ""</v>
      </c>
    </row>
    <row r="5943" customFormat="false" ht="15" hidden="false" customHeight="false" outlineLevel="0" collapsed="false">
      <c r="A5943" s="1" t="s">
        <v>373</v>
      </c>
      <c r="C5943" s="1" t="str">
        <f aca="false">A5943 &amp;" " &amp;"""" &amp;B5943 &amp;""""</f>
        <v>#-&gt; Medium maritime bomber &lt;&gt;&lt;&gt; ""</v>
      </c>
      <c r="D5943" s="1" t="str">
        <f aca="false">IF(ISBLANK(A5943),"",C5943)</f>
        <v>#-&gt; Medium maritime bomber &lt;&gt;&lt;&gt; ""</v>
      </c>
    </row>
    <row r="5944" customFormat="false" ht="15" hidden="false" customHeight="false" outlineLevel="0" collapsed="false">
      <c r="A5944" s="1" t="s">
        <v>5563</v>
      </c>
      <c r="B5944" s="1" t="s">
        <v>4720</v>
      </c>
      <c r="C5944" s="1" t="str">
        <f aca="false">A5944 &amp;" " &amp;"""" &amp;B5944 &amp;""""</f>
        <v> SAX_med_maritime_equipment_1:0 "Heinkel He 111 J"</v>
      </c>
      <c r="D5944" s="1" t="str">
        <f aca="false">IF(ISBLANK(A5944),"",C5944)</f>
        <v> SAX_med_maritime_equipment_1:0 "Heinkel He 111 J"</v>
      </c>
    </row>
    <row r="5945" customFormat="false" ht="15" hidden="false" customHeight="false" outlineLevel="0" collapsed="false">
      <c r="A5945" s="1" t="s">
        <v>5564</v>
      </c>
      <c r="B5945" s="1" t="s">
        <v>4722</v>
      </c>
      <c r="C5945" s="1" t="str">
        <f aca="false">A5945 &amp;" " &amp;"""" &amp;B5945 &amp;""""</f>
        <v> SAX_med_maritime_equipment_1_short:0 "He 111 J"</v>
      </c>
      <c r="D5945" s="1" t="str">
        <f aca="false">IF(ISBLANK(A5945),"",C5945)</f>
        <v> SAX_med_maritime_equipment_1_short:0 "He 111 J"</v>
      </c>
    </row>
    <row r="5946" customFormat="false" ht="15" hidden="false" customHeight="false" outlineLevel="0" collapsed="false">
      <c r="A5946" s="1" t="s">
        <v>5565</v>
      </c>
      <c r="B5946" s="1" t="s">
        <v>4724</v>
      </c>
      <c r="C5946" s="1" t="str">
        <f aca="false">A5946 &amp;" " &amp;"""" &amp;B5946 &amp;""""</f>
        <v> SAX_med_maritime_equipment_2:0 "Junkers Ju 88 A-17"</v>
      </c>
      <c r="D5946" s="1" t="str">
        <f aca="false">IF(ISBLANK(A5946),"",C5946)</f>
        <v> SAX_med_maritime_equipment_2:0 "Junkers Ju 88 A-17"</v>
      </c>
    </row>
    <row r="5947" customFormat="false" ht="15" hidden="false" customHeight="false" outlineLevel="0" collapsed="false">
      <c r="A5947" s="1" t="s">
        <v>5566</v>
      </c>
      <c r="B5947" s="1" t="s">
        <v>4726</v>
      </c>
      <c r="C5947" s="1" t="str">
        <f aca="false">A5947 &amp;" " &amp;"""" &amp;B5947 &amp;""""</f>
        <v> SAX_med_maritime_equipment_2_short:0 "Ju 88 A-17"</v>
      </c>
      <c r="D5947" s="1" t="str">
        <f aca="false">IF(ISBLANK(A5947),"",C5947)</f>
        <v> SAX_med_maritime_equipment_2_short:0 "Ju 88 A-17"</v>
      </c>
    </row>
    <row r="5948" customFormat="false" ht="15" hidden="false" customHeight="false" outlineLevel="0" collapsed="false">
      <c r="A5948" s="1" t="s">
        <v>5567</v>
      </c>
      <c r="B5948" s="1" t="s">
        <v>4728</v>
      </c>
      <c r="C5948" s="1" t="str">
        <f aca="false">A5948 &amp;" " &amp;"""" &amp;B5948 &amp;""""</f>
        <v> SAX_med_maritime_equipment_3:0 "Junkers Ju 188 E-2"</v>
      </c>
      <c r="D5948" s="1" t="str">
        <f aca="false">IF(ISBLANK(A5948),"",C5948)</f>
        <v> SAX_med_maritime_equipment_3:0 "Junkers Ju 188 E-2"</v>
      </c>
    </row>
    <row r="5949" customFormat="false" ht="15" hidden="false" customHeight="false" outlineLevel="0" collapsed="false">
      <c r="A5949" s="1" t="s">
        <v>5568</v>
      </c>
      <c r="B5949" s="1" t="s">
        <v>4730</v>
      </c>
      <c r="C5949" s="1" t="str">
        <f aca="false">A5949 &amp;" " &amp;"""" &amp;B5949 &amp;""""</f>
        <v> SAX_med_maritime_equipment_3_short:0 "Ju 188 E-2"</v>
      </c>
      <c r="D5949" s="1" t="str">
        <f aca="false">IF(ISBLANK(A5949),"",C5949)</f>
        <v> SAX_med_maritime_equipment_3_short:0 "Ju 188 E-2"</v>
      </c>
    </row>
    <row r="5950" customFormat="false" ht="15" hidden="false" customHeight="false" outlineLevel="0" collapsed="false">
      <c r="A5950" s="1" t="s">
        <v>102</v>
      </c>
      <c r="C5950" s="1" t="str">
        <f aca="false">A5950 &amp;" " &amp;"""" &amp;B5950 &amp;""""</f>
        <v>  ""</v>
      </c>
      <c r="D5950" s="1" t="str">
        <f aca="false">IF(ISBLANK(A5950),"",C5950)</f>
        <v>  ""</v>
      </c>
    </row>
    <row r="5951" customFormat="false" ht="15" hidden="false" customHeight="false" outlineLevel="0" collapsed="false">
      <c r="A5951" s="1" t="s">
        <v>730</v>
      </c>
      <c r="C5951" s="1" t="str">
        <f aca="false">A5951 &amp;" " &amp;"""" &amp;B5951 &amp;""""</f>
        <v>#-&gt; Heavy bomber &lt;&gt;&lt;&gt; ""</v>
      </c>
      <c r="D5951" s="1" t="str">
        <f aca="false">IF(ISBLANK(A5951),"",C5951)</f>
        <v>#-&gt; Heavy bomber &lt;&gt;&lt;&gt; ""</v>
      </c>
    </row>
    <row r="5952" customFormat="false" ht="15" hidden="false" customHeight="false" outlineLevel="0" collapsed="false">
      <c r="A5952" s="1" t="s">
        <v>5569</v>
      </c>
      <c r="B5952" s="1" t="s">
        <v>4732</v>
      </c>
      <c r="C5952" s="1" t="str">
        <f aca="false">A5952 &amp;" " &amp;"""" &amp;B5952 &amp;""""</f>
        <v> SAX_strat_bomber_equipment_1:0 "Dornier Do 19"</v>
      </c>
      <c r="D5952" s="1" t="str">
        <f aca="false">IF(ISBLANK(A5952),"",C5952)</f>
        <v> SAX_strat_bomber_equipment_1:0 "Dornier Do 19"</v>
      </c>
    </row>
    <row r="5953" customFormat="false" ht="15" hidden="false" customHeight="false" outlineLevel="0" collapsed="false">
      <c r="A5953" s="1" t="s">
        <v>5570</v>
      </c>
      <c r="B5953" s="1" t="s">
        <v>4734</v>
      </c>
      <c r="C5953" s="1" t="str">
        <f aca="false">A5953 &amp;" " &amp;"""" &amp;B5953 &amp;""""</f>
        <v> SAX_strat_bomber_equipment_1_short:0 "Do 19"</v>
      </c>
      <c r="D5953" s="1" t="str">
        <f aca="false">IF(ISBLANK(A5953),"",C5953)</f>
        <v> SAX_strat_bomber_equipment_1_short:0 "Do 19"</v>
      </c>
    </row>
    <row r="5954" customFormat="false" ht="15" hidden="false" customHeight="false" outlineLevel="0" collapsed="false">
      <c r="A5954" s="1" t="s">
        <v>5571</v>
      </c>
      <c r="B5954" s="1" t="s">
        <v>4736</v>
      </c>
      <c r="C5954" s="1" t="str">
        <f aca="false">A5954 &amp;" " &amp;"""" &amp;B5954 &amp;""""</f>
        <v> SAX_strat_bomber_equipment_2:0 "Heinkel He 177 Greif"</v>
      </c>
      <c r="D5954" s="1" t="str">
        <f aca="false">IF(ISBLANK(A5954),"",C5954)</f>
        <v> SAX_strat_bomber_equipment_2:0 "Heinkel He 177 Greif"</v>
      </c>
    </row>
    <row r="5955" customFormat="false" ht="15" hidden="false" customHeight="false" outlineLevel="0" collapsed="false">
      <c r="A5955" s="1" t="s">
        <v>5572</v>
      </c>
      <c r="B5955" s="1" t="s">
        <v>4738</v>
      </c>
      <c r="C5955" s="1" t="str">
        <f aca="false">A5955 &amp;" " &amp;"""" &amp;B5955 &amp;""""</f>
        <v> SAX_strat_bomber_equipment_2_short:0 "He 177 Greif"</v>
      </c>
      <c r="D5955" s="1" t="str">
        <f aca="false">IF(ISBLANK(A5955),"",C5955)</f>
        <v> SAX_strat_bomber_equipment_2_short:0 "He 177 Greif"</v>
      </c>
    </row>
    <row r="5956" customFormat="false" ht="15" hidden="false" customHeight="false" outlineLevel="0" collapsed="false">
      <c r="A5956" s="1" t="s">
        <v>5573</v>
      </c>
      <c r="B5956" s="1" t="s">
        <v>4740</v>
      </c>
      <c r="C5956" s="1" t="str">
        <f aca="false">A5956 &amp;" " &amp;"""" &amp;B5956 &amp;""""</f>
        <v> SAX_strat_bomber_equipment_3:0 "Focke-Wulf Ta 400"</v>
      </c>
      <c r="D5956" s="1" t="str">
        <f aca="false">IF(ISBLANK(A5956),"",C5956)</f>
        <v> SAX_strat_bomber_equipment_3:0 "Focke-Wulf Ta 400"</v>
      </c>
    </row>
    <row r="5957" customFormat="false" ht="15" hidden="false" customHeight="false" outlineLevel="0" collapsed="false">
      <c r="A5957" s="1" t="s">
        <v>5574</v>
      </c>
      <c r="B5957" s="1" t="s">
        <v>4742</v>
      </c>
      <c r="C5957" s="1" t="str">
        <f aca="false">A5957 &amp;" " &amp;"""" &amp;B5957 &amp;""""</f>
        <v> SAX_strat_bomber_equipment_3_short:0 "Ta 400"</v>
      </c>
      <c r="D5957" s="1" t="str">
        <f aca="false">IF(ISBLANK(A5957),"",C5957)</f>
        <v> SAX_strat_bomber_equipment_3_short:0 "Ta 400"</v>
      </c>
    </row>
    <row r="5958" customFormat="false" ht="15" hidden="false" customHeight="false" outlineLevel="0" collapsed="false">
      <c r="A5958" s="1" t="s">
        <v>102</v>
      </c>
      <c r="C5958" s="1" t="str">
        <f aca="false">A5958 &amp;" " &amp;"""" &amp;B5958 &amp;""""</f>
        <v>  ""</v>
      </c>
      <c r="D5958" s="1" t="str">
        <f aca="false">IF(ISBLANK(A5958),"",C5958)</f>
        <v>  ""</v>
      </c>
    </row>
    <row r="5959" customFormat="false" ht="15" hidden="false" customHeight="false" outlineLevel="0" collapsed="false">
      <c r="A5959" s="1" t="s">
        <v>743</v>
      </c>
      <c r="C5959" s="1" t="str">
        <f aca="false">A5959 &amp;" " &amp;"""" &amp;B5959 &amp;""""</f>
        <v>#-&gt; Heavy maritime bomber &lt;&gt;&lt;&gt; ""</v>
      </c>
      <c r="D5959" s="1" t="str">
        <f aca="false">IF(ISBLANK(A5959),"",C5959)</f>
        <v>#-&gt; Heavy maritime bomber &lt;&gt;&lt;&gt; ""</v>
      </c>
    </row>
    <row r="5960" customFormat="false" ht="15" hidden="false" customHeight="false" outlineLevel="0" collapsed="false">
      <c r="A5960" s="1" t="s">
        <v>5575</v>
      </c>
      <c r="B5960" s="1" t="s">
        <v>4744</v>
      </c>
      <c r="C5960" s="1" t="str">
        <f aca="false">A5960 &amp;" " &amp;"""" &amp;B5960 &amp;""""</f>
        <v> SAX_strat_maritime_equipment_1:0 "Dornier Do 19 B-1"</v>
      </c>
      <c r="D5960" s="1" t="str">
        <f aca="false">IF(ISBLANK(A5960),"",C5960)</f>
        <v> SAX_strat_maritime_equipment_1:0 "Dornier Do 19 B-1"</v>
      </c>
    </row>
    <row r="5961" customFormat="false" ht="15" hidden="false" customHeight="false" outlineLevel="0" collapsed="false">
      <c r="A5961" s="1" t="s">
        <v>5576</v>
      </c>
      <c r="B5961" s="1" t="s">
        <v>4746</v>
      </c>
      <c r="C5961" s="1" t="str">
        <f aca="false">A5961 &amp;" " &amp;"""" &amp;B5961 &amp;""""</f>
        <v> SAX_strat_maritime_equipment_1_short:0 "Do 19 B-1"</v>
      </c>
      <c r="D5961" s="1" t="str">
        <f aca="false">IF(ISBLANK(A5961),"",C5961)</f>
        <v> SAX_strat_maritime_equipment_1_short:0 "Do 19 B-1"</v>
      </c>
    </row>
    <row r="5962" customFormat="false" ht="15" hidden="false" customHeight="false" outlineLevel="0" collapsed="false">
      <c r="A5962" s="1" t="s">
        <v>5577</v>
      </c>
      <c r="B5962" s="1" t="s">
        <v>4748</v>
      </c>
      <c r="C5962" s="1" t="str">
        <f aca="false">A5962 &amp;" " &amp;"""" &amp;B5962 &amp;""""</f>
        <v> SAX_strat_maritime_equipment_2:0 "Heinkel He 177 A-3/R7 Greif"</v>
      </c>
      <c r="D5962" s="1" t="str">
        <f aca="false">IF(ISBLANK(A5962),"",C5962)</f>
        <v> SAX_strat_maritime_equipment_2:0 "Heinkel He 177 A-3/R7 Greif"</v>
      </c>
    </row>
    <row r="5963" customFormat="false" ht="15" hidden="false" customHeight="false" outlineLevel="0" collapsed="false">
      <c r="A5963" s="1" t="s">
        <v>5578</v>
      </c>
      <c r="B5963" s="1" t="s">
        <v>4750</v>
      </c>
      <c r="C5963" s="1" t="str">
        <f aca="false">A5963 &amp;" " &amp;"""" &amp;B5963 &amp;""""</f>
        <v> SAX_strat_maritime_equipment_2_short:0 "He 177 A-3/R7 Greif"</v>
      </c>
      <c r="D5963" s="1" t="str">
        <f aca="false">IF(ISBLANK(A5963),"",C5963)</f>
        <v> SAX_strat_maritime_equipment_2_short:0 "He 177 A-3/R7 Greif"</v>
      </c>
    </row>
    <row r="5964" customFormat="false" ht="15" hidden="false" customHeight="false" outlineLevel="0" collapsed="false">
      <c r="A5964" s="1" t="s">
        <v>5579</v>
      </c>
      <c r="B5964" s="1" t="s">
        <v>4752</v>
      </c>
      <c r="C5964" s="1" t="str">
        <f aca="false">A5964 &amp;" " &amp;"""" &amp;B5964 &amp;""""</f>
        <v> SAX_strat_maritime_equipment_3:0 "Focke-Wulf Ta 400 A-5"</v>
      </c>
      <c r="D5964" s="1" t="str">
        <f aca="false">IF(ISBLANK(A5964),"",C5964)</f>
        <v> SAX_strat_maritime_equipment_3:0 "Focke-Wulf Ta 400 A-5"</v>
      </c>
    </row>
    <row r="5965" customFormat="false" ht="15" hidden="false" customHeight="false" outlineLevel="0" collapsed="false">
      <c r="A5965" s="1" t="s">
        <v>5580</v>
      </c>
      <c r="B5965" s="1" t="s">
        <v>4754</v>
      </c>
      <c r="C5965" s="1" t="str">
        <f aca="false">A5965 &amp;" " &amp;"""" &amp;B5965 &amp;""""</f>
        <v> SAX_strat_maritime_equipment_3_short:0 "Ta 400 A-5"</v>
      </c>
      <c r="D5965" s="1" t="str">
        <f aca="false">IF(ISBLANK(A5965),"",C5965)</f>
        <v> SAX_strat_maritime_equipment_3_short:0 "Ta 400 A-5"</v>
      </c>
    </row>
    <row r="5966" customFormat="false" ht="15" hidden="false" customHeight="false" outlineLevel="0" collapsed="false">
      <c r="A5966" s="1" t="s">
        <v>102</v>
      </c>
      <c r="C5966" s="1" t="str">
        <f aca="false">A5966 &amp;" " &amp;"""" &amp;B5966 &amp;""""</f>
        <v>  ""</v>
      </c>
      <c r="D5966" s="1" t="str">
        <f aca="false">IF(ISBLANK(A5966),"",C5966)</f>
        <v>  ""</v>
      </c>
    </row>
    <row r="5967" customFormat="false" ht="15" hidden="false" customHeight="false" outlineLevel="0" collapsed="false">
      <c r="A5967" s="1" t="s">
        <v>1461</v>
      </c>
      <c r="C5967" s="1" t="str">
        <f aca="false">A5967 &amp;" " &amp;"""" &amp;B5967 &amp;""""</f>
        <v>#-&gt; Maritime patrol &lt;&gt;&lt;&gt; ""</v>
      </c>
      <c r="D5967" s="1" t="str">
        <f aca="false">IF(ISBLANK(A5967),"",C5967)</f>
        <v>#-&gt; Maritime patrol &lt;&gt;&lt;&gt; ""</v>
      </c>
    </row>
    <row r="5968" customFormat="false" ht="15" hidden="false" customHeight="false" outlineLevel="0" collapsed="false">
      <c r="A5968" s="1" t="s">
        <v>5581</v>
      </c>
      <c r="B5968" s="1" t="s">
        <v>4756</v>
      </c>
      <c r="C5968" s="1" t="str">
        <f aca="false">A5968 &amp;" " &amp;"""" &amp;B5968 &amp;""""</f>
        <v> SAX_flying_boat_equipment_0:0 "Dornier Do 22"</v>
      </c>
      <c r="D5968" s="1" t="str">
        <f aca="false">IF(ISBLANK(A5968),"",C5968)</f>
        <v> SAX_flying_boat_equipment_0:0 "Dornier Do 22"</v>
      </c>
    </row>
    <row r="5969" customFormat="false" ht="15" hidden="false" customHeight="false" outlineLevel="0" collapsed="false">
      <c r="A5969" s="1" t="s">
        <v>5582</v>
      </c>
      <c r="B5969" s="1" t="s">
        <v>4758</v>
      </c>
      <c r="C5969" s="1" t="str">
        <f aca="false">A5969 &amp;" " &amp;"""" &amp;B5969 &amp;""""</f>
        <v> SAX_flying_boat_equipment_0_short:0 "Do 22"</v>
      </c>
      <c r="D5969" s="1" t="str">
        <f aca="false">IF(ISBLANK(A5969),"",C5969)</f>
        <v> SAX_flying_boat_equipment_0_short:0 "Do 22"</v>
      </c>
    </row>
    <row r="5970" customFormat="false" ht="15" hidden="false" customHeight="false" outlineLevel="0" collapsed="false">
      <c r="A5970" s="1" t="s">
        <v>5583</v>
      </c>
      <c r="B5970" s="1" t="s">
        <v>4760</v>
      </c>
      <c r="C5970" s="1" t="str">
        <f aca="false">A5970 &amp;" " &amp;"""" &amp;B5970 &amp;""""</f>
        <v> SAX_flying_boat_equipment_1:0 "Heinkel He 115"</v>
      </c>
      <c r="D5970" s="1" t="str">
        <f aca="false">IF(ISBLANK(A5970),"",C5970)</f>
        <v> SAX_flying_boat_equipment_1:0 "Heinkel He 115"</v>
      </c>
    </row>
    <row r="5971" customFormat="false" ht="15" hidden="false" customHeight="false" outlineLevel="0" collapsed="false">
      <c r="A5971" s="1" t="s">
        <v>5584</v>
      </c>
      <c r="B5971" s="1" t="s">
        <v>4762</v>
      </c>
      <c r="C5971" s="1" t="str">
        <f aca="false">A5971 &amp;" " &amp;"""" &amp;B5971 &amp;""""</f>
        <v> SAX_flying_boat_equipment_1_short:0 "He 115"</v>
      </c>
      <c r="D5971" s="1" t="str">
        <f aca="false">IF(ISBLANK(A5971),"",C5971)</f>
        <v> SAX_flying_boat_equipment_1_short:0 "He 115"</v>
      </c>
    </row>
    <row r="5972" customFormat="false" ht="15" hidden="false" customHeight="false" outlineLevel="0" collapsed="false">
      <c r="A5972" s="1" t="s">
        <v>5585</v>
      </c>
      <c r="B5972" s="1" t="s">
        <v>4764</v>
      </c>
      <c r="C5972" s="1" t="str">
        <f aca="false">A5972 &amp;" " &amp;"""" &amp;B5972 &amp;""""</f>
        <v> SAX_flying_boat_equipment_2:0 "Blohm &amp; Voss BV 138"</v>
      </c>
      <c r="D5972" s="1" t="str">
        <f aca="false">IF(ISBLANK(A5972),"",C5972)</f>
        <v> SAX_flying_boat_equipment_2:0 "Blohm &amp; Voss BV 138"</v>
      </c>
    </row>
    <row r="5973" customFormat="false" ht="15" hidden="false" customHeight="false" outlineLevel="0" collapsed="false">
      <c r="A5973" s="1" t="s">
        <v>5586</v>
      </c>
      <c r="B5973" s="1" t="s">
        <v>4766</v>
      </c>
      <c r="C5973" s="1" t="str">
        <f aca="false">A5973 &amp;" " &amp;"""" &amp;B5973 &amp;""""</f>
        <v> SAX_flying_boat_equipment_2_short:0 "BV 138"</v>
      </c>
      <c r="D5973" s="1" t="str">
        <f aca="false">IF(ISBLANK(A5973),"",C5973)</f>
        <v> SAX_flying_boat_equipment_2_short:0 "BV 138"</v>
      </c>
    </row>
    <row r="5974" customFormat="false" ht="15" hidden="false" customHeight="false" outlineLevel="0" collapsed="false">
      <c r="A5974" s="1" t="s">
        <v>5587</v>
      </c>
      <c r="B5974" s="1" t="s">
        <v>4768</v>
      </c>
      <c r="C5974" s="1" t="str">
        <f aca="false">A5974 &amp;" " &amp;"""" &amp;B5974 &amp;""""</f>
        <v> SAX_flying_boat_equipment_3:0 "Junkers Ju 290 A-2"</v>
      </c>
      <c r="D5974" s="1" t="str">
        <f aca="false">IF(ISBLANK(A5974),"",C5974)</f>
        <v> SAX_flying_boat_equipment_3:0 "Junkers Ju 290 A-2"</v>
      </c>
    </row>
    <row r="5975" customFormat="false" ht="15" hidden="false" customHeight="false" outlineLevel="0" collapsed="false">
      <c r="A5975" s="1" t="s">
        <v>5588</v>
      </c>
      <c r="B5975" s="1" t="s">
        <v>4770</v>
      </c>
      <c r="C5975" s="1" t="str">
        <f aca="false">A5975 &amp;" " &amp;"""" &amp;B5975 &amp;""""</f>
        <v> SAX_flying_boat_equipment_3_short:0 "Ju 290 A-2"</v>
      </c>
      <c r="D5975" s="1" t="str">
        <f aca="false">IF(ISBLANK(A5975),"",C5975)</f>
        <v> SAX_flying_boat_equipment_3_short:0 "Ju 290 A-2"</v>
      </c>
    </row>
    <row r="5976" customFormat="false" ht="15" hidden="false" customHeight="false" outlineLevel="0" collapsed="false">
      <c r="A5976" s="1" t="s">
        <v>102</v>
      </c>
      <c r="C5976" s="1" t="str">
        <f aca="false">A5976 &amp;" " &amp;"""" &amp;B5976 &amp;""""</f>
        <v>  ""</v>
      </c>
      <c r="D5976" s="1" t="str">
        <f aca="false">IF(ISBLANK(A5976),"",C5976)</f>
        <v>  ""</v>
      </c>
    </row>
    <row r="5977" customFormat="false" ht="15" hidden="false" customHeight="false" outlineLevel="0" collapsed="false">
      <c r="A5977" s="1" t="s">
        <v>466</v>
      </c>
      <c r="C5977" s="1" t="str">
        <f aca="false">A5977 &amp;" " &amp;"""" &amp;B5977 &amp;""""</f>
        <v>#-&gt; Rocket interceptor &lt;&gt;&lt;&gt; ""</v>
      </c>
      <c r="D5977" s="1" t="str">
        <f aca="false">IF(ISBLANK(A5977),"",C5977)</f>
        <v>#-&gt; Rocket interceptor &lt;&gt;&lt;&gt; ""</v>
      </c>
    </row>
    <row r="5978" customFormat="false" ht="15" hidden="false" customHeight="false" outlineLevel="0" collapsed="false">
      <c r="A5978" s="1" t="s">
        <v>5589</v>
      </c>
      <c r="B5978" s="1" t="s">
        <v>4772</v>
      </c>
      <c r="C5978" s="1" t="str">
        <f aca="false">A5978 &amp;" " &amp;"""" &amp;B5978 &amp;""""</f>
        <v> SAX_rocket_interceptor_equipment_1:0 "Messerschmitt Me 163 Komet"</v>
      </c>
      <c r="D5978" s="1" t="str">
        <f aca="false">IF(ISBLANK(A5978),"",C5978)</f>
        <v> SAX_rocket_interceptor_equipment_1:0 "Messerschmitt Me 163 Komet"</v>
      </c>
    </row>
    <row r="5979" customFormat="false" ht="15" hidden="false" customHeight="false" outlineLevel="0" collapsed="false">
      <c r="A5979" s="1" t="s">
        <v>5590</v>
      </c>
      <c r="B5979" s="1" t="s">
        <v>4774</v>
      </c>
      <c r="C5979" s="1" t="str">
        <f aca="false">A5979 &amp;" " &amp;"""" &amp;B5979 &amp;""""</f>
        <v> SAX_rocket_interceptor_equipment_1_short:0 "Me 163 Komet"</v>
      </c>
      <c r="D5979" s="1" t="str">
        <f aca="false">IF(ISBLANK(A5979),"",C5979)</f>
        <v> SAX_rocket_interceptor_equipment_1_short:0 "Me 163 Komet"</v>
      </c>
    </row>
    <row r="5980" customFormat="false" ht="15" hidden="false" customHeight="false" outlineLevel="0" collapsed="false">
      <c r="A5980" s="1" t="s">
        <v>5591</v>
      </c>
      <c r="B5980" s="1" t="s">
        <v>4776</v>
      </c>
      <c r="C5980" s="1" t="str">
        <f aca="false">A5980 &amp;" " &amp;"""" &amp;B5980 &amp;""""</f>
        <v> SAX_rocket_interceptor_equipment_2:0 "Fliegende Panzerfaust"</v>
      </c>
      <c r="D5980" s="1" t="str">
        <f aca="false">IF(ISBLANK(A5980),"",C5980)</f>
        <v> SAX_rocket_interceptor_equipment_2:0 "Fliegende Panzerfaust"</v>
      </c>
    </row>
    <row r="5981" customFormat="false" ht="15" hidden="false" customHeight="false" outlineLevel="0" collapsed="false">
      <c r="A5981" s="1" t="s">
        <v>5592</v>
      </c>
      <c r="B5981" s="1" t="s">
        <v>4778</v>
      </c>
      <c r="C5981" s="1" t="str">
        <f aca="false">A5981 &amp;" " &amp;"""" &amp;B5981 &amp;""""</f>
        <v> SAX_rocket_interceptor_equipment_2_short:0 "FPF"</v>
      </c>
      <c r="D5981" s="1" t="str">
        <f aca="false">IF(ISBLANK(A5981),"",C5981)</f>
        <v> SAX_rocket_interceptor_equipment_2_short:0 "FPF"</v>
      </c>
    </row>
    <row r="5982" customFormat="false" ht="15" hidden="false" customHeight="false" outlineLevel="0" collapsed="false">
      <c r="A5982" s="1" t="s">
        <v>5593</v>
      </c>
      <c r="B5982" s="1" t="s">
        <v>4780</v>
      </c>
      <c r="C5982" s="1" t="str">
        <f aca="false">A5982 &amp;" " &amp;"""" &amp;B5982 &amp;""""</f>
        <v> SAX_rocket_interceptor_equipment_3:0 "Focke-Wulf Volksjäger"</v>
      </c>
      <c r="D5982" s="1" t="str">
        <f aca="false">IF(ISBLANK(A5982),"",C5982)</f>
        <v> SAX_rocket_interceptor_equipment_3:0 "Focke-Wulf Volksjäger"</v>
      </c>
    </row>
    <row r="5983" customFormat="false" ht="15" hidden="false" customHeight="false" outlineLevel="0" collapsed="false">
      <c r="A5983" s="1" t="s">
        <v>5594</v>
      </c>
      <c r="B5983" s="1" t="s">
        <v>4782</v>
      </c>
      <c r="C5983" s="1" t="str">
        <f aca="false">A5983 &amp;" " &amp;"""" &amp;B5983 &amp;""""</f>
        <v> SAX_rocket_interceptor_equipment_3_short:0 "Fw VJ"</v>
      </c>
      <c r="D5983" s="1" t="str">
        <f aca="false">IF(ISBLANK(A5983),"",C5983)</f>
        <v> SAX_rocket_interceptor_equipment_3_short:0 "Fw VJ"</v>
      </c>
    </row>
    <row r="5984" customFormat="false" ht="15" hidden="false" customHeight="false" outlineLevel="0" collapsed="false">
      <c r="A5984" s="1" t="s">
        <v>102</v>
      </c>
      <c r="C5984" s="1" t="str">
        <f aca="false">A5984 &amp;" " &amp;"""" &amp;B5984 &amp;""""</f>
        <v>  ""</v>
      </c>
      <c r="D5984" s="1" t="str">
        <f aca="false">IF(ISBLANK(A5984),"",C5984)</f>
        <v>  ""</v>
      </c>
    </row>
    <row r="5985" customFormat="false" ht="15" hidden="false" customHeight="false" outlineLevel="0" collapsed="false">
      <c r="A5985" s="1" t="s">
        <v>488</v>
      </c>
      <c r="C5985" s="1" t="str">
        <f aca="false">A5985 &amp;" " &amp;"""" &amp;B5985 &amp;""""</f>
        <v>#-&gt; Jet fighters &lt;&gt;&lt;&gt; ""</v>
      </c>
      <c r="D5985" s="1" t="str">
        <f aca="false">IF(ISBLANK(A5985),"",C5985)</f>
        <v>#-&gt; Jet fighters &lt;&gt;&lt;&gt; ""</v>
      </c>
    </row>
    <row r="5986" customFormat="false" ht="15" hidden="false" customHeight="false" outlineLevel="0" collapsed="false">
      <c r="A5986" s="1" t="s">
        <v>5595</v>
      </c>
      <c r="B5986" s="1" t="s">
        <v>4784</v>
      </c>
      <c r="C5986" s="1" t="str">
        <f aca="false">A5986 &amp;" " &amp;"""" &amp;B5986 &amp;""""</f>
        <v> SAX_jet_fighter_equipment_1:0 "Messerschmitt Me 262 Schwalbe"</v>
      </c>
      <c r="D5986" s="1" t="str">
        <f aca="false">IF(ISBLANK(A5986),"",C5986)</f>
        <v> SAX_jet_fighter_equipment_1:0 "Messerschmitt Me 262 Schwalbe"</v>
      </c>
    </row>
    <row r="5987" customFormat="false" ht="15" hidden="false" customHeight="false" outlineLevel="0" collapsed="false">
      <c r="A5987" s="1" t="s">
        <v>5596</v>
      </c>
      <c r="B5987" s="1" t="s">
        <v>4786</v>
      </c>
      <c r="C5987" s="1" t="str">
        <f aca="false">A5987 &amp;" " &amp;"""" &amp;B5987 &amp;""""</f>
        <v> SAX_jet_fighter_equipment_1_short:0 "Me 262 Schwalbe"</v>
      </c>
      <c r="D5987" s="1" t="str">
        <f aca="false">IF(ISBLANK(A5987),"",C5987)</f>
        <v> SAX_jet_fighter_equipment_1_short:0 "Me 262 Schwalbe"</v>
      </c>
    </row>
    <row r="5988" customFormat="false" ht="15" hidden="false" customHeight="false" outlineLevel="0" collapsed="false">
      <c r="A5988" s="1" t="s">
        <v>5597</v>
      </c>
      <c r="B5988" s="1" t="s">
        <v>4788</v>
      </c>
      <c r="C5988" s="1" t="str">
        <f aca="false">A5988 &amp;" " &amp;"""" &amp;B5988 &amp;""""</f>
        <v> SAX_jet_fighter_equipment_2:0 "Messerschmitt Me P.1101"</v>
      </c>
      <c r="D5988" s="1" t="str">
        <f aca="false">IF(ISBLANK(A5988),"",C5988)</f>
        <v> SAX_jet_fighter_equipment_2:0 "Messerschmitt Me P.1101"</v>
      </c>
    </row>
    <row r="5989" customFormat="false" ht="15" hidden="false" customHeight="false" outlineLevel="0" collapsed="false">
      <c r="A5989" s="1" t="s">
        <v>5598</v>
      </c>
      <c r="B5989" s="1" t="s">
        <v>4790</v>
      </c>
      <c r="C5989" s="1" t="str">
        <f aca="false">A5989 &amp;" " &amp;"""" &amp;B5989 &amp;""""</f>
        <v> SAX_jet_fighter_equipment_2_short:0 "Me P.1101"</v>
      </c>
      <c r="D5989" s="1" t="str">
        <f aca="false">IF(ISBLANK(A5989),"",C5989)</f>
        <v> SAX_jet_fighter_equipment_2_short:0 "Me P.1101"</v>
      </c>
    </row>
    <row r="5990" customFormat="false" ht="15" hidden="false" customHeight="false" outlineLevel="0" collapsed="false">
      <c r="A5990" s="1" t="s">
        <v>5599</v>
      </c>
      <c r="B5990" s="1" t="s">
        <v>4792</v>
      </c>
      <c r="C5990" s="1" t="str">
        <f aca="false">A5990 &amp;" " &amp;"""" &amp;B5990 &amp;""""</f>
        <v> SAX_jet_fighter_equipment_x:0 "Focke-Wulf Ta 205"</v>
      </c>
      <c r="D5990" s="1" t="str">
        <f aca="false">IF(ISBLANK(A5990),"",C5990)</f>
        <v> SAX_jet_fighter_equipment_x:0 "Focke-Wulf Ta 205"</v>
      </c>
    </row>
    <row r="5991" customFormat="false" ht="15" hidden="false" customHeight="false" outlineLevel="0" collapsed="false">
      <c r="A5991" s="1" t="s">
        <v>5600</v>
      </c>
      <c r="B5991" s="1" t="s">
        <v>4794</v>
      </c>
      <c r="C5991" s="1" t="str">
        <f aca="false">A5991 &amp;" " &amp;"""" &amp;B5991 &amp;""""</f>
        <v> SAX_jet_fighter_equipment_x_short:0 "Ta 205"</v>
      </c>
      <c r="D5991" s="1" t="str">
        <f aca="false">IF(ISBLANK(A5991),"",C5991)</f>
        <v> SAX_jet_fighter_equipment_x_short:0 "Ta 205"</v>
      </c>
    </row>
    <row r="5992" customFormat="false" ht="15" hidden="false" customHeight="false" outlineLevel="0" collapsed="false">
      <c r="A5992" s="1" t="s">
        <v>102</v>
      </c>
      <c r="C5992" s="1" t="str">
        <f aca="false">A5992 &amp;" " &amp;"""" &amp;B5992 &amp;""""</f>
        <v>  ""</v>
      </c>
      <c r="D5992" s="1" t="str">
        <f aca="false">IF(ISBLANK(A5992),"",C5992)</f>
        <v>  ""</v>
      </c>
    </row>
    <row r="5993" customFormat="false" ht="15" hidden="false" customHeight="false" outlineLevel="0" collapsed="false">
      <c r="A5993" s="1" t="s">
        <v>511</v>
      </c>
      <c r="C5993" s="1" t="str">
        <f aca="false">A5993 &amp;" " &amp;"""" &amp;B5993 &amp;""""</f>
        <v>#-&gt; Carrier-based jet fighters &lt;&gt;&lt;&gt; ""</v>
      </c>
      <c r="D5993" s="1" t="str">
        <f aca="false">IF(ISBLANK(A5993),"",C5993)</f>
        <v>#-&gt; Carrier-based jet fighters &lt;&gt;&lt;&gt; ""</v>
      </c>
    </row>
    <row r="5994" customFormat="false" ht="15" hidden="false" customHeight="false" outlineLevel="0" collapsed="false">
      <c r="A5994" s="1" t="s">
        <v>5601</v>
      </c>
      <c r="B5994" s="1" t="s">
        <v>4796</v>
      </c>
      <c r="C5994" s="1" t="str">
        <f aca="false">A5994 &amp;" " &amp;"""" &amp;B5994 &amp;""""</f>
        <v> SAX_cv_jet_fighter_equipment_1:0 "Messerschmitt Me 262 T Schwalbe"</v>
      </c>
      <c r="D5994" s="1" t="str">
        <f aca="false">IF(ISBLANK(A5994),"",C5994)</f>
        <v> SAX_cv_jet_fighter_equipment_1:0 "Messerschmitt Me 262 T Schwalbe"</v>
      </c>
    </row>
    <row r="5995" customFormat="false" ht="15" hidden="false" customHeight="false" outlineLevel="0" collapsed="false">
      <c r="A5995" s="1" t="s">
        <v>5602</v>
      </c>
      <c r="B5995" s="1" t="s">
        <v>4798</v>
      </c>
      <c r="C5995" s="1" t="str">
        <f aca="false">A5995 &amp;" " &amp;"""" &amp;B5995 &amp;""""</f>
        <v> SAX_cv_jet_fighter_equipment_1_short:0 "Me 262 T Schwalbe"</v>
      </c>
      <c r="D5995" s="1" t="str">
        <f aca="false">IF(ISBLANK(A5995),"",C5995)</f>
        <v> SAX_cv_jet_fighter_equipment_1_short:0 "Me 262 T Schwalbe"</v>
      </c>
    </row>
    <row r="5996" customFormat="false" ht="15" hidden="false" customHeight="false" outlineLevel="0" collapsed="false">
      <c r="A5996" s="1" t="s">
        <v>5603</v>
      </c>
      <c r="B5996" s="1" t="s">
        <v>4788</v>
      </c>
      <c r="C5996" s="1" t="str">
        <f aca="false">A5996 &amp;" " &amp;"""" &amp;B5996 &amp;""""</f>
        <v> SAX_cv_jet_fighter_equipment_2:0 "Messerschmitt Me P.1101"</v>
      </c>
      <c r="D5996" s="1" t="str">
        <f aca="false">IF(ISBLANK(A5996),"",C5996)</f>
        <v> SAX_cv_jet_fighter_equipment_2:0 "Messerschmitt Me P.1101"</v>
      </c>
    </row>
    <row r="5997" customFormat="false" ht="15" hidden="false" customHeight="false" outlineLevel="0" collapsed="false">
      <c r="A5997" s="1" t="s">
        <v>5604</v>
      </c>
      <c r="B5997" s="1" t="s">
        <v>4790</v>
      </c>
      <c r="C5997" s="1" t="str">
        <f aca="false">A5997 &amp;" " &amp;"""" &amp;B5997 &amp;""""</f>
        <v> SAX_cv_jet_fighter_equipment_2_short:0 "Me P.1101"</v>
      </c>
      <c r="D5997" s="1" t="str">
        <f aca="false">IF(ISBLANK(A5997),"",C5997)</f>
        <v> SAX_cv_jet_fighter_equipment_2_short:0 "Me P.1101"</v>
      </c>
    </row>
    <row r="5998" customFormat="false" ht="15" hidden="false" customHeight="false" outlineLevel="0" collapsed="false">
      <c r="A5998" s="1" t="s">
        <v>5605</v>
      </c>
      <c r="B5998" s="1" t="s">
        <v>4802</v>
      </c>
      <c r="C5998" s="1" t="str">
        <f aca="false">A5998 &amp;" " &amp;"""" &amp;B5998 &amp;""""</f>
        <v> SAX_cv_jet_fighter_equipment_x:0 "Focke-Wulf Ta 205 T"</v>
      </c>
      <c r="D5998" s="1" t="str">
        <f aca="false">IF(ISBLANK(A5998),"",C5998)</f>
        <v> SAX_cv_jet_fighter_equipment_x:0 "Focke-Wulf Ta 205 T"</v>
      </c>
    </row>
    <row r="5999" customFormat="false" ht="15" hidden="false" customHeight="false" outlineLevel="0" collapsed="false">
      <c r="A5999" s="1" t="s">
        <v>5606</v>
      </c>
      <c r="B5999" s="1" t="s">
        <v>4804</v>
      </c>
      <c r="C5999" s="1" t="str">
        <f aca="false">A5999 &amp;" " &amp;"""" &amp;B5999 &amp;""""</f>
        <v> SAX_cv_jet_fighter_equipment_x_short:0 "Ta 205 T"</v>
      </c>
      <c r="D5999" s="1" t="str">
        <f aca="false">IF(ISBLANK(A5999),"",C5999)</f>
        <v> SAX_cv_jet_fighter_equipment_x_short:0 "Ta 205 T"</v>
      </c>
    </row>
    <row r="6000" customFormat="false" ht="15" hidden="false" customHeight="false" outlineLevel="0" collapsed="false">
      <c r="A6000" s="1" t="s">
        <v>102</v>
      </c>
      <c r="C6000" s="1" t="str">
        <f aca="false">A6000 &amp;" " &amp;"""" &amp;B6000 &amp;""""</f>
        <v>  ""</v>
      </c>
      <c r="D6000" s="1" t="str">
        <f aca="false">IF(ISBLANK(A6000),"",C6000)</f>
        <v>  ""</v>
      </c>
    </row>
    <row r="6001" customFormat="false" ht="15" hidden="false" customHeight="false" outlineLevel="0" collapsed="false">
      <c r="A6001" s="1" t="s">
        <v>532</v>
      </c>
      <c r="C6001" s="1" t="str">
        <f aca="false">A6001 &amp;" " &amp;"""" &amp;B6001 &amp;""""</f>
        <v>#-&gt; Jet medium bomber &lt;&gt;&lt;&gt; ""</v>
      </c>
      <c r="D6001" s="1" t="str">
        <f aca="false">IF(ISBLANK(A6001),"",C6001)</f>
        <v>#-&gt; Jet medium bomber &lt;&gt;&lt;&gt; ""</v>
      </c>
    </row>
    <row r="6002" customFormat="false" ht="15" hidden="false" customHeight="false" outlineLevel="0" collapsed="false">
      <c r="A6002" s="1" t="s">
        <v>5607</v>
      </c>
      <c r="B6002" s="1" t="s">
        <v>4806</v>
      </c>
      <c r="C6002" s="1" t="str">
        <f aca="false">A6002 &amp;" " &amp;"""" &amp;B6002 &amp;""""</f>
        <v> SAX_jet_tac_bomber_equipment_1:0 "Arado Ar 234 Blitz"</v>
      </c>
      <c r="D6002" s="1" t="str">
        <f aca="false">IF(ISBLANK(A6002),"",C6002)</f>
        <v> SAX_jet_tac_bomber_equipment_1:0 "Arado Ar 234 Blitz"</v>
      </c>
    </row>
    <row r="6003" customFormat="false" ht="15" hidden="false" customHeight="false" outlineLevel="0" collapsed="false">
      <c r="A6003" s="1" t="s">
        <v>5608</v>
      </c>
      <c r="B6003" s="1" t="s">
        <v>4808</v>
      </c>
      <c r="C6003" s="1" t="str">
        <f aca="false">A6003 &amp;" " &amp;"""" &amp;B6003 &amp;""""</f>
        <v> SAX_jet_tac_bomber_equipment_1_short:0 "Ar 234 Blitz"</v>
      </c>
      <c r="D6003" s="1" t="str">
        <f aca="false">IF(ISBLANK(A6003),"",C6003)</f>
        <v> SAX_jet_tac_bomber_equipment_1_short:0 "Ar 234 Blitz"</v>
      </c>
    </row>
    <row r="6004" customFormat="false" ht="15" hidden="false" customHeight="false" outlineLevel="0" collapsed="false">
      <c r="A6004" s="1" t="s">
        <v>5609</v>
      </c>
      <c r="B6004" s="1" t="s">
        <v>4736</v>
      </c>
      <c r="C6004" s="1" t="str">
        <f aca="false">A6004 &amp;" " &amp;"""" &amp;B6004 &amp;""""</f>
        <v> SAX_jet_tac_bomber_equipment_2:0 "Heinkel He 177 Greif"</v>
      </c>
      <c r="D6004" s="1" t="str">
        <f aca="false">IF(ISBLANK(A6004),"",C6004)</f>
        <v> SAX_jet_tac_bomber_equipment_2:0 "Heinkel He 177 Greif"</v>
      </c>
    </row>
    <row r="6005" customFormat="false" ht="15" hidden="false" customHeight="false" outlineLevel="0" collapsed="false">
      <c r="A6005" s="1" t="s">
        <v>5610</v>
      </c>
      <c r="B6005" s="1" t="s">
        <v>4738</v>
      </c>
      <c r="C6005" s="1" t="str">
        <f aca="false">A6005 &amp;" " &amp;"""" &amp;B6005 &amp;""""</f>
        <v> SAX_jet_tac_bomber_equipment_2_short:0 "He 177 Greif"</v>
      </c>
      <c r="D6005" s="1" t="str">
        <f aca="false">IF(ISBLANK(A6005),"",C6005)</f>
        <v> SAX_jet_tac_bomber_equipment_2_short:0 "He 177 Greif"</v>
      </c>
    </row>
    <row r="6006" customFormat="false" ht="15" hidden="false" customHeight="false" outlineLevel="0" collapsed="false">
      <c r="A6006" s="1" t="s">
        <v>5611</v>
      </c>
      <c r="B6006" s="1" t="s">
        <v>4812</v>
      </c>
      <c r="C6006" s="1" t="str">
        <f aca="false">A6006 &amp;" " &amp;"""" &amp;B6006 &amp;""""</f>
        <v> SAX_jet_tac_bomber_equipment_x:0 "Heinkel He 177 B Greif"</v>
      </c>
      <c r="D6006" s="1" t="str">
        <f aca="false">IF(ISBLANK(A6006),"",C6006)</f>
        <v> SAX_jet_tac_bomber_equipment_x:0 "Heinkel He 177 B Greif"</v>
      </c>
    </row>
    <row r="6007" customFormat="false" ht="15" hidden="false" customHeight="false" outlineLevel="0" collapsed="false">
      <c r="A6007" s="1" t="s">
        <v>5612</v>
      </c>
      <c r="B6007" s="1" t="s">
        <v>4814</v>
      </c>
      <c r="C6007" s="1" t="str">
        <f aca="false">A6007 &amp;" " &amp;"""" &amp;B6007 &amp;""""</f>
        <v> SAX_jet_tac_bomber_equipment_x_short:0 "He 177 B Greif"</v>
      </c>
      <c r="D6007" s="1" t="str">
        <f aca="false">IF(ISBLANK(A6007),"",C6007)</f>
        <v> SAX_jet_tac_bomber_equipment_x_short:0 "He 177 B Greif"</v>
      </c>
    </row>
    <row r="6008" customFormat="false" ht="15" hidden="false" customHeight="false" outlineLevel="0" collapsed="false">
      <c r="C6008" s="1" t="str">
        <f aca="false">A6008 &amp;" " &amp;"""" &amp;B6008 &amp;""""</f>
        <v> ""</v>
      </c>
      <c r="D6008" s="1" t="str">
        <f aca="false">IF(ISBLANK(A6008),"",C6008)</f>
        <v/>
      </c>
    </row>
    <row r="6009" customFormat="false" ht="15" hidden="false" customHeight="false" outlineLevel="0" collapsed="false">
      <c r="A6009" s="1" t="s">
        <v>788</v>
      </c>
      <c r="C6009" s="1" t="str">
        <f aca="false">A6009 &amp;" " &amp;"""" &amp;B6009 &amp;""""</f>
        <v>#-&gt; Jet heavy bomber &lt;&gt;&lt;&gt; ""</v>
      </c>
      <c r="D6009" s="1" t="str">
        <f aca="false">IF(ISBLANK(A6009),"",C6009)</f>
        <v>#-&gt; Jet heavy bomber &lt;&gt;&lt;&gt; ""</v>
      </c>
    </row>
    <row r="6010" customFormat="false" ht="15" hidden="false" customHeight="false" outlineLevel="0" collapsed="false">
      <c r="A6010" s="1" t="s">
        <v>5613</v>
      </c>
      <c r="B6010" s="1" t="s">
        <v>4816</v>
      </c>
      <c r="C6010" s="1" t="str">
        <f aca="false">A6010 &amp;" " &amp;"""" &amp;B6010 &amp;""""</f>
        <v> SAX_jet_strat_bomber_equipment_1:0 "Horten H.XVIII"</v>
      </c>
      <c r="D6010" s="1" t="str">
        <f aca="false">IF(ISBLANK(A6010),"",C6010)</f>
        <v> SAX_jet_strat_bomber_equipment_1:0 "Horten H.XVIII"</v>
      </c>
    </row>
    <row r="6011" customFormat="false" ht="15" hidden="false" customHeight="false" outlineLevel="0" collapsed="false">
      <c r="A6011" s="1" t="s">
        <v>5614</v>
      </c>
      <c r="B6011" s="1" t="s">
        <v>4818</v>
      </c>
      <c r="C6011" s="1" t="str">
        <f aca="false">A6011 &amp;" " &amp;"""" &amp;B6011 &amp;""""</f>
        <v> SAX_jet_strat_bomber_equipment_1_short:0 "H.XVIII"</v>
      </c>
      <c r="D6011" s="1" t="str">
        <f aca="false">IF(ISBLANK(A6011),"",C6011)</f>
        <v> SAX_jet_strat_bomber_equipment_1_short:0 "H.XVIII"</v>
      </c>
    </row>
    <row r="6012" customFormat="false" ht="15" hidden="false" customHeight="false" outlineLevel="0" collapsed="false">
      <c r="A6012" s="1" t="s">
        <v>5615</v>
      </c>
      <c r="B6012" s="1" t="s">
        <v>4820</v>
      </c>
      <c r="C6012" s="1" t="str">
        <f aca="false">A6012 &amp;" " &amp;"""" &amp;B6012 &amp;""""</f>
        <v> SAX_jet_strat_bomber_equipment_1_desc:0 "Der experimentelle Nurflügler ist die Zukunft der Tarnkappenbombenflugzeuge. Kombiniert mit einer interkontinentalen Reichweite kann dieser Bomber selbst unsere entferntesten Feinde treffen, bevor sie reagieren können."</v>
      </c>
      <c r="D6012" s="1" t="str">
        <f aca="false">IF(ISBLANK(A6012),"",C6012)</f>
        <v> SAX_jet_strat_bomber_equipment_1_desc:0 "Der experimentelle Nurflügler ist die Zukunft der Tarnkappenbombenflugzeuge. Kombiniert mit einer interkontinentalen Reichweite kann dieser Bomber selbst unsere entferntesten Feinde treffen, bevor sie reagieren können."</v>
      </c>
    </row>
    <row r="6013" customFormat="false" ht="15" hidden="false" customHeight="false" outlineLevel="0" collapsed="false">
      <c r="A6013" s="1" t="s">
        <v>5616</v>
      </c>
      <c r="B6013" s="1" t="s">
        <v>4822</v>
      </c>
      <c r="C6013" s="1" t="str">
        <f aca="false">A6013 &amp;" " &amp;"""" &amp;B6013 &amp;""""</f>
        <v> SAX_jet_strat_bomber_equipment_x:0 "Junkers EF 132"</v>
      </c>
      <c r="D6013" s="1" t="str">
        <f aca="false">IF(ISBLANK(A6013),"",C6013)</f>
        <v> SAX_jet_strat_bomber_equipment_x:0 "Junkers EF 132"</v>
      </c>
    </row>
    <row r="6014" customFormat="false" ht="15" hidden="false" customHeight="false" outlineLevel="0" collapsed="false">
      <c r="A6014" s="1" t="s">
        <v>5617</v>
      </c>
      <c r="B6014" s="1" t="s">
        <v>4824</v>
      </c>
      <c r="C6014" s="1" t="str">
        <f aca="false">A6014 &amp;" " &amp;"""" &amp;B6014 &amp;""""</f>
        <v> SAX_jet_strat_bomber_equipment_x_short:0 "Ju EF 132 "</v>
      </c>
      <c r="D6014" s="1" t="str">
        <f aca="false">IF(ISBLANK(A6014),"",C6014)</f>
        <v> SAX_jet_strat_bomber_equipment_x_short:0 "Ju EF 132 "</v>
      </c>
    </row>
    <row r="6015" customFormat="false" ht="15" hidden="false" customHeight="false" outlineLevel="0" collapsed="false">
      <c r="C6015" s="1" t="str">
        <f aca="false">A6015 &amp;" " &amp;"""" &amp;B6015 &amp;""""</f>
        <v> ""</v>
      </c>
      <c r="D6015" s="1" t="str">
        <f aca="false">IF(ISBLANK(A6015),"",C6015)</f>
        <v/>
      </c>
    </row>
    <row r="6016" customFormat="false" ht="15" hidden="false" customHeight="false" outlineLevel="0" collapsed="false">
      <c r="A6016" s="1" t="s">
        <v>5618</v>
      </c>
      <c r="C6016" s="1" t="str">
        <f aca="false">A6016 &amp;" " &amp;"""" &amp;B6016 &amp;""""</f>
        <v>###---&gt;  WUR  &lt;&gt;&lt;&gt; &lt;&gt;&lt;&gt; &lt;&gt;&lt;&gt; ""</v>
      </c>
      <c r="D6016" s="1" t="str">
        <f aca="false">IF(ISBLANK(A6016),"",C6016)</f>
        <v>###---&gt;  WUR  &lt;&gt;&lt;&gt; &lt;&gt;&lt;&gt; &lt;&gt;&lt;&gt; ""</v>
      </c>
    </row>
    <row r="6017" customFormat="false" ht="15" hidden="false" customHeight="false" outlineLevel="0" collapsed="false">
      <c r="A6017" s="1" t="s">
        <v>585</v>
      </c>
      <c r="C6017" s="1" t="str">
        <f aca="false">A6017 &amp;" " &amp;"""" &amp;B6017 &amp;""""</f>
        <v>#-&gt; Scout planes &lt;&gt;&lt;&gt; ""</v>
      </c>
      <c r="D6017" s="1" t="str">
        <f aca="false">IF(ISBLANK(A6017),"",C6017)</f>
        <v>#-&gt; Scout planes &lt;&gt;&lt;&gt; ""</v>
      </c>
    </row>
    <row r="6018" customFormat="false" ht="15" hidden="false" customHeight="false" outlineLevel="0" collapsed="false">
      <c r="A6018" s="1" t="s">
        <v>5619</v>
      </c>
      <c r="B6018" s="1" t="s">
        <v>4572</v>
      </c>
      <c r="C6018" s="1" t="str">
        <f aca="false">A6018 &amp;" " &amp;"""" &amp;B6018 &amp;""""</f>
        <v> WUR_scout_plane_equipment_1:0 "Henschel Hs 126"</v>
      </c>
      <c r="D6018" s="1" t="str">
        <f aca="false">IF(ISBLANK(A6018),"",C6018)</f>
        <v> WUR_scout_plane_equipment_1:0 "Henschel Hs 126"</v>
      </c>
    </row>
    <row r="6019" customFormat="false" ht="15" hidden="false" customHeight="false" outlineLevel="0" collapsed="false">
      <c r="A6019" s="1" t="s">
        <v>5620</v>
      </c>
      <c r="B6019" s="1" t="s">
        <v>4574</v>
      </c>
      <c r="C6019" s="1" t="str">
        <f aca="false">A6019 &amp;" " &amp;"""" &amp;B6019 &amp;""""</f>
        <v> WUR_scout_plane_equipment_1_short:0 "Hs 126"</v>
      </c>
      <c r="D6019" s="1" t="str">
        <f aca="false">IF(ISBLANK(A6019),"",C6019)</f>
        <v> WUR_scout_plane_equipment_1_short:0 "Hs 126"</v>
      </c>
    </row>
    <row r="6020" customFormat="false" ht="15" hidden="false" customHeight="false" outlineLevel="0" collapsed="false">
      <c r="A6020" s="1" t="s">
        <v>5621</v>
      </c>
      <c r="B6020" s="1" t="s">
        <v>4576</v>
      </c>
      <c r="C6020" s="1" t="str">
        <f aca="false">A6020 &amp;" " &amp;"""" &amp;B6020 &amp;""""</f>
        <v> WUR_scout_plane_equipment_2:0 "Focke-Wulf Fw 189"</v>
      </c>
      <c r="D6020" s="1" t="str">
        <f aca="false">IF(ISBLANK(A6020),"",C6020)</f>
        <v> WUR_scout_plane_equipment_2:0 "Focke-Wulf Fw 189"</v>
      </c>
    </row>
    <row r="6021" customFormat="false" ht="15" hidden="false" customHeight="false" outlineLevel="0" collapsed="false">
      <c r="A6021" s="1" t="s">
        <v>5622</v>
      </c>
      <c r="B6021" s="1" t="s">
        <v>4578</v>
      </c>
      <c r="C6021" s="1" t="str">
        <f aca="false">A6021 &amp;" " &amp;"""" &amp;B6021 &amp;""""</f>
        <v> WUR_scout_plane_equipment_2_short:0 "Fw 189"</v>
      </c>
      <c r="D6021" s="1" t="str">
        <f aca="false">IF(ISBLANK(A6021),"",C6021)</f>
        <v> WUR_scout_plane_equipment_2_short:0 "Fw 189"</v>
      </c>
    </row>
    <row r="6022" customFormat="false" ht="15" hidden="false" customHeight="false" outlineLevel="0" collapsed="false">
      <c r="C6022" s="1" t="str">
        <f aca="false">A6022 &amp;" " &amp;"""" &amp;B6022 &amp;""""</f>
        <v> ""</v>
      </c>
      <c r="D6022" s="1" t="str">
        <f aca="false">IF(ISBLANK(A6022),"",C6022)</f>
        <v/>
      </c>
    </row>
    <row r="6023" customFormat="false" ht="15" hidden="false" customHeight="false" outlineLevel="0" collapsed="false">
      <c r="A6023" s="1" t="s">
        <v>66</v>
      </c>
      <c r="C6023" s="1" t="str">
        <f aca="false">A6023 &amp;" " &amp;"""" &amp;B6023 &amp;""""</f>
        <v>#-&gt; Transport planes &lt;&gt;&lt;&gt; ""</v>
      </c>
      <c r="D6023" s="1" t="str">
        <f aca="false">IF(ISBLANK(A6023),"",C6023)</f>
        <v>#-&gt; Transport planes &lt;&gt;&lt;&gt; ""</v>
      </c>
    </row>
    <row r="6024" customFormat="false" ht="15" hidden="false" customHeight="false" outlineLevel="0" collapsed="false">
      <c r="A6024" s="1" t="s">
        <v>5623</v>
      </c>
      <c r="B6024" s="1" t="s">
        <v>4580</v>
      </c>
      <c r="C6024" s="1" t="str">
        <f aca="false">A6024 &amp;" " &amp;"""" &amp;B6024 &amp;""""</f>
        <v> WUR_transport_plane_equipment_1:0 "Junker Ju 52"</v>
      </c>
      <c r="D6024" s="1" t="str">
        <f aca="false">IF(ISBLANK(A6024),"",C6024)</f>
        <v> WUR_transport_plane_equipment_1:0 "Junker Ju 52"</v>
      </c>
    </row>
    <row r="6025" customFormat="false" ht="15" hidden="false" customHeight="false" outlineLevel="0" collapsed="false">
      <c r="A6025" s="1" t="s">
        <v>5624</v>
      </c>
      <c r="B6025" s="1" t="s">
        <v>4582</v>
      </c>
      <c r="C6025" s="1" t="str">
        <f aca="false">A6025 &amp;" " &amp;"""" &amp;B6025 &amp;""""</f>
        <v> WUR_transport_plane_equipment_1_short:0 "Ju 52 "</v>
      </c>
      <c r="D6025" s="1" t="str">
        <f aca="false">IF(ISBLANK(A6025),"",C6025)</f>
        <v> WUR_transport_plane_equipment_1_short:0 "Ju 52 "</v>
      </c>
    </row>
    <row r="6026" customFormat="false" ht="15" hidden="false" customHeight="false" outlineLevel="0" collapsed="false">
      <c r="A6026" s="1" t="s">
        <v>5625</v>
      </c>
      <c r="B6026" s="1" t="s">
        <v>4584</v>
      </c>
      <c r="C6026" s="1" t="str">
        <f aca="false">A6026 &amp;" " &amp;"""" &amp;B6026 &amp;""""</f>
        <v> WUR_transport_plane_equipment_2:0 "Junker Ju 252"</v>
      </c>
      <c r="D6026" s="1" t="str">
        <f aca="false">IF(ISBLANK(A6026),"",C6026)</f>
        <v> WUR_transport_plane_equipment_2:0 "Junker Ju 252"</v>
      </c>
    </row>
    <row r="6027" customFormat="false" ht="15" hidden="false" customHeight="false" outlineLevel="0" collapsed="false">
      <c r="A6027" s="1" t="s">
        <v>5626</v>
      </c>
      <c r="B6027" s="1" t="s">
        <v>4586</v>
      </c>
      <c r="C6027" s="1" t="str">
        <f aca="false">A6027 &amp;" " &amp;"""" &amp;B6027 &amp;""""</f>
        <v> WUR_transport_plane_equipment_2_short:0 "Ju 252"</v>
      </c>
      <c r="D6027" s="1" t="str">
        <f aca="false">IF(ISBLANK(A6027),"",C6027)</f>
        <v> WUR_transport_plane_equipment_2_short:0 "Ju 252"</v>
      </c>
    </row>
    <row r="6028" customFormat="false" ht="15" hidden="false" customHeight="false" outlineLevel="0" collapsed="false">
      <c r="A6028" s="1" t="s">
        <v>102</v>
      </c>
      <c r="C6028" s="1" t="str">
        <f aca="false">A6028 &amp;" " &amp;"""" &amp;B6028 &amp;""""</f>
        <v>  ""</v>
      </c>
      <c r="D6028" s="1" t="str">
        <f aca="false">IF(ISBLANK(A6028),"",C6028)</f>
        <v>  ""</v>
      </c>
    </row>
    <row r="6029" customFormat="false" ht="15" hidden="false" customHeight="false" outlineLevel="0" collapsed="false">
      <c r="A6029" s="1" t="s">
        <v>103</v>
      </c>
      <c r="C6029" s="1" t="str">
        <f aca="false">A6029 &amp;" " &amp;"""" &amp;B6029 &amp;""""</f>
        <v>#-&gt; Dive bombers &lt;&gt;&lt;&gt; ""</v>
      </c>
      <c r="D6029" s="1" t="str">
        <f aca="false">IF(ISBLANK(A6029),"",C6029)</f>
        <v>#-&gt; Dive bombers &lt;&gt;&lt;&gt; ""</v>
      </c>
    </row>
    <row r="6030" customFormat="false" ht="15" hidden="false" customHeight="false" outlineLevel="0" collapsed="false">
      <c r="A6030" s="1" t="s">
        <v>5627</v>
      </c>
      <c r="B6030" s="1" t="s">
        <v>4588</v>
      </c>
      <c r="C6030" s="1" t="str">
        <f aca="false">A6030 &amp;" " &amp;"""" &amp;B6030 &amp;""""</f>
        <v> WUR_CAS_equipment_0:0 "Heinkel He 45"</v>
      </c>
      <c r="D6030" s="1" t="str">
        <f aca="false">IF(ISBLANK(A6030),"",C6030)</f>
        <v> WUR_CAS_equipment_0:0 "Heinkel He 45"</v>
      </c>
    </row>
    <row r="6031" customFormat="false" ht="15" hidden="false" customHeight="false" outlineLevel="0" collapsed="false">
      <c r="A6031" s="1" t="s">
        <v>5628</v>
      </c>
      <c r="B6031" s="1" t="s">
        <v>4590</v>
      </c>
      <c r="C6031" s="1" t="str">
        <f aca="false">A6031 &amp;" " &amp;"""" &amp;B6031 &amp;""""</f>
        <v> WUR_CAS_equipment_0_short:0 "He 45"</v>
      </c>
      <c r="D6031" s="1" t="str">
        <f aca="false">IF(ISBLANK(A6031),"",C6031)</f>
        <v> WUR_CAS_equipment_0_short:0 "He 45"</v>
      </c>
    </row>
    <row r="6032" customFormat="false" ht="15" hidden="false" customHeight="false" outlineLevel="0" collapsed="false">
      <c r="A6032" s="1" t="s">
        <v>5629</v>
      </c>
      <c r="B6032" s="1" t="s">
        <v>4592</v>
      </c>
      <c r="C6032" s="1" t="str">
        <f aca="false">A6032 &amp;" " &amp;"""" &amp;B6032 &amp;""""</f>
        <v> WUR_CAS_equipment_1:0 "Junkers Ju 87 Stuka"</v>
      </c>
      <c r="D6032" s="1" t="str">
        <f aca="false">IF(ISBLANK(A6032),"",C6032)</f>
        <v> WUR_CAS_equipment_1:0 "Junkers Ju 87 Stuka"</v>
      </c>
    </row>
    <row r="6033" customFormat="false" ht="15" hidden="false" customHeight="false" outlineLevel="0" collapsed="false">
      <c r="A6033" s="1" t="s">
        <v>5630</v>
      </c>
      <c r="B6033" s="1" t="s">
        <v>4594</v>
      </c>
      <c r="C6033" s="1" t="str">
        <f aca="false">A6033 &amp;" " &amp;"""" &amp;B6033 &amp;""""</f>
        <v> WUR_CAS_equipment_1_short:0 "Ju 87"</v>
      </c>
      <c r="D6033" s="1" t="str">
        <f aca="false">IF(ISBLANK(A6033),"",C6033)</f>
        <v> WUR_CAS_equipment_1_short:0 "Ju 87"</v>
      </c>
    </row>
    <row r="6034" customFormat="false" ht="15" hidden="false" customHeight="false" outlineLevel="0" collapsed="false">
      <c r="A6034" s="1" t="s">
        <v>5631</v>
      </c>
      <c r="B6034" s="1" t="s">
        <v>4596</v>
      </c>
      <c r="C6034" s="1" t="str">
        <f aca="false">A6034 &amp;" " &amp;"""" &amp;B6034 &amp;""""</f>
        <v> WUR_CAS_equipment_2:0 "Junkers Ju 87 G Kanonenvogel"</v>
      </c>
      <c r="D6034" s="1" t="str">
        <f aca="false">IF(ISBLANK(A6034),"",C6034)</f>
        <v> WUR_CAS_equipment_2:0 "Junkers Ju 87 G Kanonenvogel"</v>
      </c>
    </row>
    <row r="6035" customFormat="false" ht="15" hidden="false" customHeight="false" outlineLevel="0" collapsed="false">
      <c r="A6035" s="1" t="s">
        <v>5632</v>
      </c>
      <c r="B6035" s="1" t="s">
        <v>4598</v>
      </c>
      <c r="C6035" s="1" t="str">
        <f aca="false">A6035 &amp;" " &amp;"""" &amp;B6035 &amp;""""</f>
        <v> WUR_CAS_equipment_2_short:0 "Ju 87 G Kanonenvogel"</v>
      </c>
      <c r="D6035" s="1" t="str">
        <f aca="false">IF(ISBLANK(A6035),"",C6035)</f>
        <v> WUR_CAS_equipment_2_short:0 "Ju 87 G Kanonenvogel"</v>
      </c>
    </row>
    <row r="6036" customFormat="false" ht="15" hidden="false" customHeight="false" outlineLevel="0" collapsed="false">
      <c r="A6036" s="1" t="s">
        <v>5633</v>
      </c>
      <c r="B6036" s="1" t="s">
        <v>4600</v>
      </c>
      <c r="C6036" s="1" t="str">
        <f aca="false">A6036 &amp;" " &amp;"""" &amp;B6036 &amp;""""</f>
        <v> WUR_CAS_equipment_3:0 "Henschel Hs-129"</v>
      </c>
      <c r="D6036" s="1" t="str">
        <f aca="false">IF(ISBLANK(A6036),"",C6036)</f>
        <v> WUR_CAS_equipment_3:0 "Henschel Hs-129"</v>
      </c>
    </row>
    <row r="6037" customFormat="false" ht="15" hidden="false" customHeight="false" outlineLevel="0" collapsed="false">
      <c r="A6037" s="1" t="s">
        <v>5634</v>
      </c>
      <c r="B6037" s="1" t="s">
        <v>4602</v>
      </c>
      <c r="C6037" s="1" t="str">
        <f aca="false">A6037 &amp;" " &amp;"""" &amp;B6037 &amp;""""</f>
        <v> WUR_CAS_equipment_3_short:0 "Hs-129"</v>
      </c>
      <c r="D6037" s="1" t="str">
        <f aca="false">IF(ISBLANK(A6037),"",C6037)</f>
        <v> WUR_CAS_equipment_3_short:0 "Hs-129"</v>
      </c>
    </row>
    <row r="6038" customFormat="false" ht="15" hidden="false" customHeight="false" outlineLevel="0" collapsed="false">
      <c r="A6038" s="1" t="s">
        <v>102</v>
      </c>
      <c r="C6038" s="1" t="str">
        <f aca="false">A6038 &amp;" " &amp;"""" &amp;B6038 &amp;""""</f>
        <v>  ""</v>
      </c>
      <c r="D6038" s="1" t="str">
        <f aca="false">IF(ISBLANK(A6038),"",C6038)</f>
        <v>  ""</v>
      </c>
    </row>
    <row r="6039" customFormat="false" ht="15" hidden="false" customHeight="false" outlineLevel="0" collapsed="false">
      <c r="A6039" s="1" t="s">
        <v>133</v>
      </c>
      <c r="C6039" s="1" t="str">
        <f aca="false">A6039 &amp;" " &amp;"""" &amp;B6039 &amp;""""</f>
        <v>#-&gt; Carrier-based dive bombers &lt;&gt;&lt;&gt; ""</v>
      </c>
      <c r="D6039" s="1" t="str">
        <f aca="false">IF(ISBLANK(A6039),"",C6039)</f>
        <v>#-&gt; Carrier-based dive bombers &lt;&gt;&lt;&gt; ""</v>
      </c>
    </row>
    <row r="6040" customFormat="false" ht="15" hidden="false" customHeight="false" outlineLevel="0" collapsed="false">
      <c r="A6040" s="1" t="s">
        <v>5635</v>
      </c>
      <c r="B6040" s="1" t="s">
        <v>4604</v>
      </c>
      <c r="C6040" s="1" t="str">
        <f aca="false">A6040 &amp;" " &amp;"""" &amp;B6040 &amp;""""</f>
        <v> WUR_cv_CAS_equipment_0:0 "Heinkel He 45 C"</v>
      </c>
      <c r="D6040" s="1" t="str">
        <f aca="false">IF(ISBLANK(A6040),"",C6040)</f>
        <v> WUR_cv_CAS_equipment_0:0 "Heinkel He 45 C"</v>
      </c>
    </row>
    <row r="6041" customFormat="false" ht="15" hidden="false" customHeight="false" outlineLevel="0" collapsed="false">
      <c r="A6041" s="1" t="s">
        <v>5636</v>
      </c>
      <c r="B6041" s="1" t="s">
        <v>4606</v>
      </c>
      <c r="C6041" s="1" t="str">
        <f aca="false">A6041 &amp;" " &amp;"""" &amp;B6041 &amp;""""</f>
        <v> WUR_cv_CAS_equipment_0_short:0 "He 45 C"</v>
      </c>
      <c r="D6041" s="1" t="str">
        <f aca="false">IF(ISBLANK(A6041),"",C6041)</f>
        <v> WUR_cv_CAS_equipment_0_short:0 "He 45 C"</v>
      </c>
    </row>
    <row r="6042" customFormat="false" ht="15" hidden="false" customHeight="false" outlineLevel="0" collapsed="false">
      <c r="A6042" s="1" t="s">
        <v>5637</v>
      </c>
      <c r="B6042" s="1" t="s">
        <v>4608</v>
      </c>
      <c r="C6042" s="1" t="str">
        <f aca="false">A6042 &amp;" " &amp;"""" &amp;B6042 &amp;""""</f>
        <v> WUR_cv_CAS_equipment_1:0 "Junkers Ju 87 C"</v>
      </c>
      <c r="D6042" s="1" t="str">
        <f aca="false">IF(ISBLANK(A6042),"",C6042)</f>
        <v> WUR_cv_CAS_equipment_1:0 "Junkers Ju 87 C"</v>
      </c>
    </row>
    <row r="6043" customFormat="false" ht="15" hidden="false" customHeight="false" outlineLevel="0" collapsed="false">
      <c r="A6043" s="1" t="s">
        <v>5638</v>
      </c>
      <c r="B6043" s="1" t="s">
        <v>4610</v>
      </c>
      <c r="C6043" s="1" t="str">
        <f aca="false">A6043 &amp;" " &amp;"""" &amp;B6043 &amp;""""</f>
        <v> WUR_cv_CAS_equipment_1_short:0 "Ju 87 C"</v>
      </c>
      <c r="D6043" s="1" t="str">
        <f aca="false">IF(ISBLANK(A6043),"",C6043)</f>
        <v> WUR_cv_CAS_equipment_1_short:0 "Ju 87 C"</v>
      </c>
    </row>
    <row r="6044" customFormat="false" ht="15" hidden="false" customHeight="false" outlineLevel="0" collapsed="false">
      <c r="A6044" s="1" t="s">
        <v>5639</v>
      </c>
      <c r="B6044" s="1" t="s">
        <v>4612</v>
      </c>
      <c r="C6044" s="1" t="str">
        <f aca="false">A6044 &amp;" " &amp;"""" &amp;B6044 &amp;""""</f>
        <v> WUR_cv_CAS_equipment_2:0 "Junkers Ju 87 D-4"</v>
      </c>
      <c r="D6044" s="1" t="str">
        <f aca="false">IF(ISBLANK(A6044),"",C6044)</f>
        <v> WUR_cv_CAS_equipment_2:0 "Junkers Ju 87 D-4"</v>
      </c>
    </row>
    <row r="6045" customFormat="false" ht="15" hidden="false" customHeight="false" outlineLevel="0" collapsed="false">
      <c r="A6045" s="1" t="s">
        <v>5640</v>
      </c>
      <c r="B6045" s="1" t="s">
        <v>4614</v>
      </c>
      <c r="C6045" s="1" t="str">
        <f aca="false">A6045 &amp;" " &amp;"""" &amp;B6045 &amp;""""</f>
        <v> WUR_cv_CAS_equipment_2_short:0 "Ju 87 D-4"</v>
      </c>
      <c r="D6045" s="1" t="str">
        <f aca="false">IF(ISBLANK(A6045),"",C6045)</f>
        <v> WUR_cv_CAS_equipment_2_short:0 "Ju 87 D-4"</v>
      </c>
    </row>
    <row r="6046" customFormat="false" ht="15" hidden="false" customHeight="false" outlineLevel="0" collapsed="false">
      <c r="A6046" s="1" t="s">
        <v>5641</v>
      </c>
      <c r="B6046" s="1" t="s">
        <v>4616</v>
      </c>
      <c r="C6046" s="1" t="str">
        <f aca="false">A6046 &amp;" " &amp;"""" &amp;B6046 &amp;""""</f>
        <v> WUR_cv_CAS_equipment_3:0 "Junkers Ju 187 C"</v>
      </c>
      <c r="D6046" s="1" t="str">
        <f aca="false">IF(ISBLANK(A6046),"",C6046)</f>
        <v> WUR_cv_CAS_equipment_3:0 "Junkers Ju 187 C"</v>
      </c>
    </row>
    <row r="6047" customFormat="false" ht="15" hidden="false" customHeight="false" outlineLevel="0" collapsed="false">
      <c r="A6047" s="1" t="s">
        <v>5642</v>
      </c>
      <c r="B6047" s="1" t="s">
        <v>4618</v>
      </c>
      <c r="C6047" s="1" t="str">
        <f aca="false">A6047 &amp;" " &amp;"""" &amp;B6047 &amp;""""</f>
        <v> WUR_cv_CAS_equipment_3_short:0 "Ju 187 C"</v>
      </c>
      <c r="D6047" s="1" t="str">
        <f aca="false">IF(ISBLANK(A6047),"",C6047)</f>
        <v> WUR_cv_CAS_equipment_3_short:0 "Ju 187 C"</v>
      </c>
    </row>
    <row r="6048" customFormat="false" ht="15" hidden="false" customHeight="false" outlineLevel="0" collapsed="false">
      <c r="A6048" s="1" t="s">
        <v>102</v>
      </c>
      <c r="C6048" s="1" t="str">
        <f aca="false">A6048 &amp;" " &amp;"""" &amp;B6048 &amp;""""</f>
        <v>  ""</v>
      </c>
      <c r="D6048" s="1" t="str">
        <f aca="false">IF(ISBLANK(A6048),"",C6048)</f>
        <v>  ""</v>
      </c>
    </row>
    <row r="6049" customFormat="false" ht="15" hidden="false" customHeight="false" outlineLevel="0" collapsed="false">
      <c r="A6049" s="1" t="s">
        <v>168</v>
      </c>
      <c r="C6049" s="1" t="str">
        <f aca="false">A6049 &amp;" " &amp;"""" &amp;B6049 &amp;""""</f>
        <v>#-&gt; Light fighters &lt;&gt;&lt;&gt;  ""</v>
      </c>
      <c r="D6049" s="1" t="str">
        <f aca="false">IF(ISBLANK(A6049),"",C6049)</f>
        <v>#-&gt; Light fighters &lt;&gt;&lt;&gt;  ""</v>
      </c>
    </row>
    <row r="6050" customFormat="false" ht="15" hidden="false" customHeight="false" outlineLevel="0" collapsed="false">
      <c r="A6050" s="1" t="s">
        <v>5643</v>
      </c>
      <c r="B6050" s="1" t="s">
        <v>4620</v>
      </c>
      <c r="C6050" s="1" t="str">
        <f aca="false">A6050 &amp;" " &amp;"""" &amp;B6050 &amp;""""</f>
        <v> WUR_fighter_equipment_0:0 "Heinkel He 51"</v>
      </c>
      <c r="D6050" s="1" t="str">
        <f aca="false">IF(ISBLANK(A6050),"",C6050)</f>
        <v> WUR_fighter_equipment_0:0 "Heinkel He 51"</v>
      </c>
    </row>
    <row r="6051" customFormat="false" ht="15" hidden="false" customHeight="false" outlineLevel="0" collapsed="false">
      <c r="A6051" s="1" t="s">
        <v>5644</v>
      </c>
      <c r="B6051" s="1" t="s">
        <v>4622</v>
      </c>
      <c r="C6051" s="1" t="str">
        <f aca="false">A6051 &amp;" " &amp;"""" &amp;B6051 &amp;""""</f>
        <v> WUR_fighter_equipment_0_short:0 "He 51"</v>
      </c>
      <c r="D6051" s="1" t="str">
        <f aca="false">IF(ISBLANK(A6051),"",C6051)</f>
        <v> WUR_fighter_equipment_0_short:0 "He 51"</v>
      </c>
    </row>
    <row r="6052" customFormat="false" ht="15" hidden="false" customHeight="false" outlineLevel="0" collapsed="false">
      <c r="A6052" s="1" t="s">
        <v>5645</v>
      </c>
      <c r="B6052" s="1" t="s">
        <v>4624</v>
      </c>
      <c r="C6052" s="1" t="str">
        <f aca="false">A6052 &amp;" " &amp;"""" &amp;B6052 &amp;""""</f>
        <v> WUR_fighter_equipment_1:0 "Messerschmitt Bf 109"</v>
      </c>
      <c r="D6052" s="1" t="str">
        <f aca="false">IF(ISBLANK(A6052),"",C6052)</f>
        <v> WUR_fighter_equipment_1:0 "Messerschmitt Bf 109"</v>
      </c>
    </row>
    <row r="6053" customFormat="false" ht="15" hidden="false" customHeight="false" outlineLevel="0" collapsed="false">
      <c r="A6053" s="1" t="s">
        <v>5646</v>
      </c>
      <c r="B6053" s="1" t="s">
        <v>4626</v>
      </c>
      <c r="C6053" s="1" t="str">
        <f aca="false">A6053 &amp;" " &amp;"""" &amp;B6053 &amp;""""</f>
        <v> WUR_fighter_equipment_1_short:0 "Bf 109"</v>
      </c>
      <c r="D6053" s="1" t="str">
        <f aca="false">IF(ISBLANK(A6053),"",C6053)</f>
        <v> WUR_fighter_equipment_1_short:0 "Bf 109"</v>
      </c>
    </row>
    <row r="6054" customFormat="false" ht="15" hidden="false" customHeight="false" outlineLevel="0" collapsed="false">
      <c r="A6054" s="1" t="s">
        <v>5647</v>
      </c>
      <c r="B6054" s="1" t="s">
        <v>4628</v>
      </c>
      <c r="C6054" s="1" t="str">
        <f aca="false">A6054 &amp;" " &amp;"""" &amp;B6054 &amp;""""</f>
        <v> WUR_fighter_equipment_2:0 "Focke-Wulf Fw 190 Würger"</v>
      </c>
      <c r="D6054" s="1" t="str">
        <f aca="false">IF(ISBLANK(A6054),"",C6054)</f>
        <v> WUR_fighter_equipment_2:0 "Focke-Wulf Fw 190 Würger"</v>
      </c>
    </row>
    <row r="6055" customFormat="false" ht="15" hidden="false" customHeight="false" outlineLevel="0" collapsed="false">
      <c r="A6055" s="1" t="s">
        <v>5648</v>
      </c>
      <c r="B6055" s="1" t="s">
        <v>4630</v>
      </c>
      <c r="C6055" s="1" t="str">
        <f aca="false">A6055 &amp;" " &amp;"""" &amp;B6055 &amp;""""</f>
        <v> WUR_fighter_equipment_2_short:0 "Fw 190 Würger"</v>
      </c>
      <c r="D6055" s="1" t="str">
        <f aca="false">IF(ISBLANK(A6055),"",C6055)</f>
        <v> WUR_fighter_equipment_2_short:0 "Fw 190 Würger"</v>
      </c>
    </row>
    <row r="6056" customFormat="false" ht="15" hidden="false" customHeight="false" outlineLevel="0" collapsed="false">
      <c r="A6056" s="1" t="s">
        <v>5649</v>
      </c>
      <c r="B6056" s="1" t="s">
        <v>4632</v>
      </c>
      <c r="C6056" s="1" t="str">
        <f aca="false">A6056 &amp;" " &amp;"""" &amp;B6056 &amp;""""</f>
        <v> WUR_fighter_equipment_3:0 "Focke-Wulf Ta 152"</v>
      </c>
      <c r="D6056" s="1" t="str">
        <f aca="false">IF(ISBLANK(A6056),"",C6056)</f>
        <v> WUR_fighter_equipment_3:0 "Focke-Wulf Ta 152"</v>
      </c>
    </row>
    <row r="6057" customFormat="false" ht="15" hidden="false" customHeight="false" outlineLevel="0" collapsed="false">
      <c r="A6057" s="1" t="s">
        <v>5650</v>
      </c>
      <c r="B6057" s="1" t="s">
        <v>4634</v>
      </c>
      <c r="C6057" s="1" t="str">
        <f aca="false">A6057 &amp;" " &amp;"""" &amp;B6057 &amp;""""</f>
        <v> WUR_fighter_equipment_3_short:0 "Ta 152"</v>
      </c>
      <c r="D6057" s="1" t="str">
        <f aca="false">IF(ISBLANK(A6057),"",C6057)</f>
        <v> WUR_fighter_equipment_3_short:0 "Ta 152"</v>
      </c>
    </row>
    <row r="6058" customFormat="false" ht="15" hidden="false" customHeight="false" outlineLevel="0" collapsed="false">
      <c r="C6058" s="1" t="str">
        <f aca="false">A6058 &amp;" " &amp;"""" &amp;B6058 &amp;""""</f>
        <v> ""</v>
      </c>
      <c r="D6058" s="1" t="str">
        <f aca="false">IF(ISBLANK(A6058),"",C6058)</f>
        <v/>
      </c>
    </row>
    <row r="6059" customFormat="false" ht="15" hidden="false" customHeight="false" outlineLevel="0" collapsed="false">
      <c r="A6059" s="1" t="s">
        <v>197</v>
      </c>
      <c r="C6059" s="1" t="str">
        <f aca="false">A6059 &amp;" " &amp;"""" &amp;B6059 &amp;""""</f>
        <v>#-&gt; Light fighter-bombers &lt;&gt;&lt;&gt; ""</v>
      </c>
      <c r="D6059" s="1" t="str">
        <f aca="false">IF(ISBLANK(A6059),"",C6059)</f>
        <v>#-&gt; Light fighter-bombers &lt;&gt;&lt;&gt; ""</v>
      </c>
    </row>
    <row r="6060" customFormat="false" ht="15" hidden="false" customHeight="false" outlineLevel="0" collapsed="false">
      <c r="A6060" s="1" t="s">
        <v>5651</v>
      </c>
      <c r="B6060" s="1" t="s">
        <v>4636</v>
      </c>
      <c r="C6060" s="1" t="str">
        <f aca="false">A6060 &amp;" " &amp;"""" &amp;B6060 &amp;""""</f>
        <v> WUR_fighter_bomber_equipment_2:0 "Focke-Wulf Fw 190 A-3/U3 Würger"</v>
      </c>
      <c r="D6060" s="1" t="str">
        <f aca="false">IF(ISBLANK(A6060),"",C6060)</f>
        <v> WUR_fighter_bomber_equipment_2:0 "Focke-Wulf Fw 190 A-3/U3 Würger"</v>
      </c>
    </row>
    <row r="6061" customFormat="false" ht="15" hidden="false" customHeight="false" outlineLevel="0" collapsed="false">
      <c r="A6061" s="1" t="s">
        <v>5652</v>
      </c>
      <c r="B6061" s="1" t="s">
        <v>4638</v>
      </c>
      <c r="C6061" s="1" t="str">
        <f aca="false">A6061 &amp;" " &amp;"""" &amp;B6061 &amp;""""</f>
        <v> WUR_fighter_bomber_equipment_2_short:0 "Fw 190 A-3/U3 Würger"</v>
      </c>
      <c r="D6061" s="1" t="str">
        <f aca="false">IF(ISBLANK(A6061),"",C6061)</f>
        <v> WUR_fighter_bomber_equipment_2_short:0 "Fw 190 A-3/U3 Würger"</v>
      </c>
    </row>
    <row r="6062" customFormat="false" ht="15" hidden="false" customHeight="false" outlineLevel="0" collapsed="false">
      <c r="A6062" s="1" t="s">
        <v>5653</v>
      </c>
      <c r="B6062" s="1" t="s">
        <v>4640</v>
      </c>
      <c r="C6062" s="1" t="str">
        <f aca="false">A6062 &amp;" " &amp;"""" &amp;B6062 &amp;""""</f>
        <v> WUR_fighter_bomber_equipment_3:0 "Focke-Wulf Ta 152 H-2"</v>
      </c>
      <c r="D6062" s="1" t="str">
        <f aca="false">IF(ISBLANK(A6062),"",C6062)</f>
        <v> WUR_fighter_bomber_equipment_3:0 "Focke-Wulf Ta 152 H-2"</v>
      </c>
    </row>
    <row r="6063" customFormat="false" ht="15" hidden="false" customHeight="false" outlineLevel="0" collapsed="false">
      <c r="A6063" s="1" t="s">
        <v>5654</v>
      </c>
      <c r="B6063" s="1" t="s">
        <v>4642</v>
      </c>
      <c r="C6063" s="1" t="str">
        <f aca="false">A6063 &amp;" " &amp;"""" &amp;B6063 &amp;""""</f>
        <v> WUR_fighter_bomber_equipment_3_short:0 "Ta 152 H-2"</v>
      </c>
      <c r="D6063" s="1" t="str">
        <f aca="false">IF(ISBLANK(A6063),"",C6063)</f>
        <v> WUR_fighter_bomber_equipment_3_short:0 "Ta 152 H-2"</v>
      </c>
    </row>
    <row r="6064" customFormat="false" ht="15" hidden="false" customHeight="false" outlineLevel="0" collapsed="false">
      <c r="C6064" s="1" t="str">
        <f aca="false">A6064 &amp;" " &amp;"""" &amp;B6064 &amp;""""</f>
        <v> ""</v>
      </c>
      <c r="D6064" s="1" t="str">
        <f aca="false">IF(ISBLANK(A6064),"",C6064)</f>
        <v/>
      </c>
    </row>
    <row r="6065" customFormat="false" ht="15" hidden="false" customHeight="false" outlineLevel="0" collapsed="false">
      <c r="A6065" s="1" t="s">
        <v>212</v>
      </c>
      <c r="C6065" s="1" t="str">
        <f aca="false">A6065 &amp;" " &amp;"""" &amp;B6065 &amp;""""</f>
        <v>#-&gt; Carrier-based light fighters &lt;&gt;&lt;&gt; ""</v>
      </c>
      <c r="D6065" s="1" t="str">
        <f aca="false">IF(ISBLANK(A6065),"",C6065)</f>
        <v>#-&gt; Carrier-based light fighters &lt;&gt;&lt;&gt; ""</v>
      </c>
    </row>
    <row r="6066" customFormat="false" ht="15" hidden="false" customHeight="false" outlineLevel="0" collapsed="false">
      <c r="A6066" s="1" t="s">
        <v>5655</v>
      </c>
      <c r="B6066" s="1" t="s">
        <v>4644</v>
      </c>
      <c r="C6066" s="1" t="str">
        <f aca="false">A6066 &amp;" " &amp;"""" &amp;B6066 &amp;""""</f>
        <v> WUR_cv_fighter_equipment_0:0 "Heinkel HD 23"</v>
      </c>
      <c r="D6066" s="1" t="str">
        <f aca="false">IF(ISBLANK(A6066),"",C6066)</f>
        <v> WUR_cv_fighter_equipment_0:0 "Heinkel HD 23"</v>
      </c>
    </row>
    <row r="6067" customFormat="false" ht="15" hidden="false" customHeight="false" outlineLevel="0" collapsed="false">
      <c r="A6067" s="1" t="s">
        <v>5656</v>
      </c>
      <c r="B6067" s="1" t="s">
        <v>4646</v>
      </c>
      <c r="C6067" s="1" t="str">
        <f aca="false">A6067 &amp;" " &amp;"""" &amp;B6067 &amp;""""</f>
        <v> WUR_cv_fighter_equipment_0_short:0 "HD 23"</v>
      </c>
      <c r="D6067" s="1" t="str">
        <f aca="false">IF(ISBLANK(A6067),"",C6067)</f>
        <v> WUR_cv_fighter_equipment_0_short:0 "HD 23"</v>
      </c>
    </row>
    <row r="6068" customFormat="false" ht="15" hidden="false" customHeight="false" outlineLevel="0" collapsed="false">
      <c r="A6068" s="1" t="s">
        <v>5657</v>
      </c>
      <c r="B6068" s="1" t="s">
        <v>4648</v>
      </c>
      <c r="C6068" s="1" t="str">
        <f aca="false">A6068 &amp;" " &amp;"""" &amp;B6068 &amp;""""</f>
        <v> WUR_cv_fighter_equipment_1:0 "Arado Ar 197"</v>
      </c>
      <c r="D6068" s="1" t="str">
        <f aca="false">IF(ISBLANK(A6068),"",C6068)</f>
        <v> WUR_cv_fighter_equipment_1:0 "Arado Ar 197"</v>
      </c>
    </row>
    <row r="6069" customFormat="false" ht="15" hidden="false" customHeight="false" outlineLevel="0" collapsed="false">
      <c r="A6069" s="1" t="s">
        <v>5658</v>
      </c>
      <c r="B6069" s="1" t="s">
        <v>4650</v>
      </c>
      <c r="C6069" s="1" t="str">
        <f aca="false">A6069 &amp;" " &amp;"""" &amp;B6069 &amp;""""</f>
        <v> WUR_cv_fighter_equipment_1_short:0 "Ar 197"</v>
      </c>
      <c r="D6069" s="1" t="str">
        <f aca="false">IF(ISBLANK(A6069),"",C6069)</f>
        <v> WUR_cv_fighter_equipment_1_short:0 "Ar 197"</v>
      </c>
    </row>
    <row r="6070" customFormat="false" ht="15" hidden="false" customHeight="false" outlineLevel="0" collapsed="false">
      <c r="A6070" s="1" t="s">
        <v>5659</v>
      </c>
      <c r="B6070" s="1" t="s">
        <v>4652</v>
      </c>
      <c r="C6070" s="1" t="str">
        <f aca="false">A6070 &amp;" " &amp;"""" &amp;B6070 &amp;""""</f>
        <v> WUR_cv_fighter_equipment_2:0 "Messerschmitt Bf 109 T"</v>
      </c>
      <c r="D6070" s="1" t="str">
        <f aca="false">IF(ISBLANK(A6070),"",C6070)</f>
        <v> WUR_cv_fighter_equipment_2:0 "Messerschmitt Bf 109 T"</v>
      </c>
    </row>
    <row r="6071" customFormat="false" ht="15" hidden="false" customHeight="false" outlineLevel="0" collapsed="false">
      <c r="A6071" s="1" t="s">
        <v>5660</v>
      </c>
      <c r="B6071" s="1" t="s">
        <v>4654</v>
      </c>
      <c r="C6071" s="1" t="str">
        <f aca="false">A6071 &amp;" " &amp;"""" &amp;B6071 &amp;""""</f>
        <v> WUR_cv_fighter_equipment_2_short:0 "Bf 109 T"</v>
      </c>
      <c r="D6071" s="1" t="str">
        <f aca="false">IF(ISBLANK(A6071),"",C6071)</f>
        <v> WUR_cv_fighter_equipment_2_short:0 "Bf 109 T"</v>
      </c>
    </row>
    <row r="6072" customFormat="false" ht="15" hidden="false" customHeight="false" outlineLevel="0" collapsed="false">
      <c r="A6072" s="1" t="s">
        <v>5661</v>
      </c>
      <c r="B6072" s="1" t="s">
        <v>4656</v>
      </c>
      <c r="C6072" s="1" t="str">
        <f aca="false">A6072 &amp;" " &amp;"""" &amp;B6072 &amp;""""</f>
        <v> WUR_cv_fighter_equipment_3:0 "Blohm &amp; Voss BV 155 C-0"</v>
      </c>
      <c r="D6072" s="1" t="str">
        <f aca="false">IF(ISBLANK(A6072),"",C6072)</f>
        <v> WUR_cv_fighter_equipment_3:0 "Blohm &amp; Voss BV 155 C-0"</v>
      </c>
    </row>
    <row r="6073" customFormat="false" ht="15" hidden="false" customHeight="false" outlineLevel="0" collapsed="false">
      <c r="A6073" s="1" t="s">
        <v>5662</v>
      </c>
      <c r="B6073" s="1" t="s">
        <v>4658</v>
      </c>
      <c r="C6073" s="1" t="str">
        <f aca="false">A6073 &amp;" " &amp;"""" &amp;B6073 &amp;""""</f>
        <v> WUR_cv_fighter_equipment_3_short:0 "BV 155 C-0"</v>
      </c>
      <c r="D6073" s="1" t="str">
        <f aca="false">IF(ISBLANK(A6073),"",C6073)</f>
        <v> WUR_cv_fighter_equipment_3_short:0 "BV 155 C-0"</v>
      </c>
    </row>
    <row r="6074" customFormat="false" ht="15" hidden="false" customHeight="false" outlineLevel="0" collapsed="false">
      <c r="A6074" s="1" t="s">
        <v>102</v>
      </c>
      <c r="C6074" s="1" t="str">
        <f aca="false">A6074 &amp;" " &amp;"""" &amp;B6074 &amp;""""</f>
        <v>  ""</v>
      </c>
      <c r="D6074" s="1" t="str">
        <f aca="false">IF(ISBLANK(A6074),"",C6074)</f>
        <v>  ""</v>
      </c>
    </row>
    <row r="6075" customFormat="false" ht="15" hidden="false" customHeight="false" outlineLevel="0" collapsed="false">
      <c r="A6075" s="1" t="s">
        <v>244</v>
      </c>
      <c r="C6075" s="1" t="str">
        <f aca="false">A6075 &amp;" " &amp;"""" &amp;B6075 &amp;""""</f>
        <v>#-&gt; Naval bombers &lt;&gt;&lt;&gt; ""</v>
      </c>
      <c r="D6075" s="1" t="str">
        <f aca="false">IF(ISBLANK(A6075),"",C6075)</f>
        <v>#-&gt; Naval bombers &lt;&gt;&lt;&gt; ""</v>
      </c>
    </row>
    <row r="6076" customFormat="false" ht="15" hidden="false" customHeight="false" outlineLevel="0" collapsed="false">
      <c r="A6076" s="1" t="s">
        <v>5663</v>
      </c>
      <c r="B6076" s="1" t="s">
        <v>4660</v>
      </c>
      <c r="C6076" s="1" t="str">
        <f aca="false">A6076 &amp;" " &amp;"""" &amp;B6076 &amp;""""</f>
        <v> WUR_nav_bomber_equipment_1:0 "Arado Ar 195"</v>
      </c>
      <c r="D6076" s="1" t="str">
        <f aca="false">IF(ISBLANK(A6076),"",C6076)</f>
        <v> WUR_nav_bomber_equipment_1:0 "Arado Ar 195"</v>
      </c>
    </row>
    <row r="6077" customFormat="false" ht="15" hidden="false" customHeight="false" outlineLevel="0" collapsed="false">
      <c r="A6077" s="1" t="s">
        <v>5664</v>
      </c>
      <c r="B6077" s="1" t="s">
        <v>4662</v>
      </c>
      <c r="C6077" s="1" t="str">
        <f aca="false">A6077 &amp;" " &amp;"""" &amp;B6077 &amp;""""</f>
        <v> WUR_nav_bomber_equipment_1_short:0 "Ar 195"</v>
      </c>
      <c r="D6077" s="1" t="str">
        <f aca="false">IF(ISBLANK(A6077),"",C6077)</f>
        <v> WUR_nav_bomber_equipment_1_short:0 "Ar 195"</v>
      </c>
    </row>
    <row r="6078" customFormat="false" ht="15" hidden="false" customHeight="false" outlineLevel="0" collapsed="false">
      <c r="A6078" s="1" t="s">
        <v>5665</v>
      </c>
      <c r="B6078" s="1" t="s">
        <v>4664</v>
      </c>
      <c r="C6078" s="1" t="str">
        <f aca="false">A6078 &amp;" " &amp;"""" &amp;B6078 &amp;""""</f>
        <v> WUR_nav_bomber_equipment_2:0 "Fieseler Fi 167"</v>
      </c>
      <c r="D6078" s="1" t="str">
        <f aca="false">IF(ISBLANK(A6078),"",C6078)</f>
        <v> WUR_nav_bomber_equipment_2:0 "Fieseler Fi 167"</v>
      </c>
    </row>
    <row r="6079" customFormat="false" ht="15" hidden="false" customHeight="false" outlineLevel="0" collapsed="false">
      <c r="A6079" s="1" t="s">
        <v>5666</v>
      </c>
      <c r="B6079" s="1" t="s">
        <v>4666</v>
      </c>
      <c r="C6079" s="1" t="str">
        <f aca="false">A6079 &amp;" " &amp;"""" &amp;B6079 &amp;""""</f>
        <v> WUR_nav_bomber_equipment_2_short:0 "Fi 167"</v>
      </c>
      <c r="D6079" s="1" t="str">
        <f aca="false">IF(ISBLANK(A6079),"",C6079)</f>
        <v> WUR_nav_bomber_equipment_2_short:0 "Fi 167"</v>
      </c>
    </row>
    <row r="6080" customFormat="false" ht="15" hidden="false" customHeight="false" outlineLevel="0" collapsed="false">
      <c r="A6080" s="1" t="s">
        <v>5667</v>
      </c>
      <c r="B6080" s="1" t="s">
        <v>4668</v>
      </c>
      <c r="C6080" s="1" t="str">
        <f aca="false">A6080 &amp;" " &amp;"""" &amp;B6080 &amp;""""</f>
        <v> WUR_nav_bomber_equipment_3:0 "Focke-Wulf Fw 190 A-5/U-14 Würger"</v>
      </c>
      <c r="D6080" s="1" t="str">
        <f aca="false">IF(ISBLANK(A6080),"",C6080)</f>
        <v> WUR_nav_bomber_equipment_3:0 "Focke-Wulf Fw 190 A-5/U-14 Würger"</v>
      </c>
    </row>
    <row r="6081" customFormat="false" ht="15" hidden="false" customHeight="false" outlineLevel="0" collapsed="false">
      <c r="A6081" s="1" t="s">
        <v>5668</v>
      </c>
      <c r="B6081" s="1" t="s">
        <v>4670</v>
      </c>
      <c r="C6081" s="1" t="str">
        <f aca="false">A6081 &amp;" " &amp;"""" &amp;B6081 &amp;""""</f>
        <v> WUR_nav_bomber_equipment_3_short:0 "Fw 190 A-5/U-14 Würger"</v>
      </c>
      <c r="D6081" s="1" t="str">
        <f aca="false">IF(ISBLANK(A6081),"",C6081)</f>
        <v> WUR_nav_bomber_equipment_3_short:0 "Fw 190 A-5/U-14 Würger"</v>
      </c>
    </row>
    <row r="6082" customFormat="false" ht="15" hidden="false" customHeight="false" outlineLevel="0" collapsed="false">
      <c r="C6082" s="1" t="str">
        <f aca="false">A6082 &amp;" " &amp;"""" &amp;B6082 &amp;""""</f>
        <v> ""</v>
      </c>
      <c r="D6082" s="1" t="str">
        <f aca="false">IF(ISBLANK(A6082),"",C6082)</f>
        <v/>
      </c>
    </row>
    <row r="6083" customFormat="false" ht="15" hidden="false" customHeight="false" outlineLevel="0" collapsed="false">
      <c r="A6083" s="1" t="s">
        <v>672</v>
      </c>
      <c r="C6083" s="1" t="str">
        <f aca="false">A6083 &amp;" " &amp;"""" &amp;B6083 &amp;""""</f>
        <v>#-&gt; Carrier-based naval bombers &lt;&gt;&lt;&gt; ""</v>
      </c>
      <c r="D6083" s="1" t="str">
        <f aca="false">IF(ISBLANK(A6083),"",C6083)</f>
        <v>#-&gt; Carrier-based naval bombers &lt;&gt;&lt;&gt; ""</v>
      </c>
    </row>
    <row r="6084" customFormat="false" ht="15" hidden="false" customHeight="false" outlineLevel="0" collapsed="false">
      <c r="A6084" s="1" t="s">
        <v>5669</v>
      </c>
      <c r="B6084" s="1" t="s">
        <v>4664</v>
      </c>
      <c r="C6084" s="1" t="str">
        <f aca="false">A6084 &amp;" " &amp;"""" &amp;B6084 &amp;""""</f>
        <v>#WUR_cv_nav_bomber_equipment_1:0 "Fieseler Fi 167"</v>
      </c>
      <c r="D6084" s="1" t="str">
        <f aca="false">IF(ISBLANK(A6084),"",C6084)</f>
        <v>#WUR_cv_nav_bomber_equipment_1:0 "Fieseler Fi 167"</v>
      </c>
    </row>
    <row r="6085" customFormat="false" ht="15" hidden="false" customHeight="false" outlineLevel="0" collapsed="false">
      <c r="A6085" s="1" t="s">
        <v>5670</v>
      </c>
      <c r="B6085" s="1" t="s">
        <v>4666</v>
      </c>
      <c r="C6085" s="1" t="str">
        <f aca="false">A6085 &amp;" " &amp;"""" &amp;B6085 &amp;""""</f>
        <v>#WUR_cv_nav_bomber_equipment_1_short:0 "Fi 167"</v>
      </c>
      <c r="D6085" s="1" t="str">
        <f aca="false">IF(ISBLANK(A6085),"",C6085)</f>
        <v>#WUR_cv_nav_bomber_equipment_1_short:0 "Fi 167"</v>
      </c>
    </row>
    <row r="6086" customFormat="false" ht="15" hidden="false" customHeight="false" outlineLevel="0" collapsed="false">
      <c r="A6086" s="1" t="s">
        <v>5671</v>
      </c>
      <c r="B6086" s="1" t="s">
        <v>4660</v>
      </c>
      <c r="C6086" s="1" t="str">
        <f aca="false">A6086 &amp;" " &amp;"""" &amp;B6086 &amp;""""</f>
        <v>#WUR_cv_nav_bomber_equipment_2:0 "Arado Ar 195"</v>
      </c>
      <c r="D6086" s="1" t="str">
        <f aca="false">IF(ISBLANK(A6086),"",C6086)</f>
        <v>#WUR_cv_nav_bomber_equipment_2:0 "Arado Ar 195"</v>
      </c>
    </row>
    <row r="6087" customFormat="false" ht="15" hidden="false" customHeight="false" outlineLevel="0" collapsed="false">
      <c r="A6087" s="1" t="s">
        <v>5672</v>
      </c>
      <c r="B6087" s="1" t="s">
        <v>4662</v>
      </c>
      <c r="C6087" s="1" t="str">
        <f aca="false">A6087 &amp;" " &amp;"""" &amp;B6087 &amp;""""</f>
        <v>#WUR_cv_nav_bomber_equipment_2_short:0 "Ar 195"</v>
      </c>
      <c r="D6087" s="1" t="str">
        <f aca="false">IF(ISBLANK(A6087),"",C6087)</f>
        <v>#WUR_cv_nav_bomber_equipment_2_short:0 "Ar 195"</v>
      </c>
    </row>
    <row r="6088" customFormat="false" ht="15" hidden="false" customHeight="false" outlineLevel="0" collapsed="false">
      <c r="A6088" s="1" t="s">
        <v>5673</v>
      </c>
      <c r="B6088" s="1" t="s">
        <v>4676</v>
      </c>
      <c r="C6088" s="1" t="str">
        <f aca="false">A6088 &amp;" " &amp;"""" &amp;B6088 &amp;""""</f>
        <v>#WUR_cv_nav_bomber_equipment_3:0 "Arado Ar 215"</v>
      </c>
      <c r="D6088" s="1" t="str">
        <f aca="false">IF(ISBLANK(A6088),"",C6088)</f>
        <v>#WUR_cv_nav_bomber_equipment_3:0 "Arado Ar 215"</v>
      </c>
    </row>
    <row r="6089" customFormat="false" ht="15" hidden="false" customHeight="false" outlineLevel="0" collapsed="false">
      <c r="A6089" s="1" t="s">
        <v>5674</v>
      </c>
      <c r="B6089" s="1" t="s">
        <v>4678</v>
      </c>
      <c r="C6089" s="1" t="str">
        <f aca="false">A6089 &amp;" " &amp;"""" &amp;B6089 &amp;""""</f>
        <v>#WUR_cv_nav_bomber_equipment_3_short:0 "Ar 215"</v>
      </c>
      <c r="D6089" s="1" t="str">
        <f aca="false">IF(ISBLANK(A6089),"",C6089)</f>
        <v>#WUR_cv_nav_bomber_equipment_3_short:0 "Ar 215"</v>
      </c>
    </row>
    <row r="6090" customFormat="false" ht="15" hidden="false" customHeight="false" outlineLevel="0" collapsed="false">
      <c r="C6090" s="1" t="str">
        <f aca="false">A6090 &amp;" " &amp;"""" &amp;B6090 &amp;""""</f>
        <v> ""</v>
      </c>
      <c r="D6090" s="1" t="str">
        <f aca="false">IF(ISBLANK(A6090),"",C6090)</f>
        <v/>
      </c>
    </row>
    <row r="6091" customFormat="false" ht="15" hidden="false" customHeight="false" outlineLevel="0" collapsed="false">
      <c r="A6091" s="1" t="s">
        <v>303</v>
      </c>
      <c r="C6091" s="1" t="str">
        <f aca="false">A6091 &amp;" " &amp;"""" &amp;B6091 &amp;""""</f>
        <v>#-&gt; Heavy fighters &lt;&gt;&lt;&gt; ""</v>
      </c>
      <c r="D6091" s="1" t="str">
        <f aca="false">IF(ISBLANK(A6091),"",C6091)</f>
        <v>#-&gt; Heavy fighters &lt;&gt;&lt;&gt; ""</v>
      </c>
    </row>
    <row r="6092" customFormat="false" ht="15" hidden="false" customHeight="false" outlineLevel="0" collapsed="false">
      <c r="A6092" s="1" t="s">
        <v>5675</v>
      </c>
      <c r="B6092" s="1" t="s">
        <v>4680</v>
      </c>
      <c r="C6092" s="1" t="str">
        <f aca="false">A6092 &amp;" " &amp;"""" &amp;B6092 &amp;""""</f>
        <v> WUR_heavy_fighter_equipment_1:0 "Messerschmitt Bf 110"</v>
      </c>
      <c r="D6092" s="1" t="str">
        <f aca="false">IF(ISBLANK(A6092),"",C6092)</f>
        <v> WUR_heavy_fighter_equipment_1:0 "Messerschmitt Bf 110"</v>
      </c>
    </row>
    <row r="6093" customFormat="false" ht="15" hidden="false" customHeight="false" outlineLevel="0" collapsed="false">
      <c r="A6093" s="1" t="s">
        <v>5676</v>
      </c>
      <c r="B6093" s="1" t="s">
        <v>4682</v>
      </c>
      <c r="C6093" s="1" t="str">
        <f aca="false">A6093 &amp;" " &amp;"""" &amp;B6093 &amp;""""</f>
        <v> WUR_heavy_fighter_equipment_1_short:0 "Bf 110"</v>
      </c>
      <c r="D6093" s="1" t="str">
        <f aca="false">IF(ISBLANK(A6093),"",C6093)</f>
        <v> WUR_heavy_fighter_equipment_1_short:0 "Bf 110"</v>
      </c>
    </row>
    <row r="6094" customFormat="false" ht="15" hidden="false" customHeight="false" outlineLevel="0" collapsed="false">
      <c r="A6094" s="1" t="s">
        <v>5677</v>
      </c>
      <c r="B6094" s="1" t="s">
        <v>4684</v>
      </c>
      <c r="C6094" s="1" t="str">
        <f aca="false">A6094 &amp;" " &amp;"""" &amp;B6094 &amp;""""</f>
        <v> WUR_heavy_fighter_equipment_2:0 "Messerschmitt Me 410 Hornisse"</v>
      </c>
      <c r="D6094" s="1" t="str">
        <f aca="false">IF(ISBLANK(A6094),"",C6094)</f>
        <v> WUR_heavy_fighter_equipment_2:0 "Messerschmitt Me 410 Hornisse"</v>
      </c>
    </row>
    <row r="6095" customFormat="false" ht="15" hidden="false" customHeight="false" outlineLevel="0" collapsed="false">
      <c r="A6095" s="1" t="s">
        <v>5678</v>
      </c>
      <c r="B6095" s="1" t="s">
        <v>4686</v>
      </c>
      <c r="C6095" s="1" t="str">
        <f aca="false">A6095 &amp;" " &amp;"""" &amp;B6095 &amp;""""</f>
        <v> WUR_heavy_fighter_equipment_2_short:0 "Me 410 Hornisse"</v>
      </c>
      <c r="D6095" s="1" t="str">
        <f aca="false">IF(ISBLANK(A6095),"",C6095)</f>
        <v> WUR_heavy_fighter_equipment_2_short:0 "Me 410 Hornisse"</v>
      </c>
    </row>
    <row r="6096" customFormat="false" ht="15" hidden="false" customHeight="false" outlineLevel="0" collapsed="false">
      <c r="A6096" s="1" t="s">
        <v>5679</v>
      </c>
      <c r="B6096" s="1" t="s">
        <v>4688</v>
      </c>
      <c r="C6096" s="1" t="str">
        <f aca="false">A6096 &amp;" " &amp;"""" &amp;B6096 &amp;""""</f>
        <v> WUR_heavy_fighter_equipment_3:0 "Junkers Ju 388"</v>
      </c>
      <c r="D6096" s="1" t="str">
        <f aca="false">IF(ISBLANK(A6096),"",C6096)</f>
        <v> WUR_heavy_fighter_equipment_3:0 "Junkers Ju 388"</v>
      </c>
    </row>
    <row r="6097" customFormat="false" ht="15" hidden="false" customHeight="false" outlineLevel="0" collapsed="false">
      <c r="A6097" s="1" t="s">
        <v>5680</v>
      </c>
      <c r="B6097" s="1" t="s">
        <v>4690</v>
      </c>
      <c r="C6097" s="1" t="str">
        <f aca="false">A6097 &amp;" " &amp;"""" &amp;B6097 &amp;""""</f>
        <v> WUR_heavy_fighter_equipment_3_short:0 "Ju 388"</v>
      </c>
      <c r="D6097" s="1" t="str">
        <f aca="false">IF(ISBLANK(A6097),"",C6097)</f>
        <v> WUR_heavy_fighter_equipment_3_short:0 "Ju 388"</v>
      </c>
    </row>
    <row r="6098" customFormat="false" ht="15" hidden="false" customHeight="false" outlineLevel="0" collapsed="false">
      <c r="A6098" s="1" t="s">
        <v>102</v>
      </c>
      <c r="C6098" s="1" t="str">
        <f aca="false">A6098 &amp;" " &amp;"""" &amp;B6098 &amp;""""</f>
        <v>  ""</v>
      </c>
      <c r="D6098" s="1" t="str">
        <f aca="false">IF(ISBLANK(A6098),"",C6098)</f>
        <v>  ""</v>
      </c>
    </row>
    <row r="6099" customFormat="false" ht="15" hidden="false" customHeight="false" outlineLevel="0" collapsed="false">
      <c r="A6099" s="1" t="s">
        <v>327</v>
      </c>
      <c r="C6099" s="1" t="str">
        <f aca="false">A6099 &amp;" " &amp;"""" &amp;B6099 &amp;""""</f>
        <v>#-&gt; Heavy fighter-bomber &lt;&gt;&lt;&gt; ""</v>
      </c>
      <c r="D6099" s="1" t="str">
        <f aca="false">IF(ISBLANK(A6099),"",C6099)</f>
        <v>#-&gt; Heavy fighter-bomber &lt;&gt;&lt;&gt; ""</v>
      </c>
    </row>
    <row r="6100" customFormat="false" ht="15" hidden="false" customHeight="false" outlineLevel="0" collapsed="false">
      <c r="A6100" s="1" t="s">
        <v>5681</v>
      </c>
      <c r="B6100" s="1" t="s">
        <v>4692</v>
      </c>
      <c r="C6100" s="1" t="str">
        <f aca="false">A6100 &amp;" " &amp;"""" &amp;B6100 &amp;""""</f>
        <v> WUR_hfighter_bomber_equipment_1:0 "Messerschmitt Bf 110 C-4/B"</v>
      </c>
      <c r="D6100" s="1" t="str">
        <f aca="false">IF(ISBLANK(A6100),"",C6100)</f>
        <v> WUR_hfighter_bomber_equipment_1:0 "Messerschmitt Bf 110 C-4/B"</v>
      </c>
    </row>
    <row r="6101" customFormat="false" ht="15" hidden="false" customHeight="false" outlineLevel="0" collapsed="false">
      <c r="A6101" s="1" t="s">
        <v>5682</v>
      </c>
      <c r="B6101" s="1" t="s">
        <v>4694</v>
      </c>
      <c r="C6101" s="1" t="str">
        <f aca="false">A6101 &amp;" " &amp;"""" &amp;B6101 &amp;""""</f>
        <v> WUR_hfighter_bomber_equipment_1_short:0 "Bf 110 C-4/B"</v>
      </c>
      <c r="D6101" s="1" t="str">
        <f aca="false">IF(ISBLANK(A6101),"",C6101)</f>
        <v> WUR_hfighter_bomber_equipment_1_short:0 "Bf 110 C-4/B"</v>
      </c>
    </row>
    <row r="6102" customFormat="false" ht="15" hidden="false" customHeight="false" outlineLevel="0" collapsed="false">
      <c r="A6102" s="1" t="s">
        <v>5683</v>
      </c>
      <c r="B6102" s="1" t="s">
        <v>4696</v>
      </c>
      <c r="C6102" s="1" t="str">
        <f aca="false">A6102 &amp;" " &amp;"""" &amp;B6102 &amp;""""</f>
        <v> WUR_hfighter_bomber_equipment_2:0 "Messerschmitt Me 510 Hornisse"</v>
      </c>
      <c r="D6102" s="1" t="str">
        <f aca="false">IF(ISBLANK(A6102),"",C6102)</f>
        <v> WUR_hfighter_bomber_equipment_2:0 "Messerschmitt Me 510 Hornisse"</v>
      </c>
    </row>
    <row r="6103" customFormat="false" ht="15" hidden="false" customHeight="false" outlineLevel="0" collapsed="false">
      <c r="A6103" s="1" t="s">
        <v>5684</v>
      </c>
      <c r="B6103" s="1" t="s">
        <v>4698</v>
      </c>
      <c r="C6103" s="1" t="str">
        <f aca="false">A6103 &amp;" " &amp;"""" &amp;B6103 &amp;""""</f>
        <v> WUR_hfighter_bomber_equipment_2_short:0 "Me 510 Hornisse"</v>
      </c>
      <c r="D6103" s="1" t="str">
        <f aca="false">IF(ISBLANK(A6103),"",C6103)</f>
        <v> WUR_hfighter_bomber_equipment_2_short:0 "Me 510 Hornisse"</v>
      </c>
    </row>
    <row r="6104" customFormat="false" ht="15" hidden="false" customHeight="false" outlineLevel="0" collapsed="false">
      <c r="A6104" s="1" t="s">
        <v>5685</v>
      </c>
      <c r="B6104" s="1" t="s">
        <v>4700</v>
      </c>
      <c r="C6104" s="1" t="str">
        <f aca="false">A6104 &amp;" " &amp;"""" &amp;B6104 &amp;""""</f>
        <v> WUR_hfighter_bomber_equipment_3:0 "Junkers Ju 388 K"</v>
      </c>
      <c r="D6104" s="1" t="str">
        <f aca="false">IF(ISBLANK(A6104),"",C6104)</f>
        <v> WUR_hfighter_bomber_equipment_3:0 "Junkers Ju 388 K"</v>
      </c>
    </row>
    <row r="6105" customFormat="false" ht="15" hidden="false" customHeight="false" outlineLevel="0" collapsed="false">
      <c r="A6105" s="1" t="s">
        <v>5686</v>
      </c>
      <c r="B6105" s="1" t="s">
        <v>4702</v>
      </c>
      <c r="C6105" s="1" t="str">
        <f aca="false">A6105 &amp;" " &amp;"""" &amp;B6105 &amp;""""</f>
        <v> WUR_hfighter_bomber_equipment_3_short:0 "Ju 388 K"</v>
      </c>
      <c r="D6105" s="1" t="str">
        <f aca="false">IF(ISBLANK(A6105),"",C6105)</f>
        <v> WUR_hfighter_bomber_equipment_3_short:0 "Ju 388 K"</v>
      </c>
    </row>
    <row r="6106" customFormat="false" ht="15" hidden="false" customHeight="false" outlineLevel="0" collapsed="false">
      <c r="A6106" s="1" t="s">
        <v>102</v>
      </c>
      <c r="C6106" s="1" t="str">
        <f aca="false">A6106 &amp;" " &amp;"""" &amp;B6106 &amp;""""</f>
        <v>  ""</v>
      </c>
      <c r="D6106" s="1" t="str">
        <f aca="false">IF(ISBLANK(A6106),"",C6106)</f>
        <v>  ""</v>
      </c>
    </row>
    <row r="6107" customFormat="false" ht="15" hidden="false" customHeight="false" outlineLevel="0" collapsed="false">
      <c r="A6107" s="1" t="s">
        <v>347</v>
      </c>
      <c r="C6107" s="1" t="str">
        <f aca="false">A6107 &amp;" " &amp;"""" &amp;B6107 &amp;""""</f>
        <v>#-&gt; Medium bomber &lt;&gt;&lt;&gt; ""</v>
      </c>
      <c r="D6107" s="1" t="str">
        <f aca="false">IF(ISBLANK(A6107),"",C6107)</f>
        <v>#-&gt; Medium bomber &lt;&gt;&lt;&gt; ""</v>
      </c>
    </row>
    <row r="6108" customFormat="false" ht="15" hidden="false" customHeight="false" outlineLevel="0" collapsed="false">
      <c r="A6108" s="1" t="s">
        <v>5687</v>
      </c>
      <c r="B6108" s="1" t="s">
        <v>4704</v>
      </c>
      <c r="C6108" s="1" t="str">
        <f aca="false">A6108 &amp;" " &amp;"""" &amp;B6108 &amp;""""</f>
        <v> WUR_tac_bomber_equipment_0:0 "Dornier Do 23"</v>
      </c>
      <c r="D6108" s="1" t="str">
        <f aca="false">IF(ISBLANK(A6108),"",C6108)</f>
        <v> WUR_tac_bomber_equipment_0:0 "Dornier Do 23"</v>
      </c>
    </row>
    <row r="6109" customFormat="false" ht="15" hidden="false" customHeight="false" outlineLevel="0" collapsed="false">
      <c r="A6109" s="1" t="s">
        <v>5688</v>
      </c>
      <c r="B6109" s="1" t="s">
        <v>4706</v>
      </c>
      <c r="C6109" s="1" t="str">
        <f aca="false">A6109 &amp;" " &amp;"""" &amp;B6109 &amp;""""</f>
        <v> WUR_tac_bomber_equipment_0_short:0 "Do 23"</v>
      </c>
      <c r="D6109" s="1" t="str">
        <f aca="false">IF(ISBLANK(A6109),"",C6109)</f>
        <v> WUR_tac_bomber_equipment_0_short:0 "Do 23"</v>
      </c>
    </row>
    <row r="6110" customFormat="false" ht="15" hidden="false" customHeight="false" outlineLevel="0" collapsed="false">
      <c r="A6110" s="1" t="s">
        <v>5689</v>
      </c>
      <c r="B6110" s="1" t="s">
        <v>4708</v>
      </c>
      <c r="C6110" s="1" t="str">
        <f aca="false">A6110 &amp;" " &amp;"""" &amp;B6110 &amp;""""</f>
        <v> WUR_tac_bomber_equipment_1:0 "Heinkel He 111"</v>
      </c>
      <c r="D6110" s="1" t="str">
        <f aca="false">IF(ISBLANK(A6110),"",C6110)</f>
        <v> WUR_tac_bomber_equipment_1:0 "Heinkel He 111"</v>
      </c>
    </row>
    <row r="6111" customFormat="false" ht="15" hidden="false" customHeight="false" outlineLevel="0" collapsed="false">
      <c r="A6111" s="1" t="s">
        <v>5690</v>
      </c>
      <c r="B6111" s="1" t="s">
        <v>4710</v>
      </c>
      <c r="C6111" s="1" t="str">
        <f aca="false">A6111 &amp;" " &amp;"""" &amp;B6111 &amp;""""</f>
        <v> WUR_tac_bomber_equipment_1_short:0 "He 111"</v>
      </c>
      <c r="D6111" s="1" t="str">
        <f aca="false">IF(ISBLANK(A6111),"",C6111)</f>
        <v> WUR_tac_bomber_equipment_1_short:0 "He 111"</v>
      </c>
    </row>
    <row r="6112" customFormat="false" ht="15" hidden="false" customHeight="false" outlineLevel="0" collapsed="false">
      <c r="A6112" s="1" t="s">
        <v>5691</v>
      </c>
      <c r="B6112" s="1" t="s">
        <v>4712</v>
      </c>
      <c r="C6112" s="1" t="str">
        <f aca="false">A6112 &amp;" " &amp;"""" &amp;B6112 &amp;""""</f>
        <v> WUR_tac_bomber_equipment_2:0 "Junkers Ju 88 A"</v>
      </c>
      <c r="D6112" s="1" t="str">
        <f aca="false">IF(ISBLANK(A6112),"",C6112)</f>
        <v> WUR_tac_bomber_equipment_2:0 "Junkers Ju 88 A"</v>
      </c>
    </row>
    <row r="6113" customFormat="false" ht="15" hidden="false" customHeight="false" outlineLevel="0" collapsed="false">
      <c r="A6113" s="1" t="s">
        <v>5692</v>
      </c>
      <c r="B6113" s="1" t="s">
        <v>4714</v>
      </c>
      <c r="C6113" s="1" t="str">
        <f aca="false">A6113 &amp;" " &amp;"""" &amp;B6113 &amp;""""</f>
        <v> WUR_tac_bomber_equipment_2_short:0 "Ju 88 A"</v>
      </c>
      <c r="D6113" s="1" t="str">
        <f aca="false">IF(ISBLANK(A6113),"",C6113)</f>
        <v> WUR_tac_bomber_equipment_2_short:0 "Ju 88 A"</v>
      </c>
    </row>
    <row r="6114" customFormat="false" ht="15" hidden="false" customHeight="false" outlineLevel="0" collapsed="false">
      <c r="A6114" s="1" t="s">
        <v>5693</v>
      </c>
      <c r="B6114" s="1" t="s">
        <v>4716</v>
      </c>
      <c r="C6114" s="1" t="str">
        <f aca="false">A6114 &amp;" " &amp;"""" &amp;B6114 &amp;""""</f>
        <v> WUR_tac_bomber_equipment_3:0 "Junkers Ju 188"</v>
      </c>
      <c r="D6114" s="1" t="str">
        <f aca="false">IF(ISBLANK(A6114),"",C6114)</f>
        <v> WUR_tac_bomber_equipment_3:0 "Junkers Ju 188"</v>
      </c>
    </row>
    <row r="6115" customFormat="false" ht="15" hidden="false" customHeight="false" outlineLevel="0" collapsed="false">
      <c r="A6115" s="1" t="s">
        <v>5694</v>
      </c>
      <c r="B6115" s="1" t="s">
        <v>4718</v>
      </c>
      <c r="C6115" s="1" t="str">
        <f aca="false">A6115 &amp;" " &amp;"""" &amp;B6115 &amp;""""</f>
        <v> WUR_tac_bomber_equipment_3_short:0 "Ju 188"</v>
      </c>
      <c r="D6115" s="1" t="str">
        <f aca="false">IF(ISBLANK(A6115),"",C6115)</f>
        <v> WUR_tac_bomber_equipment_3_short:0 "Ju 188"</v>
      </c>
    </row>
    <row r="6116" customFormat="false" ht="15" hidden="false" customHeight="false" outlineLevel="0" collapsed="false">
      <c r="A6116" s="1" t="s">
        <v>102</v>
      </c>
      <c r="C6116" s="1" t="str">
        <f aca="false">A6116 &amp;" " &amp;"""" &amp;B6116 &amp;""""</f>
        <v>  ""</v>
      </c>
      <c r="D6116" s="1" t="str">
        <f aca="false">IF(ISBLANK(A6116),"",C6116)</f>
        <v>  ""</v>
      </c>
    </row>
    <row r="6117" customFormat="false" ht="15" hidden="false" customHeight="false" outlineLevel="0" collapsed="false">
      <c r="A6117" s="1" t="s">
        <v>373</v>
      </c>
      <c r="C6117" s="1" t="str">
        <f aca="false">A6117 &amp;" " &amp;"""" &amp;B6117 &amp;""""</f>
        <v>#-&gt; Medium maritime bomber &lt;&gt;&lt;&gt; ""</v>
      </c>
      <c r="D6117" s="1" t="str">
        <f aca="false">IF(ISBLANK(A6117),"",C6117)</f>
        <v>#-&gt; Medium maritime bomber &lt;&gt;&lt;&gt; ""</v>
      </c>
    </row>
    <row r="6118" customFormat="false" ht="15" hidden="false" customHeight="false" outlineLevel="0" collapsed="false">
      <c r="A6118" s="1" t="s">
        <v>5695</v>
      </c>
      <c r="B6118" s="1" t="s">
        <v>4720</v>
      </c>
      <c r="C6118" s="1" t="str">
        <f aca="false">A6118 &amp;" " &amp;"""" &amp;B6118 &amp;""""</f>
        <v> WUR_med_maritime_equipment_1:0 "Heinkel He 111 J"</v>
      </c>
      <c r="D6118" s="1" t="str">
        <f aca="false">IF(ISBLANK(A6118),"",C6118)</f>
        <v> WUR_med_maritime_equipment_1:0 "Heinkel He 111 J"</v>
      </c>
    </row>
    <row r="6119" customFormat="false" ht="15" hidden="false" customHeight="false" outlineLevel="0" collapsed="false">
      <c r="A6119" s="1" t="s">
        <v>5696</v>
      </c>
      <c r="B6119" s="1" t="s">
        <v>4722</v>
      </c>
      <c r="C6119" s="1" t="str">
        <f aca="false">A6119 &amp;" " &amp;"""" &amp;B6119 &amp;""""</f>
        <v> WUR_med_maritime_equipment_1_short:0 "He 111 J"</v>
      </c>
      <c r="D6119" s="1" t="str">
        <f aca="false">IF(ISBLANK(A6119),"",C6119)</f>
        <v> WUR_med_maritime_equipment_1_short:0 "He 111 J"</v>
      </c>
    </row>
    <row r="6120" customFormat="false" ht="15" hidden="false" customHeight="false" outlineLevel="0" collapsed="false">
      <c r="A6120" s="1" t="s">
        <v>5697</v>
      </c>
      <c r="B6120" s="1" t="s">
        <v>4724</v>
      </c>
      <c r="C6120" s="1" t="str">
        <f aca="false">A6120 &amp;" " &amp;"""" &amp;B6120 &amp;""""</f>
        <v> WUR_med_maritime_equipment_2:0 "Junkers Ju 88 A-17"</v>
      </c>
      <c r="D6120" s="1" t="str">
        <f aca="false">IF(ISBLANK(A6120),"",C6120)</f>
        <v> WUR_med_maritime_equipment_2:0 "Junkers Ju 88 A-17"</v>
      </c>
    </row>
    <row r="6121" customFormat="false" ht="15" hidden="false" customHeight="false" outlineLevel="0" collapsed="false">
      <c r="A6121" s="1" t="s">
        <v>5698</v>
      </c>
      <c r="B6121" s="1" t="s">
        <v>4726</v>
      </c>
      <c r="C6121" s="1" t="str">
        <f aca="false">A6121 &amp;" " &amp;"""" &amp;B6121 &amp;""""</f>
        <v> WUR_med_maritime_equipment_2_short:0 "Ju 88 A-17"</v>
      </c>
      <c r="D6121" s="1" t="str">
        <f aca="false">IF(ISBLANK(A6121),"",C6121)</f>
        <v> WUR_med_maritime_equipment_2_short:0 "Ju 88 A-17"</v>
      </c>
    </row>
    <row r="6122" customFormat="false" ht="15" hidden="false" customHeight="false" outlineLevel="0" collapsed="false">
      <c r="A6122" s="1" t="s">
        <v>5699</v>
      </c>
      <c r="B6122" s="1" t="s">
        <v>4728</v>
      </c>
      <c r="C6122" s="1" t="str">
        <f aca="false">A6122 &amp;" " &amp;"""" &amp;B6122 &amp;""""</f>
        <v> WUR_med_maritime_equipment_3:0 "Junkers Ju 188 E-2"</v>
      </c>
      <c r="D6122" s="1" t="str">
        <f aca="false">IF(ISBLANK(A6122),"",C6122)</f>
        <v> WUR_med_maritime_equipment_3:0 "Junkers Ju 188 E-2"</v>
      </c>
    </row>
    <row r="6123" customFormat="false" ht="15" hidden="false" customHeight="false" outlineLevel="0" collapsed="false">
      <c r="A6123" s="1" t="s">
        <v>5700</v>
      </c>
      <c r="B6123" s="1" t="s">
        <v>4730</v>
      </c>
      <c r="C6123" s="1" t="str">
        <f aca="false">A6123 &amp;" " &amp;"""" &amp;B6123 &amp;""""</f>
        <v> WUR_med_maritime_equipment_3_short:0 "Ju 188 E-2"</v>
      </c>
      <c r="D6123" s="1" t="str">
        <f aca="false">IF(ISBLANK(A6123),"",C6123)</f>
        <v> WUR_med_maritime_equipment_3_short:0 "Ju 188 E-2"</v>
      </c>
    </row>
    <row r="6124" customFormat="false" ht="15" hidden="false" customHeight="false" outlineLevel="0" collapsed="false">
      <c r="A6124" s="1" t="s">
        <v>102</v>
      </c>
      <c r="C6124" s="1" t="str">
        <f aca="false">A6124 &amp;" " &amp;"""" &amp;B6124 &amp;""""</f>
        <v>  ""</v>
      </c>
      <c r="D6124" s="1" t="str">
        <f aca="false">IF(ISBLANK(A6124),"",C6124)</f>
        <v>  ""</v>
      </c>
    </row>
    <row r="6125" customFormat="false" ht="15" hidden="false" customHeight="false" outlineLevel="0" collapsed="false">
      <c r="A6125" s="1" t="s">
        <v>730</v>
      </c>
      <c r="C6125" s="1" t="str">
        <f aca="false">A6125 &amp;" " &amp;"""" &amp;B6125 &amp;""""</f>
        <v>#-&gt; Heavy bomber &lt;&gt;&lt;&gt; ""</v>
      </c>
      <c r="D6125" s="1" t="str">
        <f aca="false">IF(ISBLANK(A6125),"",C6125)</f>
        <v>#-&gt; Heavy bomber &lt;&gt;&lt;&gt; ""</v>
      </c>
    </row>
    <row r="6126" customFormat="false" ht="15" hidden="false" customHeight="false" outlineLevel="0" collapsed="false">
      <c r="A6126" s="1" t="s">
        <v>5701</v>
      </c>
      <c r="B6126" s="1" t="s">
        <v>4732</v>
      </c>
      <c r="C6126" s="1" t="str">
        <f aca="false">A6126 &amp;" " &amp;"""" &amp;B6126 &amp;""""</f>
        <v> WUR_strat_bomber_equipment_1:0 "Dornier Do 19"</v>
      </c>
      <c r="D6126" s="1" t="str">
        <f aca="false">IF(ISBLANK(A6126),"",C6126)</f>
        <v> WUR_strat_bomber_equipment_1:0 "Dornier Do 19"</v>
      </c>
    </row>
    <row r="6127" customFormat="false" ht="15" hidden="false" customHeight="false" outlineLevel="0" collapsed="false">
      <c r="A6127" s="1" t="s">
        <v>5702</v>
      </c>
      <c r="B6127" s="1" t="s">
        <v>4734</v>
      </c>
      <c r="C6127" s="1" t="str">
        <f aca="false">A6127 &amp;" " &amp;"""" &amp;B6127 &amp;""""</f>
        <v> WUR_strat_bomber_equipment_1_short:0 "Do 19"</v>
      </c>
      <c r="D6127" s="1" t="str">
        <f aca="false">IF(ISBLANK(A6127),"",C6127)</f>
        <v> WUR_strat_bomber_equipment_1_short:0 "Do 19"</v>
      </c>
    </row>
    <row r="6128" customFormat="false" ht="15" hidden="false" customHeight="false" outlineLevel="0" collapsed="false">
      <c r="A6128" s="1" t="s">
        <v>5703</v>
      </c>
      <c r="B6128" s="1" t="s">
        <v>4736</v>
      </c>
      <c r="C6128" s="1" t="str">
        <f aca="false">A6128 &amp;" " &amp;"""" &amp;B6128 &amp;""""</f>
        <v> WUR_strat_bomber_equipment_2:0 "Heinkel He 177 Greif"</v>
      </c>
      <c r="D6128" s="1" t="str">
        <f aca="false">IF(ISBLANK(A6128),"",C6128)</f>
        <v> WUR_strat_bomber_equipment_2:0 "Heinkel He 177 Greif"</v>
      </c>
    </row>
    <row r="6129" customFormat="false" ht="15" hidden="false" customHeight="false" outlineLevel="0" collapsed="false">
      <c r="A6129" s="1" t="s">
        <v>5704</v>
      </c>
      <c r="B6129" s="1" t="s">
        <v>4738</v>
      </c>
      <c r="C6129" s="1" t="str">
        <f aca="false">A6129 &amp;" " &amp;"""" &amp;B6129 &amp;""""</f>
        <v> WUR_strat_bomber_equipment_2_short:0 "He 177 Greif"</v>
      </c>
      <c r="D6129" s="1" t="str">
        <f aca="false">IF(ISBLANK(A6129),"",C6129)</f>
        <v> WUR_strat_bomber_equipment_2_short:0 "He 177 Greif"</v>
      </c>
    </row>
    <row r="6130" customFormat="false" ht="15" hidden="false" customHeight="false" outlineLevel="0" collapsed="false">
      <c r="A6130" s="1" t="s">
        <v>5705</v>
      </c>
      <c r="B6130" s="1" t="s">
        <v>4740</v>
      </c>
      <c r="C6130" s="1" t="str">
        <f aca="false">A6130 &amp;" " &amp;"""" &amp;B6130 &amp;""""</f>
        <v> WUR_strat_bomber_equipment_3:0 "Focke-Wulf Ta 400"</v>
      </c>
      <c r="D6130" s="1" t="str">
        <f aca="false">IF(ISBLANK(A6130),"",C6130)</f>
        <v> WUR_strat_bomber_equipment_3:0 "Focke-Wulf Ta 400"</v>
      </c>
    </row>
    <row r="6131" customFormat="false" ht="15" hidden="false" customHeight="false" outlineLevel="0" collapsed="false">
      <c r="A6131" s="1" t="s">
        <v>5706</v>
      </c>
      <c r="B6131" s="1" t="s">
        <v>4742</v>
      </c>
      <c r="C6131" s="1" t="str">
        <f aca="false">A6131 &amp;" " &amp;"""" &amp;B6131 &amp;""""</f>
        <v> WUR_strat_bomber_equipment_3_short:0 "Ta 400"</v>
      </c>
      <c r="D6131" s="1" t="str">
        <f aca="false">IF(ISBLANK(A6131),"",C6131)</f>
        <v> WUR_strat_bomber_equipment_3_short:0 "Ta 400"</v>
      </c>
    </row>
    <row r="6132" customFormat="false" ht="15" hidden="false" customHeight="false" outlineLevel="0" collapsed="false">
      <c r="A6132" s="1" t="s">
        <v>102</v>
      </c>
      <c r="C6132" s="1" t="str">
        <f aca="false">A6132 &amp;" " &amp;"""" &amp;B6132 &amp;""""</f>
        <v>  ""</v>
      </c>
      <c r="D6132" s="1" t="str">
        <f aca="false">IF(ISBLANK(A6132),"",C6132)</f>
        <v>  ""</v>
      </c>
    </row>
    <row r="6133" customFormat="false" ht="15" hidden="false" customHeight="false" outlineLevel="0" collapsed="false">
      <c r="A6133" s="1" t="s">
        <v>743</v>
      </c>
      <c r="C6133" s="1" t="str">
        <f aca="false">A6133 &amp;" " &amp;"""" &amp;B6133 &amp;""""</f>
        <v>#-&gt; Heavy maritime bomber &lt;&gt;&lt;&gt; ""</v>
      </c>
      <c r="D6133" s="1" t="str">
        <f aca="false">IF(ISBLANK(A6133),"",C6133)</f>
        <v>#-&gt; Heavy maritime bomber &lt;&gt;&lt;&gt; ""</v>
      </c>
    </row>
    <row r="6134" customFormat="false" ht="15" hidden="false" customHeight="false" outlineLevel="0" collapsed="false">
      <c r="A6134" s="1" t="s">
        <v>5707</v>
      </c>
      <c r="B6134" s="1" t="s">
        <v>4744</v>
      </c>
      <c r="C6134" s="1" t="str">
        <f aca="false">A6134 &amp;" " &amp;"""" &amp;B6134 &amp;""""</f>
        <v> WUR_strat_maritime_equipment_1:0 "Dornier Do 19 B-1"</v>
      </c>
      <c r="D6134" s="1" t="str">
        <f aca="false">IF(ISBLANK(A6134),"",C6134)</f>
        <v> WUR_strat_maritime_equipment_1:0 "Dornier Do 19 B-1"</v>
      </c>
    </row>
    <row r="6135" customFormat="false" ht="15" hidden="false" customHeight="false" outlineLevel="0" collapsed="false">
      <c r="A6135" s="1" t="s">
        <v>5708</v>
      </c>
      <c r="B6135" s="1" t="s">
        <v>4746</v>
      </c>
      <c r="C6135" s="1" t="str">
        <f aca="false">A6135 &amp;" " &amp;"""" &amp;B6135 &amp;""""</f>
        <v> WUR_strat_maritime_equipment_1_short:0 "Do 19 B-1"</v>
      </c>
      <c r="D6135" s="1" t="str">
        <f aca="false">IF(ISBLANK(A6135),"",C6135)</f>
        <v> WUR_strat_maritime_equipment_1_short:0 "Do 19 B-1"</v>
      </c>
    </row>
    <row r="6136" customFormat="false" ht="15" hidden="false" customHeight="false" outlineLevel="0" collapsed="false">
      <c r="A6136" s="1" t="s">
        <v>5709</v>
      </c>
      <c r="B6136" s="1" t="s">
        <v>4748</v>
      </c>
      <c r="C6136" s="1" t="str">
        <f aca="false">A6136 &amp;" " &amp;"""" &amp;B6136 &amp;""""</f>
        <v> WUR_strat_maritime_equipment_2:0 "Heinkel He 177 A-3/R7 Greif"</v>
      </c>
      <c r="D6136" s="1" t="str">
        <f aca="false">IF(ISBLANK(A6136),"",C6136)</f>
        <v> WUR_strat_maritime_equipment_2:0 "Heinkel He 177 A-3/R7 Greif"</v>
      </c>
    </row>
    <row r="6137" customFormat="false" ht="15" hidden="false" customHeight="false" outlineLevel="0" collapsed="false">
      <c r="A6137" s="1" t="s">
        <v>5710</v>
      </c>
      <c r="B6137" s="1" t="s">
        <v>4750</v>
      </c>
      <c r="C6137" s="1" t="str">
        <f aca="false">A6137 &amp;" " &amp;"""" &amp;B6137 &amp;""""</f>
        <v> WUR_strat_maritime_equipment_2_short:0 "He 177 A-3/R7 Greif"</v>
      </c>
      <c r="D6137" s="1" t="str">
        <f aca="false">IF(ISBLANK(A6137),"",C6137)</f>
        <v> WUR_strat_maritime_equipment_2_short:0 "He 177 A-3/R7 Greif"</v>
      </c>
    </row>
    <row r="6138" customFormat="false" ht="15" hidden="false" customHeight="false" outlineLevel="0" collapsed="false">
      <c r="A6138" s="1" t="s">
        <v>5711</v>
      </c>
      <c r="B6138" s="1" t="s">
        <v>4752</v>
      </c>
      <c r="C6138" s="1" t="str">
        <f aca="false">A6138 &amp;" " &amp;"""" &amp;B6138 &amp;""""</f>
        <v> WUR_strat_maritime_equipment_3:0 "Focke-Wulf Ta 400 A-5"</v>
      </c>
      <c r="D6138" s="1" t="str">
        <f aca="false">IF(ISBLANK(A6138),"",C6138)</f>
        <v> WUR_strat_maritime_equipment_3:0 "Focke-Wulf Ta 400 A-5"</v>
      </c>
    </row>
    <row r="6139" customFormat="false" ht="15" hidden="false" customHeight="false" outlineLevel="0" collapsed="false">
      <c r="A6139" s="1" t="s">
        <v>5712</v>
      </c>
      <c r="B6139" s="1" t="s">
        <v>4754</v>
      </c>
      <c r="C6139" s="1" t="str">
        <f aca="false">A6139 &amp;" " &amp;"""" &amp;B6139 &amp;""""</f>
        <v> WUR_strat_maritime_equipment_3_short:0 "Ta 400 A-5"</v>
      </c>
      <c r="D6139" s="1" t="str">
        <f aca="false">IF(ISBLANK(A6139),"",C6139)</f>
        <v> WUR_strat_maritime_equipment_3_short:0 "Ta 400 A-5"</v>
      </c>
    </row>
    <row r="6140" customFormat="false" ht="15" hidden="false" customHeight="false" outlineLevel="0" collapsed="false">
      <c r="A6140" s="1" t="s">
        <v>102</v>
      </c>
      <c r="C6140" s="1" t="str">
        <f aca="false">A6140 &amp;" " &amp;"""" &amp;B6140 &amp;""""</f>
        <v>  ""</v>
      </c>
      <c r="D6140" s="1" t="str">
        <f aca="false">IF(ISBLANK(A6140),"",C6140)</f>
        <v>  ""</v>
      </c>
    </row>
    <row r="6141" customFormat="false" ht="15" hidden="false" customHeight="false" outlineLevel="0" collapsed="false">
      <c r="A6141" s="1" t="s">
        <v>1461</v>
      </c>
      <c r="C6141" s="1" t="str">
        <f aca="false">A6141 &amp;" " &amp;"""" &amp;B6141 &amp;""""</f>
        <v>#-&gt; Maritime patrol &lt;&gt;&lt;&gt; ""</v>
      </c>
      <c r="D6141" s="1" t="str">
        <f aca="false">IF(ISBLANK(A6141),"",C6141)</f>
        <v>#-&gt; Maritime patrol &lt;&gt;&lt;&gt; ""</v>
      </c>
    </row>
    <row r="6142" customFormat="false" ht="15" hidden="false" customHeight="false" outlineLevel="0" collapsed="false">
      <c r="A6142" s="1" t="s">
        <v>5713</v>
      </c>
      <c r="B6142" s="1" t="s">
        <v>4756</v>
      </c>
      <c r="C6142" s="1" t="str">
        <f aca="false">A6142 &amp;" " &amp;"""" &amp;B6142 &amp;""""</f>
        <v> WUR_flying_boat_equipment_0:0 "Dornier Do 22"</v>
      </c>
      <c r="D6142" s="1" t="str">
        <f aca="false">IF(ISBLANK(A6142),"",C6142)</f>
        <v> WUR_flying_boat_equipment_0:0 "Dornier Do 22"</v>
      </c>
    </row>
    <row r="6143" customFormat="false" ht="15" hidden="false" customHeight="false" outlineLevel="0" collapsed="false">
      <c r="A6143" s="1" t="s">
        <v>5714</v>
      </c>
      <c r="B6143" s="1" t="s">
        <v>4758</v>
      </c>
      <c r="C6143" s="1" t="str">
        <f aca="false">A6143 &amp;" " &amp;"""" &amp;B6143 &amp;""""</f>
        <v> WUR_flying_boat_equipment_0_short:0 "Do 22"</v>
      </c>
      <c r="D6143" s="1" t="str">
        <f aca="false">IF(ISBLANK(A6143),"",C6143)</f>
        <v> WUR_flying_boat_equipment_0_short:0 "Do 22"</v>
      </c>
    </row>
    <row r="6144" customFormat="false" ht="15" hidden="false" customHeight="false" outlineLevel="0" collapsed="false">
      <c r="A6144" s="1" t="s">
        <v>5715</v>
      </c>
      <c r="B6144" s="1" t="s">
        <v>4760</v>
      </c>
      <c r="C6144" s="1" t="str">
        <f aca="false">A6144 &amp;" " &amp;"""" &amp;B6144 &amp;""""</f>
        <v> WUR_flying_boat_equipment_1:0 "Heinkel He 115"</v>
      </c>
      <c r="D6144" s="1" t="str">
        <f aca="false">IF(ISBLANK(A6144),"",C6144)</f>
        <v> WUR_flying_boat_equipment_1:0 "Heinkel He 115"</v>
      </c>
    </row>
    <row r="6145" customFormat="false" ht="15" hidden="false" customHeight="false" outlineLevel="0" collapsed="false">
      <c r="A6145" s="1" t="s">
        <v>5716</v>
      </c>
      <c r="B6145" s="1" t="s">
        <v>4762</v>
      </c>
      <c r="C6145" s="1" t="str">
        <f aca="false">A6145 &amp;" " &amp;"""" &amp;B6145 &amp;""""</f>
        <v> WUR_flying_boat_equipment_1_short:0 "He 115"</v>
      </c>
      <c r="D6145" s="1" t="str">
        <f aca="false">IF(ISBLANK(A6145),"",C6145)</f>
        <v> WUR_flying_boat_equipment_1_short:0 "He 115"</v>
      </c>
    </row>
    <row r="6146" customFormat="false" ht="15" hidden="false" customHeight="false" outlineLevel="0" collapsed="false">
      <c r="A6146" s="1" t="s">
        <v>5717</v>
      </c>
      <c r="B6146" s="1" t="s">
        <v>4764</v>
      </c>
      <c r="C6146" s="1" t="str">
        <f aca="false">A6146 &amp;" " &amp;"""" &amp;B6146 &amp;""""</f>
        <v> WUR_flying_boat_equipment_2:0 "Blohm &amp; Voss BV 138"</v>
      </c>
      <c r="D6146" s="1" t="str">
        <f aca="false">IF(ISBLANK(A6146),"",C6146)</f>
        <v> WUR_flying_boat_equipment_2:0 "Blohm &amp; Voss BV 138"</v>
      </c>
    </row>
    <row r="6147" customFormat="false" ht="15" hidden="false" customHeight="false" outlineLevel="0" collapsed="false">
      <c r="A6147" s="1" t="s">
        <v>5718</v>
      </c>
      <c r="B6147" s="1" t="s">
        <v>4766</v>
      </c>
      <c r="C6147" s="1" t="str">
        <f aca="false">A6147 &amp;" " &amp;"""" &amp;B6147 &amp;""""</f>
        <v> WUR_flying_boat_equipment_2_short:0 "BV 138"</v>
      </c>
      <c r="D6147" s="1" t="str">
        <f aca="false">IF(ISBLANK(A6147),"",C6147)</f>
        <v> WUR_flying_boat_equipment_2_short:0 "BV 138"</v>
      </c>
    </row>
    <row r="6148" customFormat="false" ht="15" hidden="false" customHeight="false" outlineLevel="0" collapsed="false">
      <c r="A6148" s="1" t="s">
        <v>5719</v>
      </c>
      <c r="B6148" s="1" t="s">
        <v>4768</v>
      </c>
      <c r="C6148" s="1" t="str">
        <f aca="false">A6148 &amp;" " &amp;"""" &amp;B6148 &amp;""""</f>
        <v> WUR_flying_boat_equipment_3:0 "Junkers Ju 290 A-2"</v>
      </c>
      <c r="D6148" s="1" t="str">
        <f aca="false">IF(ISBLANK(A6148),"",C6148)</f>
        <v> WUR_flying_boat_equipment_3:0 "Junkers Ju 290 A-2"</v>
      </c>
    </row>
    <row r="6149" customFormat="false" ht="15" hidden="false" customHeight="false" outlineLevel="0" collapsed="false">
      <c r="A6149" s="1" t="s">
        <v>5720</v>
      </c>
      <c r="B6149" s="1" t="s">
        <v>4770</v>
      </c>
      <c r="C6149" s="1" t="str">
        <f aca="false">A6149 &amp;" " &amp;"""" &amp;B6149 &amp;""""</f>
        <v> WUR_flying_boat_equipment_3_short:0 "Ju 290 A-2"</v>
      </c>
      <c r="D6149" s="1" t="str">
        <f aca="false">IF(ISBLANK(A6149),"",C6149)</f>
        <v> WUR_flying_boat_equipment_3_short:0 "Ju 290 A-2"</v>
      </c>
    </row>
    <row r="6150" customFormat="false" ht="15" hidden="false" customHeight="false" outlineLevel="0" collapsed="false">
      <c r="A6150" s="1" t="s">
        <v>102</v>
      </c>
      <c r="C6150" s="1" t="str">
        <f aca="false">A6150 &amp;" " &amp;"""" &amp;B6150 &amp;""""</f>
        <v>  ""</v>
      </c>
      <c r="D6150" s="1" t="str">
        <f aca="false">IF(ISBLANK(A6150),"",C6150)</f>
        <v>  ""</v>
      </c>
    </row>
    <row r="6151" customFormat="false" ht="15" hidden="false" customHeight="false" outlineLevel="0" collapsed="false">
      <c r="A6151" s="1" t="s">
        <v>466</v>
      </c>
      <c r="C6151" s="1" t="str">
        <f aca="false">A6151 &amp;" " &amp;"""" &amp;B6151 &amp;""""</f>
        <v>#-&gt; Rocket interceptor &lt;&gt;&lt;&gt; ""</v>
      </c>
      <c r="D6151" s="1" t="str">
        <f aca="false">IF(ISBLANK(A6151),"",C6151)</f>
        <v>#-&gt; Rocket interceptor &lt;&gt;&lt;&gt; ""</v>
      </c>
    </row>
    <row r="6152" customFormat="false" ht="15" hidden="false" customHeight="false" outlineLevel="0" collapsed="false">
      <c r="A6152" s="1" t="s">
        <v>5721</v>
      </c>
      <c r="B6152" s="1" t="s">
        <v>4772</v>
      </c>
      <c r="C6152" s="1" t="str">
        <f aca="false">A6152 &amp;" " &amp;"""" &amp;B6152 &amp;""""</f>
        <v> WUR_rocket_interceptor_equipment_1:0 "Messerschmitt Me 163 Komet"</v>
      </c>
      <c r="D6152" s="1" t="str">
        <f aca="false">IF(ISBLANK(A6152),"",C6152)</f>
        <v> WUR_rocket_interceptor_equipment_1:0 "Messerschmitt Me 163 Komet"</v>
      </c>
    </row>
    <row r="6153" customFormat="false" ht="15" hidden="false" customHeight="false" outlineLevel="0" collapsed="false">
      <c r="A6153" s="1" t="s">
        <v>5722</v>
      </c>
      <c r="B6153" s="1" t="s">
        <v>4774</v>
      </c>
      <c r="C6153" s="1" t="str">
        <f aca="false">A6153 &amp;" " &amp;"""" &amp;B6153 &amp;""""</f>
        <v> WUR_rocket_interceptor_equipment_1_short:0 "Me 163 Komet"</v>
      </c>
      <c r="D6153" s="1" t="str">
        <f aca="false">IF(ISBLANK(A6153),"",C6153)</f>
        <v> WUR_rocket_interceptor_equipment_1_short:0 "Me 163 Komet"</v>
      </c>
    </row>
    <row r="6154" customFormat="false" ht="15" hidden="false" customHeight="false" outlineLevel="0" collapsed="false">
      <c r="A6154" s="1" t="s">
        <v>5723</v>
      </c>
      <c r="B6154" s="1" t="s">
        <v>4776</v>
      </c>
      <c r="C6154" s="1" t="str">
        <f aca="false">A6154 &amp;" " &amp;"""" &amp;B6154 &amp;""""</f>
        <v> WUR_rocket_interceptor_equipment_2:0 "Fliegende Panzerfaust"</v>
      </c>
      <c r="D6154" s="1" t="str">
        <f aca="false">IF(ISBLANK(A6154),"",C6154)</f>
        <v> WUR_rocket_interceptor_equipment_2:0 "Fliegende Panzerfaust"</v>
      </c>
    </row>
    <row r="6155" customFormat="false" ht="15" hidden="false" customHeight="false" outlineLevel="0" collapsed="false">
      <c r="A6155" s="1" t="s">
        <v>5724</v>
      </c>
      <c r="B6155" s="1" t="s">
        <v>4778</v>
      </c>
      <c r="C6155" s="1" t="str">
        <f aca="false">A6155 &amp;" " &amp;"""" &amp;B6155 &amp;""""</f>
        <v> WUR_rocket_interceptor_equipment_2_short:0 "FPF"</v>
      </c>
      <c r="D6155" s="1" t="str">
        <f aca="false">IF(ISBLANK(A6155),"",C6155)</f>
        <v> WUR_rocket_interceptor_equipment_2_short:0 "FPF"</v>
      </c>
    </row>
    <row r="6156" customFormat="false" ht="15" hidden="false" customHeight="false" outlineLevel="0" collapsed="false">
      <c r="A6156" s="1" t="s">
        <v>5725</v>
      </c>
      <c r="B6156" s="1" t="s">
        <v>4780</v>
      </c>
      <c r="C6156" s="1" t="str">
        <f aca="false">A6156 &amp;" " &amp;"""" &amp;B6156 &amp;""""</f>
        <v> WUR_rocket_interceptor_equipment_3:0 "Focke-Wulf Volksjäger"</v>
      </c>
      <c r="D6156" s="1" t="str">
        <f aca="false">IF(ISBLANK(A6156),"",C6156)</f>
        <v> WUR_rocket_interceptor_equipment_3:0 "Focke-Wulf Volksjäger"</v>
      </c>
    </row>
    <row r="6157" customFormat="false" ht="15" hidden="false" customHeight="false" outlineLevel="0" collapsed="false">
      <c r="A6157" s="1" t="s">
        <v>5726</v>
      </c>
      <c r="B6157" s="1" t="s">
        <v>4782</v>
      </c>
      <c r="C6157" s="1" t="str">
        <f aca="false">A6157 &amp;" " &amp;"""" &amp;B6157 &amp;""""</f>
        <v> WUR_rocket_interceptor_equipment_3_short:0 "Fw VJ"</v>
      </c>
      <c r="D6157" s="1" t="str">
        <f aca="false">IF(ISBLANK(A6157),"",C6157)</f>
        <v> WUR_rocket_interceptor_equipment_3_short:0 "Fw VJ"</v>
      </c>
    </row>
    <row r="6158" customFormat="false" ht="15" hidden="false" customHeight="false" outlineLevel="0" collapsed="false">
      <c r="A6158" s="1" t="s">
        <v>102</v>
      </c>
      <c r="C6158" s="1" t="str">
        <f aca="false">A6158 &amp;" " &amp;"""" &amp;B6158 &amp;""""</f>
        <v>  ""</v>
      </c>
      <c r="D6158" s="1" t="str">
        <f aca="false">IF(ISBLANK(A6158),"",C6158)</f>
        <v>  ""</v>
      </c>
    </row>
    <row r="6159" customFormat="false" ht="15" hidden="false" customHeight="false" outlineLevel="0" collapsed="false">
      <c r="A6159" s="1" t="s">
        <v>488</v>
      </c>
      <c r="C6159" s="1" t="str">
        <f aca="false">A6159 &amp;" " &amp;"""" &amp;B6159 &amp;""""</f>
        <v>#-&gt; Jet fighters &lt;&gt;&lt;&gt; ""</v>
      </c>
      <c r="D6159" s="1" t="str">
        <f aca="false">IF(ISBLANK(A6159),"",C6159)</f>
        <v>#-&gt; Jet fighters &lt;&gt;&lt;&gt; ""</v>
      </c>
    </row>
    <row r="6160" customFormat="false" ht="15" hidden="false" customHeight="false" outlineLevel="0" collapsed="false">
      <c r="A6160" s="1" t="s">
        <v>5727</v>
      </c>
      <c r="B6160" s="1" t="s">
        <v>4784</v>
      </c>
      <c r="C6160" s="1" t="str">
        <f aca="false">A6160 &amp;" " &amp;"""" &amp;B6160 &amp;""""</f>
        <v> WUR_jet_fighter_equipment_1:0 "Messerschmitt Me 262 Schwalbe"</v>
      </c>
      <c r="D6160" s="1" t="str">
        <f aca="false">IF(ISBLANK(A6160),"",C6160)</f>
        <v> WUR_jet_fighter_equipment_1:0 "Messerschmitt Me 262 Schwalbe"</v>
      </c>
    </row>
    <row r="6161" customFormat="false" ht="15" hidden="false" customHeight="false" outlineLevel="0" collapsed="false">
      <c r="A6161" s="1" t="s">
        <v>5728</v>
      </c>
      <c r="B6161" s="1" t="s">
        <v>4786</v>
      </c>
      <c r="C6161" s="1" t="str">
        <f aca="false">A6161 &amp;" " &amp;"""" &amp;B6161 &amp;""""</f>
        <v> WUR_jet_fighter_equipment_1_short:0 "Me 262 Schwalbe"</v>
      </c>
      <c r="D6161" s="1" t="str">
        <f aca="false">IF(ISBLANK(A6161),"",C6161)</f>
        <v> WUR_jet_fighter_equipment_1_short:0 "Me 262 Schwalbe"</v>
      </c>
    </row>
    <row r="6162" customFormat="false" ht="15" hidden="false" customHeight="false" outlineLevel="0" collapsed="false">
      <c r="A6162" s="1" t="s">
        <v>5729</v>
      </c>
      <c r="B6162" s="1" t="s">
        <v>4788</v>
      </c>
      <c r="C6162" s="1" t="str">
        <f aca="false">A6162 &amp;" " &amp;"""" &amp;B6162 &amp;""""</f>
        <v> WUR_jet_fighter_equipment_2:0 "Messerschmitt Me P.1101"</v>
      </c>
      <c r="D6162" s="1" t="str">
        <f aca="false">IF(ISBLANK(A6162),"",C6162)</f>
        <v> WUR_jet_fighter_equipment_2:0 "Messerschmitt Me P.1101"</v>
      </c>
    </row>
    <row r="6163" customFormat="false" ht="15" hidden="false" customHeight="false" outlineLevel="0" collapsed="false">
      <c r="A6163" s="1" t="s">
        <v>5730</v>
      </c>
      <c r="B6163" s="1" t="s">
        <v>4790</v>
      </c>
      <c r="C6163" s="1" t="str">
        <f aca="false">A6163 &amp;" " &amp;"""" &amp;B6163 &amp;""""</f>
        <v> WUR_jet_fighter_equipment_2_short:0 "Me P.1101"</v>
      </c>
      <c r="D6163" s="1" t="str">
        <f aca="false">IF(ISBLANK(A6163),"",C6163)</f>
        <v> WUR_jet_fighter_equipment_2_short:0 "Me P.1101"</v>
      </c>
    </row>
    <row r="6164" customFormat="false" ht="15" hidden="false" customHeight="false" outlineLevel="0" collapsed="false">
      <c r="A6164" s="1" t="s">
        <v>5731</v>
      </c>
      <c r="B6164" s="1" t="s">
        <v>4792</v>
      </c>
      <c r="C6164" s="1" t="str">
        <f aca="false">A6164 &amp;" " &amp;"""" &amp;B6164 &amp;""""</f>
        <v> WUR_jet_fighter_equipment_x:0 "Focke-Wulf Ta 205"</v>
      </c>
      <c r="D6164" s="1" t="str">
        <f aca="false">IF(ISBLANK(A6164),"",C6164)</f>
        <v> WUR_jet_fighter_equipment_x:0 "Focke-Wulf Ta 205"</v>
      </c>
    </row>
    <row r="6165" customFormat="false" ht="15" hidden="false" customHeight="false" outlineLevel="0" collapsed="false">
      <c r="A6165" s="1" t="s">
        <v>5732</v>
      </c>
      <c r="B6165" s="1" t="s">
        <v>4794</v>
      </c>
      <c r="C6165" s="1" t="str">
        <f aca="false">A6165 &amp;" " &amp;"""" &amp;B6165 &amp;""""</f>
        <v> WUR_jet_fighter_equipment_x_short:0 "Ta 205"</v>
      </c>
      <c r="D6165" s="1" t="str">
        <f aca="false">IF(ISBLANK(A6165),"",C6165)</f>
        <v> WUR_jet_fighter_equipment_x_short:0 "Ta 205"</v>
      </c>
    </row>
    <row r="6166" customFormat="false" ht="15" hidden="false" customHeight="false" outlineLevel="0" collapsed="false">
      <c r="A6166" s="1" t="s">
        <v>102</v>
      </c>
      <c r="C6166" s="1" t="str">
        <f aca="false">A6166 &amp;" " &amp;"""" &amp;B6166 &amp;""""</f>
        <v>  ""</v>
      </c>
      <c r="D6166" s="1" t="str">
        <f aca="false">IF(ISBLANK(A6166),"",C6166)</f>
        <v>  ""</v>
      </c>
    </row>
    <row r="6167" customFormat="false" ht="15" hidden="false" customHeight="false" outlineLevel="0" collapsed="false">
      <c r="A6167" s="1" t="s">
        <v>511</v>
      </c>
      <c r="C6167" s="1" t="str">
        <f aca="false">A6167 &amp;" " &amp;"""" &amp;B6167 &amp;""""</f>
        <v>#-&gt; Carrier-based jet fighters &lt;&gt;&lt;&gt; ""</v>
      </c>
      <c r="D6167" s="1" t="str">
        <f aca="false">IF(ISBLANK(A6167),"",C6167)</f>
        <v>#-&gt; Carrier-based jet fighters &lt;&gt;&lt;&gt; ""</v>
      </c>
    </row>
    <row r="6168" customFormat="false" ht="15" hidden="false" customHeight="false" outlineLevel="0" collapsed="false">
      <c r="A6168" s="1" t="s">
        <v>5733</v>
      </c>
      <c r="B6168" s="1" t="s">
        <v>4796</v>
      </c>
      <c r="C6168" s="1" t="str">
        <f aca="false">A6168 &amp;" " &amp;"""" &amp;B6168 &amp;""""</f>
        <v> WUR_cv_jet_fighter_equipment_1:0 "Messerschmitt Me 262 T Schwalbe"</v>
      </c>
      <c r="D6168" s="1" t="str">
        <f aca="false">IF(ISBLANK(A6168),"",C6168)</f>
        <v> WUR_cv_jet_fighter_equipment_1:0 "Messerschmitt Me 262 T Schwalbe"</v>
      </c>
    </row>
    <row r="6169" customFormat="false" ht="15" hidden="false" customHeight="false" outlineLevel="0" collapsed="false">
      <c r="A6169" s="1" t="s">
        <v>5734</v>
      </c>
      <c r="B6169" s="1" t="s">
        <v>4798</v>
      </c>
      <c r="C6169" s="1" t="str">
        <f aca="false">A6169 &amp;" " &amp;"""" &amp;B6169 &amp;""""</f>
        <v> WUR_cv_jet_fighter_equipment_1_short:0 "Me 262 T Schwalbe"</v>
      </c>
      <c r="D6169" s="1" t="str">
        <f aca="false">IF(ISBLANK(A6169),"",C6169)</f>
        <v> WUR_cv_jet_fighter_equipment_1_short:0 "Me 262 T Schwalbe"</v>
      </c>
    </row>
    <row r="6170" customFormat="false" ht="15" hidden="false" customHeight="false" outlineLevel="0" collapsed="false">
      <c r="A6170" s="1" t="s">
        <v>5735</v>
      </c>
      <c r="B6170" s="1" t="s">
        <v>4788</v>
      </c>
      <c r="C6170" s="1" t="str">
        <f aca="false">A6170 &amp;" " &amp;"""" &amp;B6170 &amp;""""</f>
        <v> WUR_cv_jet_fighter_equipment_2:0 "Messerschmitt Me P.1101"</v>
      </c>
      <c r="D6170" s="1" t="str">
        <f aca="false">IF(ISBLANK(A6170),"",C6170)</f>
        <v> WUR_cv_jet_fighter_equipment_2:0 "Messerschmitt Me P.1101"</v>
      </c>
    </row>
    <row r="6171" customFormat="false" ht="15" hidden="false" customHeight="false" outlineLevel="0" collapsed="false">
      <c r="A6171" s="1" t="s">
        <v>5736</v>
      </c>
      <c r="B6171" s="1" t="s">
        <v>4790</v>
      </c>
      <c r="C6171" s="1" t="str">
        <f aca="false">A6171 &amp;" " &amp;"""" &amp;B6171 &amp;""""</f>
        <v> WUR_cv_jet_fighter_equipment_2_short:0 "Me P.1101"</v>
      </c>
      <c r="D6171" s="1" t="str">
        <f aca="false">IF(ISBLANK(A6171),"",C6171)</f>
        <v> WUR_cv_jet_fighter_equipment_2_short:0 "Me P.1101"</v>
      </c>
    </row>
    <row r="6172" customFormat="false" ht="15" hidden="false" customHeight="false" outlineLevel="0" collapsed="false">
      <c r="A6172" s="1" t="s">
        <v>5737</v>
      </c>
      <c r="B6172" s="1" t="s">
        <v>4802</v>
      </c>
      <c r="C6172" s="1" t="str">
        <f aca="false">A6172 &amp;" " &amp;"""" &amp;B6172 &amp;""""</f>
        <v> WUR_cv_jet_fighter_equipment_x:0 "Focke-Wulf Ta 205 T"</v>
      </c>
      <c r="D6172" s="1" t="str">
        <f aca="false">IF(ISBLANK(A6172),"",C6172)</f>
        <v> WUR_cv_jet_fighter_equipment_x:0 "Focke-Wulf Ta 205 T"</v>
      </c>
    </row>
    <row r="6173" customFormat="false" ht="15" hidden="false" customHeight="false" outlineLevel="0" collapsed="false">
      <c r="A6173" s="1" t="s">
        <v>5738</v>
      </c>
      <c r="B6173" s="1" t="s">
        <v>4804</v>
      </c>
      <c r="C6173" s="1" t="str">
        <f aca="false">A6173 &amp;" " &amp;"""" &amp;B6173 &amp;""""</f>
        <v> WUR_cv_jet_fighter_equipment_x_short:0 "Ta 205 T"</v>
      </c>
      <c r="D6173" s="1" t="str">
        <f aca="false">IF(ISBLANK(A6173),"",C6173)</f>
        <v> WUR_cv_jet_fighter_equipment_x_short:0 "Ta 205 T"</v>
      </c>
    </row>
    <row r="6174" customFormat="false" ht="15" hidden="false" customHeight="false" outlineLevel="0" collapsed="false">
      <c r="A6174" s="1" t="s">
        <v>102</v>
      </c>
      <c r="C6174" s="1" t="str">
        <f aca="false">A6174 &amp;" " &amp;"""" &amp;B6174 &amp;""""</f>
        <v>  ""</v>
      </c>
      <c r="D6174" s="1" t="str">
        <f aca="false">IF(ISBLANK(A6174),"",C6174)</f>
        <v>  ""</v>
      </c>
    </row>
    <row r="6175" customFormat="false" ht="15" hidden="false" customHeight="false" outlineLevel="0" collapsed="false">
      <c r="A6175" s="1" t="s">
        <v>532</v>
      </c>
      <c r="C6175" s="1" t="str">
        <f aca="false">A6175 &amp;" " &amp;"""" &amp;B6175 &amp;""""</f>
        <v>#-&gt; Jet medium bomber &lt;&gt;&lt;&gt; ""</v>
      </c>
      <c r="D6175" s="1" t="str">
        <f aca="false">IF(ISBLANK(A6175),"",C6175)</f>
        <v>#-&gt; Jet medium bomber &lt;&gt;&lt;&gt; ""</v>
      </c>
    </row>
    <row r="6176" customFormat="false" ht="15" hidden="false" customHeight="false" outlineLevel="0" collapsed="false">
      <c r="A6176" s="1" t="s">
        <v>5739</v>
      </c>
      <c r="B6176" s="1" t="s">
        <v>4806</v>
      </c>
      <c r="C6176" s="1" t="str">
        <f aca="false">A6176 &amp;" " &amp;"""" &amp;B6176 &amp;""""</f>
        <v> WUR_jet_tac_bomber_equipment_1:0 "Arado Ar 234 Blitz"</v>
      </c>
      <c r="D6176" s="1" t="str">
        <f aca="false">IF(ISBLANK(A6176),"",C6176)</f>
        <v> WUR_jet_tac_bomber_equipment_1:0 "Arado Ar 234 Blitz"</v>
      </c>
    </row>
    <row r="6177" customFormat="false" ht="15" hidden="false" customHeight="false" outlineLevel="0" collapsed="false">
      <c r="A6177" s="1" t="s">
        <v>5740</v>
      </c>
      <c r="B6177" s="1" t="s">
        <v>4808</v>
      </c>
      <c r="C6177" s="1" t="str">
        <f aca="false">A6177 &amp;" " &amp;"""" &amp;B6177 &amp;""""</f>
        <v> WUR_jet_tac_bomber_equipment_1_short:0 "Ar 234 Blitz"</v>
      </c>
      <c r="D6177" s="1" t="str">
        <f aca="false">IF(ISBLANK(A6177),"",C6177)</f>
        <v> WUR_jet_tac_bomber_equipment_1_short:0 "Ar 234 Blitz"</v>
      </c>
    </row>
    <row r="6178" customFormat="false" ht="15" hidden="false" customHeight="false" outlineLevel="0" collapsed="false">
      <c r="A6178" s="1" t="s">
        <v>5741</v>
      </c>
      <c r="B6178" s="1" t="s">
        <v>4736</v>
      </c>
      <c r="C6178" s="1" t="str">
        <f aca="false">A6178 &amp;" " &amp;"""" &amp;B6178 &amp;""""</f>
        <v> WUR_jet_tac_bomber_equipment_2:0 "Heinkel He 177 Greif"</v>
      </c>
      <c r="D6178" s="1" t="str">
        <f aca="false">IF(ISBLANK(A6178),"",C6178)</f>
        <v> WUR_jet_tac_bomber_equipment_2:0 "Heinkel He 177 Greif"</v>
      </c>
    </row>
    <row r="6179" customFormat="false" ht="15" hidden="false" customHeight="false" outlineLevel="0" collapsed="false">
      <c r="A6179" s="1" t="s">
        <v>5742</v>
      </c>
      <c r="B6179" s="1" t="s">
        <v>4738</v>
      </c>
      <c r="C6179" s="1" t="str">
        <f aca="false">A6179 &amp;" " &amp;"""" &amp;B6179 &amp;""""</f>
        <v> WUR_jet_tac_bomber_equipment_2_short:0 "He 177 Greif"</v>
      </c>
      <c r="D6179" s="1" t="str">
        <f aca="false">IF(ISBLANK(A6179),"",C6179)</f>
        <v> WUR_jet_tac_bomber_equipment_2_short:0 "He 177 Greif"</v>
      </c>
    </row>
    <row r="6180" customFormat="false" ht="15" hidden="false" customHeight="false" outlineLevel="0" collapsed="false">
      <c r="A6180" s="1" t="s">
        <v>5743</v>
      </c>
      <c r="B6180" s="1" t="s">
        <v>4812</v>
      </c>
      <c r="C6180" s="1" t="str">
        <f aca="false">A6180 &amp;" " &amp;"""" &amp;B6180 &amp;""""</f>
        <v> WUR_jet_tac_bomber_equipment_x:0 "Heinkel He 177 B Greif"</v>
      </c>
      <c r="D6180" s="1" t="str">
        <f aca="false">IF(ISBLANK(A6180),"",C6180)</f>
        <v> WUR_jet_tac_bomber_equipment_x:0 "Heinkel He 177 B Greif"</v>
      </c>
    </row>
    <row r="6181" customFormat="false" ht="15" hidden="false" customHeight="false" outlineLevel="0" collapsed="false">
      <c r="A6181" s="1" t="s">
        <v>5744</v>
      </c>
      <c r="B6181" s="1" t="s">
        <v>4814</v>
      </c>
      <c r="C6181" s="1" t="str">
        <f aca="false">A6181 &amp;" " &amp;"""" &amp;B6181 &amp;""""</f>
        <v> WUR_jet_tac_bomber_equipment_x_short:0 "He 177 B Greif"</v>
      </c>
      <c r="D6181" s="1" t="str">
        <f aca="false">IF(ISBLANK(A6181),"",C6181)</f>
        <v> WUR_jet_tac_bomber_equipment_x_short:0 "He 177 B Greif"</v>
      </c>
    </row>
    <row r="6182" customFormat="false" ht="15" hidden="false" customHeight="false" outlineLevel="0" collapsed="false">
      <c r="C6182" s="1" t="str">
        <f aca="false">A6182 &amp;" " &amp;"""" &amp;B6182 &amp;""""</f>
        <v> ""</v>
      </c>
      <c r="D6182" s="1" t="str">
        <f aca="false">IF(ISBLANK(A6182),"",C6182)</f>
        <v/>
      </c>
    </row>
    <row r="6183" customFormat="false" ht="15" hidden="false" customHeight="false" outlineLevel="0" collapsed="false">
      <c r="A6183" s="1" t="s">
        <v>788</v>
      </c>
      <c r="C6183" s="1" t="str">
        <f aca="false">A6183 &amp;" " &amp;"""" &amp;B6183 &amp;""""</f>
        <v>#-&gt; Jet heavy bomber &lt;&gt;&lt;&gt; ""</v>
      </c>
      <c r="D6183" s="1" t="str">
        <f aca="false">IF(ISBLANK(A6183),"",C6183)</f>
        <v>#-&gt; Jet heavy bomber &lt;&gt;&lt;&gt; ""</v>
      </c>
    </row>
    <row r="6184" customFormat="false" ht="15" hidden="false" customHeight="false" outlineLevel="0" collapsed="false">
      <c r="A6184" s="1" t="s">
        <v>5745</v>
      </c>
      <c r="B6184" s="1" t="s">
        <v>4816</v>
      </c>
      <c r="C6184" s="1" t="str">
        <f aca="false">A6184 &amp;" " &amp;"""" &amp;B6184 &amp;""""</f>
        <v> WUR_jet_strat_bomber_equipment_1:0 "Horten H.XVIII"</v>
      </c>
      <c r="D6184" s="1" t="str">
        <f aca="false">IF(ISBLANK(A6184),"",C6184)</f>
        <v> WUR_jet_strat_bomber_equipment_1:0 "Horten H.XVIII"</v>
      </c>
    </row>
    <row r="6185" customFormat="false" ht="15" hidden="false" customHeight="false" outlineLevel="0" collapsed="false">
      <c r="A6185" s="1" t="s">
        <v>5746</v>
      </c>
      <c r="B6185" s="1" t="s">
        <v>4818</v>
      </c>
      <c r="C6185" s="1" t="str">
        <f aca="false">A6185 &amp;" " &amp;"""" &amp;B6185 &amp;""""</f>
        <v> WUR_jet_strat_bomber_equipment_1_short:0 "H.XVIII"</v>
      </c>
      <c r="D6185" s="1" t="str">
        <f aca="false">IF(ISBLANK(A6185),"",C6185)</f>
        <v> WUR_jet_strat_bomber_equipment_1_short:0 "H.XVIII"</v>
      </c>
    </row>
    <row r="6186" customFormat="false" ht="15" hidden="false" customHeight="false" outlineLevel="0" collapsed="false">
      <c r="A6186" s="1" t="s">
        <v>5747</v>
      </c>
      <c r="B6186" s="1" t="s">
        <v>4820</v>
      </c>
      <c r="C6186" s="1" t="str">
        <f aca="false">A6186 &amp;" " &amp;"""" &amp;B6186 &amp;""""</f>
        <v> WUR_jet_strat_bomber_equipment_1_desc:0 "Der experimentelle Nurflügler ist die Zukunft der Tarnkappenbombenflugzeuge. Kombiniert mit einer interkontinentalen Reichweite kann dieser Bomber selbst unsere entferntesten Feinde treffen, bevor sie reagieren können."</v>
      </c>
      <c r="D6186" s="1" t="str">
        <f aca="false">IF(ISBLANK(A6186),"",C6186)</f>
        <v> WUR_jet_strat_bomber_equipment_1_desc:0 "Der experimentelle Nurflügler ist die Zukunft der Tarnkappenbombenflugzeuge. Kombiniert mit einer interkontinentalen Reichweite kann dieser Bomber selbst unsere entferntesten Feinde treffen, bevor sie reagieren können."</v>
      </c>
    </row>
    <row r="6187" customFormat="false" ht="15" hidden="false" customHeight="false" outlineLevel="0" collapsed="false">
      <c r="A6187" s="1" t="s">
        <v>5748</v>
      </c>
      <c r="B6187" s="1" t="s">
        <v>4822</v>
      </c>
      <c r="C6187" s="1" t="str">
        <f aca="false">A6187 &amp;" " &amp;"""" &amp;B6187 &amp;""""</f>
        <v> WUR_jet_strat_bomber_equipment_x:0 "Junkers EF 132"</v>
      </c>
      <c r="D6187" s="1" t="str">
        <f aca="false">IF(ISBLANK(A6187),"",C6187)</f>
        <v> WUR_jet_strat_bomber_equipment_x:0 "Junkers EF 132"</v>
      </c>
    </row>
    <row r="6188" customFormat="false" ht="15" hidden="false" customHeight="false" outlineLevel="0" collapsed="false">
      <c r="A6188" s="1" t="s">
        <v>5749</v>
      </c>
      <c r="B6188" s="1" t="s">
        <v>4824</v>
      </c>
      <c r="C6188" s="1" t="str">
        <f aca="false">A6188 &amp;" " &amp;"""" &amp;B6188 &amp;""""</f>
        <v> WUR_jet_strat_bomber_equipment_x_short:0 "Ju EF 132 "</v>
      </c>
      <c r="D6188" s="1" t="str">
        <f aca="false">IF(ISBLANK(A6188),"",C6188)</f>
        <v> WUR_jet_strat_bomber_equipment_x_short:0 "Ju EF 132 "</v>
      </c>
    </row>
    <row r="6189" customFormat="false" ht="15" hidden="false" customHeight="false" outlineLevel="0" collapsed="false">
      <c r="C6189" s="1" t="str">
        <f aca="false">A6189 &amp;" " &amp;"""" &amp;B6189 &amp;""""</f>
        <v> ""</v>
      </c>
      <c r="D6189" s="1" t="str">
        <f aca="false">IF(ISBLANK(A6189),"",C6189)</f>
        <v/>
      </c>
    </row>
    <row r="6190" customFormat="false" ht="15" hidden="false" customHeight="false" outlineLevel="0" collapsed="false">
      <c r="A6190" s="1" t="s">
        <v>5750</v>
      </c>
      <c r="C6190" s="1" t="str">
        <f aca="false">A6190 &amp;" " &amp;"""" &amp;B6190 &amp;""""</f>
        <v>###---&gt;  AUS  &lt;&gt;&lt;&gt; &lt;&gt;&lt;&gt; &lt;&gt;&lt;&gt; ""</v>
      </c>
      <c r="D6190" s="1" t="str">
        <f aca="false">IF(ISBLANK(A6190),"",C6190)</f>
        <v>###---&gt;  AUS  &lt;&gt;&lt;&gt; &lt;&gt;&lt;&gt; &lt;&gt;&lt;&gt; ""</v>
      </c>
    </row>
    <row r="6191" customFormat="false" ht="15" hidden="false" customHeight="false" outlineLevel="0" collapsed="false">
      <c r="A6191" s="1" t="s">
        <v>585</v>
      </c>
      <c r="C6191" s="1" t="str">
        <f aca="false">A6191 &amp;" " &amp;"""" &amp;B6191 &amp;""""</f>
        <v>#-&gt; Scout planes &lt;&gt;&lt;&gt; ""</v>
      </c>
      <c r="D6191" s="1" t="str">
        <f aca="false">IF(ISBLANK(A6191),"",C6191)</f>
        <v>#-&gt; Scout planes &lt;&gt;&lt;&gt; ""</v>
      </c>
    </row>
    <row r="6192" customFormat="false" ht="15" hidden="false" customHeight="false" outlineLevel="0" collapsed="false">
      <c r="A6192" s="1" t="s">
        <v>5751</v>
      </c>
      <c r="B6192" s="1" t="s">
        <v>4572</v>
      </c>
      <c r="C6192" s="1" t="str">
        <f aca="false">A6192 &amp;" " &amp;"""" &amp;B6192 &amp;""""</f>
        <v> AUS_scout_plane_equipment_1:0 "Henschel Hs 126"</v>
      </c>
      <c r="D6192" s="1" t="str">
        <f aca="false">IF(ISBLANK(A6192),"",C6192)</f>
        <v> AUS_scout_plane_equipment_1:0 "Henschel Hs 126"</v>
      </c>
    </row>
    <row r="6193" customFormat="false" ht="15" hidden="false" customHeight="false" outlineLevel="0" collapsed="false">
      <c r="A6193" s="1" t="s">
        <v>5752</v>
      </c>
      <c r="B6193" s="1" t="s">
        <v>4574</v>
      </c>
      <c r="C6193" s="1" t="str">
        <f aca="false">A6193 &amp;" " &amp;"""" &amp;B6193 &amp;""""</f>
        <v> AUS_scout_plane_equipment_1_short:0 "Hs 126"</v>
      </c>
      <c r="D6193" s="1" t="str">
        <f aca="false">IF(ISBLANK(A6193),"",C6193)</f>
        <v> AUS_scout_plane_equipment_1_short:0 "Hs 126"</v>
      </c>
    </row>
    <row r="6194" customFormat="false" ht="15" hidden="false" customHeight="false" outlineLevel="0" collapsed="false">
      <c r="A6194" s="1" t="s">
        <v>5753</v>
      </c>
      <c r="B6194" s="1" t="s">
        <v>4576</v>
      </c>
      <c r="C6194" s="1" t="str">
        <f aca="false">A6194 &amp;" " &amp;"""" &amp;B6194 &amp;""""</f>
        <v> AUS_scout_plane_equipment_2:0 "Focke-Wulf Fw 189"</v>
      </c>
      <c r="D6194" s="1" t="str">
        <f aca="false">IF(ISBLANK(A6194),"",C6194)</f>
        <v> AUS_scout_plane_equipment_2:0 "Focke-Wulf Fw 189"</v>
      </c>
    </row>
    <row r="6195" customFormat="false" ht="15" hidden="false" customHeight="false" outlineLevel="0" collapsed="false">
      <c r="A6195" s="1" t="s">
        <v>5754</v>
      </c>
      <c r="B6195" s="1" t="s">
        <v>4578</v>
      </c>
      <c r="C6195" s="1" t="str">
        <f aca="false">A6195 &amp;" " &amp;"""" &amp;B6195 &amp;""""</f>
        <v> AUS_scout_plane_equipment_2_short:0 "Fw 189"</v>
      </c>
      <c r="D6195" s="1" t="str">
        <f aca="false">IF(ISBLANK(A6195),"",C6195)</f>
        <v> AUS_scout_plane_equipment_2_short:0 "Fw 189"</v>
      </c>
    </row>
    <row r="6196" customFormat="false" ht="15" hidden="false" customHeight="false" outlineLevel="0" collapsed="false">
      <c r="A6196" s="1" t="s">
        <v>102</v>
      </c>
      <c r="C6196" s="1" t="str">
        <f aca="false">A6196 &amp;" " &amp;"""" &amp;B6196 &amp;""""</f>
        <v>  ""</v>
      </c>
      <c r="D6196" s="1" t="str">
        <f aca="false">IF(ISBLANK(A6196),"",C6196)</f>
        <v>  ""</v>
      </c>
    </row>
    <row r="6197" customFormat="false" ht="15" hidden="false" customHeight="false" outlineLevel="0" collapsed="false">
      <c r="A6197" s="1" t="s">
        <v>66</v>
      </c>
      <c r="C6197" s="1" t="str">
        <f aca="false">A6197 &amp;" " &amp;"""" &amp;B6197 &amp;""""</f>
        <v>#-&gt; Transport planes &lt;&gt;&lt;&gt; ""</v>
      </c>
      <c r="D6197" s="1" t="str">
        <f aca="false">IF(ISBLANK(A6197),"",C6197)</f>
        <v>#-&gt; Transport planes &lt;&gt;&lt;&gt; ""</v>
      </c>
    </row>
    <row r="6198" customFormat="false" ht="15" hidden="false" customHeight="false" outlineLevel="0" collapsed="false">
      <c r="A6198" s="1" t="s">
        <v>5755</v>
      </c>
      <c r="B6198" s="1" t="s">
        <v>4580</v>
      </c>
      <c r="C6198" s="1" t="str">
        <f aca="false">A6198 &amp;" " &amp;"""" &amp;B6198 &amp;""""</f>
        <v> AUS_transport_plane_equipment_1:0 "Junker Ju 52"</v>
      </c>
      <c r="D6198" s="1" t="str">
        <f aca="false">IF(ISBLANK(A6198),"",C6198)</f>
        <v> AUS_transport_plane_equipment_1:0 "Junker Ju 52"</v>
      </c>
    </row>
    <row r="6199" customFormat="false" ht="15" hidden="false" customHeight="false" outlineLevel="0" collapsed="false">
      <c r="A6199" s="1" t="s">
        <v>5756</v>
      </c>
      <c r="B6199" s="1" t="s">
        <v>4582</v>
      </c>
      <c r="C6199" s="1" t="str">
        <f aca="false">A6199 &amp;" " &amp;"""" &amp;B6199 &amp;""""</f>
        <v> AUS_transport_plane_equipment_1_short:0 "Ju 52 "</v>
      </c>
      <c r="D6199" s="1" t="str">
        <f aca="false">IF(ISBLANK(A6199),"",C6199)</f>
        <v> AUS_transport_plane_equipment_1_short:0 "Ju 52 "</v>
      </c>
    </row>
    <row r="6200" customFormat="false" ht="15" hidden="false" customHeight="false" outlineLevel="0" collapsed="false">
      <c r="A6200" s="1" t="s">
        <v>5757</v>
      </c>
      <c r="B6200" s="1" t="s">
        <v>4584</v>
      </c>
      <c r="C6200" s="1" t="str">
        <f aca="false">A6200 &amp;" " &amp;"""" &amp;B6200 &amp;""""</f>
        <v> AUS_transport_plane_equipment_2:0 "Junker Ju 252"</v>
      </c>
      <c r="D6200" s="1" t="str">
        <f aca="false">IF(ISBLANK(A6200),"",C6200)</f>
        <v> AUS_transport_plane_equipment_2:0 "Junker Ju 252"</v>
      </c>
    </row>
    <row r="6201" customFormat="false" ht="15" hidden="false" customHeight="false" outlineLevel="0" collapsed="false">
      <c r="A6201" s="1" t="s">
        <v>5758</v>
      </c>
      <c r="B6201" s="1" t="s">
        <v>4586</v>
      </c>
      <c r="C6201" s="1" t="str">
        <f aca="false">A6201 &amp;" " &amp;"""" &amp;B6201 &amp;""""</f>
        <v> AUS_transport_plane_equipment_2_short:0 "Ju 252"</v>
      </c>
      <c r="D6201" s="1" t="str">
        <f aca="false">IF(ISBLANK(A6201),"",C6201)</f>
        <v> AUS_transport_plane_equipment_2_short:0 "Ju 252"</v>
      </c>
    </row>
    <row r="6202" customFormat="false" ht="15" hidden="false" customHeight="false" outlineLevel="0" collapsed="false">
      <c r="A6202" s="1" t="s">
        <v>102</v>
      </c>
      <c r="C6202" s="1" t="str">
        <f aca="false">A6202 &amp;" " &amp;"""" &amp;B6202 &amp;""""</f>
        <v>  ""</v>
      </c>
      <c r="D6202" s="1" t="str">
        <f aca="false">IF(ISBLANK(A6202),"",C6202)</f>
        <v>  ""</v>
      </c>
    </row>
    <row r="6203" customFormat="false" ht="15" hidden="false" customHeight="false" outlineLevel="0" collapsed="false">
      <c r="A6203" s="1" t="s">
        <v>103</v>
      </c>
      <c r="C6203" s="1" t="str">
        <f aca="false">A6203 &amp;" " &amp;"""" &amp;B6203 &amp;""""</f>
        <v>#-&gt; Dive bombers &lt;&gt;&lt;&gt; ""</v>
      </c>
      <c r="D6203" s="1" t="str">
        <f aca="false">IF(ISBLANK(A6203),"",C6203)</f>
        <v>#-&gt; Dive bombers &lt;&gt;&lt;&gt; ""</v>
      </c>
    </row>
    <row r="6204" customFormat="false" ht="15" hidden="false" customHeight="false" outlineLevel="0" collapsed="false">
      <c r="A6204" s="1" t="s">
        <v>5759</v>
      </c>
      <c r="B6204" s="1" t="s">
        <v>4588</v>
      </c>
      <c r="C6204" s="1" t="str">
        <f aca="false">A6204 &amp;" " &amp;"""" &amp;B6204 &amp;""""</f>
        <v> AUS_CAS_equipment_0:0 "Heinkel He 45"</v>
      </c>
      <c r="D6204" s="1" t="str">
        <f aca="false">IF(ISBLANK(A6204),"",C6204)</f>
        <v> AUS_CAS_equipment_0:0 "Heinkel He 45"</v>
      </c>
    </row>
    <row r="6205" customFormat="false" ht="15" hidden="false" customHeight="false" outlineLevel="0" collapsed="false">
      <c r="A6205" s="1" t="s">
        <v>5760</v>
      </c>
      <c r="B6205" s="1" t="s">
        <v>4590</v>
      </c>
      <c r="C6205" s="1" t="str">
        <f aca="false">A6205 &amp;" " &amp;"""" &amp;B6205 &amp;""""</f>
        <v> AUS_CAS_equipment_0_short:0 "He 45"</v>
      </c>
      <c r="D6205" s="1" t="str">
        <f aca="false">IF(ISBLANK(A6205),"",C6205)</f>
        <v> AUS_CAS_equipment_0_short:0 "He 45"</v>
      </c>
    </row>
    <row r="6206" customFormat="false" ht="15" hidden="false" customHeight="false" outlineLevel="0" collapsed="false">
      <c r="A6206" s="1" t="s">
        <v>5761</v>
      </c>
      <c r="B6206" s="1" t="s">
        <v>4592</v>
      </c>
      <c r="C6206" s="1" t="str">
        <f aca="false">A6206 &amp;" " &amp;"""" &amp;B6206 &amp;""""</f>
        <v> AUS_CAS_equipment_1:0 "Junkers Ju 87 Stuka"</v>
      </c>
      <c r="D6206" s="1" t="str">
        <f aca="false">IF(ISBLANK(A6206),"",C6206)</f>
        <v> AUS_CAS_equipment_1:0 "Junkers Ju 87 Stuka"</v>
      </c>
    </row>
    <row r="6207" customFormat="false" ht="15" hidden="false" customHeight="false" outlineLevel="0" collapsed="false">
      <c r="A6207" s="1" t="s">
        <v>5762</v>
      </c>
      <c r="B6207" s="1" t="s">
        <v>4594</v>
      </c>
      <c r="C6207" s="1" t="str">
        <f aca="false">A6207 &amp;" " &amp;"""" &amp;B6207 &amp;""""</f>
        <v> AUS_CAS_equipment_1_short:0 "Ju 87"</v>
      </c>
      <c r="D6207" s="1" t="str">
        <f aca="false">IF(ISBLANK(A6207),"",C6207)</f>
        <v> AUS_CAS_equipment_1_short:0 "Ju 87"</v>
      </c>
    </row>
    <row r="6208" customFormat="false" ht="15" hidden="false" customHeight="false" outlineLevel="0" collapsed="false">
      <c r="A6208" s="1" t="s">
        <v>5763</v>
      </c>
      <c r="B6208" s="1" t="s">
        <v>4596</v>
      </c>
      <c r="C6208" s="1" t="str">
        <f aca="false">A6208 &amp;" " &amp;"""" &amp;B6208 &amp;""""</f>
        <v> AUS_CAS_equipment_2:0 "Junkers Ju 87 G Kanonenvogel"</v>
      </c>
      <c r="D6208" s="1" t="str">
        <f aca="false">IF(ISBLANK(A6208),"",C6208)</f>
        <v> AUS_CAS_equipment_2:0 "Junkers Ju 87 G Kanonenvogel"</v>
      </c>
    </row>
    <row r="6209" customFormat="false" ht="15" hidden="false" customHeight="false" outlineLevel="0" collapsed="false">
      <c r="A6209" s="1" t="s">
        <v>5764</v>
      </c>
      <c r="B6209" s="1" t="s">
        <v>4598</v>
      </c>
      <c r="C6209" s="1" t="str">
        <f aca="false">A6209 &amp;" " &amp;"""" &amp;B6209 &amp;""""</f>
        <v> AUS_CAS_equipment_2_short:0 "Ju 87 G Kanonenvogel"</v>
      </c>
      <c r="D6209" s="1" t="str">
        <f aca="false">IF(ISBLANK(A6209),"",C6209)</f>
        <v> AUS_CAS_equipment_2_short:0 "Ju 87 G Kanonenvogel"</v>
      </c>
    </row>
    <row r="6210" customFormat="false" ht="15" hidden="false" customHeight="false" outlineLevel="0" collapsed="false">
      <c r="A6210" s="1" t="s">
        <v>5765</v>
      </c>
      <c r="B6210" s="1" t="s">
        <v>4600</v>
      </c>
      <c r="C6210" s="1" t="str">
        <f aca="false">A6210 &amp;" " &amp;"""" &amp;B6210 &amp;""""</f>
        <v> AUS_CAS_equipment_3:0 "Henschel Hs-129"</v>
      </c>
      <c r="D6210" s="1" t="str">
        <f aca="false">IF(ISBLANK(A6210),"",C6210)</f>
        <v> AUS_CAS_equipment_3:0 "Henschel Hs-129"</v>
      </c>
    </row>
    <row r="6211" customFormat="false" ht="15" hidden="false" customHeight="false" outlineLevel="0" collapsed="false">
      <c r="A6211" s="1" t="s">
        <v>5766</v>
      </c>
      <c r="B6211" s="1" t="s">
        <v>4602</v>
      </c>
      <c r="C6211" s="1" t="str">
        <f aca="false">A6211 &amp;" " &amp;"""" &amp;B6211 &amp;""""</f>
        <v> AUS_CAS_equipment_3_short:0 "Hs-129"</v>
      </c>
      <c r="D6211" s="1" t="str">
        <f aca="false">IF(ISBLANK(A6211),"",C6211)</f>
        <v> AUS_CAS_equipment_3_short:0 "Hs-129"</v>
      </c>
    </row>
    <row r="6212" customFormat="false" ht="15" hidden="false" customHeight="false" outlineLevel="0" collapsed="false">
      <c r="A6212" s="1" t="s">
        <v>102</v>
      </c>
      <c r="C6212" s="1" t="str">
        <f aca="false">A6212 &amp;" " &amp;"""" &amp;B6212 &amp;""""</f>
        <v>  ""</v>
      </c>
      <c r="D6212" s="1" t="str">
        <f aca="false">IF(ISBLANK(A6212),"",C6212)</f>
        <v>  ""</v>
      </c>
    </row>
    <row r="6213" customFormat="false" ht="15" hidden="false" customHeight="false" outlineLevel="0" collapsed="false">
      <c r="A6213" s="1" t="s">
        <v>133</v>
      </c>
      <c r="C6213" s="1" t="str">
        <f aca="false">A6213 &amp;" " &amp;"""" &amp;B6213 &amp;""""</f>
        <v>#-&gt; Carrier-based dive bombers &lt;&gt;&lt;&gt; ""</v>
      </c>
      <c r="D6213" s="1" t="str">
        <f aca="false">IF(ISBLANK(A6213),"",C6213)</f>
        <v>#-&gt; Carrier-based dive bombers &lt;&gt;&lt;&gt; ""</v>
      </c>
    </row>
    <row r="6214" customFormat="false" ht="15" hidden="false" customHeight="false" outlineLevel="0" collapsed="false">
      <c r="A6214" s="1" t="s">
        <v>5767</v>
      </c>
      <c r="B6214" s="1" t="s">
        <v>4604</v>
      </c>
      <c r="C6214" s="1" t="str">
        <f aca="false">A6214 &amp;" " &amp;"""" &amp;B6214 &amp;""""</f>
        <v> AUS_cv_CAS_equipment_0:0 "Heinkel He 45 C"</v>
      </c>
      <c r="D6214" s="1" t="str">
        <f aca="false">IF(ISBLANK(A6214),"",C6214)</f>
        <v> AUS_cv_CAS_equipment_0:0 "Heinkel He 45 C"</v>
      </c>
    </row>
    <row r="6215" customFormat="false" ht="15" hidden="false" customHeight="false" outlineLevel="0" collapsed="false">
      <c r="A6215" s="1" t="s">
        <v>5768</v>
      </c>
      <c r="B6215" s="1" t="s">
        <v>4606</v>
      </c>
      <c r="C6215" s="1" t="str">
        <f aca="false">A6215 &amp;" " &amp;"""" &amp;B6215 &amp;""""</f>
        <v> AUS_cv_CAS_equipment_0_short:0 "He 45 C"</v>
      </c>
      <c r="D6215" s="1" t="str">
        <f aca="false">IF(ISBLANK(A6215),"",C6215)</f>
        <v> AUS_cv_CAS_equipment_0_short:0 "He 45 C"</v>
      </c>
    </row>
    <row r="6216" customFormat="false" ht="15" hidden="false" customHeight="false" outlineLevel="0" collapsed="false">
      <c r="A6216" s="1" t="s">
        <v>5769</v>
      </c>
      <c r="B6216" s="1" t="s">
        <v>4608</v>
      </c>
      <c r="C6216" s="1" t="str">
        <f aca="false">A6216 &amp;" " &amp;"""" &amp;B6216 &amp;""""</f>
        <v> AUS_cv_CAS_equipment_1:0 "Junkers Ju 87 C"</v>
      </c>
      <c r="D6216" s="1" t="str">
        <f aca="false">IF(ISBLANK(A6216),"",C6216)</f>
        <v> AUS_cv_CAS_equipment_1:0 "Junkers Ju 87 C"</v>
      </c>
    </row>
    <row r="6217" customFormat="false" ht="15" hidden="false" customHeight="false" outlineLevel="0" collapsed="false">
      <c r="A6217" s="1" t="s">
        <v>5770</v>
      </c>
      <c r="B6217" s="1" t="s">
        <v>4610</v>
      </c>
      <c r="C6217" s="1" t="str">
        <f aca="false">A6217 &amp;" " &amp;"""" &amp;B6217 &amp;""""</f>
        <v> AUS_cv_CAS_equipment_1_short:0 "Ju 87 C"</v>
      </c>
      <c r="D6217" s="1" t="str">
        <f aca="false">IF(ISBLANK(A6217),"",C6217)</f>
        <v> AUS_cv_CAS_equipment_1_short:0 "Ju 87 C"</v>
      </c>
    </row>
    <row r="6218" customFormat="false" ht="15" hidden="false" customHeight="false" outlineLevel="0" collapsed="false">
      <c r="A6218" s="1" t="s">
        <v>5771</v>
      </c>
      <c r="B6218" s="1" t="s">
        <v>4612</v>
      </c>
      <c r="C6218" s="1" t="str">
        <f aca="false">A6218 &amp;" " &amp;"""" &amp;B6218 &amp;""""</f>
        <v> AUS_cv_CAS_equipment_2:0 "Junkers Ju 87 D-4"</v>
      </c>
      <c r="D6218" s="1" t="str">
        <f aca="false">IF(ISBLANK(A6218),"",C6218)</f>
        <v> AUS_cv_CAS_equipment_2:0 "Junkers Ju 87 D-4"</v>
      </c>
    </row>
    <row r="6219" customFormat="false" ht="15" hidden="false" customHeight="false" outlineLevel="0" collapsed="false">
      <c r="A6219" s="1" t="s">
        <v>5772</v>
      </c>
      <c r="B6219" s="1" t="s">
        <v>4614</v>
      </c>
      <c r="C6219" s="1" t="str">
        <f aca="false">A6219 &amp;" " &amp;"""" &amp;B6219 &amp;""""</f>
        <v> AUS_cv_CAS_equipment_2_short:0 "Ju 87 D-4"</v>
      </c>
      <c r="D6219" s="1" t="str">
        <f aca="false">IF(ISBLANK(A6219),"",C6219)</f>
        <v> AUS_cv_CAS_equipment_2_short:0 "Ju 87 D-4"</v>
      </c>
    </row>
    <row r="6220" customFormat="false" ht="15" hidden="false" customHeight="false" outlineLevel="0" collapsed="false">
      <c r="A6220" s="1" t="s">
        <v>5773</v>
      </c>
      <c r="B6220" s="1" t="s">
        <v>4616</v>
      </c>
      <c r="C6220" s="1" t="str">
        <f aca="false">A6220 &amp;" " &amp;"""" &amp;B6220 &amp;""""</f>
        <v> AUS_cv_CAS_equipment_3:0 "Junkers Ju 187 C"</v>
      </c>
      <c r="D6220" s="1" t="str">
        <f aca="false">IF(ISBLANK(A6220),"",C6220)</f>
        <v> AUS_cv_CAS_equipment_3:0 "Junkers Ju 187 C"</v>
      </c>
    </row>
    <row r="6221" customFormat="false" ht="15" hidden="false" customHeight="false" outlineLevel="0" collapsed="false">
      <c r="A6221" s="1" t="s">
        <v>5774</v>
      </c>
      <c r="B6221" s="1" t="s">
        <v>4618</v>
      </c>
      <c r="C6221" s="1" t="str">
        <f aca="false">A6221 &amp;" " &amp;"""" &amp;B6221 &amp;""""</f>
        <v> AUS_cv_CAS_equipment_3_short:0 "Ju 187 C"</v>
      </c>
      <c r="D6221" s="1" t="str">
        <f aca="false">IF(ISBLANK(A6221),"",C6221)</f>
        <v> AUS_cv_CAS_equipment_3_short:0 "Ju 187 C"</v>
      </c>
    </row>
    <row r="6222" customFormat="false" ht="15" hidden="false" customHeight="false" outlineLevel="0" collapsed="false">
      <c r="A6222" s="1" t="s">
        <v>102</v>
      </c>
      <c r="C6222" s="1" t="str">
        <f aca="false">A6222 &amp;" " &amp;"""" &amp;B6222 &amp;""""</f>
        <v>  ""</v>
      </c>
      <c r="D6222" s="1" t="str">
        <f aca="false">IF(ISBLANK(A6222),"",C6222)</f>
        <v>  ""</v>
      </c>
    </row>
    <row r="6223" customFormat="false" ht="15" hidden="false" customHeight="false" outlineLevel="0" collapsed="false">
      <c r="A6223" s="1" t="s">
        <v>168</v>
      </c>
      <c r="C6223" s="1" t="str">
        <f aca="false">A6223 &amp;" " &amp;"""" &amp;B6223 &amp;""""</f>
        <v>#-&gt; Light fighters &lt;&gt;&lt;&gt;  ""</v>
      </c>
      <c r="D6223" s="1" t="str">
        <f aca="false">IF(ISBLANK(A6223),"",C6223)</f>
        <v>#-&gt; Light fighters &lt;&gt;&lt;&gt;  ""</v>
      </c>
    </row>
    <row r="6224" customFormat="false" ht="15" hidden="false" customHeight="false" outlineLevel="0" collapsed="false">
      <c r="A6224" s="1" t="s">
        <v>5775</v>
      </c>
      <c r="B6224" s="1" t="s">
        <v>4620</v>
      </c>
      <c r="C6224" s="1" t="str">
        <f aca="false">A6224 &amp;" " &amp;"""" &amp;B6224 &amp;""""</f>
        <v> AUS_fighter_equipment_0:0 "Heinkel He 51"</v>
      </c>
      <c r="D6224" s="1" t="str">
        <f aca="false">IF(ISBLANK(A6224),"",C6224)</f>
        <v> AUS_fighter_equipment_0:0 "Heinkel He 51"</v>
      </c>
    </row>
    <row r="6225" customFormat="false" ht="15" hidden="false" customHeight="false" outlineLevel="0" collapsed="false">
      <c r="A6225" s="1" t="s">
        <v>5776</v>
      </c>
      <c r="B6225" s="1" t="s">
        <v>4622</v>
      </c>
      <c r="C6225" s="1" t="str">
        <f aca="false">A6225 &amp;" " &amp;"""" &amp;B6225 &amp;""""</f>
        <v> AUS_fighter_equipment_0_short:0 "He 51"</v>
      </c>
      <c r="D6225" s="1" t="str">
        <f aca="false">IF(ISBLANK(A6225),"",C6225)</f>
        <v> AUS_fighter_equipment_0_short:0 "He 51"</v>
      </c>
    </row>
    <row r="6226" customFormat="false" ht="15" hidden="false" customHeight="false" outlineLevel="0" collapsed="false">
      <c r="A6226" s="1" t="s">
        <v>5777</v>
      </c>
      <c r="B6226" s="1" t="s">
        <v>4624</v>
      </c>
      <c r="C6226" s="1" t="str">
        <f aca="false">A6226 &amp;" " &amp;"""" &amp;B6226 &amp;""""</f>
        <v> AUS_fighter_equipment_1:0 "Messerschmitt Bf 109"</v>
      </c>
      <c r="D6226" s="1" t="str">
        <f aca="false">IF(ISBLANK(A6226),"",C6226)</f>
        <v> AUS_fighter_equipment_1:0 "Messerschmitt Bf 109"</v>
      </c>
    </row>
    <row r="6227" customFormat="false" ht="15" hidden="false" customHeight="false" outlineLevel="0" collapsed="false">
      <c r="A6227" s="1" t="s">
        <v>5778</v>
      </c>
      <c r="B6227" s="1" t="s">
        <v>4626</v>
      </c>
      <c r="C6227" s="1" t="str">
        <f aca="false">A6227 &amp;" " &amp;"""" &amp;B6227 &amp;""""</f>
        <v> AUS_fighter_equipment_1_short:0 "Bf 109"</v>
      </c>
      <c r="D6227" s="1" t="str">
        <f aca="false">IF(ISBLANK(A6227),"",C6227)</f>
        <v> AUS_fighter_equipment_1_short:0 "Bf 109"</v>
      </c>
    </row>
    <row r="6228" customFormat="false" ht="15" hidden="false" customHeight="false" outlineLevel="0" collapsed="false">
      <c r="A6228" s="1" t="s">
        <v>5779</v>
      </c>
      <c r="B6228" s="1" t="s">
        <v>4628</v>
      </c>
      <c r="C6228" s="1" t="str">
        <f aca="false">A6228 &amp;" " &amp;"""" &amp;B6228 &amp;""""</f>
        <v> AUS_fighter_equipment_2:0 "Focke-Wulf Fw 190 Würger"</v>
      </c>
      <c r="D6228" s="1" t="str">
        <f aca="false">IF(ISBLANK(A6228),"",C6228)</f>
        <v> AUS_fighter_equipment_2:0 "Focke-Wulf Fw 190 Würger"</v>
      </c>
    </row>
    <row r="6229" customFormat="false" ht="15" hidden="false" customHeight="false" outlineLevel="0" collapsed="false">
      <c r="A6229" s="1" t="s">
        <v>5780</v>
      </c>
      <c r="B6229" s="1" t="s">
        <v>4630</v>
      </c>
      <c r="C6229" s="1" t="str">
        <f aca="false">A6229 &amp;" " &amp;"""" &amp;B6229 &amp;""""</f>
        <v> AUS_fighter_equipment_2_short:0 "Fw 190 Würger"</v>
      </c>
      <c r="D6229" s="1" t="str">
        <f aca="false">IF(ISBLANK(A6229),"",C6229)</f>
        <v> AUS_fighter_equipment_2_short:0 "Fw 190 Würger"</v>
      </c>
    </row>
    <row r="6230" customFormat="false" ht="15" hidden="false" customHeight="false" outlineLevel="0" collapsed="false">
      <c r="A6230" s="1" t="s">
        <v>5781</v>
      </c>
      <c r="B6230" s="1" t="s">
        <v>4632</v>
      </c>
      <c r="C6230" s="1" t="str">
        <f aca="false">A6230 &amp;" " &amp;"""" &amp;B6230 &amp;""""</f>
        <v> AUS_fighter_equipment_3:0 "Focke-Wulf Ta 152"</v>
      </c>
      <c r="D6230" s="1" t="str">
        <f aca="false">IF(ISBLANK(A6230),"",C6230)</f>
        <v> AUS_fighter_equipment_3:0 "Focke-Wulf Ta 152"</v>
      </c>
    </row>
    <row r="6231" customFormat="false" ht="15" hidden="false" customHeight="false" outlineLevel="0" collapsed="false">
      <c r="A6231" s="1" t="s">
        <v>5782</v>
      </c>
      <c r="B6231" s="1" t="s">
        <v>4634</v>
      </c>
      <c r="C6231" s="1" t="str">
        <f aca="false">A6231 &amp;" " &amp;"""" &amp;B6231 &amp;""""</f>
        <v> AUS_fighter_equipment_3_short:0 "Ta 152"</v>
      </c>
      <c r="D6231" s="1" t="str">
        <f aca="false">IF(ISBLANK(A6231),"",C6231)</f>
        <v> AUS_fighter_equipment_3_short:0 "Ta 152"</v>
      </c>
    </row>
    <row r="6232" customFormat="false" ht="15" hidden="false" customHeight="false" outlineLevel="0" collapsed="false">
      <c r="C6232" s="1" t="str">
        <f aca="false">A6232 &amp;" " &amp;"""" &amp;B6232 &amp;""""</f>
        <v> ""</v>
      </c>
      <c r="D6232" s="1" t="str">
        <f aca="false">IF(ISBLANK(A6232),"",C6232)</f>
        <v/>
      </c>
    </row>
    <row r="6233" customFormat="false" ht="15" hidden="false" customHeight="false" outlineLevel="0" collapsed="false">
      <c r="A6233" s="1" t="s">
        <v>197</v>
      </c>
      <c r="C6233" s="1" t="str">
        <f aca="false">A6233 &amp;" " &amp;"""" &amp;B6233 &amp;""""</f>
        <v>#-&gt; Light fighter-bombers &lt;&gt;&lt;&gt; ""</v>
      </c>
      <c r="D6233" s="1" t="str">
        <f aca="false">IF(ISBLANK(A6233),"",C6233)</f>
        <v>#-&gt; Light fighter-bombers &lt;&gt;&lt;&gt; ""</v>
      </c>
    </row>
    <row r="6234" customFormat="false" ht="15" hidden="false" customHeight="false" outlineLevel="0" collapsed="false">
      <c r="A6234" s="1" t="s">
        <v>5783</v>
      </c>
      <c r="B6234" s="1" t="s">
        <v>4636</v>
      </c>
      <c r="C6234" s="1" t="str">
        <f aca="false">A6234 &amp;" " &amp;"""" &amp;B6234 &amp;""""</f>
        <v> AUS_fighter_bomber_equipment_2:0 "Focke-Wulf Fw 190 A-3/U3 Würger"</v>
      </c>
      <c r="D6234" s="1" t="str">
        <f aca="false">IF(ISBLANK(A6234),"",C6234)</f>
        <v> AUS_fighter_bomber_equipment_2:0 "Focke-Wulf Fw 190 A-3/U3 Würger"</v>
      </c>
    </row>
    <row r="6235" customFormat="false" ht="15" hidden="false" customHeight="false" outlineLevel="0" collapsed="false">
      <c r="A6235" s="1" t="s">
        <v>5784</v>
      </c>
      <c r="B6235" s="1" t="s">
        <v>4638</v>
      </c>
      <c r="C6235" s="1" t="str">
        <f aca="false">A6235 &amp;" " &amp;"""" &amp;B6235 &amp;""""</f>
        <v> AUS_fighter_bomber_equipment_2_short:0 "Fw 190 A-3/U3 Würger"</v>
      </c>
      <c r="D6235" s="1" t="str">
        <f aca="false">IF(ISBLANK(A6235),"",C6235)</f>
        <v> AUS_fighter_bomber_equipment_2_short:0 "Fw 190 A-3/U3 Würger"</v>
      </c>
    </row>
    <row r="6236" customFormat="false" ht="15" hidden="false" customHeight="false" outlineLevel="0" collapsed="false">
      <c r="A6236" s="1" t="s">
        <v>5785</v>
      </c>
      <c r="B6236" s="1" t="s">
        <v>4640</v>
      </c>
      <c r="C6236" s="1" t="str">
        <f aca="false">A6236 &amp;" " &amp;"""" &amp;B6236 &amp;""""</f>
        <v> AUS_fighter_bomber_equipment_3:0 "Focke-Wulf Ta 152 H-2"</v>
      </c>
      <c r="D6236" s="1" t="str">
        <f aca="false">IF(ISBLANK(A6236),"",C6236)</f>
        <v> AUS_fighter_bomber_equipment_3:0 "Focke-Wulf Ta 152 H-2"</v>
      </c>
    </row>
    <row r="6237" customFormat="false" ht="15" hidden="false" customHeight="false" outlineLevel="0" collapsed="false">
      <c r="A6237" s="1" t="s">
        <v>5786</v>
      </c>
      <c r="B6237" s="1" t="s">
        <v>4642</v>
      </c>
      <c r="C6237" s="1" t="str">
        <f aca="false">A6237 &amp;" " &amp;"""" &amp;B6237 &amp;""""</f>
        <v> AUS_fighter_bomber_equipment_3_short:0 "Ta 152 H-2"</v>
      </c>
      <c r="D6237" s="1" t="str">
        <f aca="false">IF(ISBLANK(A6237),"",C6237)</f>
        <v> AUS_fighter_bomber_equipment_3_short:0 "Ta 152 H-2"</v>
      </c>
    </row>
    <row r="6238" customFormat="false" ht="15" hidden="false" customHeight="false" outlineLevel="0" collapsed="false">
      <c r="C6238" s="1" t="str">
        <f aca="false">A6238 &amp;" " &amp;"""" &amp;B6238 &amp;""""</f>
        <v> ""</v>
      </c>
      <c r="D6238" s="1" t="str">
        <f aca="false">IF(ISBLANK(A6238),"",C6238)</f>
        <v/>
      </c>
    </row>
    <row r="6239" customFormat="false" ht="15" hidden="false" customHeight="false" outlineLevel="0" collapsed="false">
      <c r="A6239" s="1" t="s">
        <v>212</v>
      </c>
      <c r="C6239" s="1" t="str">
        <f aca="false">A6239 &amp;" " &amp;"""" &amp;B6239 &amp;""""</f>
        <v>#-&gt; Carrier-based light fighters &lt;&gt;&lt;&gt; ""</v>
      </c>
      <c r="D6239" s="1" t="str">
        <f aca="false">IF(ISBLANK(A6239),"",C6239)</f>
        <v>#-&gt; Carrier-based light fighters &lt;&gt;&lt;&gt; ""</v>
      </c>
    </row>
    <row r="6240" customFormat="false" ht="15" hidden="false" customHeight="false" outlineLevel="0" collapsed="false">
      <c r="A6240" s="1" t="s">
        <v>5787</v>
      </c>
      <c r="B6240" s="1" t="s">
        <v>4644</v>
      </c>
      <c r="C6240" s="1" t="str">
        <f aca="false">A6240 &amp;" " &amp;"""" &amp;B6240 &amp;""""</f>
        <v> AUS_cv_fighter_equipment_0:0 "Heinkel HD 23"</v>
      </c>
      <c r="D6240" s="1" t="str">
        <f aca="false">IF(ISBLANK(A6240),"",C6240)</f>
        <v> AUS_cv_fighter_equipment_0:0 "Heinkel HD 23"</v>
      </c>
    </row>
    <row r="6241" customFormat="false" ht="15" hidden="false" customHeight="false" outlineLevel="0" collapsed="false">
      <c r="A6241" s="1" t="s">
        <v>5788</v>
      </c>
      <c r="B6241" s="1" t="s">
        <v>4646</v>
      </c>
      <c r="C6241" s="1" t="str">
        <f aca="false">A6241 &amp;" " &amp;"""" &amp;B6241 &amp;""""</f>
        <v> AUS_cv_fighter_equipment_0_short:0 "HD 23"</v>
      </c>
      <c r="D6241" s="1" t="str">
        <f aca="false">IF(ISBLANK(A6241),"",C6241)</f>
        <v> AUS_cv_fighter_equipment_0_short:0 "HD 23"</v>
      </c>
    </row>
    <row r="6242" customFormat="false" ht="15" hidden="false" customHeight="false" outlineLevel="0" collapsed="false">
      <c r="A6242" s="1" t="s">
        <v>5789</v>
      </c>
      <c r="B6242" s="1" t="s">
        <v>4648</v>
      </c>
      <c r="C6242" s="1" t="str">
        <f aca="false">A6242 &amp;" " &amp;"""" &amp;B6242 &amp;""""</f>
        <v> AUS_cv_fighter_equipment_1:0 "Arado Ar 197"</v>
      </c>
      <c r="D6242" s="1" t="str">
        <f aca="false">IF(ISBLANK(A6242),"",C6242)</f>
        <v> AUS_cv_fighter_equipment_1:0 "Arado Ar 197"</v>
      </c>
    </row>
    <row r="6243" customFormat="false" ht="15" hidden="false" customHeight="false" outlineLevel="0" collapsed="false">
      <c r="A6243" s="1" t="s">
        <v>5790</v>
      </c>
      <c r="B6243" s="1" t="s">
        <v>4650</v>
      </c>
      <c r="C6243" s="1" t="str">
        <f aca="false">A6243 &amp;" " &amp;"""" &amp;B6243 &amp;""""</f>
        <v> AUS_cv_fighter_equipment_1_short:0 "Ar 197"</v>
      </c>
      <c r="D6243" s="1" t="str">
        <f aca="false">IF(ISBLANK(A6243),"",C6243)</f>
        <v> AUS_cv_fighter_equipment_1_short:0 "Ar 197"</v>
      </c>
    </row>
    <row r="6244" customFormat="false" ht="15" hidden="false" customHeight="false" outlineLevel="0" collapsed="false">
      <c r="A6244" s="1" t="s">
        <v>5791</v>
      </c>
      <c r="B6244" s="1" t="s">
        <v>4652</v>
      </c>
      <c r="C6244" s="1" t="str">
        <f aca="false">A6244 &amp;" " &amp;"""" &amp;B6244 &amp;""""</f>
        <v> AUS_cv_fighter_equipment_2:0 "Messerschmitt Bf 109 T"</v>
      </c>
      <c r="D6244" s="1" t="str">
        <f aca="false">IF(ISBLANK(A6244),"",C6244)</f>
        <v> AUS_cv_fighter_equipment_2:0 "Messerschmitt Bf 109 T"</v>
      </c>
    </row>
    <row r="6245" customFormat="false" ht="15" hidden="false" customHeight="false" outlineLevel="0" collapsed="false">
      <c r="A6245" s="1" t="s">
        <v>5792</v>
      </c>
      <c r="B6245" s="1" t="s">
        <v>4654</v>
      </c>
      <c r="C6245" s="1" t="str">
        <f aca="false">A6245 &amp;" " &amp;"""" &amp;B6245 &amp;""""</f>
        <v> AUS_cv_fighter_equipment_2_short:0 "Bf 109 T"</v>
      </c>
      <c r="D6245" s="1" t="str">
        <f aca="false">IF(ISBLANK(A6245),"",C6245)</f>
        <v> AUS_cv_fighter_equipment_2_short:0 "Bf 109 T"</v>
      </c>
    </row>
    <row r="6246" customFormat="false" ht="15" hidden="false" customHeight="false" outlineLevel="0" collapsed="false">
      <c r="A6246" s="1" t="s">
        <v>5793</v>
      </c>
      <c r="B6246" s="1" t="s">
        <v>4656</v>
      </c>
      <c r="C6246" s="1" t="str">
        <f aca="false">A6246 &amp;" " &amp;"""" &amp;B6246 &amp;""""</f>
        <v> AUS_cv_fighter_equipment_3:0 "Blohm &amp; Voss BV 155 C-0"</v>
      </c>
      <c r="D6246" s="1" t="str">
        <f aca="false">IF(ISBLANK(A6246),"",C6246)</f>
        <v> AUS_cv_fighter_equipment_3:0 "Blohm &amp; Voss BV 155 C-0"</v>
      </c>
    </row>
    <row r="6247" customFormat="false" ht="15" hidden="false" customHeight="false" outlineLevel="0" collapsed="false">
      <c r="A6247" s="1" t="s">
        <v>5794</v>
      </c>
      <c r="B6247" s="1" t="s">
        <v>4658</v>
      </c>
      <c r="C6247" s="1" t="str">
        <f aca="false">A6247 &amp;" " &amp;"""" &amp;B6247 &amp;""""</f>
        <v> AUS_cv_fighter_equipment_3_short:0 "BV 155 C-0"</v>
      </c>
      <c r="D6247" s="1" t="str">
        <f aca="false">IF(ISBLANK(A6247),"",C6247)</f>
        <v> AUS_cv_fighter_equipment_3_short:0 "BV 155 C-0"</v>
      </c>
    </row>
    <row r="6248" customFormat="false" ht="15" hidden="false" customHeight="false" outlineLevel="0" collapsed="false">
      <c r="A6248" s="1" t="s">
        <v>102</v>
      </c>
      <c r="C6248" s="1" t="str">
        <f aca="false">A6248 &amp;" " &amp;"""" &amp;B6248 &amp;""""</f>
        <v>  ""</v>
      </c>
      <c r="D6248" s="1" t="str">
        <f aca="false">IF(ISBLANK(A6248),"",C6248)</f>
        <v>  ""</v>
      </c>
    </row>
    <row r="6249" customFormat="false" ht="15" hidden="false" customHeight="false" outlineLevel="0" collapsed="false">
      <c r="A6249" s="1" t="s">
        <v>244</v>
      </c>
      <c r="C6249" s="1" t="str">
        <f aca="false">A6249 &amp;" " &amp;"""" &amp;B6249 &amp;""""</f>
        <v>#-&gt; Naval bombers &lt;&gt;&lt;&gt; ""</v>
      </c>
      <c r="D6249" s="1" t="str">
        <f aca="false">IF(ISBLANK(A6249),"",C6249)</f>
        <v>#-&gt; Naval bombers &lt;&gt;&lt;&gt; ""</v>
      </c>
    </row>
    <row r="6250" customFormat="false" ht="15" hidden="false" customHeight="false" outlineLevel="0" collapsed="false">
      <c r="A6250" s="1" t="s">
        <v>5795</v>
      </c>
      <c r="B6250" s="1" t="s">
        <v>4660</v>
      </c>
      <c r="C6250" s="1" t="str">
        <f aca="false">A6250 &amp;" " &amp;"""" &amp;B6250 &amp;""""</f>
        <v> AUS_nav_bomber_equipment_1:0 "Arado Ar 195"</v>
      </c>
      <c r="D6250" s="1" t="str">
        <f aca="false">IF(ISBLANK(A6250),"",C6250)</f>
        <v> AUS_nav_bomber_equipment_1:0 "Arado Ar 195"</v>
      </c>
    </row>
    <row r="6251" customFormat="false" ht="15" hidden="false" customHeight="false" outlineLevel="0" collapsed="false">
      <c r="A6251" s="1" t="s">
        <v>5796</v>
      </c>
      <c r="B6251" s="1" t="s">
        <v>4662</v>
      </c>
      <c r="C6251" s="1" t="str">
        <f aca="false">A6251 &amp;" " &amp;"""" &amp;B6251 &amp;""""</f>
        <v> AUS_nav_bomber_equipment_1_short:0 "Ar 195"</v>
      </c>
      <c r="D6251" s="1" t="str">
        <f aca="false">IF(ISBLANK(A6251),"",C6251)</f>
        <v> AUS_nav_bomber_equipment_1_short:0 "Ar 195"</v>
      </c>
    </row>
    <row r="6252" customFormat="false" ht="15" hidden="false" customHeight="false" outlineLevel="0" collapsed="false">
      <c r="A6252" s="1" t="s">
        <v>5797</v>
      </c>
      <c r="B6252" s="1" t="s">
        <v>4664</v>
      </c>
      <c r="C6252" s="1" t="str">
        <f aca="false">A6252 &amp;" " &amp;"""" &amp;B6252 &amp;""""</f>
        <v> AUS_nav_bomber_equipment_2:0 "Fieseler Fi 167"</v>
      </c>
      <c r="D6252" s="1" t="str">
        <f aca="false">IF(ISBLANK(A6252),"",C6252)</f>
        <v> AUS_nav_bomber_equipment_2:0 "Fieseler Fi 167"</v>
      </c>
    </row>
    <row r="6253" customFormat="false" ht="15" hidden="false" customHeight="false" outlineLevel="0" collapsed="false">
      <c r="A6253" s="1" t="s">
        <v>5798</v>
      </c>
      <c r="B6253" s="1" t="s">
        <v>4666</v>
      </c>
      <c r="C6253" s="1" t="str">
        <f aca="false">A6253 &amp;" " &amp;"""" &amp;B6253 &amp;""""</f>
        <v> AUS_nav_bomber_equipment_2_short:0 "Fi 167"</v>
      </c>
      <c r="D6253" s="1" t="str">
        <f aca="false">IF(ISBLANK(A6253),"",C6253)</f>
        <v> AUS_nav_bomber_equipment_2_short:0 "Fi 167"</v>
      </c>
    </row>
    <row r="6254" customFormat="false" ht="15" hidden="false" customHeight="false" outlineLevel="0" collapsed="false">
      <c r="A6254" s="1" t="s">
        <v>5799</v>
      </c>
      <c r="B6254" s="1" t="s">
        <v>4668</v>
      </c>
      <c r="C6254" s="1" t="str">
        <f aca="false">A6254 &amp;" " &amp;"""" &amp;B6254 &amp;""""</f>
        <v> AUS_nav_bomber_equipment_3:0 "Focke-Wulf Fw 190 A-5/U-14 Würger"</v>
      </c>
      <c r="D6254" s="1" t="str">
        <f aca="false">IF(ISBLANK(A6254),"",C6254)</f>
        <v> AUS_nav_bomber_equipment_3:0 "Focke-Wulf Fw 190 A-5/U-14 Würger"</v>
      </c>
    </row>
    <row r="6255" customFormat="false" ht="15" hidden="false" customHeight="false" outlineLevel="0" collapsed="false">
      <c r="A6255" s="1" t="s">
        <v>5800</v>
      </c>
      <c r="B6255" s="1" t="s">
        <v>4670</v>
      </c>
      <c r="C6255" s="1" t="str">
        <f aca="false">A6255 &amp;" " &amp;"""" &amp;B6255 &amp;""""</f>
        <v> AUS_nav_bomber_equipment_3_short:0 "Fw 190 A-5/U-14 Würger"</v>
      </c>
      <c r="D6255" s="1" t="str">
        <f aca="false">IF(ISBLANK(A6255),"",C6255)</f>
        <v> AUS_nav_bomber_equipment_3_short:0 "Fw 190 A-5/U-14 Würger"</v>
      </c>
    </row>
    <row r="6256" customFormat="false" ht="15" hidden="false" customHeight="false" outlineLevel="0" collapsed="false">
      <c r="C6256" s="1" t="str">
        <f aca="false">A6256 &amp;" " &amp;"""" &amp;B6256 &amp;""""</f>
        <v> ""</v>
      </c>
      <c r="D6256" s="1" t="str">
        <f aca="false">IF(ISBLANK(A6256),"",C6256)</f>
        <v/>
      </c>
    </row>
    <row r="6257" customFormat="false" ht="15" hidden="false" customHeight="false" outlineLevel="0" collapsed="false">
      <c r="A6257" s="1" t="s">
        <v>672</v>
      </c>
      <c r="C6257" s="1" t="str">
        <f aca="false">A6257 &amp;" " &amp;"""" &amp;B6257 &amp;""""</f>
        <v>#-&gt; Carrier-based naval bombers &lt;&gt;&lt;&gt; ""</v>
      </c>
      <c r="D6257" s="1" t="str">
        <f aca="false">IF(ISBLANK(A6257),"",C6257)</f>
        <v>#-&gt; Carrier-based naval bombers &lt;&gt;&lt;&gt; ""</v>
      </c>
    </row>
    <row r="6258" customFormat="false" ht="15" hidden="false" customHeight="false" outlineLevel="0" collapsed="false">
      <c r="A6258" s="1" t="s">
        <v>5801</v>
      </c>
      <c r="B6258" s="1" t="s">
        <v>4664</v>
      </c>
      <c r="C6258" s="1" t="str">
        <f aca="false">A6258 &amp;" " &amp;"""" &amp;B6258 &amp;""""</f>
        <v>#AUS_cv_nav_bomber_equipment_1:0 "Fieseler Fi 167"</v>
      </c>
      <c r="D6258" s="1" t="str">
        <f aca="false">IF(ISBLANK(A6258),"",C6258)</f>
        <v>#AUS_cv_nav_bomber_equipment_1:0 "Fieseler Fi 167"</v>
      </c>
    </row>
    <row r="6259" customFormat="false" ht="15" hidden="false" customHeight="false" outlineLevel="0" collapsed="false">
      <c r="A6259" s="1" t="s">
        <v>5802</v>
      </c>
      <c r="B6259" s="1" t="s">
        <v>4666</v>
      </c>
      <c r="C6259" s="1" t="str">
        <f aca="false">A6259 &amp;" " &amp;"""" &amp;B6259 &amp;""""</f>
        <v>#AUS_cv_nav_bomber_equipment_1_short:0 "Fi 167"</v>
      </c>
      <c r="D6259" s="1" t="str">
        <f aca="false">IF(ISBLANK(A6259),"",C6259)</f>
        <v>#AUS_cv_nav_bomber_equipment_1_short:0 "Fi 167"</v>
      </c>
    </row>
    <row r="6260" customFormat="false" ht="15" hidden="false" customHeight="false" outlineLevel="0" collapsed="false">
      <c r="A6260" s="1" t="s">
        <v>5803</v>
      </c>
      <c r="B6260" s="1" t="s">
        <v>4660</v>
      </c>
      <c r="C6260" s="1" t="str">
        <f aca="false">A6260 &amp;" " &amp;"""" &amp;B6260 &amp;""""</f>
        <v>#AUS_cv_nav_bomber_equipment_2:0 "Arado Ar 195"</v>
      </c>
      <c r="D6260" s="1" t="str">
        <f aca="false">IF(ISBLANK(A6260),"",C6260)</f>
        <v>#AUS_cv_nav_bomber_equipment_2:0 "Arado Ar 195"</v>
      </c>
    </row>
    <row r="6261" customFormat="false" ht="15" hidden="false" customHeight="false" outlineLevel="0" collapsed="false">
      <c r="A6261" s="1" t="s">
        <v>5804</v>
      </c>
      <c r="B6261" s="1" t="s">
        <v>4662</v>
      </c>
      <c r="C6261" s="1" t="str">
        <f aca="false">A6261 &amp;" " &amp;"""" &amp;B6261 &amp;""""</f>
        <v>#AUS_cv_nav_bomber_equipment_2_short:0 "Ar 195"</v>
      </c>
      <c r="D6261" s="1" t="str">
        <f aca="false">IF(ISBLANK(A6261),"",C6261)</f>
        <v>#AUS_cv_nav_bomber_equipment_2_short:0 "Ar 195"</v>
      </c>
    </row>
    <row r="6262" customFormat="false" ht="15" hidden="false" customHeight="false" outlineLevel="0" collapsed="false">
      <c r="A6262" s="1" t="s">
        <v>5805</v>
      </c>
      <c r="B6262" s="1" t="s">
        <v>4676</v>
      </c>
      <c r="C6262" s="1" t="str">
        <f aca="false">A6262 &amp;" " &amp;"""" &amp;B6262 &amp;""""</f>
        <v>#AUS_cv_nav_bomber_equipment_3:0 "Arado Ar 215"</v>
      </c>
      <c r="D6262" s="1" t="str">
        <f aca="false">IF(ISBLANK(A6262),"",C6262)</f>
        <v>#AUS_cv_nav_bomber_equipment_3:0 "Arado Ar 215"</v>
      </c>
    </row>
    <row r="6263" customFormat="false" ht="15" hidden="false" customHeight="false" outlineLevel="0" collapsed="false">
      <c r="A6263" s="1" t="s">
        <v>5806</v>
      </c>
      <c r="B6263" s="1" t="s">
        <v>4678</v>
      </c>
      <c r="C6263" s="1" t="str">
        <f aca="false">A6263 &amp;" " &amp;"""" &amp;B6263 &amp;""""</f>
        <v>#AUS_cv_nav_bomber_equipment_3_short:0 "Ar 215"</v>
      </c>
      <c r="D6263" s="1" t="str">
        <f aca="false">IF(ISBLANK(A6263),"",C6263)</f>
        <v>#AUS_cv_nav_bomber_equipment_3_short:0 "Ar 215"</v>
      </c>
    </row>
    <row r="6264" customFormat="false" ht="15" hidden="false" customHeight="false" outlineLevel="0" collapsed="false">
      <c r="C6264" s="1" t="str">
        <f aca="false">A6264 &amp;" " &amp;"""" &amp;B6264 &amp;""""</f>
        <v> ""</v>
      </c>
      <c r="D6264" s="1" t="str">
        <f aca="false">IF(ISBLANK(A6264),"",C6264)</f>
        <v/>
      </c>
    </row>
    <row r="6265" customFormat="false" ht="15" hidden="false" customHeight="false" outlineLevel="0" collapsed="false">
      <c r="A6265" s="1" t="s">
        <v>303</v>
      </c>
      <c r="C6265" s="1" t="str">
        <f aca="false">A6265 &amp;" " &amp;"""" &amp;B6265 &amp;""""</f>
        <v>#-&gt; Heavy fighters &lt;&gt;&lt;&gt; ""</v>
      </c>
      <c r="D6265" s="1" t="str">
        <f aca="false">IF(ISBLANK(A6265),"",C6265)</f>
        <v>#-&gt; Heavy fighters &lt;&gt;&lt;&gt; ""</v>
      </c>
    </row>
    <row r="6266" customFormat="false" ht="15" hidden="false" customHeight="false" outlineLevel="0" collapsed="false">
      <c r="A6266" s="1" t="s">
        <v>5807</v>
      </c>
      <c r="B6266" s="1" t="s">
        <v>4680</v>
      </c>
      <c r="C6266" s="1" t="str">
        <f aca="false">A6266 &amp;" " &amp;"""" &amp;B6266 &amp;""""</f>
        <v> AUS_heavy_fighter_equipment_1:0 "Messerschmitt Bf 110"</v>
      </c>
      <c r="D6266" s="1" t="str">
        <f aca="false">IF(ISBLANK(A6266),"",C6266)</f>
        <v> AUS_heavy_fighter_equipment_1:0 "Messerschmitt Bf 110"</v>
      </c>
    </row>
    <row r="6267" customFormat="false" ht="15" hidden="false" customHeight="false" outlineLevel="0" collapsed="false">
      <c r="A6267" s="1" t="s">
        <v>5808</v>
      </c>
      <c r="B6267" s="1" t="s">
        <v>4682</v>
      </c>
      <c r="C6267" s="1" t="str">
        <f aca="false">A6267 &amp;" " &amp;"""" &amp;B6267 &amp;""""</f>
        <v> AUS_heavy_fighter_equipment_1_short:0 "Bf 110"</v>
      </c>
      <c r="D6267" s="1" t="str">
        <f aca="false">IF(ISBLANK(A6267),"",C6267)</f>
        <v> AUS_heavy_fighter_equipment_1_short:0 "Bf 110"</v>
      </c>
    </row>
    <row r="6268" customFormat="false" ht="15" hidden="false" customHeight="false" outlineLevel="0" collapsed="false">
      <c r="A6268" s="1" t="s">
        <v>5809</v>
      </c>
      <c r="B6268" s="1" t="s">
        <v>4684</v>
      </c>
      <c r="C6268" s="1" t="str">
        <f aca="false">A6268 &amp;" " &amp;"""" &amp;B6268 &amp;""""</f>
        <v> AUS_heavy_fighter_equipment_2:0 "Messerschmitt Me 410 Hornisse"</v>
      </c>
      <c r="D6268" s="1" t="str">
        <f aca="false">IF(ISBLANK(A6268),"",C6268)</f>
        <v> AUS_heavy_fighter_equipment_2:0 "Messerschmitt Me 410 Hornisse"</v>
      </c>
    </row>
    <row r="6269" customFormat="false" ht="15" hidden="false" customHeight="false" outlineLevel="0" collapsed="false">
      <c r="A6269" s="1" t="s">
        <v>5810</v>
      </c>
      <c r="B6269" s="1" t="s">
        <v>4686</v>
      </c>
      <c r="C6269" s="1" t="str">
        <f aca="false">A6269 &amp;" " &amp;"""" &amp;B6269 &amp;""""</f>
        <v> AUS_heavy_fighter_equipment_2_short:0 "Me 410 Hornisse"</v>
      </c>
      <c r="D6269" s="1" t="str">
        <f aca="false">IF(ISBLANK(A6269),"",C6269)</f>
        <v> AUS_heavy_fighter_equipment_2_short:0 "Me 410 Hornisse"</v>
      </c>
    </row>
    <row r="6270" customFormat="false" ht="15" hidden="false" customHeight="false" outlineLevel="0" collapsed="false">
      <c r="A6270" s="1" t="s">
        <v>5811</v>
      </c>
      <c r="B6270" s="1" t="s">
        <v>4688</v>
      </c>
      <c r="C6270" s="1" t="str">
        <f aca="false">A6270 &amp;" " &amp;"""" &amp;B6270 &amp;""""</f>
        <v> AUS_heavy_fighter_equipment_3:0 "Junkers Ju 388"</v>
      </c>
      <c r="D6270" s="1" t="str">
        <f aca="false">IF(ISBLANK(A6270),"",C6270)</f>
        <v> AUS_heavy_fighter_equipment_3:0 "Junkers Ju 388"</v>
      </c>
    </row>
    <row r="6271" customFormat="false" ht="15" hidden="false" customHeight="false" outlineLevel="0" collapsed="false">
      <c r="A6271" s="1" t="s">
        <v>5812</v>
      </c>
      <c r="B6271" s="1" t="s">
        <v>4690</v>
      </c>
      <c r="C6271" s="1" t="str">
        <f aca="false">A6271 &amp;" " &amp;"""" &amp;B6271 &amp;""""</f>
        <v> AUS_heavy_fighter_equipment_3_short:0 "Ju 388"</v>
      </c>
      <c r="D6271" s="1" t="str">
        <f aca="false">IF(ISBLANK(A6271),"",C6271)</f>
        <v> AUS_heavy_fighter_equipment_3_short:0 "Ju 388"</v>
      </c>
    </row>
    <row r="6272" customFormat="false" ht="15" hidden="false" customHeight="false" outlineLevel="0" collapsed="false">
      <c r="A6272" s="1" t="s">
        <v>102</v>
      </c>
      <c r="C6272" s="1" t="str">
        <f aca="false">A6272 &amp;" " &amp;"""" &amp;B6272 &amp;""""</f>
        <v>  ""</v>
      </c>
      <c r="D6272" s="1" t="str">
        <f aca="false">IF(ISBLANK(A6272),"",C6272)</f>
        <v>  ""</v>
      </c>
    </row>
    <row r="6273" customFormat="false" ht="15" hidden="false" customHeight="false" outlineLevel="0" collapsed="false">
      <c r="A6273" s="1" t="s">
        <v>327</v>
      </c>
      <c r="C6273" s="1" t="str">
        <f aca="false">A6273 &amp;" " &amp;"""" &amp;B6273 &amp;""""</f>
        <v>#-&gt; Heavy fighter-bomber &lt;&gt;&lt;&gt; ""</v>
      </c>
      <c r="D6273" s="1" t="str">
        <f aca="false">IF(ISBLANK(A6273),"",C6273)</f>
        <v>#-&gt; Heavy fighter-bomber &lt;&gt;&lt;&gt; ""</v>
      </c>
    </row>
    <row r="6274" customFormat="false" ht="15" hidden="false" customHeight="false" outlineLevel="0" collapsed="false">
      <c r="A6274" s="1" t="s">
        <v>5813</v>
      </c>
      <c r="B6274" s="1" t="s">
        <v>4692</v>
      </c>
      <c r="C6274" s="1" t="str">
        <f aca="false">A6274 &amp;" " &amp;"""" &amp;B6274 &amp;""""</f>
        <v> AUS_hfighter_bomber_equipment_1:0 "Messerschmitt Bf 110 C-4/B"</v>
      </c>
      <c r="D6274" s="1" t="str">
        <f aca="false">IF(ISBLANK(A6274),"",C6274)</f>
        <v> AUS_hfighter_bomber_equipment_1:0 "Messerschmitt Bf 110 C-4/B"</v>
      </c>
    </row>
    <row r="6275" customFormat="false" ht="15" hidden="false" customHeight="false" outlineLevel="0" collapsed="false">
      <c r="A6275" s="1" t="s">
        <v>5814</v>
      </c>
      <c r="B6275" s="1" t="s">
        <v>4694</v>
      </c>
      <c r="C6275" s="1" t="str">
        <f aca="false">A6275 &amp;" " &amp;"""" &amp;B6275 &amp;""""</f>
        <v> AUS_hfighter_bomber_equipment_1_short:0 "Bf 110 C-4/B"</v>
      </c>
      <c r="D6275" s="1" t="str">
        <f aca="false">IF(ISBLANK(A6275),"",C6275)</f>
        <v> AUS_hfighter_bomber_equipment_1_short:0 "Bf 110 C-4/B"</v>
      </c>
    </row>
    <row r="6276" customFormat="false" ht="15" hidden="false" customHeight="false" outlineLevel="0" collapsed="false">
      <c r="A6276" s="1" t="s">
        <v>5815</v>
      </c>
      <c r="B6276" s="1" t="s">
        <v>4696</v>
      </c>
      <c r="C6276" s="1" t="str">
        <f aca="false">A6276 &amp;" " &amp;"""" &amp;B6276 &amp;""""</f>
        <v> AUS_hfighter_bomber_equipment_2:0 "Messerschmitt Me 510 Hornisse"</v>
      </c>
      <c r="D6276" s="1" t="str">
        <f aca="false">IF(ISBLANK(A6276),"",C6276)</f>
        <v> AUS_hfighter_bomber_equipment_2:0 "Messerschmitt Me 510 Hornisse"</v>
      </c>
    </row>
    <row r="6277" customFormat="false" ht="15" hidden="false" customHeight="false" outlineLevel="0" collapsed="false">
      <c r="A6277" s="1" t="s">
        <v>5816</v>
      </c>
      <c r="B6277" s="1" t="s">
        <v>4698</v>
      </c>
      <c r="C6277" s="1" t="str">
        <f aca="false">A6277 &amp;" " &amp;"""" &amp;B6277 &amp;""""</f>
        <v> AUS_hfighter_bomber_equipment_2_short:0 "Me 510 Hornisse"</v>
      </c>
      <c r="D6277" s="1" t="str">
        <f aca="false">IF(ISBLANK(A6277),"",C6277)</f>
        <v> AUS_hfighter_bomber_equipment_2_short:0 "Me 510 Hornisse"</v>
      </c>
    </row>
    <row r="6278" customFormat="false" ht="15" hidden="false" customHeight="false" outlineLevel="0" collapsed="false">
      <c r="A6278" s="1" t="s">
        <v>5817</v>
      </c>
      <c r="B6278" s="1" t="s">
        <v>4700</v>
      </c>
      <c r="C6278" s="1" t="str">
        <f aca="false">A6278 &amp;" " &amp;"""" &amp;B6278 &amp;""""</f>
        <v> AUS_hfighter_bomber_equipment_3:0 "Junkers Ju 388 K"</v>
      </c>
      <c r="D6278" s="1" t="str">
        <f aca="false">IF(ISBLANK(A6278),"",C6278)</f>
        <v> AUS_hfighter_bomber_equipment_3:0 "Junkers Ju 388 K"</v>
      </c>
    </row>
    <row r="6279" customFormat="false" ht="15" hidden="false" customHeight="false" outlineLevel="0" collapsed="false">
      <c r="A6279" s="1" t="s">
        <v>5818</v>
      </c>
      <c r="B6279" s="1" t="s">
        <v>5819</v>
      </c>
      <c r="C6279" s="1" t="str">
        <f aca="false">A6279 &amp;" " &amp;"""" &amp;B6279 &amp;""""</f>
        <v> AUS_hfighter_bomber_equipment_3_short:0 "Ju 388 K "</v>
      </c>
      <c r="D6279" s="1" t="str">
        <f aca="false">IF(ISBLANK(A6279),"",C6279)</f>
        <v> AUS_hfighter_bomber_equipment_3_short:0 "Ju 388 K "</v>
      </c>
    </row>
    <row r="6280" customFormat="false" ht="15" hidden="false" customHeight="false" outlineLevel="0" collapsed="false">
      <c r="A6280" s="1" t="s">
        <v>102</v>
      </c>
      <c r="C6280" s="1" t="str">
        <f aca="false">A6280 &amp;" " &amp;"""" &amp;B6280 &amp;""""</f>
        <v>  ""</v>
      </c>
      <c r="D6280" s="1" t="str">
        <f aca="false">IF(ISBLANK(A6280),"",C6280)</f>
        <v>  ""</v>
      </c>
    </row>
    <row r="6281" customFormat="false" ht="15" hidden="false" customHeight="false" outlineLevel="0" collapsed="false">
      <c r="A6281" s="1" t="s">
        <v>347</v>
      </c>
      <c r="C6281" s="1" t="str">
        <f aca="false">A6281 &amp;" " &amp;"""" &amp;B6281 &amp;""""</f>
        <v>#-&gt; Medium bomber &lt;&gt;&lt;&gt; ""</v>
      </c>
      <c r="D6281" s="1" t="str">
        <f aca="false">IF(ISBLANK(A6281),"",C6281)</f>
        <v>#-&gt; Medium bomber &lt;&gt;&lt;&gt; ""</v>
      </c>
    </row>
    <row r="6282" customFormat="false" ht="15" hidden="false" customHeight="false" outlineLevel="0" collapsed="false">
      <c r="A6282" s="1" t="s">
        <v>5820</v>
      </c>
      <c r="B6282" s="1" t="s">
        <v>4704</v>
      </c>
      <c r="C6282" s="1" t="str">
        <f aca="false">A6282 &amp;" " &amp;"""" &amp;B6282 &amp;""""</f>
        <v> AUS_tac_bomber_equipment_0:0 "Dornier Do 23"</v>
      </c>
      <c r="D6282" s="1" t="str">
        <f aca="false">IF(ISBLANK(A6282),"",C6282)</f>
        <v> AUS_tac_bomber_equipment_0:0 "Dornier Do 23"</v>
      </c>
    </row>
    <row r="6283" customFormat="false" ht="15" hidden="false" customHeight="false" outlineLevel="0" collapsed="false">
      <c r="A6283" s="1" t="s">
        <v>5821</v>
      </c>
      <c r="B6283" s="1" t="s">
        <v>4706</v>
      </c>
      <c r="C6283" s="1" t="str">
        <f aca="false">A6283 &amp;" " &amp;"""" &amp;B6283 &amp;""""</f>
        <v> AUS_tac_bomber_equipment_0_short:0 "Do 23"</v>
      </c>
      <c r="D6283" s="1" t="str">
        <f aca="false">IF(ISBLANK(A6283),"",C6283)</f>
        <v> AUS_tac_bomber_equipment_0_short:0 "Do 23"</v>
      </c>
    </row>
    <row r="6284" customFormat="false" ht="15" hidden="false" customHeight="false" outlineLevel="0" collapsed="false">
      <c r="A6284" s="1" t="s">
        <v>5822</v>
      </c>
      <c r="B6284" s="1" t="s">
        <v>4708</v>
      </c>
      <c r="C6284" s="1" t="str">
        <f aca="false">A6284 &amp;" " &amp;"""" &amp;B6284 &amp;""""</f>
        <v> AUS_tac_bomber_equipment_1:0 "Heinkel He 111"</v>
      </c>
      <c r="D6284" s="1" t="str">
        <f aca="false">IF(ISBLANK(A6284),"",C6284)</f>
        <v> AUS_tac_bomber_equipment_1:0 "Heinkel He 111"</v>
      </c>
    </row>
    <row r="6285" customFormat="false" ht="15" hidden="false" customHeight="false" outlineLevel="0" collapsed="false">
      <c r="A6285" s="1" t="s">
        <v>5823</v>
      </c>
      <c r="B6285" s="1" t="s">
        <v>4710</v>
      </c>
      <c r="C6285" s="1" t="str">
        <f aca="false">A6285 &amp;" " &amp;"""" &amp;B6285 &amp;""""</f>
        <v> AUS_tac_bomber_equipment_1_short:0 "He 111"</v>
      </c>
      <c r="D6285" s="1" t="str">
        <f aca="false">IF(ISBLANK(A6285),"",C6285)</f>
        <v> AUS_tac_bomber_equipment_1_short:0 "He 111"</v>
      </c>
    </row>
    <row r="6286" customFormat="false" ht="15" hidden="false" customHeight="false" outlineLevel="0" collapsed="false">
      <c r="A6286" s="1" t="s">
        <v>5824</v>
      </c>
      <c r="B6286" s="1" t="s">
        <v>4712</v>
      </c>
      <c r="C6286" s="1" t="str">
        <f aca="false">A6286 &amp;" " &amp;"""" &amp;B6286 &amp;""""</f>
        <v> AUS_tac_bomber_equipment_2:0 "Junkers Ju 88 A"</v>
      </c>
      <c r="D6286" s="1" t="str">
        <f aca="false">IF(ISBLANK(A6286),"",C6286)</f>
        <v> AUS_tac_bomber_equipment_2:0 "Junkers Ju 88 A"</v>
      </c>
    </row>
    <row r="6287" customFormat="false" ht="15" hidden="false" customHeight="false" outlineLevel="0" collapsed="false">
      <c r="A6287" s="1" t="s">
        <v>5825</v>
      </c>
      <c r="B6287" s="1" t="s">
        <v>4714</v>
      </c>
      <c r="C6287" s="1" t="str">
        <f aca="false">A6287 &amp;" " &amp;"""" &amp;B6287 &amp;""""</f>
        <v> AUS_tac_bomber_equipment_2_short:0 "Ju 88 A"</v>
      </c>
      <c r="D6287" s="1" t="str">
        <f aca="false">IF(ISBLANK(A6287),"",C6287)</f>
        <v> AUS_tac_bomber_equipment_2_short:0 "Ju 88 A"</v>
      </c>
    </row>
    <row r="6288" customFormat="false" ht="15" hidden="false" customHeight="false" outlineLevel="0" collapsed="false">
      <c r="A6288" s="1" t="s">
        <v>5826</v>
      </c>
      <c r="B6288" s="1" t="s">
        <v>4716</v>
      </c>
      <c r="C6288" s="1" t="str">
        <f aca="false">A6288 &amp;" " &amp;"""" &amp;B6288 &amp;""""</f>
        <v> AUS_tac_bomber_equipment_3:0 "Junkers Ju 188"</v>
      </c>
      <c r="D6288" s="1" t="str">
        <f aca="false">IF(ISBLANK(A6288),"",C6288)</f>
        <v> AUS_tac_bomber_equipment_3:0 "Junkers Ju 188"</v>
      </c>
    </row>
    <row r="6289" customFormat="false" ht="15" hidden="false" customHeight="false" outlineLevel="0" collapsed="false">
      <c r="A6289" s="1" t="s">
        <v>5827</v>
      </c>
      <c r="B6289" s="1" t="s">
        <v>4718</v>
      </c>
      <c r="C6289" s="1" t="str">
        <f aca="false">A6289 &amp;" " &amp;"""" &amp;B6289 &amp;""""</f>
        <v> AUS_tac_bomber_equipment_3_short:0 "Ju 188"</v>
      </c>
      <c r="D6289" s="1" t="str">
        <f aca="false">IF(ISBLANK(A6289),"",C6289)</f>
        <v> AUS_tac_bomber_equipment_3_short:0 "Ju 188"</v>
      </c>
    </row>
    <row r="6290" customFormat="false" ht="15" hidden="false" customHeight="false" outlineLevel="0" collapsed="false">
      <c r="A6290" s="1" t="s">
        <v>102</v>
      </c>
      <c r="C6290" s="1" t="str">
        <f aca="false">A6290 &amp;" " &amp;"""" &amp;B6290 &amp;""""</f>
        <v>  ""</v>
      </c>
      <c r="D6290" s="1" t="str">
        <f aca="false">IF(ISBLANK(A6290),"",C6290)</f>
        <v>  ""</v>
      </c>
    </row>
    <row r="6291" customFormat="false" ht="15" hidden="false" customHeight="false" outlineLevel="0" collapsed="false">
      <c r="A6291" s="1" t="s">
        <v>373</v>
      </c>
      <c r="C6291" s="1" t="str">
        <f aca="false">A6291 &amp;" " &amp;"""" &amp;B6291 &amp;""""</f>
        <v>#-&gt; Medium maritime bomber &lt;&gt;&lt;&gt; ""</v>
      </c>
      <c r="D6291" s="1" t="str">
        <f aca="false">IF(ISBLANK(A6291),"",C6291)</f>
        <v>#-&gt; Medium maritime bomber &lt;&gt;&lt;&gt; ""</v>
      </c>
    </row>
    <row r="6292" customFormat="false" ht="15" hidden="false" customHeight="false" outlineLevel="0" collapsed="false">
      <c r="A6292" s="1" t="s">
        <v>5828</v>
      </c>
      <c r="B6292" s="1" t="s">
        <v>4720</v>
      </c>
      <c r="C6292" s="1" t="str">
        <f aca="false">A6292 &amp;" " &amp;"""" &amp;B6292 &amp;""""</f>
        <v> AUS_med_maritime_equipment_1:0 "Heinkel He 111 J"</v>
      </c>
      <c r="D6292" s="1" t="str">
        <f aca="false">IF(ISBLANK(A6292),"",C6292)</f>
        <v> AUS_med_maritime_equipment_1:0 "Heinkel He 111 J"</v>
      </c>
    </row>
    <row r="6293" customFormat="false" ht="15" hidden="false" customHeight="false" outlineLevel="0" collapsed="false">
      <c r="A6293" s="1" t="s">
        <v>5829</v>
      </c>
      <c r="B6293" s="1" t="s">
        <v>4722</v>
      </c>
      <c r="C6293" s="1" t="str">
        <f aca="false">A6293 &amp;" " &amp;"""" &amp;B6293 &amp;""""</f>
        <v> AUS_med_maritime_equipment_1_short:0 "He 111 J"</v>
      </c>
      <c r="D6293" s="1" t="str">
        <f aca="false">IF(ISBLANK(A6293),"",C6293)</f>
        <v> AUS_med_maritime_equipment_1_short:0 "He 111 J"</v>
      </c>
    </row>
    <row r="6294" customFormat="false" ht="15" hidden="false" customHeight="false" outlineLevel="0" collapsed="false">
      <c r="A6294" s="1" t="s">
        <v>5830</v>
      </c>
      <c r="B6294" s="1" t="s">
        <v>4724</v>
      </c>
      <c r="C6294" s="1" t="str">
        <f aca="false">A6294 &amp;" " &amp;"""" &amp;B6294 &amp;""""</f>
        <v> AUS_med_maritime_equipment_2:0 "Junkers Ju 88 A-17"</v>
      </c>
      <c r="D6294" s="1" t="str">
        <f aca="false">IF(ISBLANK(A6294),"",C6294)</f>
        <v> AUS_med_maritime_equipment_2:0 "Junkers Ju 88 A-17"</v>
      </c>
    </row>
    <row r="6295" customFormat="false" ht="15" hidden="false" customHeight="false" outlineLevel="0" collapsed="false">
      <c r="A6295" s="1" t="s">
        <v>5831</v>
      </c>
      <c r="B6295" s="1" t="s">
        <v>4726</v>
      </c>
      <c r="C6295" s="1" t="str">
        <f aca="false">A6295 &amp;" " &amp;"""" &amp;B6295 &amp;""""</f>
        <v> AUS_med_maritime_equipment_2_short:0 "Ju 88 A-17"</v>
      </c>
      <c r="D6295" s="1" t="str">
        <f aca="false">IF(ISBLANK(A6295),"",C6295)</f>
        <v> AUS_med_maritime_equipment_2_short:0 "Ju 88 A-17"</v>
      </c>
    </row>
    <row r="6296" customFormat="false" ht="15" hidden="false" customHeight="false" outlineLevel="0" collapsed="false">
      <c r="A6296" s="1" t="s">
        <v>5832</v>
      </c>
      <c r="B6296" s="1" t="s">
        <v>4728</v>
      </c>
      <c r="C6296" s="1" t="str">
        <f aca="false">A6296 &amp;" " &amp;"""" &amp;B6296 &amp;""""</f>
        <v> AUS_med_maritime_equipment_3:0 "Junkers Ju 188 E-2"</v>
      </c>
      <c r="D6296" s="1" t="str">
        <f aca="false">IF(ISBLANK(A6296),"",C6296)</f>
        <v> AUS_med_maritime_equipment_3:0 "Junkers Ju 188 E-2"</v>
      </c>
    </row>
    <row r="6297" customFormat="false" ht="15" hidden="false" customHeight="false" outlineLevel="0" collapsed="false">
      <c r="A6297" s="1" t="s">
        <v>5833</v>
      </c>
      <c r="B6297" s="1" t="s">
        <v>4730</v>
      </c>
      <c r="C6297" s="1" t="str">
        <f aca="false">A6297 &amp;" " &amp;"""" &amp;B6297 &amp;""""</f>
        <v> AUS_med_maritime_equipment_3_short:0 "Ju 188 E-2"</v>
      </c>
      <c r="D6297" s="1" t="str">
        <f aca="false">IF(ISBLANK(A6297),"",C6297)</f>
        <v> AUS_med_maritime_equipment_3_short:0 "Ju 188 E-2"</v>
      </c>
    </row>
    <row r="6298" customFormat="false" ht="15" hidden="false" customHeight="false" outlineLevel="0" collapsed="false">
      <c r="A6298" s="1" t="s">
        <v>102</v>
      </c>
      <c r="C6298" s="1" t="str">
        <f aca="false">A6298 &amp;" " &amp;"""" &amp;B6298 &amp;""""</f>
        <v>  ""</v>
      </c>
      <c r="D6298" s="1" t="str">
        <f aca="false">IF(ISBLANK(A6298),"",C6298)</f>
        <v>  ""</v>
      </c>
    </row>
    <row r="6299" customFormat="false" ht="15" hidden="false" customHeight="false" outlineLevel="0" collapsed="false">
      <c r="A6299" s="1" t="s">
        <v>730</v>
      </c>
      <c r="C6299" s="1" t="str">
        <f aca="false">A6299 &amp;" " &amp;"""" &amp;B6299 &amp;""""</f>
        <v>#-&gt; Heavy bomber &lt;&gt;&lt;&gt; ""</v>
      </c>
      <c r="D6299" s="1" t="str">
        <f aca="false">IF(ISBLANK(A6299),"",C6299)</f>
        <v>#-&gt; Heavy bomber &lt;&gt;&lt;&gt; ""</v>
      </c>
    </row>
    <row r="6300" customFormat="false" ht="15" hidden="false" customHeight="false" outlineLevel="0" collapsed="false">
      <c r="A6300" s="1" t="s">
        <v>5834</v>
      </c>
      <c r="B6300" s="1" t="s">
        <v>4732</v>
      </c>
      <c r="C6300" s="1" t="str">
        <f aca="false">A6300 &amp;" " &amp;"""" &amp;B6300 &amp;""""</f>
        <v> AUS_strat_bomber_equipment_1:0 "Dornier Do 19"</v>
      </c>
      <c r="D6300" s="1" t="str">
        <f aca="false">IF(ISBLANK(A6300),"",C6300)</f>
        <v> AUS_strat_bomber_equipment_1:0 "Dornier Do 19"</v>
      </c>
    </row>
    <row r="6301" customFormat="false" ht="15" hidden="false" customHeight="false" outlineLevel="0" collapsed="false">
      <c r="A6301" s="1" t="s">
        <v>5835</v>
      </c>
      <c r="B6301" s="1" t="s">
        <v>4734</v>
      </c>
      <c r="C6301" s="1" t="str">
        <f aca="false">A6301 &amp;" " &amp;"""" &amp;B6301 &amp;""""</f>
        <v> AUS_strat_bomber_equipment_1_short:0 "Do 19"</v>
      </c>
      <c r="D6301" s="1" t="str">
        <f aca="false">IF(ISBLANK(A6301),"",C6301)</f>
        <v> AUS_strat_bomber_equipment_1_short:0 "Do 19"</v>
      </c>
    </row>
    <row r="6302" customFormat="false" ht="15" hidden="false" customHeight="false" outlineLevel="0" collapsed="false">
      <c r="A6302" s="1" t="s">
        <v>5836</v>
      </c>
      <c r="B6302" s="1" t="s">
        <v>4736</v>
      </c>
      <c r="C6302" s="1" t="str">
        <f aca="false">A6302 &amp;" " &amp;"""" &amp;B6302 &amp;""""</f>
        <v> AUS_strat_bomber_equipment_2:0 "Heinkel He 177 Greif"</v>
      </c>
      <c r="D6302" s="1" t="str">
        <f aca="false">IF(ISBLANK(A6302),"",C6302)</f>
        <v> AUS_strat_bomber_equipment_2:0 "Heinkel He 177 Greif"</v>
      </c>
    </row>
    <row r="6303" customFormat="false" ht="15" hidden="false" customHeight="false" outlineLevel="0" collapsed="false">
      <c r="A6303" s="1" t="s">
        <v>5837</v>
      </c>
      <c r="B6303" s="1" t="s">
        <v>4738</v>
      </c>
      <c r="C6303" s="1" t="str">
        <f aca="false">A6303 &amp;" " &amp;"""" &amp;B6303 &amp;""""</f>
        <v> AUS_strat_bomber_equipment_2_short:0 "He 177 Greif"</v>
      </c>
      <c r="D6303" s="1" t="str">
        <f aca="false">IF(ISBLANK(A6303),"",C6303)</f>
        <v> AUS_strat_bomber_equipment_2_short:0 "He 177 Greif"</v>
      </c>
    </row>
    <row r="6304" customFormat="false" ht="15" hidden="false" customHeight="false" outlineLevel="0" collapsed="false">
      <c r="A6304" s="1" t="s">
        <v>5838</v>
      </c>
      <c r="B6304" s="1" t="s">
        <v>4740</v>
      </c>
      <c r="C6304" s="1" t="str">
        <f aca="false">A6304 &amp;" " &amp;"""" &amp;B6304 &amp;""""</f>
        <v> AUS_strat_bomber_equipment_3:0 "Focke-Wulf Ta 400"</v>
      </c>
      <c r="D6304" s="1" t="str">
        <f aca="false">IF(ISBLANK(A6304),"",C6304)</f>
        <v> AUS_strat_bomber_equipment_3:0 "Focke-Wulf Ta 400"</v>
      </c>
    </row>
    <row r="6305" customFormat="false" ht="15" hidden="false" customHeight="false" outlineLevel="0" collapsed="false">
      <c r="A6305" s="1" t="s">
        <v>5839</v>
      </c>
      <c r="B6305" s="1" t="s">
        <v>4742</v>
      </c>
      <c r="C6305" s="1" t="str">
        <f aca="false">A6305 &amp;" " &amp;"""" &amp;B6305 &amp;""""</f>
        <v> AUS_strat_bomber_equipment_3_short:0 "Ta 400"</v>
      </c>
      <c r="D6305" s="1" t="str">
        <f aca="false">IF(ISBLANK(A6305),"",C6305)</f>
        <v> AUS_strat_bomber_equipment_3_short:0 "Ta 400"</v>
      </c>
    </row>
    <row r="6306" customFormat="false" ht="15" hidden="false" customHeight="false" outlineLevel="0" collapsed="false">
      <c r="A6306" s="1" t="s">
        <v>102</v>
      </c>
      <c r="C6306" s="1" t="str">
        <f aca="false">A6306 &amp;" " &amp;"""" &amp;B6306 &amp;""""</f>
        <v>  ""</v>
      </c>
      <c r="D6306" s="1" t="str">
        <f aca="false">IF(ISBLANK(A6306),"",C6306)</f>
        <v>  ""</v>
      </c>
    </row>
    <row r="6307" customFormat="false" ht="15" hidden="false" customHeight="false" outlineLevel="0" collapsed="false">
      <c r="A6307" s="1" t="s">
        <v>743</v>
      </c>
      <c r="C6307" s="1" t="str">
        <f aca="false">A6307 &amp;" " &amp;"""" &amp;B6307 &amp;""""</f>
        <v>#-&gt; Heavy maritime bomber &lt;&gt;&lt;&gt; ""</v>
      </c>
      <c r="D6307" s="1" t="str">
        <f aca="false">IF(ISBLANK(A6307),"",C6307)</f>
        <v>#-&gt; Heavy maritime bomber &lt;&gt;&lt;&gt; ""</v>
      </c>
    </row>
    <row r="6308" customFormat="false" ht="15" hidden="false" customHeight="false" outlineLevel="0" collapsed="false">
      <c r="A6308" s="1" t="s">
        <v>5840</v>
      </c>
      <c r="B6308" s="1" t="s">
        <v>4744</v>
      </c>
      <c r="C6308" s="1" t="str">
        <f aca="false">A6308 &amp;" " &amp;"""" &amp;B6308 &amp;""""</f>
        <v> AUS_strat_maritime_equipment_1:0 "Dornier Do 19 B-1"</v>
      </c>
      <c r="D6308" s="1" t="str">
        <f aca="false">IF(ISBLANK(A6308),"",C6308)</f>
        <v> AUS_strat_maritime_equipment_1:0 "Dornier Do 19 B-1"</v>
      </c>
    </row>
    <row r="6309" customFormat="false" ht="15" hidden="false" customHeight="false" outlineLevel="0" collapsed="false">
      <c r="A6309" s="1" t="s">
        <v>5841</v>
      </c>
      <c r="B6309" s="1" t="s">
        <v>4746</v>
      </c>
      <c r="C6309" s="1" t="str">
        <f aca="false">A6309 &amp;" " &amp;"""" &amp;B6309 &amp;""""</f>
        <v> AUS_strat_maritime_equipment_1_short:0 "Do 19 B-1"</v>
      </c>
      <c r="D6309" s="1" t="str">
        <f aca="false">IF(ISBLANK(A6309),"",C6309)</f>
        <v> AUS_strat_maritime_equipment_1_short:0 "Do 19 B-1"</v>
      </c>
    </row>
    <row r="6310" customFormat="false" ht="15" hidden="false" customHeight="false" outlineLevel="0" collapsed="false">
      <c r="A6310" s="1" t="s">
        <v>5842</v>
      </c>
      <c r="B6310" s="1" t="s">
        <v>4748</v>
      </c>
      <c r="C6310" s="1" t="str">
        <f aca="false">A6310 &amp;" " &amp;"""" &amp;B6310 &amp;""""</f>
        <v> AUS_strat_maritime_equipment_2:0 "Heinkel He 177 A-3/R7 Greif"</v>
      </c>
      <c r="D6310" s="1" t="str">
        <f aca="false">IF(ISBLANK(A6310),"",C6310)</f>
        <v> AUS_strat_maritime_equipment_2:0 "Heinkel He 177 A-3/R7 Greif"</v>
      </c>
    </row>
    <row r="6311" customFormat="false" ht="15" hidden="false" customHeight="false" outlineLevel="0" collapsed="false">
      <c r="A6311" s="1" t="s">
        <v>5843</v>
      </c>
      <c r="B6311" s="1" t="s">
        <v>4750</v>
      </c>
      <c r="C6311" s="1" t="str">
        <f aca="false">A6311 &amp;" " &amp;"""" &amp;B6311 &amp;""""</f>
        <v> AUS_strat_maritime_equipment_2_short:0 "He 177 A-3/R7 Greif"</v>
      </c>
      <c r="D6311" s="1" t="str">
        <f aca="false">IF(ISBLANK(A6311),"",C6311)</f>
        <v> AUS_strat_maritime_equipment_2_short:0 "He 177 A-3/R7 Greif"</v>
      </c>
    </row>
    <row r="6312" customFormat="false" ht="15" hidden="false" customHeight="false" outlineLevel="0" collapsed="false">
      <c r="A6312" s="1" t="s">
        <v>5844</v>
      </c>
      <c r="B6312" s="1" t="s">
        <v>4752</v>
      </c>
      <c r="C6312" s="1" t="str">
        <f aca="false">A6312 &amp;" " &amp;"""" &amp;B6312 &amp;""""</f>
        <v> AUS_strat_maritime_equipment_3:0 "Focke-Wulf Ta 400 A-5"</v>
      </c>
      <c r="D6312" s="1" t="str">
        <f aca="false">IF(ISBLANK(A6312),"",C6312)</f>
        <v> AUS_strat_maritime_equipment_3:0 "Focke-Wulf Ta 400 A-5"</v>
      </c>
    </row>
    <row r="6313" customFormat="false" ht="15" hidden="false" customHeight="false" outlineLevel="0" collapsed="false">
      <c r="A6313" s="1" t="s">
        <v>5845</v>
      </c>
      <c r="B6313" s="1" t="s">
        <v>4754</v>
      </c>
      <c r="C6313" s="1" t="str">
        <f aca="false">A6313 &amp;" " &amp;"""" &amp;B6313 &amp;""""</f>
        <v> AUS_strat_maritime_equipment_3_short:0 "Ta 400 A-5"</v>
      </c>
      <c r="D6313" s="1" t="str">
        <f aca="false">IF(ISBLANK(A6313),"",C6313)</f>
        <v> AUS_strat_maritime_equipment_3_short:0 "Ta 400 A-5"</v>
      </c>
    </row>
    <row r="6314" customFormat="false" ht="15" hidden="false" customHeight="false" outlineLevel="0" collapsed="false">
      <c r="A6314" s="1" t="s">
        <v>102</v>
      </c>
      <c r="C6314" s="1" t="str">
        <f aca="false">A6314 &amp;" " &amp;"""" &amp;B6314 &amp;""""</f>
        <v>  ""</v>
      </c>
      <c r="D6314" s="1" t="str">
        <f aca="false">IF(ISBLANK(A6314),"",C6314)</f>
        <v>  ""</v>
      </c>
    </row>
    <row r="6315" customFormat="false" ht="15" hidden="false" customHeight="false" outlineLevel="0" collapsed="false">
      <c r="A6315" s="1" t="s">
        <v>1461</v>
      </c>
      <c r="C6315" s="1" t="str">
        <f aca="false">A6315 &amp;" " &amp;"""" &amp;B6315 &amp;""""</f>
        <v>#-&gt; Maritime patrol &lt;&gt;&lt;&gt; ""</v>
      </c>
      <c r="D6315" s="1" t="str">
        <f aca="false">IF(ISBLANK(A6315),"",C6315)</f>
        <v>#-&gt; Maritime patrol &lt;&gt;&lt;&gt; ""</v>
      </c>
    </row>
    <row r="6316" customFormat="false" ht="15" hidden="false" customHeight="false" outlineLevel="0" collapsed="false">
      <c r="A6316" s="1" t="s">
        <v>5846</v>
      </c>
      <c r="B6316" s="1" t="s">
        <v>4756</v>
      </c>
      <c r="C6316" s="1" t="str">
        <f aca="false">A6316 &amp;" " &amp;"""" &amp;B6316 &amp;""""</f>
        <v> AUS_flying_boat_equipment_0:0 "Dornier Do 22"</v>
      </c>
      <c r="D6316" s="1" t="str">
        <f aca="false">IF(ISBLANK(A6316),"",C6316)</f>
        <v> AUS_flying_boat_equipment_0:0 "Dornier Do 22"</v>
      </c>
    </row>
    <row r="6317" customFormat="false" ht="15" hidden="false" customHeight="false" outlineLevel="0" collapsed="false">
      <c r="A6317" s="1" t="s">
        <v>5847</v>
      </c>
      <c r="B6317" s="1" t="s">
        <v>4758</v>
      </c>
      <c r="C6317" s="1" t="str">
        <f aca="false">A6317 &amp;" " &amp;"""" &amp;B6317 &amp;""""</f>
        <v> AUS_flying_boat_equipment_0_short:0 "Do 22"</v>
      </c>
      <c r="D6317" s="1" t="str">
        <f aca="false">IF(ISBLANK(A6317),"",C6317)</f>
        <v> AUS_flying_boat_equipment_0_short:0 "Do 22"</v>
      </c>
    </row>
    <row r="6318" customFormat="false" ht="15" hidden="false" customHeight="false" outlineLevel="0" collapsed="false">
      <c r="A6318" s="1" t="s">
        <v>5848</v>
      </c>
      <c r="B6318" s="1" t="s">
        <v>4760</v>
      </c>
      <c r="C6318" s="1" t="str">
        <f aca="false">A6318 &amp;" " &amp;"""" &amp;B6318 &amp;""""</f>
        <v> AUS_flying_boat_equipment_1:0 "Heinkel He 115"</v>
      </c>
      <c r="D6318" s="1" t="str">
        <f aca="false">IF(ISBLANK(A6318),"",C6318)</f>
        <v> AUS_flying_boat_equipment_1:0 "Heinkel He 115"</v>
      </c>
    </row>
    <row r="6319" customFormat="false" ht="15" hidden="false" customHeight="false" outlineLevel="0" collapsed="false">
      <c r="A6319" s="1" t="s">
        <v>5849</v>
      </c>
      <c r="B6319" s="1" t="s">
        <v>4762</v>
      </c>
      <c r="C6319" s="1" t="str">
        <f aca="false">A6319 &amp;" " &amp;"""" &amp;B6319 &amp;""""</f>
        <v> AUS_flying_boat_equipment_1_short:0 "He 115"</v>
      </c>
      <c r="D6319" s="1" t="str">
        <f aca="false">IF(ISBLANK(A6319),"",C6319)</f>
        <v> AUS_flying_boat_equipment_1_short:0 "He 115"</v>
      </c>
    </row>
    <row r="6320" customFormat="false" ht="15" hidden="false" customHeight="false" outlineLevel="0" collapsed="false">
      <c r="A6320" s="1" t="s">
        <v>5850</v>
      </c>
      <c r="B6320" s="1" t="s">
        <v>4764</v>
      </c>
      <c r="C6320" s="1" t="str">
        <f aca="false">A6320 &amp;" " &amp;"""" &amp;B6320 &amp;""""</f>
        <v> AUS_flying_boat_equipment_2:0 "Blohm &amp; Voss BV 138"</v>
      </c>
      <c r="D6320" s="1" t="str">
        <f aca="false">IF(ISBLANK(A6320),"",C6320)</f>
        <v> AUS_flying_boat_equipment_2:0 "Blohm &amp; Voss BV 138"</v>
      </c>
    </row>
    <row r="6321" customFormat="false" ht="15" hidden="false" customHeight="false" outlineLevel="0" collapsed="false">
      <c r="A6321" s="1" t="s">
        <v>5851</v>
      </c>
      <c r="B6321" s="1" t="s">
        <v>4766</v>
      </c>
      <c r="C6321" s="1" t="str">
        <f aca="false">A6321 &amp;" " &amp;"""" &amp;B6321 &amp;""""</f>
        <v> AUS_flying_boat_equipment_2_short:0 "BV 138"</v>
      </c>
      <c r="D6321" s="1" t="str">
        <f aca="false">IF(ISBLANK(A6321),"",C6321)</f>
        <v> AUS_flying_boat_equipment_2_short:0 "BV 138"</v>
      </c>
    </row>
    <row r="6322" customFormat="false" ht="15" hidden="false" customHeight="false" outlineLevel="0" collapsed="false">
      <c r="A6322" s="1" t="s">
        <v>5852</v>
      </c>
      <c r="B6322" s="1" t="s">
        <v>4768</v>
      </c>
      <c r="C6322" s="1" t="str">
        <f aca="false">A6322 &amp;" " &amp;"""" &amp;B6322 &amp;""""</f>
        <v> AUS_flying_boat_equipment_3:0 "Junkers Ju 290 A-2"</v>
      </c>
      <c r="D6322" s="1" t="str">
        <f aca="false">IF(ISBLANK(A6322),"",C6322)</f>
        <v> AUS_flying_boat_equipment_3:0 "Junkers Ju 290 A-2"</v>
      </c>
    </row>
    <row r="6323" customFormat="false" ht="15" hidden="false" customHeight="false" outlineLevel="0" collapsed="false">
      <c r="A6323" s="1" t="s">
        <v>5853</v>
      </c>
      <c r="B6323" s="1" t="s">
        <v>4770</v>
      </c>
      <c r="C6323" s="1" t="str">
        <f aca="false">A6323 &amp;" " &amp;"""" &amp;B6323 &amp;""""</f>
        <v> AUS_flying_boat_equipment_3_short:0 "Ju 290 A-2"</v>
      </c>
      <c r="D6323" s="1" t="str">
        <f aca="false">IF(ISBLANK(A6323),"",C6323)</f>
        <v> AUS_flying_boat_equipment_3_short:0 "Ju 290 A-2"</v>
      </c>
    </row>
    <row r="6324" customFormat="false" ht="15" hidden="false" customHeight="false" outlineLevel="0" collapsed="false">
      <c r="A6324" s="1" t="s">
        <v>102</v>
      </c>
      <c r="C6324" s="1" t="str">
        <f aca="false">A6324 &amp;" " &amp;"""" &amp;B6324 &amp;""""</f>
        <v>  ""</v>
      </c>
      <c r="D6324" s="1" t="str">
        <f aca="false">IF(ISBLANK(A6324),"",C6324)</f>
        <v>  ""</v>
      </c>
    </row>
    <row r="6325" customFormat="false" ht="15" hidden="false" customHeight="false" outlineLevel="0" collapsed="false">
      <c r="A6325" s="1" t="s">
        <v>466</v>
      </c>
      <c r="C6325" s="1" t="str">
        <f aca="false">A6325 &amp;" " &amp;"""" &amp;B6325 &amp;""""</f>
        <v>#-&gt; Rocket interceptor &lt;&gt;&lt;&gt; ""</v>
      </c>
      <c r="D6325" s="1" t="str">
        <f aca="false">IF(ISBLANK(A6325),"",C6325)</f>
        <v>#-&gt; Rocket interceptor &lt;&gt;&lt;&gt; ""</v>
      </c>
    </row>
    <row r="6326" customFormat="false" ht="15" hidden="false" customHeight="false" outlineLevel="0" collapsed="false">
      <c r="A6326" s="1" t="s">
        <v>5854</v>
      </c>
      <c r="B6326" s="1" t="s">
        <v>4772</v>
      </c>
      <c r="C6326" s="1" t="str">
        <f aca="false">A6326 &amp;" " &amp;"""" &amp;B6326 &amp;""""</f>
        <v> AUS_rocket_interceptor_equipment_1:0 "Messerschmitt Me 163 Komet"</v>
      </c>
      <c r="D6326" s="1" t="str">
        <f aca="false">IF(ISBLANK(A6326),"",C6326)</f>
        <v> AUS_rocket_interceptor_equipment_1:0 "Messerschmitt Me 163 Komet"</v>
      </c>
    </row>
    <row r="6327" customFormat="false" ht="15" hidden="false" customHeight="false" outlineLevel="0" collapsed="false">
      <c r="A6327" s="1" t="s">
        <v>5855</v>
      </c>
      <c r="B6327" s="1" t="s">
        <v>4774</v>
      </c>
      <c r="C6327" s="1" t="str">
        <f aca="false">A6327 &amp;" " &amp;"""" &amp;B6327 &amp;""""</f>
        <v> AUS_rocket_interceptor_equipment_1_short:0 "Me 163 Komet"</v>
      </c>
      <c r="D6327" s="1" t="str">
        <f aca="false">IF(ISBLANK(A6327),"",C6327)</f>
        <v> AUS_rocket_interceptor_equipment_1_short:0 "Me 163 Komet"</v>
      </c>
    </row>
    <row r="6328" customFormat="false" ht="15" hidden="false" customHeight="false" outlineLevel="0" collapsed="false">
      <c r="A6328" s="1" t="s">
        <v>5856</v>
      </c>
      <c r="B6328" s="1" t="s">
        <v>4776</v>
      </c>
      <c r="C6328" s="1" t="str">
        <f aca="false">A6328 &amp;" " &amp;"""" &amp;B6328 &amp;""""</f>
        <v> AUS_rocket_interceptor_equipment_2:0 "Fliegende Panzerfaust"</v>
      </c>
      <c r="D6328" s="1" t="str">
        <f aca="false">IF(ISBLANK(A6328),"",C6328)</f>
        <v> AUS_rocket_interceptor_equipment_2:0 "Fliegende Panzerfaust"</v>
      </c>
    </row>
    <row r="6329" customFormat="false" ht="15" hidden="false" customHeight="false" outlineLevel="0" collapsed="false">
      <c r="A6329" s="1" t="s">
        <v>5857</v>
      </c>
      <c r="B6329" s="1" t="s">
        <v>4778</v>
      </c>
      <c r="C6329" s="1" t="str">
        <f aca="false">A6329 &amp;" " &amp;"""" &amp;B6329 &amp;""""</f>
        <v> AUS_rocket_interceptor_equipment_2_short:0 "FPF"</v>
      </c>
      <c r="D6329" s="1" t="str">
        <f aca="false">IF(ISBLANK(A6329),"",C6329)</f>
        <v> AUS_rocket_interceptor_equipment_2_short:0 "FPF"</v>
      </c>
    </row>
    <row r="6330" customFormat="false" ht="15" hidden="false" customHeight="false" outlineLevel="0" collapsed="false">
      <c r="A6330" s="1" t="s">
        <v>5858</v>
      </c>
      <c r="B6330" s="1" t="s">
        <v>4780</v>
      </c>
      <c r="C6330" s="1" t="str">
        <f aca="false">A6330 &amp;" " &amp;"""" &amp;B6330 &amp;""""</f>
        <v> AUS_rocket_interceptor_equipment_3:0 "Focke-Wulf Volksjäger"</v>
      </c>
      <c r="D6330" s="1" t="str">
        <f aca="false">IF(ISBLANK(A6330),"",C6330)</f>
        <v> AUS_rocket_interceptor_equipment_3:0 "Focke-Wulf Volksjäger"</v>
      </c>
    </row>
    <row r="6331" customFormat="false" ht="15" hidden="false" customHeight="false" outlineLevel="0" collapsed="false">
      <c r="A6331" s="1" t="s">
        <v>5859</v>
      </c>
      <c r="B6331" s="1" t="s">
        <v>4782</v>
      </c>
      <c r="C6331" s="1" t="str">
        <f aca="false">A6331 &amp;" " &amp;"""" &amp;B6331 &amp;""""</f>
        <v> AUS_rocket_interceptor_equipment_3_short:0 "Fw VJ"</v>
      </c>
      <c r="D6331" s="1" t="str">
        <f aca="false">IF(ISBLANK(A6331),"",C6331)</f>
        <v> AUS_rocket_interceptor_equipment_3_short:0 "Fw VJ"</v>
      </c>
    </row>
    <row r="6332" customFormat="false" ht="15" hidden="false" customHeight="false" outlineLevel="0" collapsed="false">
      <c r="A6332" s="1" t="s">
        <v>102</v>
      </c>
      <c r="C6332" s="1" t="str">
        <f aca="false">A6332 &amp;" " &amp;"""" &amp;B6332 &amp;""""</f>
        <v>  ""</v>
      </c>
      <c r="D6332" s="1" t="str">
        <f aca="false">IF(ISBLANK(A6332),"",C6332)</f>
        <v>  ""</v>
      </c>
    </row>
    <row r="6333" customFormat="false" ht="15" hidden="false" customHeight="false" outlineLevel="0" collapsed="false">
      <c r="A6333" s="1" t="s">
        <v>488</v>
      </c>
      <c r="C6333" s="1" t="str">
        <f aca="false">A6333 &amp;" " &amp;"""" &amp;B6333 &amp;""""</f>
        <v>#-&gt; Jet fighters &lt;&gt;&lt;&gt; ""</v>
      </c>
      <c r="D6333" s="1" t="str">
        <f aca="false">IF(ISBLANK(A6333),"",C6333)</f>
        <v>#-&gt; Jet fighters &lt;&gt;&lt;&gt; ""</v>
      </c>
    </row>
    <row r="6334" customFormat="false" ht="15" hidden="false" customHeight="false" outlineLevel="0" collapsed="false">
      <c r="A6334" s="1" t="s">
        <v>5860</v>
      </c>
      <c r="B6334" s="1" t="s">
        <v>4784</v>
      </c>
      <c r="C6334" s="1" t="str">
        <f aca="false">A6334 &amp;" " &amp;"""" &amp;B6334 &amp;""""</f>
        <v> AUS_jet_fighter_equipment_1:0 "Messerschmitt Me 262 Schwalbe"</v>
      </c>
      <c r="D6334" s="1" t="str">
        <f aca="false">IF(ISBLANK(A6334),"",C6334)</f>
        <v> AUS_jet_fighter_equipment_1:0 "Messerschmitt Me 262 Schwalbe"</v>
      </c>
    </row>
    <row r="6335" customFormat="false" ht="15" hidden="false" customHeight="false" outlineLevel="0" collapsed="false">
      <c r="A6335" s="1" t="s">
        <v>5861</v>
      </c>
      <c r="B6335" s="1" t="s">
        <v>4786</v>
      </c>
      <c r="C6335" s="1" t="str">
        <f aca="false">A6335 &amp;" " &amp;"""" &amp;B6335 &amp;""""</f>
        <v> AUS_jet_fighter_equipment_1_short:0 "Me 262 Schwalbe"</v>
      </c>
      <c r="D6335" s="1" t="str">
        <f aca="false">IF(ISBLANK(A6335),"",C6335)</f>
        <v> AUS_jet_fighter_equipment_1_short:0 "Me 262 Schwalbe"</v>
      </c>
    </row>
    <row r="6336" customFormat="false" ht="15" hidden="false" customHeight="false" outlineLevel="0" collapsed="false">
      <c r="A6336" s="1" t="s">
        <v>5862</v>
      </c>
      <c r="B6336" s="1" t="s">
        <v>4788</v>
      </c>
      <c r="C6336" s="1" t="str">
        <f aca="false">A6336 &amp;" " &amp;"""" &amp;B6336 &amp;""""</f>
        <v> AUS_jet_fighter_equipment_2:0 "Messerschmitt Me P.1101"</v>
      </c>
      <c r="D6336" s="1" t="str">
        <f aca="false">IF(ISBLANK(A6336),"",C6336)</f>
        <v> AUS_jet_fighter_equipment_2:0 "Messerschmitt Me P.1101"</v>
      </c>
    </row>
    <row r="6337" customFormat="false" ht="15" hidden="false" customHeight="false" outlineLevel="0" collapsed="false">
      <c r="A6337" s="1" t="s">
        <v>5863</v>
      </c>
      <c r="B6337" s="1" t="s">
        <v>4790</v>
      </c>
      <c r="C6337" s="1" t="str">
        <f aca="false">A6337 &amp;" " &amp;"""" &amp;B6337 &amp;""""</f>
        <v> AUS_jet_fighter_equipment_2_short:0 "Me P.1101"</v>
      </c>
      <c r="D6337" s="1" t="str">
        <f aca="false">IF(ISBLANK(A6337),"",C6337)</f>
        <v> AUS_jet_fighter_equipment_2_short:0 "Me P.1101"</v>
      </c>
    </row>
    <row r="6338" customFormat="false" ht="15" hidden="false" customHeight="false" outlineLevel="0" collapsed="false">
      <c r="A6338" s="1" t="s">
        <v>5864</v>
      </c>
      <c r="B6338" s="1" t="s">
        <v>4792</v>
      </c>
      <c r="C6338" s="1" t="str">
        <f aca="false">A6338 &amp;" " &amp;"""" &amp;B6338 &amp;""""</f>
        <v> AUS_jet_fighter_equipment_x:0 "Focke-Wulf Ta 205"</v>
      </c>
      <c r="D6338" s="1" t="str">
        <f aca="false">IF(ISBLANK(A6338),"",C6338)</f>
        <v> AUS_jet_fighter_equipment_x:0 "Focke-Wulf Ta 205"</v>
      </c>
    </row>
    <row r="6339" customFormat="false" ht="15" hidden="false" customHeight="false" outlineLevel="0" collapsed="false">
      <c r="A6339" s="1" t="s">
        <v>5865</v>
      </c>
      <c r="B6339" s="1" t="s">
        <v>4794</v>
      </c>
      <c r="C6339" s="1" t="str">
        <f aca="false">A6339 &amp;" " &amp;"""" &amp;B6339 &amp;""""</f>
        <v> AUS_jet_fighter_equipment_x_short:0 "Ta 205"</v>
      </c>
      <c r="D6339" s="1" t="str">
        <f aca="false">IF(ISBLANK(A6339),"",C6339)</f>
        <v> AUS_jet_fighter_equipment_x_short:0 "Ta 205"</v>
      </c>
    </row>
    <row r="6340" customFormat="false" ht="15" hidden="false" customHeight="false" outlineLevel="0" collapsed="false">
      <c r="A6340" s="1" t="s">
        <v>102</v>
      </c>
      <c r="C6340" s="1" t="str">
        <f aca="false">A6340 &amp;" " &amp;"""" &amp;B6340 &amp;""""</f>
        <v>  ""</v>
      </c>
      <c r="D6340" s="1" t="str">
        <f aca="false">IF(ISBLANK(A6340),"",C6340)</f>
        <v>  ""</v>
      </c>
    </row>
    <row r="6341" customFormat="false" ht="15" hidden="false" customHeight="false" outlineLevel="0" collapsed="false">
      <c r="A6341" s="1" t="s">
        <v>511</v>
      </c>
      <c r="C6341" s="1" t="str">
        <f aca="false">A6341 &amp;" " &amp;"""" &amp;B6341 &amp;""""</f>
        <v>#-&gt; Carrier-based jet fighters &lt;&gt;&lt;&gt; ""</v>
      </c>
      <c r="D6341" s="1" t="str">
        <f aca="false">IF(ISBLANK(A6341),"",C6341)</f>
        <v>#-&gt; Carrier-based jet fighters &lt;&gt;&lt;&gt; ""</v>
      </c>
    </row>
    <row r="6342" customFormat="false" ht="15" hidden="false" customHeight="false" outlineLevel="0" collapsed="false">
      <c r="A6342" s="1" t="s">
        <v>5866</v>
      </c>
      <c r="B6342" s="1" t="s">
        <v>4796</v>
      </c>
      <c r="C6342" s="1" t="str">
        <f aca="false">A6342 &amp;" " &amp;"""" &amp;B6342 &amp;""""</f>
        <v> AUS_cv_jet_fighter_equipment_1:0 "Messerschmitt Me 262 T Schwalbe"</v>
      </c>
      <c r="D6342" s="1" t="str">
        <f aca="false">IF(ISBLANK(A6342),"",C6342)</f>
        <v> AUS_cv_jet_fighter_equipment_1:0 "Messerschmitt Me 262 T Schwalbe"</v>
      </c>
    </row>
    <row r="6343" customFormat="false" ht="15" hidden="false" customHeight="false" outlineLevel="0" collapsed="false">
      <c r="A6343" s="1" t="s">
        <v>5867</v>
      </c>
      <c r="B6343" s="1" t="s">
        <v>4798</v>
      </c>
      <c r="C6343" s="1" t="str">
        <f aca="false">A6343 &amp;" " &amp;"""" &amp;B6343 &amp;""""</f>
        <v> AUS_cv_jet_fighter_equipment_1_short:0 "Me 262 T Schwalbe"</v>
      </c>
      <c r="D6343" s="1" t="str">
        <f aca="false">IF(ISBLANK(A6343),"",C6343)</f>
        <v> AUS_cv_jet_fighter_equipment_1_short:0 "Me 262 T Schwalbe"</v>
      </c>
    </row>
    <row r="6344" customFormat="false" ht="15" hidden="false" customHeight="false" outlineLevel="0" collapsed="false">
      <c r="A6344" s="1" t="s">
        <v>5867</v>
      </c>
      <c r="B6344" s="1" t="s">
        <v>4786</v>
      </c>
      <c r="C6344" s="1" t="str">
        <f aca="false">A6344 &amp;" " &amp;"""" &amp;B6344 &amp;""""</f>
        <v> AUS_cv_jet_fighter_equipment_1_short:0 "Me 262 Schwalbe"</v>
      </c>
      <c r="D6344" s="1" t="str">
        <f aca="false">IF(ISBLANK(A6344),"",C6344)</f>
        <v> AUS_cv_jet_fighter_equipment_1_short:0 "Me 262 Schwalbe"</v>
      </c>
    </row>
    <row r="6345" customFormat="false" ht="15" hidden="false" customHeight="false" outlineLevel="0" collapsed="false">
      <c r="A6345" s="1" t="s">
        <v>5868</v>
      </c>
      <c r="B6345" s="1" t="s">
        <v>4788</v>
      </c>
      <c r="C6345" s="1" t="str">
        <f aca="false">A6345 &amp;" " &amp;"""" &amp;B6345 &amp;""""</f>
        <v> AUS_cv_jet_fighter_equipment_2:0 "Messerschmitt Me P.1101"</v>
      </c>
      <c r="D6345" s="1" t="str">
        <f aca="false">IF(ISBLANK(A6345),"",C6345)</f>
        <v> AUS_cv_jet_fighter_equipment_2:0 "Messerschmitt Me P.1101"</v>
      </c>
    </row>
    <row r="6346" customFormat="false" ht="15" hidden="false" customHeight="false" outlineLevel="0" collapsed="false">
      <c r="A6346" s="1" t="s">
        <v>5869</v>
      </c>
      <c r="B6346" s="1" t="s">
        <v>4790</v>
      </c>
      <c r="C6346" s="1" t="str">
        <f aca="false">A6346 &amp;" " &amp;"""" &amp;B6346 &amp;""""</f>
        <v> AUS_cv_jet_fighter_equipment_2_short:0 "Me P.1101"</v>
      </c>
      <c r="D6346" s="1" t="str">
        <f aca="false">IF(ISBLANK(A6346),"",C6346)</f>
        <v> AUS_cv_jet_fighter_equipment_2_short:0 "Me P.1101"</v>
      </c>
    </row>
    <row r="6347" customFormat="false" ht="15" hidden="false" customHeight="false" outlineLevel="0" collapsed="false">
      <c r="A6347" s="1" t="s">
        <v>5870</v>
      </c>
      <c r="B6347" s="1" t="s">
        <v>4802</v>
      </c>
      <c r="C6347" s="1" t="str">
        <f aca="false">A6347 &amp;" " &amp;"""" &amp;B6347 &amp;""""</f>
        <v> AUS_cv_jet_fighter_equipment_x:0 "Focke-Wulf Ta 205 T"</v>
      </c>
      <c r="D6347" s="1" t="str">
        <f aca="false">IF(ISBLANK(A6347),"",C6347)</f>
        <v> AUS_cv_jet_fighter_equipment_x:0 "Focke-Wulf Ta 205 T"</v>
      </c>
    </row>
    <row r="6348" customFormat="false" ht="15" hidden="false" customHeight="false" outlineLevel="0" collapsed="false">
      <c r="A6348" s="1" t="s">
        <v>5871</v>
      </c>
      <c r="B6348" s="1" t="s">
        <v>4804</v>
      </c>
      <c r="C6348" s="1" t="str">
        <f aca="false">A6348 &amp;" " &amp;"""" &amp;B6348 &amp;""""</f>
        <v> AUS_cv_jet_fighter_equipment_x_short:0 "Ta 205 T"</v>
      </c>
      <c r="D6348" s="1" t="str">
        <f aca="false">IF(ISBLANK(A6348),"",C6348)</f>
        <v> AUS_cv_jet_fighter_equipment_x_short:0 "Ta 205 T"</v>
      </c>
    </row>
    <row r="6349" customFormat="false" ht="15" hidden="false" customHeight="false" outlineLevel="0" collapsed="false">
      <c r="A6349" s="1" t="s">
        <v>102</v>
      </c>
      <c r="C6349" s="1" t="str">
        <f aca="false">A6349 &amp;" " &amp;"""" &amp;B6349 &amp;""""</f>
        <v>  ""</v>
      </c>
      <c r="D6349" s="1" t="str">
        <f aca="false">IF(ISBLANK(A6349),"",C6349)</f>
        <v>  ""</v>
      </c>
    </row>
    <row r="6350" customFormat="false" ht="15" hidden="false" customHeight="false" outlineLevel="0" collapsed="false">
      <c r="A6350" s="1" t="s">
        <v>532</v>
      </c>
      <c r="C6350" s="1" t="str">
        <f aca="false">A6350 &amp;" " &amp;"""" &amp;B6350 &amp;""""</f>
        <v>#-&gt; Jet medium bomber &lt;&gt;&lt;&gt; ""</v>
      </c>
      <c r="D6350" s="1" t="str">
        <f aca="false">IF(ISBLANK(A6350),"",C6350)</f>
        <v>#-&gt; Jet medium bomber &lt;&gt;&lt;&gt; ""</v>
      </c>
    </row>
    <row r="6351" customFormat="false" ht="15" hidden="false" customHeight="false" outlineLevel="0" collapsed="false">
      <c r="A6351" s="1" t="s">
        <v>5872</v>
      </c>
      <c r="B6351" s="1" t="s">
        <v>4806</v>
      </c>
      <c r="C6351" s="1" t="str">
        <f aca="false">A6351 &amp;" " &amp;"""" &amp;B6351 &amp;""""</f>
        <v> AUS_jet_tac_bomber_equipment_1:0 "Arado Ar 234 Blitz"</v>
      </c>
      <c r="D6351" s="1" t="str">
        <f aca="false">IF(ISBLANK(A6351),"",C6351)</f>
        <v> AUS_jet_tac_bomber_equipment_1:0 "Arado Ar 234 Blitz"</v>
      </c>
    </row>
    <row r="6352" customFormat="false" ht="15" hidden="false" customHeight="false" outlineLevel="0" collapsed="false">
      <c r="A6352" s="1" t="s">
        <v>5873</v>
      </c>
      <c r="B6352" s="1" t="s">
        <v>4808</v>
      </c>
      <c r="C6352" s="1" t="str">
        <f aca="false">A6352 &amp;" " &amp;"""" &amp;B6352 &amp;""""</f>
        <v> AUS_jet_tac_bomber_equipment_1_short:0 "Ar 234 Blitz"</v>
      </c>
      <c r="D6352" s="1" t="str">
        <f aca="false">IF(ISBLANK(A6352),"",C6352)</f>
        <v> AUS_jet_tac_bomber_equipment_1_short:0 "Ar 234 Blitz"</v>
      </c>
    </row>
    <row r="6353" customFormat="false" ht="15" hidden="false" customHeight="false" outlineLevel="0" collapsed="false">
      <c r="A6353" s="1" t="s">
        <v>5874</v>
      </c>
      <c r="B6353" s="1" t="s">
        <v>4736</v>
      </c>
      <c r="C6353" s="1" t="str">
        <f aca="false">A6353 &amp;" " &amp;"""" &amp;B6353 &amp;""""</f>
        <v> AUS_jet_tac_bomber_equipment_2:0 "Heinkel He 177 Greif"</v>
      </c>
      <c r="D6353" s="1" t="str">
        <f aca="false">IF(ISBLANK(A6353),"",C6353)</f>
        <v> AUS_jet_tac_bomber_equipment_2:0 "Heinkel He 177 Greif"</v>
      </c>
    </row>
    <row r="6354" customFormat="false" ht="15" hidden="false" customHeight="false" outlineLevel="0" collapsed="false">
      <c r="A6354" s="1" t="s">
        <v>5875</v>
      </c>
      <c r="B6354" s="1" t="s">
        <v>4738</v>
      </c>
      <c r="C6354" s="1" t="str">
        <f aca="false">A6354 &amp;" " &amp;"""" &amp;B6354 &amp;""""</f>
        <v> AUS_jet_tac_bomber_equipment_2_short:0 "He 177 Greif"</v>
      </c>
      <c r="D6354" s="1" t="str">
        <f aca="false">IF(ISBLANK(A6354),"",C6354)</f>
        <v> AUS_jet_tac_bomber_equipment_2_short:0 "He 177 Greif"</v>
      </c>
    </row>
    <row r="6355" customFormat="false" ht="15" hidden="false" customHeight="false" outlineLevel="0" collapsed="false">
      <c r="A6355" s="1" t="s">
        <v>5876</v>
      </c>
      <c r="B6355" s="1" t="s">
        <v>4812</v>
      </c>
      <c r="C6355" s="1" t="str">
        <f aca="false">A6355 &amp;" " &amp;"""" &amp;B6355 &amp;""""</f>
        <v> AUS_jet_tac_bomber_equipment_x:0 "Heinkel He 177 B Greif"</v>
      </c>
      <c r="D6355" s="1" t="str">
        <f aca="false">IF(ISBLANK(A6355),"",C6355)</f>
        <v> AUS_jet_tac_bomber_equipment_x:0 "Heinkel He 177 B Greif"</v>
      </c>
    </row>
    <row r="6356" customFormat="false" ht="15" hidden="false" customHeight="false" outlineLevel="0" collapsed="false">
      <c r="A6356" s="1" t="s">
        <v>5877</v>
      </c>
      <c r="B6356" s="1" t="s">
        <v>4814</v>
      </c>
      <c r="C6356" s="1" t="str">
        <f aca="false">A6356 &amp;" " &amp;"""" &amp;B6356 &amp;""""</f>
        <v> AUS_jet_tac_bomber_equipment_x_short:0 "He 177 B Greif"</v>
      </c>
      <c r="D6356" s="1" t="str">
        <f aca="false">IF(ISBLANK(A6356),"",C6356)</f>
        <v> AUS_jet_tac_bomber_equipment_x_short:0 "He 177 B Greif"</v>
      </c>
    </row>
    <row r="6357" customFormat="false" ht="15" hidden="false" customHeight="false" outlineLevel="0" collapsed="false">
      <c r="C6357" s="1" t="str">
        <f aca="false">A6357 &amp;" " &amp;"""" &amp;B6357 &amp;""""</f>
        <v> ""</v>
      </c>
      <c r="D6357" s="1" t="str">
        <f aca="false">IF(ISBLANK(A6357),"",C6357)</f>
        <v/>
      </c>
    </row>
    <row r="6358" customFormat="false" ht="15" hidden="false" customHeight="false" outlineLevel="0" collapsed="false">
      <c r="A6358" s="1" t="s">
        <v>788</v>
      </c>
      <c r="C6358" s="1" t="str">
        <f aca="false">A6358 &amp;" " &amp;"""" &amp;B6358 &amp;""""</f>
        <v>#-&gt; Jet heavy bomber &lt;&gt;&lt;&gt; ""</v>
      </c>
      <c r="D6358" s="1" t="str">
        <f aca="false">IF(ISBLANK(A6358),"",C6358)</f>
        <v>#-&gt; Jet heavy bomber &lt;&gt;&lt;&gt; ""</v>
      </c>
    </row>
    <row r="6359" customFormat="false" ht="15" hidden="false" customHeight="false" outlineLevel="0" collapsed="false">
      <c r="A6359" s="1" t="s">
        <v>5878</v>
      </c>
      <c r="B6359" s="1" t="s">
        <v>4816</v>
      </c>
      <c r="C6359" s="1" t="str">
        <f aca="false">A6359 &amp;" " &amp;"""" &amp;B6359 &amp;""""</f>
        <v> AUS_jet_strat_bomber_equipment_1:0 "Horten H.XVIII"</v>
      </c>
      <c r="D6359" s="1" t="str">
        <f aca="false">IF(ISBLANK(A6359),"",C6359)</f>
        <v> AUS_jet_strat_bomber_equipment_1:0 "Horten H.XVIII"</v>
      </c>
    </row>
    <row r="6360" customFormat="false" ht="15" hidden="false" customHeight="false" outlineLevel="0" collapsed="false">
      <c r="A6360" s="1" t="s">
        <v>5879</v>
      </c>
      <c r="B6360" s="1" t="s">
        <v>4818</v>
      </c>
      <c r="C6360" s="1" t="str">
        <f aca="false">A6360 &amp;" " &amp;"""" &amp;B6360 &amp;""""</f>
        <v> AUS_jet_strat_bomber_equipment_1_short:0 "H.XVIII"</v>
      </c>
      <c r="D6360" s="1" t="str">
        <f aca="false">IF(ISBLANK(A6360),"",C6360)</f>
        <v> AUS_jet_strat_bomber_equipment_1_short:0 "H.XVIII"</v>
      </c>
    </row>
    <row r="6361" customFormat="false" ht="15" hidden="false" customHeight="false" outlineLevel="0" collapsed="false">
      <c r="A6361" s="1" t="s">
        <v>5880</v>
      </c>
      <c r="B6361" s="1" t="s">
        <v>4820</v>
      </c>
      <c r="C6361" s="1" t="str">
        <f aca="false">A6361 &amp;" " &amp;"""" &amp;B6361 &amp;""""</f>
        <v> AUS_jet_strat_bomber_equipment_1_desc:0 "Der experimentelle Nurflügler ist die Zukunft der Tarnkappenbombenflugzeuge. Kombiniert mit einer interkontinentalen Reichweite kann dieser Bomber selbst unsere entferntesten Feinde treffen, bevor sie reagieren können."</v>
      </c>
      <c r="D6361" s="1" t="str">
        <f aca="false">IF(ISBLANK(A6361),"",C6361)</f>
        <v> AUS_jet_strat_bomber_equipment_1_desc:0 "Der experimentelle Nurflügler ist die Zukunft der Tarnkappenbombenflugzeuge. Kombiniert mit einer interkontinentalen Reichweite kann dieser Bomber selbst unsere entferntesten Feinde treffen, bevor sie reagieren können."</v>
      </c>
    </row>
    <row r="6362" customFormat="false" ht="15" hidden="false" customHeight="false" outlineLevel="0" collapsed="false">
      <c r="A6362" s="1" t="s">
        <v>5881</v>
      </c>
      <c r="B6362" s="1" t="s">
        <v>4822</v>
      </c>
      <c r="C6362" s="1" t="str">
        <f aca="false">A6362 &amp;" " &amp;"""" &amp;B6362 &amp;""""</f>
        <v> AUS_jet_strat_bomber_equipment_x:0 "Junkers EF 132"</v>
      </c>
      <c r="D6362" s="1" t="str">
        <f aca="false">IF(ISBLANK(A6362),"",C6362)</f>
        <v> AUS_jet_strat_bomber_equipment_x:0 "Junkers EF 132"</v>
      </c>
    </row>
    <row r="6363" customFormat="false" ht="15" hidden="false" customHeight="false" outlineLevel="0" collapsed="false">
      <c r="A6363" s="1" t="s">
        <v>5882</v>
      </c>
      <c r="B6363" s="1" t="s">
        <v>4824</v>
      </c>
      <c r="C6363" s="1" t="str">
        <f aca="false">A6363 &amp;" " &amp;"""" &amp;B6363 &amp;""""</f>
        <v> AUS_jet_strat_bomber_equipment_x_short:0 "Ju EF 132 "</v>
      </c>
      <c r="D6363" s="1" t="str">
        <f aca="false">IF(ISBLANK(A6363),"",C6363)</f>
        <v> AUS_jet_strat_bomber_equipment_x_short:0 "Ju EF 132 "</v>
      </c>
    </row>
    <row r="6364" customFormat="false" ht="15" hidden="false" customHeight="false" outlineLevel="0" collapsed="false">
      <c r="C6364" s="1" t="str">
        <f aca="false">A6364 &amp;" " &amp;"""" &amp;B6364 &amp;""""</f>
        <v> ""</v>
      </c>
      <c r="D6364" s="1" t="str">
        <f aca="false">IF(ISBLANK(A6364),"",C6364)</f>
        <v/>
      </c>
    </row>
    <row r="6365" customFormat="false" ht="15" hidden="false" customHeight="false" outlineLevel="0" collapsed="false">
      <c r="C6365" s="1" t="str">
        <f aca="false">A6365 &amp;" " &amp;"""" &amp;B6365 &amp;""""</f>
        <v> ""</v>
      </c>
      <c r="D6365" s="1" t="str">
        <f aca="false">IF(ISBLANK(A6365),"",C6365)</f>
        <v/>
      </c>
    </row>
    <row r="6366" customFormat="false" ht="15" hidden="false" customHeight="false" outlineLevel="0" collapsed="false">
      <c r="A6366" s="1" t="s">
        <v>5883</v>
      </c>
      <c r="C6366" s="1" t="str">
        <f aca="false">A6366 &amp;" " &amp;"""" &amp;B6366 &amp;""""</f>
        <v>###---&gt;  HOL  &lt;&gt;&lt;&gt; &lt;&gt;&lt;&gt; &lt;&gt;&lt;&gt; ""</v>
      </c>
      <c r="D6366" s="1" t="str">
        <f aca="false">IF(ISBLANK(A6366),"",C6366)</f>
        <v>###---&gt;  HOL  &lt;&gt;&lt;&gt; &lt;&gt;&lt;&gt; &lt;&gt;&lt;&gt; ""</v>
      </c>
    </row>
    <row r="6367" customFormat="false" ht="15" hidden="false" customHeight="false" outlineLevel="0" collapsed="false">
      <c r="A6367" s="1" t="s">
        <v>66</v>
      </c>
      <c r="C6367" s="1" t="str">
        <f aca="false">A6367 &amp;" " &amp;"""" &amp;B6367 &amp;""""</f>
        <v>#-&gt; Transport planes &lt;&gt;&lt;&gt; ""</v>
      </c>
      <c r="D6367" s="1" t="str">
        <f aca="false">IF(ISBLANK(A6367),"",C6367)</f>
        <v>#-&gt; Transport planes &lt;&gt;&lt;&gt; ""</v>
      </c>
    </row>
    <row r="6368" customFormat="false" ht="15" hidden="false" customHeight="false" outlineLevel="0" collapsed="false">
      <c r="A6368" s="1" t="s">
        <v>5884</v>
      </c>
      <c r="B6368" s="1" t="s">
        <v>5885</v>
      </c>
      <c r="C6368" s="1" t="str">
        <f aca="false">A6368 &amp;" " &amp;"""" &amp;B6368 &amp;""""</f>
        <v> HOL_transport_plane_equipment_1:0 "Fokker F.XVIII"</v>
      </c>
      <c r="D6368" s="1" t="str">
        <f aca="false">IF(ISBLANK(A6368),"",C6368)</f>
        <v> HOL_transport_plane_equipment_1:0 "Fokker F.XVIII"</v>
      </c>
    </row>
    <row r="6369" customFormat="false" ht="15" hidden="false" customHeight="false" outlineLevel="0" collapsed="false">
      <c r="A6369" s="1" t="s">
        <v>5886</v>
      </c>
      <c r="B6369" s="1" t="s">
        <v>5887</v>
      </c>
      <c r="C6369" s="1" t="str">
        <f aca="false">A6369 &amp;" " &amp;"""" &amp;B6369 &amp;""""</f>
        <v> HOL_transport_plane_equipment_1_short:0 "F.XVIII"</v>
      </c>
      <c r="D6369" s="1" t="str">
        <f aca="false">IF(ISBLANK(A6369),"",C6369)</f>
        <v> HOL_transport_plane_equipment_1_short:0 "F.XVIII"</v>
      </c>
    </row>
    <row r="6370" customFormat="false" ht="15" hidden="false" customHeight="false" outlineLevel="0" collapsed="false">
      <c r="A6370" s="1" t="s">
        <v>102</v>
      </c>
      <c r="C6370" s="1" t="str">
        <f aca="false">A6370 &amp;" " &amp;"""" &amp;B6370 &amp;""""</f>
        <v>  ""</v>
      </c>
      <c r="D6370" s="1" t="str">
        <f aca="false">IF(ISBLANK(A6370),"",C6370)</f>
        <v>  ""</v>
      </c>
    </row>
    <row r="6371" customFormat="false" ht="15" hidden="false" customHeight="false" outlineLevel="0" collapsed="false">
      <c r="A6371" s="1" t="s">
        <v>103</v>
      </c>
      <c r="C6371" s="1" t="str">
        <f aca="false">A6371 &amp;" " &amp;"""" &amp;B6371 &amp;""""</f>
        <v>#-&gt; Dive bombers &lt;&gt;&lt;&gt; ""</v>
      </c>
      <c r="D6371" s="1" t="str">
        <f aca="false">IF(ISBLANK(A6371),"",C6371)</f>
        <v>#-&gt; Dive bombers &lt;&gt;&lt;&gt; ""</v>
      </c>
    </row>
    <row r="6372" customFormat="false" ht="15" hidden="false" customHeight="false" outlineLevel="0" collapsed="false">
      <c r="A6372" s="1" t="s">
        <v>5888</v>
      </c>
      <c r="B6372" s="1" t="s">
        <v>5889</v>
      </c>
      <c r="C6372" s="1" t="str">
        <f aca="false">A6372 &amp;" " &amp;"""" &amp;B6372 &amp;""""</f>
        <v> HOL_CAS_equipment_1:0 "Fokker C.X"</v>
      </c>
      <c r="D6372" s="1" t="str">
        <f aca="false">IF(ISBLANK(A6372),"",C6372)</f>
        <v> HOL_CAS_equipment_1:0 "Fokker C.X"</v>
      </c>
    </row>
    <row r="6373" customFormat="false" ht="15" hidden="false" customHeight="false" outlineLevel="0" collapsed="false">
      <c r="A6373" s="1" t="s">
        <v>5890</v>
      </c>
      <c r="B6373" s="1" t="s">
        <v>3894</v>
      </c>
      <c r="C6373" s="1" t="str">
        <f aca="false">A6373 &amp;" " &amp;"""" &amp;B6373 &amp;""""</f>
        <v> HOL_CAS_equipment_1_short:0 "C.X"</v>
      </c>
      <c r="D6373" s="1" t="str">
        <f aca="false">IF(ISBLANK(A6373),"",C6373)</f>
        <v> HOL_CAS_equipment_1_short:0 "C.X"</v>
      </c>
    </row>
    <row r="6374" customFormat="false" ht="15" hidden="false" customHeight="false" outlineLevel="0" collapsed="false">
      <c r="A6374" s="1" t="s">
        <v>5891</v>
      </c>
      <c r="B6374" s="1" t="s">
        <v>5892</v>
      </c>
      <c r="C6374" s="1" t="str">
        <f aca="false">A6374 &amp;" " &amp;"""" &amp;B6374 &amp;""""</f>
        <v> HOL_CAS_equipment_2:0 "C.XV"</v>
      </c>
      <c r="D6374" s="1" t="str">
        <f aca="false">IF(ISBLANK(A6374),"",C6374)</f>
        <v> HOL_CAS_equipment_2:0 "C.XV"</v>
      </c>
    </row>
    <row r="6375" customFormat="false" ht="15" hidden="false" customHeight="false" outlineLevel="0" collapsed="false">
      <c r="A6375" s="1" t="s">
        <v>5893</v>
      </c>
      <c r="B6375" s="1" t="s">
        <v>5892</v>
      </c>
      <c r="C6375" s="1" t="str">
        <f aca="false">A6375 &amp;" " &amp;"""" &amp;B6375 &amp;""""</f>
        <v> HOL_CAS_equipment_2_short:0 "C.XV"</v>
      </c>
      <c r="D6375" s="1" t="str">
        <f aca="false">IF(ISBLANK(A6375),"",C6375)</f>
        <v> HOL_CAS_equipment_2_short:0 "C.XV"</v>
      </c>
    </row>
    <row r="6376" customFormat="false" ht="15" hidden="false" customHeight="false" outlineLevel="0" collapsed="false">
      <c r="A6376" s="1" t="s">
        <v>5894</v>
      </c>
      <c r="B6376" s="1" t="s">
        <v>5895</v>
      </c>
      <c r="C6376" s="1" t="str">
        <f aca="false">A6376 &amp;" " &amp;"""" &amp;B6376 &amp;""""</f>
        <v> HOL_CAS_equipment_3:0 "C.XVII"</v>
      </c>
      <c r="D6376" s="1" t="str">
        <f aca="false">IF(ISBLANK(A6376),"",C6376)</f>
        <v> HOL_CAS_equipment_3:0 "C.XVII"</v>
      </c>
    </row>
    <row r="6377" customFormat="false" ht="15" hidden="false" customHeight="false" outlineLevel="0" collapsed="false">
      <c r="A6377" s="1" t="s">
        <v>5896</v>
      </c>
      <c r="B6377" s="1" t="s">
        <v>5895</v>
      </c>
      <c r="C6377" s="1" t="str">
        <f aca="false">A6377 &amp;" " &amp;"""" &amp;B6377 &amp;""""</f>
        <v> HOL_CAS_equipment_3_short:0 "C.XVII"</v>
      </c>
      <c r="D6377" s="1" t="str">
        <f aca="false">IF(ISBLANK(A6377),"",C6377)</f>
        <v> HOL_CAS_equipment_3_short:0 "C.XVII"</v>
      </c>
    </row>
    <row r="6378" customFormat="false" ht="15" hidden="false" customHeight="false" outlineLevel="0" collapsed="false">
      <c r="A6378" s="1" t="s">
        <v>102</v>
      </c>
      <c r="C6378" s="1" t="str">
        <f aca="false">A6378 &amp;" " &amp;"""" &amp;B6378 &amp;""""</f>
        <v>  ""</v>
      </c>
      <c r="D6378" s="1" t="str">
        <f aca="false">IF(ISBLANK(A6378),"",C6378)</f>
        <v>  ""</v>
      </c>
    </row>
    <row r="6379" customFormat="false" ht="15" hidden="false" customHeight="false" outlineLevel="0" collapsed="false">
      <c r="A6379" s="1" t="s">
        <v>133</v>
      </c>
      <c r="C6379" s="1" t="str">
        <f aca="false">A6379 &amp;" " &amp;"""" &amp;B6379 &amp;""""</f>
        <v>#-&gt; Carrier-based dive bombers &lt;&gt;&lt;&gt; ""</v>
      </c>
      <c r="D6379" s="1" t="str">
        <f aca="false">IF(ISBLANK(A6379),"",C6379)</f>
        <v>#-&gt; Carrier-based dive bombers &lt;&gt;&lt;&gt; ""</v>
      </c>
    </row>
    <row r="6380" customFormat="false" ht="15" hidden="false" customHeight="false" outlineLevel="0" collapsed="false">
      <c r="A6380" s="1" t="s">
        <v>5897</v>
      </c>
      <c r="B6380" s="1" t="s">
        <v>5889</v>
      </c>
      <c r="C6380" s="1" t="str">
        <f aca="false">A6380 &amp;" " &amp;"""" &amp;B6380 &amp;""""</f>
        <v> HOL_cv_CAS_equipment_1:0 "Fokker C.X"</v>
      </c>
      <c r="D6380" s="1" t="str">
        <f aca="false">IF(ISBLANK(A6380),"",C6380)</f>
        <v> HOL_cv_CAS_equipment_1:0 "Fokker C.X"</v>
      </c>
    </row>
    <row r="6381" customFormat="false" ht="15" hidden="false" customHeight="false" outlineLevel="0" collapsed="false">
      <c r="A6381" s="1" t="s">
        <v>5898</v>
      </c>
      <c r="B6381" s="1" t="s">
        <v>5899</v>
      </c>
      <c r="C6381" s="1" t="str">
        <f aca="false">A6381 &amp;" " &amp;"""" &amp;B6381 &amp;""""</f>
        <v> HOL_cv_CAS_equipment_1_short:0 "C.Xc"</v>
      </c>
      <c r="D6381" s="1" t="str">
        <f aca="false">IF(ISBLANK(A6381),"",C6381)</f>
        <v> HOL_cv_CAS_equipment_1_short:0 "C.Xc"</v>
      </c>
    </row>
    <row r="6382" customFormat="false" ht="15" hidden="false" customHeight="false" outlineLevel="0" collapsed="false">
      <c r="A6382" s="1" t="s">
        <v>5900</v>
      </c>
      <c r="B6382" s="1" t="s">
        <v>5901</v>
      </c>
      <c r="C6382" s="1" t="str">
        <f aca="false">A6382 &amp;" " &amp;"""" &amp;B6382 &amp;""""</f>
        <v> HOL_cv_CAS_equipment_2:0 "C.XVc"</v>
      </c>
      <c r="D6382" s="1" t="str">
        <f aca="false">IF(ISBLANK(A6382),"",C6382)</f>
        <v> HOL_cv_CAS_equipment_2:0 "C.XVc"</v>
      </c>
    </row>
    <row r="6383" customFormat="false" ht="15" hidden="false" customHeight="false" outlineLevel="0" collapsed="false">
      <c r="A6383" s="1" t="s">
        <v>5902</v>
      </c>
      <c r="B6383" s="1" t="s">
        <v>5901</v>
      </c>
      <c r="C6383" s="1" t="str">
        <f aca="false">A6383 &amp;" " &amp;"""" &amp;B6383 &amp;""""</f>
        <v> HOL_cv_CAS_equipment_2_short:0 "C.XVc"</v>
      </c>
      <c r="D6383" s="1" t="str">
        <f aca="false">IF(ISBLANK(A6383),"",C6383)</f>
        <v> HOL_cv_CAS_equipment_2_short:0 "C.XVc"</v>
      </c>
    </row>
    <row r="6384" customFormat="false" ht="15" hidden="false" customHeight="false" outlineLevel="0" collapsed="false">
      <c r="A6384" s="1" t="s">
        <v>5903</v>
      </c>
      <c r="B6384" s="1" t="s">
        <v>5904</v>
      </c>
      <c r="C6384" s="1" t="str">
        <f aca="false">A6384 &amp;" " &amp;"""" &amp;B6384 &amp;""""</f>
        <v> HOL_cv_CAS_equipment_3:0 "C.XVIIc"</v>
      </c>
      <c r="D6384" s="1" t="str">
        <f aca="false">IF(ISBLANK(A6384),"",C6384)</f>
        <v> HOL_cv_CAS_equipment_3:0 "C.XVIIc"</v>
      </c>
    </row>
    <row r="6385" customFormat="false" ht="15" hidden="false" customHeight="false" outlineLevel="0" collapsed="false">
      <c r="A6385" s="1" t="s">
        <v>5905</v>
      </c>
      <c r="B6385" s="1" t="s">
        <v>5904</v>
      </c>
      <c r="C6385" s="1" t="str">
        <f aca="false">A6385 &amp;" " &amp;"""" &amp;B6385 &amp;""""</f>
        <v> HOL_cv_CAS_equipment_3_short:0 "C.XVIIc"</v>
      </c>
      <c r="D6385" s="1" t="str">
        <f aca="false">IF(ISBLANK(A6385),"",C6385)</f>
        <v> HOL_cv_CAS_equipment_3_short:0 "C.XVIIc"</v>
      </c>
    </row>
    <row r="6386" customFormat="false" ht="15" hidden="false" customHeight="false" outlineLevel="0" collapsed="false">
      <c r="A6386" s="1" t="s">
        <v>102</v>
      </c>
      <c r="C6386" s="1" t="str">
        <f aca="false">A6386 &amp;" " &amp;"""" &amp;B6386 &amp;""""</f>
        <v>  ""</v>
      </c>
      <c r="D6386" s="1" t="str">
        <f aca="false">IF(ISBLANK(A6386),"",C6386)</f>
        <v>  ""</v>
      </c>
    </row>
    <row r="6387" customFormat="false" ht="15" hidden="false" customHeight="false" outlineLevel="0" collapsed="false">
      <c r="A6387" s="1" t="s">
        <v>168</v>
      </c>
      <c r="C6387" s="1" t="str">
        <f aca="false">A6387 &amp;" " &amp;"""" &amp;B6387 &amp;""""</f>
        <v>#-&gt; Light fighters &lt;&gt;&lt;&gt;  ""</v>
      </c>
      <c r="D6387" s="1" t="str">
        <f aca="false">IF(ISBLANK(A6387),"",C6387)</f>
        <v>#-&gt; Light fighters &lt;&gt;&lt;&gt;  ""</v>
      </c>
    </row>
    <row r="6388" customFormat="false" ht="15" hidden="false" customHeight="false" outlineLevel="0" collapsed="false">
      <c r="A6388" s="1" t="s">
        <v>5906</v>
      </c>
      <c r="B6388" s="1" t="s">
        <v>5907</v>
      </c>
      <c r="C6388" s="1" t="str">
        <f aca="false">A6388 &amp;" " &amp;"""" &amp;B6388 &amp;""""</f>
        <v> HOL_fighter_equipment_0:0 "Fokker D.XVII"</v>
      </c>
      <c r="D6388" s="1" t="str">
        <f aca="false">IF(ISBLANK(A6388),"",C6388)</f>
        <v> HOL_fighter_equipment_0:0 "Fokker D.XVII"</v>
      </c>
    </row>
    <row r="6389" customFormat="false" ht="15" hidden="false" customHeight="false" outlineLevel="0" collapsed="false">
      <c r="A6389" s="1" t="s">
        <v>5908</v>
      </c>
      <c r="B6389" s="1" t="s">
        <v>5909</v>
      </c>
      <c r="C6389" s="1" t="str">
        <f aca="false">A6389 &amp;" " &amp;"""" &amp;B6389 &amp;""""</f>
        <v> HOL_fighter_equipment_0_short:0 "D.XVII"</v>
      </c>
      <c r="D6389" s="1" t="str">
        <f aca="false">IF(ISBLANK(A6389),"",C6389)</f>
        <v> HOL_fighter_equipment_0_short:0 "D.XVII"</v>
      </c>
    </row>
    <row r="6390" customFormat="false" ht="15" hidden="false" customHeight="false" outlineLevel="0" collapsed="false">
      <c r="A6390" s="1" t="s">
        <v>5910</v>
      </c>
      <c r="B6390" s="1" t="s">
        <v>5911</v>
      </c>
      <c r="C6390" s="1" t="str">
        <f aca="false">A6390 &amp;" " &amp;"""" &amp;B6390 &amp;""""</f>
        <v> HOL_fighter_equipment_1:0 "Fokker D.XXI"</v>
      </c>
      <c r="D6390" s="1" t="str">
        <f aca="false">IF(ISBLANK(A6390),"",C6390)</f>
        <v> HOL_fighter_equipment_1:0 "Fokker D.XXI"</v>
      </c>
    </row>
    <row r="6391" customFormat="false" ht="15" hidden="false" customHeight="false" outlineLevel="0" collapsed="false">
      <c r="A6391" s="1" t="s">
        <v>5912</v>
      </c>
      <c r="B6391" s="1" t="s">
        <v>5913</v>
      </c>
      <c r="C6391" s="1" t="str">
        <f aca="false">A6391 &amp;" " &amp;"""" &amp;B6391 &amp;""""</f>
        <v> HOL_fighter_equipment_1_short:0 "D.XXI"</v>
      </c>
      <c r="D6391" s="1" t="str">
        <f aca="false">IF(ISBLANK(A6391),"",C6391)</f>
        <v> HOL_fighter_equipment_1_short:0 "D.XXI"</v>
      </c>
    </row>
    <row r="6392" customFormat="false" ht="15" hidden="false" customHeight="false" outlineLevel="0" collapsed="false">
      <c r="A6392" s="1" t="s">
        <v>5914</v>
      </c>
      <c r="B6392" s="1" t="s">
        <v>5915</v>
      </c>
      <c r="C6392" s="1" t="str">
        <f aca="false">A6392 &amp;" " &amp;"""" &amp;B6392 &amp;""""</f>
        <v> HOL_fighter_equipment_2:0 "Koolhoven F.K.58"</v>
      </c>
      <c r="D6392" s="1" t="str">
        <f aca="false">IF(ISBLANK(A6392),"",C6392)</f>
        <v> HOL_fighter_equipment_2:0 "Koolhoven F.K.58"</v>
      </c>
    </row>
    <row r="6393" customFormat="false" ht="15" hidden="false" customHeight="false" outlineLevel="0" collapsed="false">
      <c r="A6393" s="1" t="s">
        <v>5916</v>
      </c>
      <c r="B6393" s="1" t="s">
        <v>5917</v>
      </c>
      <c r="C6393" s="1" t="str">
        <f aca="false">A6393 &amp;" " &amp;"""" &amp;B6393 &amp;""""</f>
        <v> HOL_fighter_equipment_2_short:0 "F.K. 58"</v>
      </c>
      <c r="D6393" s="1" t="str">
        <f aca="false">IF(ISBLANK(A6393),"",C6393)</f>
        <v> HOL_fighter_equipment_2_short:0 "F.K. 58"</v>
      </c>
    </row>
    <row r="6394" customFormat="false" ht="15" hidden="false" customHeight="false" outlineLevel="0" collapsed="false">
      <c r="A6394" s="1" t="s">
        <v>5918</v>
      </c>
      <c r="B6394" s="1" t="s">
        <v>5919</v>
      </c>
      <c r="C6394" s="1" t="str">
        <f aca="false">A6394 &amp;" " &amp;"""" &amp;B6394 &amp;""""</f>
        <v> HOL_fighter_equipment_3:0 "Fokker D.XXV"</v>
      </c>
      <c r="D6394" s="1" t="str">
        <f aca="false">IF(ISBLANK(A6394),"",C6394)</f>
        <v> HOL_fighter_equipment_3:0 "Fokker D.XXV"</v>
      </c>
    </row>
    <row r="6395" customFormat="false" ht="15" hidden="false" customHeight="false" outlineLevel="0" collapsed="false">
      <c r="A6395" s="1" t="s">
        <v>5920</v>
      </c>
      <c r="B6395" s="1" t="s">
        <v>5921</v>
      </c>
      <c r="C6395" s="1" t="str">
        <f aca="false">A6395 &amp;" " &amp;"""" &amp;B6395 &amp;""""</f>
        <v> HOL_fighter_equipment_3_short:0 "D.XXV"</v>
      </c>
      <c r="D6395" s="1" t="str">
        <f aca="false">IF(ISBLANK(A6395),"",C6395)</f>
        <v> HOL_fighter_equipment_3_short:0 "D.XXV"</v>
      </c>
    </row>
    <row r="6396" customFormat="false" ht="15" hidden="false" customHeight="false" outlineLevel="0" collapsed="false">
      <c r="C6396" s="1" t="str">
        <f aca="false">A6396 &amp;" " &amp;"""" &amp;B6396 &amp;""""</f>
        <v> ""</v>
      </c>
      <c r="D6396" s="1" t="str">
        <f aca="false">IF(ISBLANK(A6396),"",C6396)</f>
        <v/>
      </c>
    </row>
    <row r="6397" customFormat="false" ht="15" hidden="false" customHeight="false" outlineLevel="0" collapsed="false">
      <c r="A6397" s="1" t="s">
        <v>197</v>
      </c>
      <c r="C6397" s="1" t="str">
        <f aca="false">A6397 &amp;" " &amp;"""" &amp;B6397 &amp;""""</f>
        <v>#-&gt; Light fighter-bombers &lt;&gt;&lt;&gt; ""</v>
      </c>
      <c r="D6397" s="1" t="str">
        <f aca="false">IF(ISBLANK(A6397),"",C6397)</f>
        <v>#-&gt; Light fighter-bombers &lt;&gt;&lt;&gt; ""</v>
      </c>
    </row>
    <row r="6398" customFormat="false" ht="15" hidden="false" customHeight="false" outlineLevel="0" collapsed="false">
      <c r="A6398" s="1" t="s">
        <v>5922</v>
      </c>
      <c r="B6398" s="1" t="s">
        <v>5923</v>
      </c>
      <c r="C6398" s="1" t="str">
        <f aca="false">A6398 &amp;" " &amp;"""" &amp;B6398 &amp;""""</f>
        <v> HOL_fighter_bomber_equipment_2:0 "Koolhoven F.K.58B"</v>
      </c>
      <c r="D6398" s="1" t="str">
        <f aca="false">IF(ISBLANK(A6398),"",C6398)</f>
        <v> HOL_fighter_bomber_equipment_2:0 "Koolhoven F.K.58B"</v>
      </c>
    </row>
    <row r="6399" customFormat="false" ht="15" hidden="false" customHeight="false" outlineLevel="0" collapsed="false">
      <c r="A6399" s="1" t="s">
        <v>5924</v>
      </c>
      <c r="B6399" s="1" t="s">
        <v>5925</v>
      </c>
      <c r="C6399" s="1" t="str">
        <f aca="false">A6399 &amp;" " &amp;"""" &amp;B6399 &amp;""""</f>
        <v> HOL_fighter_bomber_equipment_2_short:0 "F.K.58B"</v>
      </c>
      <c r="D6399" s="1" t="str">
        <f aca="false">IF(ISBLANK(A6399),"",C6399)</f>
        <v> HOL_fighter_bomber_equipment_2_short:0 "F.K.58B"</v>
      </c>
    </row>
    <row r="6400" customFormat="false" ht="15" hidden="false" customHeight="false" outlineLevel="0" collapsed="false">
      <c r="A6400" s="1" t="s">
        <v>5926</v>
      </c>
      <c r="B6400" s="1" t="s">
        <v>5927</v>
      </c>
      <c r="C6400" s="1" t="str">
        <f aca="false">A6400 &amp;" " &amp;"""" &amp;B6400 &amp;""""</f>
        <v> HOL_fighter_bomber_equipment_3:0 "Fokker D.XXVb"</v>
      </c>
      <c r="D6400" s="1" t="str">
        <f aca="false">IF(ISBLANK(A6400),"",C6400)</f>
        <v> HOL_fighter_bomber_equipment_3:0 "Fokker D.XXVb"</v>
      </c>
    </row>
    <row r="6401" customFormat="false" ht="15" hidden="false" customHeight="false" outlineLevel="0" collapsed="false">
      <c r="A6401" s="1" t="s">
        <v>5928</v>
      </c>
      <c r="B6401" s="1" t="s">
        <v>5929</v>
      </c>
      <c r="C6401" s="1" t="str">
        <f aca="false">A6401 &amp;" " &amp;"""" &amp;B6401 &amp;""""</f>
        <v> HOL_fighter_bomber_equipment_3_short:0 "D.XXVb"</v>
      </c>
      <c r="D6401" s="1" t="str">
        <f aca="false">IF(ISBLANK(A6401),"",C6401)</f>
        <v> HOL_fighter_bomber_equipment_3_short:0 "D.XXVb"</v>
      </c>
    </row>
    <row r="6402" customFormat="false" ht="15" hidden="false" customHeight="false" outlineLevel="0" collapsed="false">
      <c r="A6402" s="1" t="s">
        <v>102</v>
      </c>
      <c r="C6402" s="1" t="str">
        <f aca="false">A6402 &amp;" " &amp;"""" &amp;B6402 &amp;""""</f>
        <v>  ""</v>
      </c>
      <c r="D6402" s="1" t="str">
        <f aca="false">IF(ISBLANK(A6402),"",C6402)</f>
        <v>  ""</v>
      </c>
    </row>
    <row r="6403" customFormat="false" ht="15" hidden="false" customHeight="false" outlineLevel="0" collapsed="false">
      <c r="A6403" s="1" t="s">
        <v>212</v>
      </c>
      <c r="C6403" s="1" t="str">
        <f aca="false">A6403 &amp;" " &amp;"""" &amp;B6403 &amp;""""</f>
        <v>#-&gt; Carrier-based light fighters &lt;&gt;&lt;&gt; ""</v>
      </c>
      <c r="D6403" s="1" t="str">
        <f aca="false">IF(ISBLANK(A6403),"",C6403)</f>
        <v>#-&gt; Carrier-based light fighters &lt;&gt;&lt;&gt; ""</v>
      </c>
    </row>
    <row r="6404" customFormat="false" ht="15" hidden="false" customHeight="false" outlineLevel="0" collapsed="false">
      <c r="A6404" s="1" t="s">
        <v>5930</v>
      </c>
      <c r="B6404" s="1" t="s">
        <v>5931</v>
      </c>
      <c r="C6404" s="1" t="str">
        <f aca="false">A6404 &amp;" " &amp;"""" &amp;B6404 &amp;""""</f>
        <v> HOL_cv_fighter_equipment_0:0 "Fokker D.XVIIc"</v>
      </c>
      <c r="D6404" s="1" t="str">
        <f aca="false">IF(ISBLANK(A6404),"",C6404)</f>
        <v> HOL_cv_fighter_equipment_0:0 "Fokker D.XVIIc"</v>
      </c>
    </row>
    <row r="6405" customFormat="false" ht="15" hidden="false" customHeight="false" outlineLevel="0" collapsed="false">
      <c r="A6405" s="1" t="s">
        <v>5932</v>
      </c>
      <c r="B6405" s="1" t="s">
        <v>5933</v>
      </c>
      <c r="C6405" s="1" t="str">
        <f aca="false">A6405 &amp;" " &amp;"""" &amp;B6405 &amp;""""</f>
        <v> HOL_cv_fighter_equipment_0_short:0 "D.XVIIc"</v>
      </c>
      <c r="D6405" s="1" t="str">
        <f aca="false">IF(ISBLANK(A6405),"",C6405)</f>
        <v> HOL_cv_fighter_equipment_0_short:0 "D.XVIIc"</v>
      </c>
    </row>
    <row r="6406" customFormat="false" ht="15" hidden="false" customHeight="false" outlineLevel="0" collapsed="false">
      <c r="A6406" s="1" t="s">
        <v>5934</v>
      </c>
      <c r="B6406" s="1" t="s">
        <v>5935</v>
      </c>
      <c r="C6406" s="1" t="str">
        <f aca="false">A6406 &amp;" " &amp;"""" &amp;B6406 &amp;""""</f>
        <v> HOL_cv_fighter_equipment_1:0 "Fokker D.XXIc"</v>
      </c>
      <c r="D6406" s="1" t="str">
        <f aca="false">IF(ISBLANK(A6406),"",C6406)</f>
        <v> HOL_cv_fighter_equipment_1:0 "Fokker D.XXIc"</v>
      </c>
    </row>
    <row r="6407" customFormat="false" ht="15" hidden="false" customHeight="false" outlineLevel="0" collapsed="false">
      <c r="A6407" s="1" t="s">
        <v>5936</v>
      </c>
      <c r="B6407" s="1" t="s">
        <v>5937</v>
      </c>
      <c r="C6407" s="1" t="str">
        <f aca="false">A6407 &amp;" " &amp;"""" &amp;B6407 &amp;""""</f>
        <v> HOL_cv_fighter_equipment_1_short:0 "D.XXIc"</v>
      </c>
      <c r="D6407" s="1" t="str">
        <f aca="false">IF(ISBLANK(A6407),"",C6407)</f>
        <v> HOL_cv_fighter_equipment_1_short:0 "D.XXIc"</v>
      </c>
    </row>
    <row r="6408" customFormat="false" ht="15" hidden="false" customHeight="false" outlineLevel="0" collapsed="false">
      <c r="A6408" s="1" t="s">
        <v>5938</v>
      </c>
      <c r="B6408" s="1" t="s">
        <v>5939</v>
      </c>
      <c r="C6408" s="1" t="str">
        <f aca="false">A6408 &amp;" " &amp;"""" &amp;B6408 &amp;""""</f>
        <v> HOL_cv_fighter_equipment_2:0 "Koolhoven F.K.58C"</v>
      </c>
      <c r="D6408" s="1" t="str">
        <f aca="false">IF(ISBLANK(A6408),"",C6408)</f>
        <v> HOL_cv_fighter_equipment_2:0 "Koolhoven F.K.58C"</v>
      </c>
    </row>
    <row r="6409" customFormat="false" ht="15" hidden="false" customHeight="false" outlineLevel="0" collapsed="false">
      <c r="A6409" s="1" t="s">
        <v>5940</v>
      </c>
      <c r="B6409" s="1" t="s">
        <v>5941</v>
      </c>
      <c r="C6409" s="1" t="str">
        <f aca="false">A6409 &amp;" " &amp;"""" &amp;B6409 &amp;""""</f>
        <v> HOL_cv_fighter_equipment_2_short:0 "F.K. 58C"</v>
      </c>
      <c r="D6409" s="1" t="str">
        <f aca="false">IF(ISBLANK(A6409),"",C6409)</f>
        <v> HOL_cv_fighter_equipment_2_short:0 "F.K. 58C"</v>
      </c>
    </row>
    <row r="6410" customFormat="false" ht="15" hidden="false" customHeight="false" outlineLevel="0" collapsed="false">
      <c r="A6410" s="1" t="s">
        <v>5942</v>
      </c>
      <c r="B6410" s="1" t="s">
        <v>5943</v>
      </c>
      <c r="C6410" s="1" t="str">
        <f aca="false">A6410 &amp;" " &amp;"""" &amp;B6410 &amp;""""</f>
        <v> HOL_cv_fighter_equipment_3:0 "Fokker D.XXXc"</v>
      </c>
      <c r="D6410" s="1" t="str">
        <f aca="false">IF(ISBLANK(A6410),"",C6410)</f>
        <v> HOL_cv_fighter_equipment_3:0 "Fokker D.XXXc"</v>
      </c>
    </row>
    <row r="6411" customFormat="false" ht="15" hidden="false" customHeight="false" outlineLevel="0" collapsed="false">
      <c r="A6411" s="1" t="s">
        <v>5944</v>
      </c>
      <c r="B6411" s="1" t="s">
        <v>5945</v>
      </c>
      <c r="C6411" s="1" t="str">
        <f aca="false">A6411 &amp;" " &amp;"""" &amp;B6411 &amp;""""</f>
        <v> HOL_cv_fighter_equipment_3_short:0 "D.XXXc"</v>
      </c>
      <c r="D6411" s="1" t="str">
        <f aca="false">IF(ISBLANK(A6411),"",C6411)</f>
        <v> HOL_cv_fighter_equipment_3_short:0 "D.XXXc"</v>
      </c>
    </row>
    <row r="6412" customFormat="false" ht="15" hidden="false" customHeight="false" outlineLevel="0" collapsed="false">
      <c r="C6412" s="1" t="str">
        <f aca="false">A6412 &amp;" " &amp;"""" &amp;B6412 &amp;""""</f>
        <v> ""</v>
      </c>
      <c r="D6412" s="1" t="str">
        <f aca="false">IF(ISBLANK(A6412),"",C6412)</f>
        <v/>
      </c>
    </row>
    <row r="6413" customFormat="false" ht="15" hidden="false" customHeight="false" outlineLevel="0" collapsed="false">
      <c r="A6413" s="1" t="s">
        <v>244</v>
      </c>
      <c r="C6413" s="1" t="str">
        <f aca="false">A6413 &amp;" " &amp;"""" &amp;B6413 &amp;""""</f>
        <v>#-&gt; Naval bombers &lt;&gt;&lt;&gt; ""</v>
      </c>
      <c r="D6413" s="1" t="str">
        <f aca="false">IF(ISBLANK(A6413),"",C6413)</f>
        <v>#-&gt; Naval bombers &lt;&gt;&lt;&gt; ""</v>
      </c>
    </row>
    <row r="6414" customFormat="false" ht="15" hidden="false" customHeight="false" outlineLevel="0" collapsed="false">
      <c r="A6414" s="1" t="s">
        <v>5946</v>
      </c>
      <c r="B6414" s="1" t="s">
        <v>5947</v>
      </c>
      <c r="C6414" s="1" t="str">
        <f aca="false">A6414 &amp;" " &amp;"""" &amp;B6414 &amp;""""</f>
        <v> HOL_nav_bomber_equipment_1:0 "Fokker C.XIw"</v>
      </c>
      <c r="D6414" s="1" t="str">
        <f aca="false">IF(ISBLANK(A6414),"",C6414)</f>
        <v> HOL_nav_bomber_equipment_1:0 "Fokker C.XIw"</v>
      </c>
    </row>
    <row r="6415" customFormat="false" ht="15" hidden="false" customHeight="false" outlineLevel="0" collapsed="false">
      <c r="A6415" s="1" t="s">
        <v>5948</v>
      </c>
      <c r="B6415" s="1" t="s">
        <v>5949</v>
      </c>
      <c r="C6415" s="1" t="str">
        <f aca="false">A6415 &amp;" " &amp;"""" &amp;B6415 &amp;""""</f>
        <v> HOL_nav_bomber_equipment_1_short:0 "C.XIw"</v>
      </c>
      <c r="D6415" s="1" t="str">
        <f aca="false">IF(ISBLANK(A6415),"",C6415)</f>
        <v> HOL_nav_bomber_equipment_1_short:0 "C.XIw"</v>
      </c>
    </row>
    <row r="6416" customFormat="false" ht="15" hidden="false" customHeight="false" outlineLevel="0" collapsed="false">
      <c r="A6416" s="1" t="s">
        <v>5950</v>
      </c>
      <c r="B6416" s="1" t="s">
        <v>5951</v>
      </c>
      <c r="C6416" s="1" t="str">
        <f aca="false">A6416 &amp;" " &amp;"""" &amp;B6416 &amp;""""</f>
        <v> HOL_nav_bomber_equipment_2:0 "Koolhoven F.K.56"</v>
      </c>
      <c r="D6416" s="1" t="str">
        <f aca="false">IF(ISBLANK(A6416),"",C6416)</f>
        <v> HOL_nav_bomber_equipment_2:0 "Koolhoven F.K.56"</v>
      </c>
    </row>
    <row r="6417" customFormat="false" ht="15" hidden="false" customHeight="false" outlineLevel="0" collapsed="false">
      <c r="A6417" s="1" t="s">
        <v>5952</v>
      </c>
      <c r="B6417" s="1" t="s">
        <v>5953</v>
      </c>
      <c r="C6417" s="1" t="str">
        <f aca="false">A6417 &amp;" " &amp;"""" &amp;B6417 &amp;""""</f>
        <v> HOL_nav_bomber_equipment_2_short:0 "F.K.56"</v>
      </c>
      <c r="D6417" s="1" t="str">
        <f aca="false">IF(ISBLANK(A6417),"",C6417)</f>
        <v> HOL_nav_bomber_equipment_2_short:0 "F.K.56"</v>
      </c>
    </row>
    <row r="6418" customFormat="false" ht="15" hidden="false" customHeight="false" outlineLevel="0" collapsed="false">
      <c r="A6418" s="1" t="s">
        <v>5954</v>
      </c>
      <c r="B6418" s="1" t="s">
        <v>5955</v>
      </c>
      <c r="C6418" s="1" t="str">
        <f aca="false">A6418 &amp;" " &amp;"""" &amp;B6418 &amp;""""</f>
        <v> HOL_nav_bomber_equipment_3:0 "Koolhoven F.K.59"</v>
      </c>
      <c r="D6418" s="1" t="str">
        <f aca="false">IF(ISBLANK(A6418),"",C6418)</f>
        <v> HOL_nav_bomber_equipment_3:0 "Koolhoven F.K.59"</v>
      </c>
    </row>
    <row r="6419" customFormat="false" ht="15" hidden="false" customHeight="false" outlineLevel="0" collapsed="false">
      <c r="A6419" s="1" t="s">
        <v>5956</v>
      </c>
      <c r="B6419" s="1" t="s">
        <v>5957</v>
      </c>
      <c r="C6419" s="1" t="str">
        <f aca="false">A6419 &amp;" " &amp;"""" &amp;B6419 &amp;""""</f>
        <v> HOL_nav_bomber_equipment_3_short:0 "F.K.59"</v>
      </c>
      <c r="D6419" s="1" t="str">
        <f aca="false">IF(ISBLANK(A6419),"",C6419)</f>
        <v> HOL_nav_bomber_equipment_3_short:0 "F.K.59"</v>
      </c>
    </row>
    <row r="6420" customFormat="false" ht="15" hidden="false" customHeight="false" outlineLevel="0" collapsed="false">
      <c r="A6420" s="1" t="s">
        <v>5958</v>
      </c>
      <c r="B6420" s="1" t="s">
        <v>5959</v>
      </c>
      <c r="C6420" s="1" t="str">
        <f aca="false">A6420 &amp;" " &amp;"""" &amp;B6420 &amp;""""</f>
        <v> HOL_nav_bomber_equipment_3_desc:0 "Dieser Koolhoven-Entwurf war ein Mehrzweck-Jagdbomber, der die Marinefliegerei von Staaten wie Portugal, Schweden und Norwegen unterstützen sollte. Es folgten keine Aufträge, und die Entwicklung wurde durch Fall Gelb abgebrochen."</v>
      </c>
      <c r="D6420" s="1" t="str">
        <f aca="false">IF(ISBLANK(A6420),"",C6420)</f>
        <v> HOL_nav_bomber_equipment_3_desc:0 "Dieser Koolhoven-Entwurf war ein Mehrzweck-Jagdbomber, der die Marinefliegerei von Staaten wie Portugal, Schweden und Norwegen unterstützen sollte. Es folgten keine Aufträge, und die Entwicklung wurde durch Fall Gelb abgebrochen."</v>
      </c>
    </row>
    <row r="6421" customFormat="false" ht="15" hidden="false" customHeight="false" outlineLevel="0" collapsed="false">
      <c r="C6421" s="1" t="str">
        <f aca="false">A6421 &amp;" " &amp;"""" &amp;B6421 &amp;""""</f>
        <v> ""</v>
      </c>
      <c r="D6421" s="1" t="str">
        <f aca="false">IF(ISBLANK(A6421),"",C6421)</f>
        <v/>
      </c>
    </row>
    <row r="6422" customFormat="false" ht="15" hidden="false" customHeight="false" outlineLevel="0" collapsed="false">
      <c r="A6422" s="1" t="s">
        <v>672</v>
      </c>
      <c r="C6422" s="1" t="str">
        <f aca="false">A6422 &amp;" " &amp;"""" &amp;B6422 &amp;""""</f>
        <v>#-&gt; Carrier-based naval bombers &lt;&gt;&lt;&gt; ""</v>
      </c>
      <c r="D6422" s="1" t="str">
        <f aca="false">IF(ISBLANK(A6422),"",C6422)</f>
        <v>#-&gt; Carrier-based naval bombers &lt;&gt;&lt;&gt; ""</v>
      </c>
    </row>
    <row r="6423" customFormat="false" ht="15" hidden="false" customHeight="false" outlineLevel="0" collapsed="false">
      <c r="C6423" s="1" t="str">
        <f aca="false">A6423 &amp;" " &amp;"""" &amp;B6423 &amp;""""</f>
        <v> ""</v>
      </c>
      <c r="D6423" s="1" t="str">
        <f aca="false">IF(ISBLANK(A6423),"",C6423)</f>
        <v/>
      </c>
    </row>
    <row r="6424" customFormat="false" ht="15" hidden="false" customHeight="false" outlineLevel="0" collapsed="false">
      <c r="A6424" s="1" t="s">
        <v>303</v>
      </c>
      <c r="C6424" s="1" t="str">
        <f aca="false">A6424 &amp;" " &amp;"""" &amp;B6424 &amp;""""</f>
        <v>#-&gt; Heavy fighters &lt;&gt;&lt;&gt; ""</v>
      </c>
      <c r="D6424" s="1" t="str">
        <f aca="false">IF(ISBLANK(A6424),"",C6424)</f>
        <v>#-&gt; Heavy fighters &lt;&gt;&lt;&gt; ""</v>
      </c>
    </row>
    <row r="6425" customFormat="false" ht="15" hidden="false" customHeight="false" outlineLevel="0" collapsed="false">
      <c r="A6425" s="1" t="s">
        <v>5960</v>
      </c>
      <c r="B6425" s="1" t="s">
        <v>5961</v>
      </c>
      <c r="C6425" s="1" t="str">
        <f aca="false">A6425 &amp;" " &amp;"""" &amp;B6425 &amp;""""</f>
        <v> HOL_heavy_fighter_equipment_1:0 "Fokker G.1 Merkur"</v>
      </c>
      <c r="D6425" s="1" t="str">
        <f aca="false">IF(ISBLANK(A6425),"",C6425)</f>
        <v> HOL_heavy_fighter_equipment_1:0 "Fokker G.1 Merkur"</v>
      </c>
    </row>
    <row r="6426" customFormat="false" ht="15" hidden="false" customHeight="false" outlineLevel="0" collapsed="false">
      <c r="A6426" s="1" t="s">
        <v>5962</v>
      </c>
      <c r="B6426" s="1" t="s">
        <v>5963</v>
      </c>
      <c r="C6426" s="1" t="str">
        <f aca="false">A6426 &amp;" " &amp;"""" &amp;B6426 &amp;""""</f>
        <v> HOL_heavy_fighter_equipment_1_short:0 "G.1M"</v>
      </c>
      <c r="D6426" s="1" t="str">
        <f aca="false">IF(ISBLANK(A6426),"",C6426)</f>
        <v> HOL_heavy_fighter_equipment_1_short:0 "G.1M"</v>
      </c>
    </row>
    <row r="6427" customFormat="false" ht="15" hidden="false" customHeight="false" outlineLevel="0" collapsed="false">
      <c r="A6427" s="1" t="s">
        <v>5964</v>
      </c>
      <c r="B6427" s="1" t="s">
        <v>5965</v>
      </c>
      <c r="C6427" s="1" t="str">
        <f aca="false">A6427 &amp;" " &amp;"""" &amp;B6427 &amp;""""</f>
        <v> HOL_heavy_fighter_equipment_2:0 "Fokker D.XXIII"</v>
      </c>
      <c r="D6427" s="1" t="str">
        <f aca="false">IF(ISBLANK(A6427),"",C6427)</f>
        <v> HOL_heavy_fighter_equipment_2:0 "Fokker D.XXIII"</v>
      </c>
    </row>
    <row r="6428" customFormat="false" ht="15" hidden="false" customHeight="false" outlineLevel="0" collapsed="false">
      <c r="A6428" s="1" t="s">
        <v>5966</v>
      </c>
      <c r="B6428" s="1" t="s">
        <v>5967</v>
      </c>
      <c r="C6428" s="1" t="str">
        <f aca="false">A6428 &amp;" " &amp;"""" &amp;B6428 &amp;""""</f>
        <v> HOL_heavy_fighter_equipment_2_short:0 "D.XXIII"</v>
      </c>
      <c r="D6428" s="1" t="str">
        <f aca="false">IF(ISBLANK(A6428),"",C6428)</f>
        <v> HOL_heavy_fighter_equipment_2_short:0 "D.XXIII"</v>
      </c>
    </row>
    <row r="6429" customFormat="false" ht="15" hidden="false" customHeight="false" outlineLevel="0" collapsed="false">
      <c r="A6429" s="1" t="s">
        <v>5968</v>
      </c>
      <c r="B6429" s="1" t="s">
        <v>5969</v>
      </c>
      <c r="C6429" s="1" t="str">
        <f aca="false">A6429 &amp;" " &amp;"""" &amp;B6429 &amp;""""</f>
        <v> HOL_heavy_fighter_equipment_3:0 "Fokker D.XXX"</v>
      </c>
      <c r="D6429" s="1" t="str">
        <f aca="false">IF(ISBLANK(A6429),"",C6429)</f>
        <v> HOL_heavy_fighter_equipment_3:0 "Fokker D.XXX"</v>
      </c>
    </row>
    <row r="6430" customFormat="false" ht="15" hidden="false" customHeight="false" outlineLevel="0" collapsed="false">
      <c r="A6430" s="1" t="s">
        <v>5970</v>
      </c>
      <c r="B6430" s="1" t="s">
        <v>5971</v>
      </c>
      <c r="C6430" s="1" t="str">
        <f aca="false">A6430 &amp;" " &amp;"""" &amp;B6430 &amp;""""</f>
        <v> HOL_heavy_fighter_equipment_3_short:0 "D.XXX"</v>
      </c>
      <c r="D6430" s="1" t="str">
        <f aca="false">IF(ISBLANK(A6430),"",C6430)</f>
        <v> HOL_heavy_fighter_equipment_3_short:0 "D.XXX"</v>
      </c>
    </row>
    <row r="6431" customFormat="false" ht="15" hidden="false" customHeight="false" outlineLevel="0" collapsed="false">
      <c r="C6431" s="1" t="str">
        <f aca="false">A6431 &amp;" " &amp;"""" &amp;B6431 &amp;""""</f>
        <v> ""</v>
      </c>
      <c r="D6431" s="1" t="str">
        <f aca="false">IF(ISBLANK(A6431),"",C6431)</f>
        <v/>
      </c>
    </row>
    <row r="6432" customFormat="false" ht="15" hidden="false" customHeight="false" outlineLevel="0" collapsed="false">
      <c r="A6432" s="1" t="s">
        <v>327</v>
      </c>
      <c r="C6432" s="1" t="str">
        <f aca="false">A6432 &amp;" " &amp;"""" &amp;B6432 &amp;""""</f>
        <v>#-&gt; Heavy fighter-bomber &lt;&gt;&lt;&gt; ""</v>
      </c>
      <c r="D6432" s="1" t="str">
        <f aca="false">IF(ISBLANK(A6432),"",C6432)</f>
        <v>#-&gt; Heavy fighter-bomber &lt;&gt;&lt;&gt; ""</v>
      </c>
    </row>
    <row r="6433" customFormat="false" ht="15" hidden="false" customHeight="false" outlineLevel="0" collapsed="false">
      <c r="A6433" s="1" t="s">
        <v>5972</v>
      </c>
      <c r="B6433" s="1" t="s">
        <v>5961</v>
      </c>
      <c r="C6433" s="1" t="str">
        <f aca="false">A6433 &amp;" " &amp;"""" &amp;B6433 &amp;""""</f>
        <v> HOL_hfighter_bomber_equipment_1:0 "Fokker G.1 Merkur"</v>
      </c>
      <c r="D6433" s="1" t="str">
        <f aca="false">IF(ISBLANK(A6433),"",C6433)</f>
        <v> HOL_hfighter_bomber_equipment_1:0 "Fokker G.1 Merkur"</v>
      </c>
    </row>
    <row r="6434" customFormat="false" ht="15" hidden="false" customHeight="false" outlineLevel="0" collapsed="false">
      <c r="A6434" s="1" t="s">
        <v>5973</v>
      </c>
      <c r="B6434" s="1" t="s">
        <v>5974</v>
      </c>
      <c r="C6434" s="1" t="str">
        <f aca="false">A6434 &amp;" " &amp;"""" &amp;B6434 &amp;""""</f>
        <v> HOL_hfighter_bomber_equipment_1_short:0 "G.1MB"</v>
      </c>
      <c r="D6434" s="1" t="str">
        <f aca="false">IF(ISBLANK(A6434),"",C6434)</f>
        <v> HOL_hfighter_bomber_equipment_1_short:0 "G.1MB"</v>
      </c>
    </row>
    <row r="6435" customFormat="false" ht="15" hidden="false" customHeight="false" outlineLevel="0" collapsed="false">
      <c r="A6435" s="1" t="s">
        <v>5975</v>
      </c>
      <c r="B6435" s="1" t="s">
        <v>5976</v>
      </c>
      <c r="C6435" s="1" t="str">
        <f aca="false">A6435 &amp;" " &amp;"""" &amp;B6435 &amp;""""</f>
        <v> HOL_hfighter_bomber_equipment_2:0 "Fokker D.XXIIIb"</v>
      </c>
      <c r="D6435" s="1" t="str">
        <f aca="false">IF(ISBLANK(A6435),"",C6435)</f>
        <v> HOL_hfighter_bomber_equipment_2:0 "Fokker D.XXIIIb"</v>
      </c>
    </row>
    <row r="6436" customFormat="false" ht="15" hidden="false" customHeight="false" outlineLevel="0" collapsed="false">
      <c r="A6436" s="1" t="s">
        <v>5977</v>
      </c>
      <c r="B6436" s="1" t="s">
        <v>5978</v>
      </c>
      <c r="C6436" s="1" t="str">
        <f aca="false">A6436 &amp;" " &amp;"""" &amp;B6436 &amp;""""</f>
        <v> HOL_hfighter_bomber_equipment_2_short:0 "D.XXIIIb"</v>
      </c>
      <c r="D6436" s="1" t="str">
        <f aca="false">IF(ISBLANK(A6436),"",C6436)</f>
        <v> HOL_hfighter_bomber_equipment_2_short:0 "D.XXIIIb"</v>
      </c>
    </row>
    <row r="6437" customFormat="false" ht="15" hidden="false" customHeight="false" outlineLevel="0" collapsed="false">
      <c r="A6437" s="1" t="s">
        <v>5979</v>
      </c>
      <c r="B6437" s="1" t="s">
        <v>5980</v>
      </c>
      <c r="C6437" s="1" t="str">
        <f aca="false">A6437 &amp;" " &amp;"""" &amp;B6437 &amp;""""</f>
        <v> HOL_hfighter_bomber_equipment_3:0 "Fokker D.XXXb"</v>
      </c>
      <c r="D6437" s="1" t="str">
        <f aca="false">IF(ISBLANK(A6437),"",C6437)</f>
        <v> HOL_hfighter_bomber_equipment_3:0 "Fokker D.XXXb"</v>
      </c>
    </row>
    <row r="6438" customFormat="false" ht="15" hidden="false" customHeight="false" outlineLevel="0" collapsed="false">
      <c r="A6438" s="1" t="s">
        <v>5981</v>
      </c>
      <c r="B6438" s="1" t="s">
        <v>5982</v>
      </c>
      <c r="C6438" s="1" t="str">
        <f aca="false">A6438 &amp;" " &amp;"""" &amp;B6438 &amp;""""</f>
        <v> HOL_hfighter_bomber_equipment_3_short:0 "D.XXXb"</v>
      </c>
      <c r="D6438" s="1" t="str">
        <f aca="false">IF(ISBLANK(A6438),"",C6438)</f>
        <v> HOL_hfighter_bomber_equipment_3_short:0 "D.XXXb"</v>
      </c>
    </row>
    <row r="6439" customFormat="false" ht="15" hidden="false" customHeight="false" outlineLevel="0" collapsed="false">
      <c r="A6439" s="1" t="s">
        <v>102</v>
      </c>
      <c r="C6439" s="1" t="str">
        <f aca="false">A6439 &amp;" " &amp;"""" &amp;B6439 &amp;""""</f>
        <v>  ""</v>
      </c>
      <c r="D6439" s="1" t="str">
        <f aca="false">IF(ISBLANK(A6439),"",C6439)</f>
        <v>  ""</v>
      </c>
    </row>
    <row r="6440" customFormat="false" ht="15" hidden="false" customHeight="false" outlineLevel="0" collapsed="false">
      <c r="A6440" s="1" t="s">
        <v>347</v>
      </c>
      <c r="C6440" s="1" t="str">
        <f aca="false">A6440 &amp;" " &amp;"""" &amp;B6440 &amp;""""</f>
        <v>#-&gt; Medium bomber &lt;&gt;&lt;&gt; ""</v>
      </c>
      <c r="D6440" s="1" t="str">
        <f aca="false">IF(ISBLANK(A6440),"",C6440)</f>
        <v>#-&gt; Medium bomber &lt;&gt;&lt;&gt; ""</v>
      </c>
    </row>
    <row r="6441" customFormat="false" ht="15" hidden="false" customHeight="false" outlineLevel="0" collapsed="false">
      <c r="A6441" s="1" t="s">
        <v>5983</v>
      </c>
      <c r="B6441" s="1" t="s">
        <v>5984</v>
      </c>
      <c r="C6441" s="1" t="str">
        <f aca="false">A6441 &amp;" " &amp;"""" &amp;B6441 &amp;""""</f>
        <v> HOL_tac_bomber_equipment_0:0 "Fokker C.V D/E"</v>
      </c>
      <c r="D6441" s="1" t="str">
        <f aca="false">IF(ISBLANK(A6441),"",C6441)</f>
        <v> HOL_tac_bomber_equipment_0:0 "Fokker C.V D/E"</v>
      </c>
    </row>
    <row r="6442" customFormat="false" ht="15" hidden="false" customHeight="false" outlineLevel="0" collapsed="false">
      <c r="A6442" s="1" t="s">
        <v>5985</v>
      </c>
      <c r="B6442" s="1" t="s">
        <v>5986</v>
      </c>
      <c r="C6442" s="1" t="str">
        <f aca="false">A6442 &amp;" " &amp;"""" &amp;B6442 &amp;""""</f>
        <v> HOL_tac_bomber_equipment_0_short:0 "C.V D/E"</v>
      </c>
      <c r="D6442" s="1" t="str">
        <f aca="false">IF(ISBLANK(A6442),"",C6442)</f>
        <v> HOL_tac_bomber_equipment_0_short:0 "C.V D/E"</v>
      </c>
    </row>
    <row r="6443" customFormat="false" ht="15" hidden="false" customHeight="false" outlineLevel="0" collapsed="false">
      <c r="A6443" s="1" t="s">
        <v>5987</v>
      </c>
      <c r="B6443" s="1" t="s">
        <v>5988</v>
      </c>
      <c r="C6443" s="1" t="str">
        <f aca="false">A6443 &amp;" " &amp;"""" &amp;B6443 &amp;""""</f>
        <v> HOL_tac_bomber_equipment_1:0 "Fokker T.V"</v>
      </c>
      <c r="D6443" s="1" t="str">
        <f aca="false">IF(ISBLANK(A6443),"",C6443)</f>
        <v> HOL_tac_bomber_equipment_1:0 "Fokker T.V"</v>
      </c>
    </row>
    <row r="6444" customFormat="false" ht="15" hidden="false" customHeight="false" outlineLevel="0" collapsed="false">
      <c r="A6444" s="1" t="s">
        <v>5989</v>
      </c>
      <c r="B6444" s="1" t="s">
        <v>5990</v>
      </c>
      <c r="C6444" s="1" t="str">
        <f aca="false">A6444 &amp;" " &amp;"""" &amp;B6444 &amp;""""</f>
        <v> HOL_tac_bomber_equipment_1_short:0 "T.V"</v>
      </c>
      <c r="D6444" s="1" t="str">
        <f aca="false">IF(ISBLANK(A6444),"",C6444)</f>
        <v> HOL_tac_bomber_equipment_1_short:0 "T.V"</v>
      </c>
    </row>
    <row r="6445" customFormat="false" ht="15" hidden="false" customHeight="false" outlineLevel="0" collapsed="false">
      <c r="A6445" s="1" t="s">
        <v>5991</v>
      </c>
      <c r="B6445" s="1" t="s">
        <v>5992</v>
      </c>
      <c r="C6445" s="1" t="str">
        <f aca="false">A6445 &amp;" " &amp;"""" &amp;B6445 &amp;""""</f>
        <v> HOL_tac_bomber_equipment_2:0 "Fokker T.IX"</v>
      </c>
      <c r="D6445" s="1" t="str">
        <f aca="false">IF(ISBLANK(A6445),"",C6445)</f>
        <v> HOL_tac_bomber_equipment_2:0 "Fokker T.IX"</v>
      </c>
    </row>
    <row r="6446" customFormat="false" ht="15" hidden="false" customHeight="false" outlineLevel="0" collapsed="false">
      <c r="A6446" s="1" t="s">
        <v>5993</v>
      </c>
      <c r="B6446" s="1" t="s">
        <v>5994</v>
      </c>
      <c r="C6446" s="1" t="str">
        <f aca="false">A6446 &amp;" " &amp;"""" &amp;B6446 &amp;""""</f>
        <v> HOL_tac_bomber_equipment_2_short:0 "T.IX"</v>
      </c>
      <c r="D6446" s="1" t="str">
        <f aca="false">IF(ISBLANK(A6446),"",C6446)</f>
        <v> HOL_tac_bomber_equipment_2_short:0 "T.IX"</v>
      </c>
    </row>
    <row r="6447" customFormat="false" ht="15" hidden="false" customHeight="false" outlineLevel="0" collapsed="false">
      <c r="A6447" s="1" t="s">
        <v>5995</v>
      </c>
      <c r="B6447" s="1" t="s">
        <v>5996</v>
      </c>
      <c r="C6447" s="1" t="str">
        <f aca="false">A6447 &amp;" " &amp;"""" &amp;B6447 &amp;""""</f>
        <v> HOL_tac_bomber_equipment_3:0 "Fokker T.XIII"</v>
      </c>
      <c r="D6447" s="1" t="str">
        <f aca="false">IF(ISBLANK(A6447),"",C6447)</f>
        <v> HOL_tac_bomber_equipment_3:0 "Fokker T.XIII"</v>
      </c>
    </row>
    <row r="6448" customFormat="false" ht="15" hidden="false" customHeight="false" outlineLevel="0" collapsed="false">
      <c r="A6448" s="1" t="s">
        <v>5997</v>
      </c>
      <c r="B6448" s="1" t="s">
        <v>5998</v>
      </c>
      <c r="C6448" s="1" t="str">
        <f aca="false">A6448 &amp;" " &amp;"""" &amp;B6448 &amp;""""</f>
        <v> HOL_tac_bomber_equipment_3_short:0 "T.XIII"</v>
      </c>
      <c r="D6448" s="1" t="str">
        <f aca="false">IF(ISBLANK(A6448),"",C6448)</f>
        <v> HOL_tac_bomber_equipment_3_short:0 "T.XIII"</v>
      </c>
    </row>
    <row r="6449" customFormat="false" ht="15" hidden="false" customHeight="false" outlineLevel="0" collapsed="false">
      <c r="A6449" s="1" t="s">
        <v>102</v>
      </c>
      <c r="C6449" s="1" t="str">
        <f aca="false">A6449 &amp;" " &amp;"""" &amp;B6449 &amp;""""</f>
        <v>  ""</v>
      </c>
      <c r="D6449" s="1" t="str">
        <f aca="false">IF(ISBLANK(A6449),"",C6449)</f>
        <v>  ""</v>
      </c>
    </row>
    <row r="6450" customFormat="false" ht="15" hidden="false" customHeight="false" outlineLevel="0" collapsed="false">
      <c r="A6450" s="1" t="s">
        <v>373</v>
      </c>
      <c r="C6450" s="1" t="str">
        <f aca="false">A6450 &amp;" " &amp;"""" &amp;B6450 &amp;""""</f>
        <v>#-&gt; Medium maritime bomber &lt;&gt;&lt;&gt; ""</v>
      </c>
      <c r="D6450" s="1" t="str">
        <f aca="false">IF(ISBLANK(A6450),"",C6450)</f>
        <v>#-&gt; Medium maritime bomber &lt;&gt;&lt;&gt; ""</v>
      </c>
    </row>
    <row r="6451" customFormat="false" ht="15" hidden="false" customHeight="false" outlineLevel="0" collapsed="false">
      <c r="A6451" s="1" t="s">
        <v>5999</v>
      </c>
      <c r="B6451" s="1" t="s">
        <v>6000</v>
      </c>
      <c r="C6451" s="1" t="str">
        <f aca="false">A6451 &amp;" " &amp;"""" &amp;B6451 &amp;""""</f>
        <v> HOL_med_maritime_equipment_1:0 "Fokker T.Vm"</v>
      </c>
      <c r="D6451" s="1" t="str">
        <f aca="false">IF(ISBLANK(A6451),"",C6451)</f>
        <v> HOL_med_maritime_equipment_1:0 "Fokker T.Vm"</v>
      </c>
    </row>
    <row r="6452" customFormat="false" ht="15" hidden="false" customHeight="false" outlineLevel="0" collapsed="false">
      <c r="A6452" s="1" t="s">
        <v>6001</v>
      </c>
      <c r="B6452" s="1" t="s">
        <v>6002</v>
      </c>
      <c r="C6452" s="1" t="str">
        <f aca="false">A6452 &amp;" " &amp;"""" &amp;B6452 &amp;""""</f>
        <v> HOL_med_maritime_equipment_1_short:0 "T.Vm"</v>
      </c>
      <c r="D6452" s="1" t="str">
        <f aca="false">IF(ISBLANK(A6452),"",C6452)</f>
        <v> HOL_med_maritime_equipment_1_short:0 "T.Vm"</v>
      </c>
    </row>
    <row r="6453" customFormat="false" ht="15" hidden="false" customHeight="false" outlineLevel="0" collapsed="false">
      <c r="A6453" s="1" t="s">
        <v>6003</v>
      </c>
      <c r="B6453" s="1" t="s">
        <v>6004</v>
      </c>
      <c r="C6453" s="1" t="str">
        <f aca="false">A6453 &amp;" " &amp;"""" &amp;B6453 &amp;""""</f>
        <v> HOL_med_maritime_equipment_2:0 "Fokker T.IXm"</v>
      </c>
      <c r="D6453" s="1" t="str">
        <f aca="false">IF(ISBLANK(A6453),"",C6453)</f>
        <v> HOL_med_maritime_equipment_2:0 "Fokker T.IXm"</v>
      </c>
    </row>
    <row r="6454" customFormat="false" ht="15" hidden="false" customHeight="false" outlineLevel="0" collapsed="false">
      <c r="A6454" s="1" t="s">
        <v>6005</v>
      </c>
      <c r="B6454" s="1" t="s">
        <v>6006</v>
      </c>
      <c r="C6454" s="1" t="str">
        <f aca="false">A6454 &amp;" " &amp;"""" &amp;B6454 &amp;""""</f>
        <v> HOL_med_maritime_equipment_2_short:0 "T.IXm"</v>
      </c>
      <c r="D6454" s="1" t="str">
        <f aca="false">IF(ISBLANK(A6454),"",C6454)</f>
        <v> HOL_med_maritime_equipment_2_short:0 "T.IXm"</v>
      </c>
    </row>
    <row r="6455" customFormat="false" ht="15" hidden="false" customHeight="false" outlineLevel="0" collapsed="false">
      <c r="A6455" s="1" t="s">
        <v>6007</v>
      </c>
      <c r="B6455" s="1" t="s">
        <v>6008</v>
      </c>
      <c r="C6455" s="1" t="str">
        <f aca="false">A6455 &amp;" " &amp;"""" &amp;B6455 &amp;""""</f>
        <v> HOL_med_maritime_equipment_3:0 "Fokker T.XIIIm"</v>
      </c>
      <c r="D6455" s="1" t="str">
        <f aca="false">IF(ISBLANK(A6455),"",C6455)</f>
        <v> HOL_med_maritime_equipment_3:0 "Fokker T.XIIIm"</v>
      </c>
    </row>
    <row r="6456" customFormat="false" ht="15" hidden="false" customHeight="false" outlineLevel="0" collapsed="false">
      <c r="A6456" s="1" t="s">
        <v>6009</v>
      </c>
      <c r="B6456" s="1" t="s">
        <v>6010</v>
      </c>
      <c r="C6456" s="1" t="str">
        <f aca="false">A6456 &amp;" " &amp;"""" &amp;B6456 &amp;""""</f>
        <v> HOL_med_maritime_equipment_3_short:0 "T.XIIIm"</v>
      </c>
      <c r="D6456" s="1" t="str">
        <f aca="false">IF(ISBLANK(A6456),"",C6456)</f>
        <v> HOL_med_maritime_equipment_3_short:0 "T.XIIIm"</v>
      </c>
    </row>
    <row r="6457" customFormat="false" ht="15" hidden="false" customHeight="false" outlineLevel="0" collapsed="false">
      <c r="A6457" s="1" t="s">
        <v>102</v>
      </c>
      <c r="C6457" s="1" t="str">
        <f aca="false">A6457 &amp;" " &amp;"""" &amp;B6457 &amp;""""</f>
        <v>  ""</v>
      </c>
      <c r="D6457" s="1" t="str">
        <f aca="false">IF(ISBLANK(A6457),"",C6457)</f>
        <v>  ""</v>
      </c>
    </row>
    <row r="6458" customFormat="false" ht="15" hidden="false" customHeight="false" outlineLevel="0" collapsed="false">
      <c r="A6458" s="1" t="s">
        <v>730</v>
      </c>
      <c r="C6458" s="1" t="str">
        <f aca="false">A6458 &amp;" " &amp;"""" &amp;B6458 &amp;""""</f>
        <v>#-&gt; Heavy bomber &lt;&gt;&lt;&gt; ""</v>
      </c>
      <c r="D6458" s="1" t="str">
        <f aca="false">IF(ISBLANK(A6458),"",C6458)</f>
        <v>#-&gt; Heavy bomber &lt;&gt;&lt;&gt; ""</v>
      </c>
    </row>
    <row r="6459" customFormat="false" ht="15" hidden="false" customHeight="false" outlineLevel="0" collapsed="false">
      <c r="A6459" s="1" t="s">
        <v>6011</v>
      </c>
      <c r="B6459" s="1" t="s">
        <v>6012</v>
      </c>
      <c r="C6459" s="1" t="str">
        <f aca="false">A6459 &amp;" " &amp;"""" &amp;B6459 &amp;""""</f>
        <v> HOL_strat_bomber_equipment_1:0 "Fokker T.XX"</v>
      </c>
      <c r="D6459" s="1" t="str">
        <f aca="false">IF(ISBLANK(A6459),"",C6459)</f>
        <v> HOL_strat_bomber_equipment_1:0 "Fokker T.XX"</v>
      </c>
    </row>
    <row r="6460" customFormat="false" ht="15" hidden="false" customHeight="false" outlineLevel="0" collapsed="false">
      <c r="A6460" s="1" t="s">
        <v>6013</v>
      </c>
      <c r="B6460" s="1" t="s">
        <v>6014</v>
      </c>
      <c r="C6460" s="1" t="str">
        <f aca="false">A6460 &amp;" " &amp;"""" &amp;B6460 &amp;""""</f>
        <v> HOL_strat_bomber_equipment_1_short:0 "T.XX"</v>
      </c>
      <c r="D6460" s="1" t="str">
        <f aca="false">IF(ISBLANK(A6460),"",C6460)</f>
        <v> HOL_strat_bomber_equipment_1_short:0 "T.XX"</v>
      </c>
    </row>
    <row r="6461" customFormat="false" ht="15" hidden="false" customHeight="false" outlineLevel="0" collapsed="false">
      <c r="A6461" s="1" t="s">
        <v>6015</v>
      </c>
      <c r="B6461" s="1" t="s">
        <v>6016</v>
      </c>
      <c r="C6461" s="1" t="str">
        <f aca="false">A6461 &amp;" " &amp;"""" &amp;B6461 &amp;""""</f>
        <v> HOL_strat_bomber_equipment_2:0 "Fokker T.XXII"</v>
      </c>
      <c r="D6461" s="1" t="str">
        <f aca="false">IF(ISBLANK(A6461),"",C6461)</f>
        <v> HOL_strat_bomber_equipment_2:0 "Fokker T.XXII"</v>
      </c>
    </row>
    <row r="6462" customFormat="false" ht="15" hidden="false" customHeight="false" outlineLevel="0" collapsed="false">
      <c r="A6462" s="1" t="s">
        <v>6017</v>
      </c>
      <c r="B6462" s="1" t="s">
        <v>6018</v>
      </c>
      <c r="C6462" s="1" t="str">
        <f aca="false">A6462 &amp;" " &amp;"""" &amp;B6462 &amp;""""</f>
        <v> HOL_strat_bomber_equipment_2_short:0 "T.XXII"</v>
      </c>
      <c r="D6462" s="1" t="str">
        <f aca="false">IF(ISBLANK(A6462),"",C6462)</f>
        <v> HOL_strat_bomber_equipment_2_short:0 "T.XXII"</v>
      </c>
    </row>
    <row r="6463" customFormat="false" ht="15" hidden="false" customHeight="false" outlineLevel="0" collapsed="false">
      <c r="A6463" s="1" t="s">
        <v>6019</v>
      </c>
      <c r="B6463" s="1" t="s">
        <v>6020</v>
      </c>
      <c r="C6463" s="1" t="str">
        <f aca="false">A6463 &amp;" " &amp;"""" &amp;B6463 &amp;""""</f>
        <v> HOL_strat_bomber_equipment_3:0 "Fokker T.XXV"</v>
      </c>
      <c r="D6463" s="1" t="str">
        <f aca="false">IF(ISBLANK(A6463),"",C6463)</f>
        <v> HOL_strat_bomber_equipment_3:0 "Fokker T.XXV"</v>
      </c>
    </row>
    <row r="6464" customFormat="false" ht="15" hidden="false" customHeight="false" outlineLevel="0" collapsed="false">
      <c r="A6464" s="1" t="s">
        <v>6021</v>
      </c>
      <c r="B6464" s="1" t="s">
        <v>6022</v>
      </c>
      <c r="C6464" s="1" t="str">
        <f aca="false">A6464 &amp;" " &amp;"""" &amp;B6464 &amp;""""</f>
        <v> HOL_strat_bomber_equipment_3_short:0 "T.XXV"</v>
      </c>
      <c r="D6464" s="1" t="str">
        <f aca="false">IF(ISBLANK(A6464),"",C6464)</f>
        <v> HOL_strat_bomber_equipment_3_short:0 "T.XXV"</v>
      </c>
    </row>
    <row r="6465" customFormat="false" ht="15" hidden="false" customHeight="false" outlineLevel="0" collapsed="false">
      <c r="C6465" s="1" t="str">
        <f aca="false">A6465 &amp;" " &amp;"""" &amp;B6465 &amp;""""</f>
        <v> ""</v>
      </c>
      <c r="D6465" s="1" t="str">
        <f aca="false">IF(ISBLANK(A6465),"",C6465)</f>
        <v/>
      </c>
    </row>
    <row r="6466" customFormat="false" ht="15" hidden="false" customHeight="false" outlineLevel="0" collapsed="false">
      <c r="A6466" s="1" t="s">
        <v>743</v>
      </c>
      <c r="C6466" s="1" t="str">
        <f aca="false">A6466 &amp;" " &amp;"""" &amp;B6466 &amp;""""</f>
        <v>#-&gt; Heavy maritime bomber &lt;&gt;&lt;&gt; ""</v>
      </c>
      <c r="D6466" s="1" t="str">
        <f aca="false">IF(ISBLANK(A6466),"",C6466)</f>
        <v>#-&gt; Heavy maritime bomber &lt;&gt;&lt;&gt; ""</v>
      </c>
    </row>
    <row r="6467" customFormat="false" ht="15" hidden="false" customHeight="false" outlineLevel="0" collapsed="false">
      <c r="A6467" s="1" t="s">
        <v>6023</v>
      </c>
      <c r="B6467" s="1" t="s">
        <v>6024</v>
      </c>
      <c r="C6467" s="1" t="str">
        <f aca="false">A6467 &amp;" " &amp;"""" &amp;B6467 &amp;""""</f>
        <v> HOL_strat_maritime_equipment_1:0 "Fokker T.XXm"</v>
      </c>
      <c r="D6467" s="1" t="str">
        <f aca="false">IF(ISBLANK(A6467),"",C6467)</f>
        <v> HOL_strat_maritime_equipment_1:0 "Fokker T.XXm"</v>
      </c>
    </row>
    <row r="6468" customFormat="false" ht="15" hidden="false" customHeight="false" outlineLevel="0" collapsed="false">
      <c r="A6468" s="1" t="s">
        <v>6025</v>
      </c>
      <c r="B6468" s="1" t="s">
        <v>6026</v>
      </c>
      <c r="C6468" s="1" t="str">
        <f aca="false">A6468 &amp;" " &amp;"""" &amp;B6468 &amp;""""</f>
        <v> HOL_strat_maritime_equipment_1_short:0 "T.XXm"</v>
      </c>
      <c r="D6468" s="1" t="str">
        <f aca="false">IF(ISBLANK(A6468),"",C6468)</f>
        <v> HOL_strat_maritime_equipment_1_short:0 "T.XXm"</v>
      </c>
    </row>
    <row r="6469" customFormat="false" ht="15" hidden="false" customHeight="false" outlineLevel="0" collapsed="false">
      <c r="A6469" s="1" t="s">
        <v>6027</v>
      </c>
      <c r="B6469" s="1" t="s">
        <v>6028</v>
      </c>
      <c r="C6469" s="1" t="str">
        <f aca="false">A6469 &amp;" " &amp;"""" &amp;B6469 &amp;""""</f>
        <v> HOL_strat_maritime_equipment_2:0 "Fokker T.XXIIm"</v>
      </c>
      <c r="D6469" s="1" t="str">
        <f aca="false">IF(ISBLANK(A6469),"",C6469)</f>
        <v> HOL_strat_maritime_equipment_2:0 "Fokker T.XXIIm"</v>
      </c>
    </row>
    <row r="6470" customFormat="false" ht="15" hidden="false" customHeight="false" outlineLevel="0" collapsed="false">
      <c r="A6470" s="1" t="s">
        <v>6029</v>
      </c>
      <c r="B6470" s="1" t="s">
        <v>6030</v>
      </c>
      <c r="C6470" s="1" t="str">
        <f aca="false">A6470 &amp;" " &amp;"""" &amp;B6470 &amp;""""</f>
        <v> HOL_strat_maritime_equipment_2_short:0 "T.XXIIm"</v>
      </c>
      <c r="D6470" s="1" t="str">
        <f aca="false">IF(ISBLANK(A6470),"",C6470)</f>
        <v> HOL_strat_maritime_equipment_2_short:0 "T.XXIIm"</v>
      </c>
    </row>
    <row r="6471" customFormat="false" ht="15" hidden="false" customHeight="false" outlineLevel="0" collapsed="false">
      <c r="A6471" s="1" t="s">
        <v>6031</v>
      </c>
      <c r="B6471" s="1" t="s">
        <v>6032</v>
      </c>
      <c r="C6471" s="1" t="str">
        <f aca="false">A6471 &amp;" " &amp;"""" &amp;B6471 &amp;""""</f>
        <v> HOL_strat_maritime_equipment_3:0 "Fokker T.XXVm"</v>
      </c>
      <c r="D6471" s="1" t="str">
        <f aca="false">IF(ISBLANK(A6471),"",C6471)</f>
        <v> HOL_strat_maritime_equipment_3:0 "Fokker T.XXVm"</v>
      </c>
    </row>
    <row r="6472" customFormat="false" ht="15" hidden="false" customHeight="false" outlineLevel="0" collapsed="false">
      <c r="A6472" s="1" t="s">
        <v>6033</v>
      </c>
      <c r="B6472" s="1" t="s">
        <v>6034</v>
      </c>
      <c r="C6472" s="1" t="str">
        <f aca="false">A6472 &amp;" " &amp;"""" &amp;B6472 &amp;""""</f>
        <v> HOL_strat_maritime_equipment_3_short:0 "T.XXVm"</v>
      </c>
      <c r="D6472" s="1" t="str">
        <f aca="false">IF(ISBLANK(A6472),"",C6472)</f>
        <v> HOL_strat_maritime_equipment_3_short:0 "T.XXVm"</v>
      </c>
    </row>
    <row r="6473" customFormat="false" ht="15" hidden="false" customHeight="false" outlineLevel="0" collapsed="false">
      <c r="A6473" s="1" t="s">
        <v>102</v>
      </c>
      <c r="C6473" s="1" t="str">
        <f aca="false">A6473 &amp;" " &amp;"""" &amp;B6473 &amp;""""</f>
        <v>  ""</v>
      </c>
      <c r="D6473" s="1" t="str">
        <f aca="false">IF(ISBLANK(A6473),"",C6473)</f>
        <v>  ""</v>
      </c>
    </row>
    <row r="6474" customFormat="false" ht="15" hidden="false" customHeight="false" outlineLevel="0" collapsed="false">
      <c r="A6474" s="1" t="s">
        <v>1461</v>
      </c>
      <c r="C6474" s="1" t="str">
        <f aca="false">A6474 &amp;" " &amp;"""" &amp;B6474 &amp;""""</f>
        <v>#-&gt; Maritime patrol &lt;&gt;&lt;&gt; ""</v>
      </c>
      <c r="D6474" s="1" t="str">
        <f aca="false">IF(ISBLANK(A6474),"",C6474)</f>
        <v>#-&gt; Maritime patrol &lt;&gt;&lt;&gt; ""</v>
      </c>
    </row>
    <row r="6475" customFormat="false" ht="15" hidden="false" customHeight="false" outlineLevel="0" collapsed="false">
      <c r="A6475" s="1" t="s">
        <v>6035</v>
      </c>
      <c r="B6475" s="1" t="s">
        <v>6036</v>
      </c>
      <c r="C6475" s="1" t="str">
        <f aca="false">A6475 &amp;" " &amp;"""" &amp;B6475 &amp;""""</f>
        <v> HOL_flying_boat_equipment_1:0 "Fokker T.IVa"</v>
      </c>
      <c r="D6475" s="1" t="str">
        <f aca="false">IF(ISBLANK(A6475),"",C6475)</f>
        <v> HOL_flying_boat_equipment_1:0 "Fokker T.IVa"</v>
      </c>
    </row>
    <row r="6476" customFormat="false" ht="15" hidden="false" customHeight="false" outlineLevel="0" collapsed="false">
      <c r="A6476" s="1" t="s">
        <v>6037</v>
      </c>
      <c r="B6476" s="1" t="s">
        <v>6038</v>
      </c>
      <c r="C6476" s="1" t="str">
        <f aca="false">A6476 &amp;" " &amp;"""" &amp;B6476 &amp;""""</f>
        <v> HOL_flying_boat_equipment_1_short:0 "T.IVa"</v>
      </c>
      <c r="D6476" s="1" t="str">
        <f aca="false">IF(ISBLANK(A6476),"",C6476)</f>
        <v> HOL_flying_boat_equipment_1_short:0 "T.IVa"</v>
      </c>
    </row>
    <row r="6477" customFormat="false" ht="15" hidden="false" customHeight="false" outlineLevel="0" collapsed="false">
      <c r="A6477" s="1" t="s">
        <v>6039</v>
      </c>
      <c r="B6477" s="1" t="s">
        <v>6040</v>
      </c>
      <c r="C6477" s="1" t="str">
        <f aca="false">A6477 &amp;" " &amp;"""" &amp;B6477 &amp;""""</f>
        <v> HOL_flying_boat_equipment_1_desc:0 "Die Fokker T.IV wurde entwickelt, um den Anforderungen der Königlich Niederländischen Marine nach einem Seefernaufklärer/Torpedobomber für den Einsatz in Niederländisch-Ostindien zu entsprechen. Das Flugzeug konnte entweder einen Torpedo oder 800 kg Bomben tragen und verfügte über eine Verteidigungsbewaffnung mit drei Maschinengewehren in Bug-, Rücken- und Bauchlage."</v>
      </c>
      <c r="D6477" s="1" t="str">
        <f aca="false">IF(ISBLANK(A6477),"",C6477)</f>
        <v> HOL_flying_boat_equipment_1_desc:0 "Die Fokker T.IV wurde entwickelt, um den Anforderungen der Königlich Niederländischen Marine nach einem Seefernaufklärer/Torpedobomber für den Einsatz in Niederländisch-Ostindien zu entsprechen. Das Flugzeug konnte entweder einen Torpedo oder 800 kg Bomben tragen und verfügte über eine Verteidigungsbewaffnung mit drei Maschinengewehren in Bug-, Rücken- und Bauchlage."</v>
      </c>
    </row>
    <row r="6478" customFormat="false" ht="15" hidden="false" customHeight="false" outlineLevel="0" collapsed="false">
      <c r="A6478" s="1" t="s">
        <v>6041</v>
      </c>
      <c r="B6478" s="1" t="s">
        <v>6042</v>
      </c>
      <c r="C6478" s="1" t="str">
        <f aca="false">A6478 &amp;" " &amp;"""" &amp;B6478 &amp;""""</f>
        <v> HOL_flying_boat_equipment_2:0 "Fokker T.VIII"</v>
      </c>
      <c r="D6478" s="1" t="str">
        <f aca="false">IF(ISBLANK(A6478),"",C6478)</f>
        <v> HOL_flying_boat_equipment_2:0 "Fokker T.VIII"</v>
      </c>
    </row>
    <row r="6479" customFormat="false" ht="15" hidden="false" customHeight="false" outlineLevel="0" collapsed="false">
      <c r="A6479" s="1" t="s">
        <v>6043</v>
      </c>
      <c r="B6479" s="1" t="s">
        <v>6044</v>
      </c>
      <c r="C6479" s="1" t="str">
        <f aca="false">A6479 &amp;" " &amp;"""" &amp;B6479 &amp;""""</f>
        <v> HOL_flying_boat_equipment_2_short:0 "T.VIII"</v>
      </c>
      <c r="D6479" s="1" t="str">
        <f aca="false">IF(ISBLANK(A6479),"",C6479)</f>
        <v> HOL_flying_boat_equipment_2_short:0 "T.VIII"</v>
      </c>
    </row>
    <row r="6480" customFormat="false" ht="15" hidden="false" customHeight="false" outlineLevel="0" collapsed="false">
      <c r="A6480" s="1" t="s">
        <v>6045</v>
      </c>
      <c r="B6480" s="1" t="s">
        <v>6046</v>
      </c>
      <c r="C6480" s="1" t="str">
        <f aca="false">A6480 &amp;" " &amp;"""" &amp;B6480 &amp;""""</f>
        <v> HOL_flying_boat_equipment_2_desc:0 "Die Fokker T.VIII war ein niederländischer zweimotoriger Torpedobomber und Aufklärungsschwimmer, der in der niederländischen, britischen und deutschen Luftwaffe eingesetzt wurde. Das Flugzeug wurde ursprünglich aufgrund einer Anfrage des niederländischen Marinefliegerdienstes nach einem Flugzeug für den Einsatz in heimischen Gewässern und Niederländisch-Ostindien entwickelt."</v>
      </c>
      <c r="D6480" s="1" t="str">
        <f aca="false">IF(ISBLANK(A6480),"",C6480)</f>
        <v> HOL_flying_boat_equipment_2_desc:0 "Die Fokker T.VIII war ein niederländischer zweimotoriger Torpedobomber und Aufklärungsschwimmer, der in der niederländischen, britischen und deutschen Luftwaffe eingesetzt wurde. Das Flugzeug wurde ursprünglich aufgrund einer Anfrage des niederländischen Marinefliegerdienstes nach einem Flugzeug für den Einsatz in heimischen Gewässern und Niederländisch-Ostindien entwickelt."</v>
      </c>
    </row>
    <row r="6481" customFormat="false" ht="15" hidden="false" customHeight="false" outlineLevel="0" collapsed="false">
      <c r="A6481" s="1" t="s">
        <v>6047</v>
      </c>
      <c r="B6481" s="1" t="s">
        <v>6048</v>
      </c>
      <c r="C6481" s="1" t="str">
        <f aca="false">A6481 &amp;" " &amp;"""" &amp;B6481 &amp;""""</f>
        <v> HOL_flying_boat_equipment_3:0 "Fokker T.XI"</v>
      </c>
      <c r="D6481" s="1" t="str">
        <f aca="false">IF(ISBLANK(A6481),"",C6481)</f>
        <v> HOL_flying_boat_equipment_3:0 "Fokker T.XI"</v>
      </c>
    </row>
    <row r="6482" customFormat="false" ht="15" hidden="false" customHeight="false" outlineLevel="0" collapsed="false">
      <c r="A6482" s="1" t="s">
        <v>6049</v>
      </c>
      <c r="B6482" s="1" t="s">
        <v>6048</v>
      </c>
      <c r="C6482" s="1" t="str">
        <f aca="false">A6482 &amp;" " &amp;"""" &amp;B6482 &amp;""""</f>
        <v> HOL_flying_boat_equipment_3_short:0 "Fokker T.XI"</v>
      </c>
      <c r="D6482" s="1" t="str">
        <f aca="false">IF(ISBLANK(A6482),"",C6482)</f>
        <v> HOL_flying_boat_equipment_3_short:0 "Fokker T.XI"</v>
      </c>
    </row>
    <row r="6483" customFormat="false" ht="15" hidden="false" customHeight="false" outlineLevel="0" collapsed="false">
      <c r="C6483" s="1" t="str">
        <f aca="false">A6483 &amp;" " &amp;"""" &amp;B6483 &amp;""""</f>
        <v> ""</v>
      </c>
      <c r="D6483" s="1" t="str">
        <f aca="false">IF(ISBLANK(A6483),"",C6483)</f>
        <v/>
      </c>
    </row>
    <row r="6484" customFormat="false" ht="15" hidden="false" customHeight="false" outlineLevel="0" collapsed="false">
      <c r="A6484" s="1" t="s">
        <v>488</v>
      </c>
      <c r="C6484" s="1" t="str">
        <f aca="false">A6484 &amp;" " &amp;"""" &amp;B6484 &amp;""""</f>
        <v>#-&gt; Jet fighters &lt;&gt;&lt;&gt; ""</v>
      </c>
      <c r="D6484" s="1" t="str">
        <f aca="false">IF(ISBLANK(A6484),"",C6484)</f>
        <v>#-&gt; Jet fighters &lt;&gt;&lt;&gt; ""</v>
      </c>
    </row>
    <row r="6485" customFormat="false" ht="15" hidden="false" customHeight="false" outlineLevel="0" collapsed="false">
      <c r="A6485" s="1" t="s">
        <v>6050</v>
      </c>
      <c r="B6485" s="1" t="s">
        <v>6051</v>
      </c>
      <c r="C6485" s="1" t="str">
        <f aca="false">A6485 &amp;" " &amp;"""" &amp;B6485 &amp;""""</f>
        <v> HOL_jet_fighter_equipment_1:0 "Gloster Meteor F.4"</v>
      </c>
      <c r="D6485" s="1" t="str">
        <f aca="false">IF(ISBLANK(A6485),"",C6485)</f>
        <v> HOL_jet_fighter_equipment_1:0 "Gloster Meteor F.4"</v>
      </c>
    </row>
    <row r="6486" customFormat="false" ht="15" hidden="false" customHeight="false" outlineLevel="0" collapsed="false">
      <c r="A6486" s="1" t="s">
        <v>6052</v>
      </c>
      <c r="B6486" s="1" t="s">
        <v>6053</v>
      </c>
      <c r="C6486" s="1" t="str">
        <f aca="false">A6486 &amp;" " &amp;"""" &amp;B6486 &amp;""""</f>
        <v> HOL_jet_fighter_equipment_1_short:0 "Meteor F.4 "</v>
      </c>
      <c r="D6486" s="1" t="str">
        <f aca="false">IF(ISBLANK(A6486),"",C6486)</f>
        <v> HOL_jet_fighter_equipment_1_short:0 "Meteor F.4 "</v>
      </c>
    </row>
    <row r="6487" customFormat="false" ht="15" hidden="false" customHeight="false" outlineLevel="0" collapsed="false">
      <c r="A6487" s="1" t="s">
        <v>6054</v>
      </c>
      <c r="B6487" s="1" t="s">
        <v>6055</v>
      </c>
      <c r="C6487" s="1" t="str">
        <f aca="false">A6487 &amp;" " &amp;"""" &amp;B6487 &amp;""""</f>
        <v> HOL_jet_fighter_equipment_2:0 "Fokker S.14"</v>
      </c>
      <c r="D6487" s="1" t="str">
        <f aca="false">IF(ISBLANK(A6487),"",C6487)</f>
        <v> HOL_jet_fighter_equipment_2:0 "Fokker S.14"</v>
      </c>
    </row>
    <row r="6488" customFormat="false" ht="15" hidden="false" customHeight="false" outlineLevel="0" collapsed="false">
      <c r="A6488" s="1" t="s">
        <v>6056</v>
      </c>
      <c r="B6488" s="1" t="s">
        <v>6057</v>
      </c>
      <c r="C6488" s="1" t="str">
        <f aca="false">A6488 &amp;" " &amp;"""" &amp;B6488 &amp;""""</f>
        <v> HOL_jet_fighter_equipment_2_short:0 "S.14"</v>
      </c>
      <c r="D6488" s="1" t="str">
        <f aca="false">IF(ISBLANK(A6488),"",C6488)</f>
        <v> HOL_jet_fighter_equipment_2_short:0 "S.14"</v>
      </c>
    </row>
    <row r="6489" customFormat="false" ht="15" hidden="false" customHeight="false" outlineLevel="0" collapsed="false">
      <c r="A6489" s="1" t="s">
        <v>6058</v>
      </c>
      <c r="B6489" s="1" t="s">
        <v>6059</v>
      </c>
      <c r="C6489" s="1" t="str">
        <f aca="false">A6489 &amp;" " &amp;"""" &amp;B6489 &amp;""""</f>
        <v> HOL_jet_fighter_equipment_2_desc:0 "Die S.14 zeichnete sich durch kurze, breite und sich leicht verjüngende Tragflächen aus, was ihr den Spitznamen "die Planke" einbrachte. Alle Piloten, die die S.14 flogen, lobten sie jedoch für ihre hervorragenden Flugeigenschaften."</v>
      </c>
      <c r="D6489" s="1" t="str">
        <f aca="false">IF(ISBLANK(A6489),"",C6489)</f>
        <v> HOL_jet_fighter_equipment_2_desc:0 "Die S.14 zeichnete sich durch kurze, breite und sich leicht verjüngende Tragflächen aus, was ihr den Spitznamen "die Planke" einbrachte. Alle Piloten, die die S.14 flogen, lobten sie jedoch für ihre hervorragenden Flugeigenschaften."</v>
      </c>
    </row>
    <row r="6490" customFormat="false" ht="15" hidden="false" customHeight="false" outlineLevel="0" collapsed="false">
      <c r="A6490" s="1" t="s">
        <v>6054</v>
      </c>
      <c r="B6490" s="1" t="s">
        <v>6060</v>
      </c>
      <c r="C6490" s="1" t="str">
        <f aca="false">A6490 &amp;" " &amp;"""" &amp;B6490 &amp;""""</f>
        <v> HOL_jet_fighter_equipment_2:0 "Fokker S.15"</v>
      </c>
      <c r="D6490" s="1" t="str">
        <f aca="false">IF(ISBLANK(A6490),"",C6490)</f>
        <v> HOL_jet_fighter_equipment_2:0 "Fokker S.15"</v>
      </c>
    </row>
    <row r="6491" customFormat="false" ht="15" hidden="false" customHeight="false" outlineLevel="0" collapsed="false">
      <c r="A6491" s="1" t="s">
        <v>6056</v>
      </c>
      <c r="B6491" s="1" t="s">
        <v>6061</v>
      </c>
      <c r="C6491" s="1" t="str">
        <f aca="false">A6491 &amp;" " &amp;"""" &amp;B6491 &amp;""""</f>
        <v> HOL_jet_fighter_equipment_2_short:0 "S.15"</v>
      </c>
      <c r="D6491" s="1" t="str">
        <f aca="false">IF(ISBLANK(A6491),"",C6491)</f>
        <v> HOL_jet_fighter_equipment_2_short:0 "S.15"</v>
      </c>
    </row>
    <row r="6492" customFormat="false" ht="15" hidden="false" customHeight="false" outlineLevel="0" collapsed="false">
      <c r="C6492" s="1" t="str">
        <f aca="false">A6492 &amp;" " &amp;"""" &amp;B6492 &amp;""""</f>
        <v> ""</v>
      </c>
      <c r="D6492" s="1" t="str">
        <f aca="false">IF(ISBLANK(A6492),"",C6492)</f>
        <v/>
      </c>
    </row>
    <row r="6493" customFormat="false" ht="15" hidden="false" customHeight="false" outlineLevel="0" collapsed="false">
      <c r="A6493" s="1" t="s">
        <v>511</v>
      </c>
      <c r="C6493" s="1" t="str">
        <f aca="false">A6493 &amp;" " &amp;"""" &amp;B6493 &amp;""""</f>
        <v>#-&gt; Carrier-based jet fighters &lt;&gt;&lt;&gt; ""</v>
      </c>
      <c r="D6493" s="1" t="str">
        <f aca="false">IF(ISBLANK(A6493),"",C6493)</f>
        <v>#-&gt; Carrier-based jet fighters &lt;&gt;&lt;&gt; ""</v>
      </c>
    </row>
    <row r="6494" customFormat="false" ht="15" hidden="false" customHeight="false" outlineLevel="0" collapsed="false">
      <c r="A6494" s="1" t="s">
        <v>6062</v>
      </c>
      <c r="B6494" s="1" t="s">
        <v>6051</v>
      </c>
      <c r="C6494" s="1" t="str">
        <f aca="false">A6494 &amp;" " &amp;"""" &amp;B6494 &amp;""""</f>
        <v> HOL_cv_jet_fighter_equipment_1:0 "Gloster Meteor F.4"</v>
      </c>
      <c r="D6494" s="1" t="str">
        <f aca="false">IF(ISBLANK(A6494),"",C6494)</f>
        <v> HOL_cv_jet_fighter_equipment_1:0 "Gloster Meteor F.4"</v>
      </c>
    </row>
    <row r="6495" customFormat="false" ht="15" hidden="false" customHeight="false" outlineLevel="0" collapsed="false">
      <c r="A6495" s="1" t="s">
        <v>6063</v>
      </c>
      <c r="B6495" s="1" t="s">
        <v>6064</v>
      </c>
      <c r="C6495" s="1" t="str">
        <f aca="false">A6495 &amp;" " &amp;"""" &amp;B6495 &amp;""""</f>
        <v> HOL_cv_jet_fighter_equipment_1_short:0 "Meteor F.4C"</v>
      </c>
      <c r="D6495" s="1" t="str">
        <f aca="false">IF(ISBLANK(A6495),"",C6495)</f>
        <v> HOL_cv_jet_fighter_equipment_1_short:0 "Meteor F.4C"</v>
      </c>
    </row>
    <row r="6496" customFormat="false" ht="15" hidden="false" customHeight="false" outlineLevel="0" collapsed="false">
      <c r="A6496" s="1" t="s">
        <v>6065</v>
      </c>
      <c r="B6496" s="1" t="s">
        <v>6066</v>
      </c>
      <c r="C6496" s="1" t="str">
        <f aca="false">A6496 &amp;" " &amp;"""" &amp;B6496 &amp;""""</f>
        <v> HOL_cv_jet_fighter_equipment_2:0 "Fokker S.14c"</v>
      </c>
      <c r="D6496" s="1" t="str">
        <f aca="false">IF(ISBLANK(A6496),"",C6496)</f>
        <v> HOL_cv_jet_fighter_equipment_2:0 "Fokker S.14c"</v>
      </c>
    </row>
    <row r="6497" customFormat="false" ht="15" hidden="false" customHeight="false" outlineLevel="0" collapsed="false">
      <c r="A6497" s="1" t="s">
        <v>6067</v>
      </c>
      <c r="B6497" s="1" t="s">
        <v>6068</v>
      </c>
      <c r="C6497" s="1" t="str">
        <f aca="false">A6497 &amp;" " &amp;"""" &amp;B6497 &amp;""""</f>
        <v> HOL_cv_jet_fighter_equipment_2_short:0 "S.14c"</v>
      </c>
      <c r="D6497" s="1" t="str">
        <f aca="false">IF(ISBLANK(A6497),"",C6497)</f>
        <v> HOL_cv_jet_fighter_equipment_2_short:0 "S.14c"</v>
      </c>
    </row>
    <row r="6498" customFormat="false" ht="15" hidden="false" customHeight="false" outlineLevel="0" collapsed="false">
      <c r="A6498" s="1" t="s">
        <v>6069</v>
      </c>
      <c r="B6498" s="1" t="s">
        <v>6070</v>
      </c>
      <c r="C6498" s="1" t="str">
        <f aca="false">A6498 &amp;" " &amp;"""" &amp;B6498 &amp;""""</f>
        <v> HOL_cv_jet_fighter_equipment_x:0 "Fokker S.15c"</v>
      </c>
      <c r="D6498" s="1" t="str">
        <f aca="false">IF(ISBLANK(A6498),"",C6498)</f>
        <v> HOL_cv_jet_fighter_equipment_x:0 "Fokker S.15c"</v>
      </c>
    </row>
    <row r="6499" customFormat="false" ht="15" hidden="false" customHeight="false" outlineLevel="0" collapsed="false">
      <c r="A6499" s="1" t="s">
        <v>6071</v>
      </c>
      <c r="B6499" s="1" t="s">
        <v>6072</v>
      </c>
      <c r="C6499" s="1" t="str">
        <f aca="false">A6499 &amp;" " &amp;"""" &amp;B6499 &amp;""""</f>
        <v> HOL_cv_jet_fighter_equipment_x_short:0 "S.15c"</v>
      </c>
      <c r="D6499" s="1" t="str">
        <f aca="false">IF(ISBLANK(A6499),"",C6499)</f>
        <v> HOL_cv_jet_fighter_equipment_x_short:0 "S.15c"</v>
      </c>
    </row>
    <row r="6500" customFormat="false" ht="15" hidden="false" customHeight="false" outlineLevel="0" collapsed="false">
      <c r="A6500" s="1" t="s">
        <v>102</v>
      </c>
      <c r="C6500" s="1" t="str">
        <f aca="false">A6500 &amp;" " &amp;"""" &amp;B6500 &amp;""""</f>
        <v>  ""</v>
      </c>
      <c r="D6500" s="1" t="str">
        <f aca="false">IF(ISBLANK(A6500),"",C6500)</f>
        <v>  ""</v>
      </c>
    </row>
    <row r="6501" customFormat="false" ht="15" hidden="false" customHeight="false" outlineLevel="0" collapsed="false">
      <c r="A6501" s="1" t="s">
        <v>532</v>
      </c>
      <c r="C6501" s="1" t="str">
        <f aca="false">A6501 &amp;" " &amp;"""" &amp;B6501 &amp;""""</f>
        <v>#-&gt; Jet medium bomber &lt;&gt;&lt;&gt; ""</v>
      </c>
      <c r="D6501" s="1" t="str">
        <f aca="false">IF(ISBLANK(A6501),"",C6501)</f>
        <v>#-&gt; Jet medium bomber &lt;&gt;&lt;&gt; ""</v>
      </c>
    </row>
    <row r="6502" customFormat="false" ht="15" hidden="false" customHeight="false" outlineLevel="0" collapsed="false">
      <c r="A6502" s="1" t="s">
        <v>6073</v>
      </c>
      <c r="B6502" s="1" t="s">
        <v>6074</v>
      </c>
      <c r="C6502" s="1" t="str">
        <f aca="false">A6502 &amp;" " &amp;"""" &amp;B6502 &amp;""""</f>
        <v> HOL_jet_tac_bomber_equipment_1:0 "Englische Electra Canberra"</v>
      </c>
      <c r="D6502" s="1" t="str">
        <f aca="false">IF(ISBLANK(A6502),"",C6502)</f>
        <v> HOL_jet_tac_bomber_equipment_1:0 "Englische Electra Canberra"</v>
      </c>
    </row>
    <row r="6503" customFormat="false" ht="15" hidden="false" customHeight="false" outlineLevel="0" collapsed="false">
      <c r="A6503" s="1" t="s">
        <v>6075</v>
      </c>
      <c r="B6503" s="1" t="s">
        <v>2838</v>
      </c>
      <c r="C6503" s="1" t="str">
        <f aca="false">A6503 &amp;" " &amp;"""" &amp;B6503 &amp;""""</f>
        <v> HOL_jet_tac_bomber_equipment_1_short:0 "Canberra"</v>
      </c>
      <c r="D6503" s="1" t="str">
        <f aca="false">IF(ISBLANK(A6503),"",C6503)</f>
        <v> HOL_jet_tac_bomber_equipment_1_short:0 "Canberra"</v>
      </c>
    </row>
    <row r="6504" customFormat="false" ht="15" hidden="false" customHeight="false" outlineLevel="0" collapsed="false">
      <c r="A6504" s="1" t="s">
        <v>6076</v>
      </c>
      <c r="B6504" s="1" t="s">
        <v>785</v>
      </c>
      <c r="C6504" s="1" t="str">
        <f aca="false">A6504 &amp;" " &amp;"""" &amp;B6504 &amp;""""</f>
        <v> HOL_jet_tac_bomber_equipment_2:0 "Martin XB-51"</v>
      </c>
      <c r="D6504" s="1" t="str">
        <f aca="false">IF(ISBLANK(A6504),"",C6504)</f>
        <v> HOL_jet_tac_bomber_equipment_2:0 "Martin XB-51"</v>
      </c>
    </row>
    <row r="6505" customFormat="false" ht="15" hidden="false" customHeight="false" outlineLevel="0" collapsed="false">
      <c r="A6505" s="1" t="s">
        <v>6077</v>
      </c>
      <c r="B6505" s="1" t="s">
        <v>787</v>
      </c>
      <c r="C6505" s="1" t="str">
        <f aca="false">A6505 &amp;" " &amp;"""" &amp;B6505 &amp;""""</f>
        <v> HOL_jet_tac_bomber_equipment_2_short:0 "XB-51"</v>
      </c>
      <c r="D6505" s="1" t="str">
        <f aca="false">IF(ISBLANK(A6505),"",C6505)</f>
        <v> HOL_jet_tac_bomber_equipment_2_short:0 "XB-51"</v>
      </c>
    </row>
    <row r="6506" customFormat="false" ht="15" hidden="false" customHeight="false" outlineLevel="0" collapsed="false">
      <c r="A6506" s="1" t="s">
        <v>6078</v>
      </c>
      <c r="B6506" s="1" t="s">
        <v>6079</v>
      </c>
      <c r="C6506" s="1" t="str">
        <f aca="false">A6506 &amp;" " &amp;"""" &amp;B6506 &amp;""""</f>
        <v> HOL_jet_tac_bomber_equipment_x:0 "Martin XB-51D"</v>
      </c>
      <c r="D6506" s="1" t="str">
        <f aca="false">IF(ISBLANK(A6506),"",C6506)</f>
        <v> HOL_jet_tac_bomber_equipment_x:0 "Martin XB-51D"</v>
      </c>
    </row>
    <row r="6507" customFormat="false" ht="15" hidden="false" customHeight="false" outlineLevel="0" collapsed="false">
      <c r="A6507" s="1" t="s">
        <v>6080</v>
      </c>
      <c r="B6507" s="1" t="s">
        <v>6081</v>
      </c>
      <c r="C6507" s="1" t="str">
        <f aca="false">A6507 &amp;" " &amp;"""" &amp;B6507 &amp;""""</f>
        <v> HOL_jet_tac_bomber_equipment_x_short:0 "XB-51D"</v>
      </c>
      <c r="D6507" s="1" t="str">
        <f aca="false">IF(ISBLANK(A6507),"",C6507)</f>
        <v> HOL_jet_tac_bomber_equipment_x_short:0 "XB-51D"</v>
      </c>
    </row>
    <row r="6508" customFormat="false" ht="15" hidden="false" customHeight="false" outlineLevel="0" collapsed="false">
      <c r="A6508" s="1" t="s">
        <v>102</v>
      </c>
      <c r="C6508" s="1" t="str">
        <f aca="false">A6508 &amp;" " &amp;"""" &amp;B6508 &amp;""""</f>
        <v>  ""</v>
      </c>
      <c r="D6508" s="1" t="str">
        <f aca="false">IF(ISBLANK(A6508),"",C6508)</f>
        <v>  ""</v>
      </c>
    </row>
    <row r="6509" customFormat="false" ht="15" hidden="false" customHeight="false" outlineLevel="0" collapsed="false">
      <c r="A6509" s="1" t="s">
        <v>788</v>
      </c>
      <c r="C6509" s="1" t="str">
        <f aca="false">A6509 &amp;" " &amp;"""" &amp;B6509 &amp;""""</f>
        <v>#-&gt; Jet heavy bomber &lt;&gt;&lt;&gt; ""</v>
      </c>
      <c r="D6509" s="1" t="str">
        <f aca="false">IF(ISBLANK(A6509),"",C6509)</f>
        <v>#-&gt; Jet heavy bomber &lt;&gt;&lt;&gt; ""</v>
      </c>
    </row>
    <row r="6510" customFormat="false" ht="15" hidden="false" customHeight="false" outlineLevel="0" collapsed="false">
      <c r="A6510" s="1" t="s">
        <v>6082</v>
      </c>
      <c r="B6510" s="1" t="s">
        <v>6083</v>
      </c>
      <c r="C6510" s="1" t="str">
        <f aca="false">A6510 &amp;" " &amp;"""" &amp;B6510 &amp;""""</f>
        <v> HOL_jet_strat_bomber_equipment_1:0 "Boeing B-47 Stratojet"</v>
      </c>
      <c r="D6510" s="1" t="str">
        <f aca="false">IF(ISBLANK(A6510),"",C6510)</f>
        <v> HOL_jet_strat_bomber_equipment_1:0 "Boeing B-47 Stratojet"</v>
      </c>
    </row>
    <row r="6511" customFormat="false" ht="15" hidden="false" customHeight="false" outlineLevel="0" collapsed="false">
      <c r="A6511" s="1" t="s">
        <v>6084</v>
      </c>
      <c r="B6511" s="1" t="s">
        <v>6085</v>
      </c>
      <c r="C6511" s="1" t="str">
        <f aca="false">A6511 &amp;" " &amp;"""" &amp;B6511 &amp;""""</f>
        <v> HOL_jet_strat_bomber_equipment_1_short:0 "Stratojet"</v>
      </c>
      <c r="D6511" s="1" t="str">
        <f aca="false">IF(ISBLANK(A6511),"",C6511)</f>
        <v> HOL_jet_strat_bomber_equipment_1_short:0 "Stratojet"</v>
      </c>
    </row>
    <row r="6512" customFormat="false" ht="15" hidden="false" customHeight="false" outlineLevel="0" collapsed="false">
      <c r="A6512" s="1" t="s">
        <v>6086</v>
      </c>
      <c r="B6512" s="1" t="s">
        <v>6087</v>
      </c>
      <c r="C6512" s="1" t="str">
        <f aca="false">A6512 &amp;" " &amp;"""" &amp;B6512 &amp;""""</f>
        <v> HOL_jet_strat_bomber_equipment_x:0 "Boeing B-47E Stratojet"</v>
      </c>
      <c r="D6512" s="1" t="str">
        <f aca="false">IF(ISBLANK(A6512),"",C6512)</f>
        <v> HOL_jet_strat_bomber_equipment_x:0 "Boeing B-47E Stratojet"</v>
      </c>
    </row>
    <row r="6513" customFormat="false" ht="15" hidden="false" customHeight="false" outlineLevel="0" collapsed="false">
      <c r="A6513" s="1" t="s">
        <v>6088</v>
      </c>
      <c r="B6513" s="1" t="s">
        <v>6085</v>
      </c>
      <c r="C6513" s="1" t="str">
        <f aca="false">A6513 &amp;" " &amp;"""" &amp;B6513 &amp;""""</f>
        <v> HOL_jet_strat_bomber_equipment_x_short:0 "Stratojet"</v>
      </c>
      <c r="D6513" s="1" t="str">
        <f aca="false">IF(ISBLANK(A6513),"",C6513)</f>
        <v> HOL_jet_strat_bomber_equipment_x_short:0 "Stratojet"</v>
      </c>
    </row>
    <row r="6514" customFormat="false" ht="15" hidden="false" customHeight="false" outlineLevel="0" collapsed="false">
      <c r="C6514" s="1" t="str">
        <f aca="false">A6514 &amp;" " &amp;"""" &amp;B6514 &amp;""""</f>
        <v> ""</v>
      </c>
      <c r="D6514" s="1" t="str">
        <f aca="false">IF(ISBLANK(A6514),"",C6514)</f>
        <v/>
      </c>
    </row>
    <row r="6515" customFormat="false" ht="15" hidden="false" customHeight="false" outlineLevel="0" collapsed="false">
      <c r="C6515" s="1" t="str">
        <f aca="false">A6515 &amp;" " &amp;"""" &amp;B6515 &amp;""""</f>
        <v> ""</v>
      </c>
      <c r="D6515" s="1" t="str">
        <f aca="false">IF(ISBLANK(A6515),"",C6515)</f>
        <v/>
      </c>
    </row>
    <row r="6516" customFormat="false" ht="15" hidden="false" customHeight="false" outlineLevel="0" collapsed="false">
      <c r="A6516" s="1" t="s">
        <v>6089</v>
      </c>
      <c r="C6516" s="1" t="str">
        <f aca="false">A6516 &amp;" " &amp;"""" &amp;B6516 &amp;""""</f>
        <v>###---&gt;  INS  &lt;&gt;&lt;&gt; &lt;&gt;&lt;&gt; &lt;&gt;&lt;&gt; ""</v>
      </c>
      <c r="D6516" s="1" t="str">
        <f aca="false">IF(ISBLANK(A6516),"",C6516)</f>
        <v>###---&gt;  INS  &lt;&gt;&lt;&gt; &lt;&gt;&lt;&gt; &lt;&gt;&lt;&gt; ""</v>
      </c>
    </row>
    <row r="6517" customFormat="false" ht="15" hidden="false" customHeight="false" outlineLevel="0" collapsed="false">
      <c r="A6517" s="1" t="s">
        <v>66</v>
      </c>
      <c r="C6517" s="1" t="str">
        <f aca="false">A6517 &amp;" " &amp;"""" &amp;B6517 &amp;""""</f>
        <v>#-&gt; Transport planes &lt;&gt;&lt;&gt; ""</v>
      </c>
      <c r="D6517" s="1" t="str">
        <f aca="false">IF(ISBLANK(A6517),"",C6517)</f>
        <v>#-&gt; Transport planes &lt;&gt;&lt;&gt; ""</v>
      </c>
    </row>
    <row r="6518" customFormat="false" ht="15" hidden="false" customHeight="false" outlineLevel="0" collapsed="false">
      <c r="A6518" s="1" t="s">
        <v>6090</v>
      </c>
      <c r="B6518" s="1" t="s">
        <v>5885</v>
      </c>
      <c r="C6518" s="1" t="str">
        <f aca="false">A6518 &amp;" " &amp;"""" &amp;B6518 &amp;""""</f>
        <v> INS_transport_plane_equipment_1:0 "Fokker F.XVIII"</v>
      </c>
      <c r="D6518" s="1" t="str">
        <f aca="false">IF(ISBLANK(A6518),"",C6518)</f>
        <v> INS_transport_plane_equipment_1:0 "Fokker F.XVIII"</v>
      </c>
    </row>
    <row r="6519" customFormat="false" ht="15" hidden="false" customHeight="false" outlineLevel="0" collapsed="false">
      <c r="A6519" s="1" t="s">
        <v>6091</v>
      </c>
      <c r="B6519" s="1" t="s">
        <v>5887</v>
      </c>
      <c r="C6519" s="1" t="str">
        <f aca="false">A6519 &amp;" " &amp;"""" &amp;B6519 &amp;""""</f>
        <v> INS_transport_plane_equipment_1_short:0 "F.XVIII"</v>
      </c>
      <c r="D6519" s="1" t="str">
        <f aca="false">IF(ISBLANK(A6519),"",C6519)</f>
        <v> INS_transport_plane_equipment_1_short:0 "F.XVIII"</v>
      </c>
    </row>
    <row r="6520" customFormat="false" ht="15" hidden="false" customHeight="false" outlineLevel="0" collapsed="false">
      <c r="A6520" s="1" t="s">
        <v>102</v>
      </c>
      <c r="C6520" s="1" t="str">
        <f aca="false">A6520 &amp;" " &amp;"""" &amp;B6520 &amp;""""</f>
        <v>  ""</v>
      </c>
      <c r="D6520" s="1" t="str">
        <f aca="false">IF(ISBLANK(A6520),"",C6520)</f>
        <v>  ""</v>
      </c>
    </row>
    <row r="6521" customFormat="false" ht="15" hidden="false" customHeight="false" outlineLevel="0" collapsed="false">
      <c r="A6521" s="1" t="s">
        <v>103</v>
      </c>
      <c r="C6521" s="1" t="str">
        <f aca="false">A6521 &amp;" " &amp;"""" &amp;B6521 &amp;""""</f>
        <v>#-&gt; Dive bombers &lt;&gt;&lt;&gt; ""</v>
      </c>
      <c r="D6521" s="1" t="str">
        <f aca="false">IF(ISBLANK(A6521),"",C6521)</f>
        <v>#-&gt; Dive bombers &lt;&gt;&lt;&gt; ""</v>
      </c>
    </row>
    <row r="6522" customFormat="false" ht="15" hidden="false" customHeight="false" outlineLevel="0" collapsed="false">
      <c r="A6522" s="1" t="s">
        <v>6092</v>
      </c>
      <c r="B6522" s="1" t="s">
        <v>5889</v>
      </c>
      <c r="C6522" s="1" t="str">
        <f aca="false">A6522 &amp;" " &amp;"""" &amp;B6522 &amp;""""</f>
        <v> INS_CAS_equipment_1:0 "Fokker C.X"</v>
      </c>
      <c r="D6522" s="1" t="str">
        <f aca="false">IF(ISBLANK(A6522),"",C6522)</f>
        <v> INS_CAS_equipment_1:0 "Fokker C.X"</v>
      </c>
    </row>
    <row r="6523" customFormat="false" ht="15" hidden="false" customHeight="false" outlineLevel="0" collapsed="false">
      <c r="A6523" s="1" t="s">
        <v>6093</v>
      </c>
      <c r="B6523" s="1" t="s">
        <v>3894</v>
      </c>
      <c r="C6523" s="1" t="str">
        <f aca="false">A6523 &amp;" " &amp;"""" &amp;B6523 &amp;""""</f>
        <v> INS_CAS_equipment_1_short:0 "C.X"</v>
      </c>
      <c r="D6523" s="1" t="str">
        <f aca="false">IF(ISBLANK(A6523),"",C6523)</f>
        <v> INS_CAS_equipment_1_short:0 "C.X"</v>
      </c>
    </row>
    <row r="6524" customFormat="false" ht="15" hidden="false" customHeight="false" outlineLevel="0" collapsed="false">
      <c r="A6524" s="1" t="s">
        <v>6094</v>
      </c>
      <c r="B6524" s="1" t="s">
        <v>5892</v>
      </c>
      <c r="C6524" s="1" t="str">
        <f aca="false">A6524 &amp;" " &amp;"""" &amp;B6524 &amp;""""</f>
        <v> INS_CAS_equipment_2:0 "C.XV"</v>
      </c>
      <c r="D6524" s="1" t="str">
        <f aca="false">IF(ISBLANK(A6524),"",C6524)</f>
        <v> INS_CAS_equipment_2:0 "C.XV"</v>
      </c>
    </row>
    <row r="6525" customFormat="false" ht="15" hidden="false" customHeight="false" outlineLevel="0" collapsed="false">
      <c r="A6525" s="1" t="s">
        <v>6095</v>
      </c>
      <c r="B6525" s="1" t="s">
        <v>5892</v>
      </c>
      <c r="C6525" s="1" t="str">
        <f aca="false">A6525 &amp;" " &amp;"""" &amp;B6525 &amp;""""</f>
        <v> INS_CAS_equipment_2_short:0 "C.XV"</v>
      </c>
      <c r="D6525" s="1" t="str">
        <f aca="false">IF(ISBLANK(A6525),"",C6525)</f>
        <v> INS_CAS_equipment_2_short:0 "C.XV"</v>
      </c>
    </row>
    <row r="6526" customFormat="false" ht="15" hidden="false" customHeight="false" outlineLevel="0" collapsed="false">
      <c r="A6526" s="1" t="s">
        <v>6096</v>
      </c>
      <c r="B6526" s="1" t="s">
        <v>5895</v>
      </c>
      <c r="C6526" s="1" t="str">
        <f aca="false">A6526 &amp;" " &amp;"""" &amp;B6526 &amp;""""</f>
        <v> INS_CAS_equipment_3:0 "C.XVII"</v>
      </c>
      <c r="D6526" s="1" t="str">
        <f aca="false">IF(ISBLANK(A6526),"",C6526)</f>
        <v> INS_CAS_equipment_3:0 "C.XVII"</v>
      </c>
    </row>
    <row r="6527" customFormat="false" ht="15" hidden="false" customHeight="false" outlineLevel="0" collapsed="false">
      <c r="A6527" s="1" t="s">
        <v>6097</v>
      </c>
      <c r="B6527" s="1" t="s">
        <v>5895</v>
      </c>
      <c r="C6527" s="1" t="str">
        <f aca="false">A6527 &amp;" " &amp;"""" &amp;B6527 &amp;""""</f>
        <v> INS_CAS_equipment_3_short:0 "C.XVII"</v>
      </c>
      <c r="D6527" s="1" t="str">
        <f aca="false">IF(ISBLANK(A6527),"",C6527)</f>
        <v> INS_CAS_equipment_3_short:0 "C.XVII"</v>
      </c>
    </row>
    <row r="6528" customFormat="false" ht="15" hidden="false" customHeight="false" outlineLevel="0" collapsed="false">
      <c r="A6528" s="1" t="s">
        <v>102</v>
      </c>
      <c r="C6528" s="1" t="str">
        <f aca="false">A6528 &amp;" " &amp;"""" &amp;B6528 &amp;""""</f>
        <v>  ""</v>
      </c>
      <c r="D6528" s="1" t="str">
        <f aca="false">IF(ISBLANK(A6528),"",C6528)</f>
        <v>  ""</v>
      </c>
    </row>
    <row r="6529" customFormat="false" ht="15" hidden="false" customHeight="false" outlineLevel="0" collapsed="false">
      <c r="A6529" s="1" t="s">
        <v>133</v>
      </c>
      <c r="C6529" s="1" t="str">
        <f aca="false">A6529 &amp;" " &amp;"""" &amp;B6529 &amp;""""</f>
        <v>#-&gt; Carrier-based dive bombers &lt;&gt;&lt;&gt; ""</v>
      </c>
      <c r="D6529" s="1" t="str">
        <f aca="false">IF(ISBLANK(A6529),"",C6529)</f>
        <v>#-&gt; Carrier-based dive bombers &lt;&gt;&lt;&gt; ""</v>
      </c>
    </row>
    <row r="6530" customFormat="false" ht="15" hidden="false" customHeight="false" outlineLevel="0" collapsed="false">
      <c r="A6530" s="1" t="s">
        <v>6098</v>
      </c>
      <c r="B6530" s="1" t="s">
        <v>5889</v>
      </c>
      <c r="C6530" s="1" t="str">
        <f aca="false">A6530 &amp;" " &amp;"""" &amp;B6530 &amp;""""</f>
        <v> INS_cv_CAS_equipment_1:0 "Fokker C.X"</v>
      </c>
      <c r="D6530" s="1" t="str">
        <f aca="false">IF(ISBLANK(A6530),"",C6530)</f>
        <v> INS_cv_CAS_equipment_1:0 "Fokker C.X"</v>
      </c>
    </row>
    <row r="6531" customFormat="false" ht="15" hidden="false" customHeight="false" outlineLevel="0" collapsed="false">
      <c r="A6531" s="1" t="s">
        <v>6099</v>
      </c>
      <c r="B6531" s="1" t="s">
        <v>5899</v>
      </c>
      <c r="C6531" s="1" t="str">
        <f aca="false">A6531 &amp;" " &amp;"""" &amp;B6531 &amp;""""</f>
        <v> INS_cv_CAS_equipment_1_short:0 "C.Xc"</v>
      </c>
      <c r="D6531" s="1" t="str">
        <f aca="false">IF(ISBLANK(A6531),"",C6531)</f>
        <v> INS_cv_CAS_equipment_1_short:0 "C.Xc"</v>
      </c>
    </row>
    <row r="6532" customFormat="false" ht="15" hidden="false" customHeight="false" outlineLevel="0" collapsed="false">
      <c r="A6532" s="1" t="s">
        <v>6100</v>
      </c>
      <c r="B6532" s="1" t="s">
        <v>5901</v>
      </c>
      <c r="C6532" s="1" t="str">
        <f aca="false">A6532 &amp;" " &amp;"""" &amp;B6532 &amp;""""</f>
        <v> INS_cv_CAS_equipment_2:0 "C.XVc"</v>
      </c>
      <c r="D6532" s="1" t="str">
        <f aca="false">IF(ISBLANK(A6532),"",C6532)</f>
        <v> INS_cv_CAS_equipment_2:0 "C.XVc"</v>
      </c>
    </row>
    <row r="6533" customFormat="false" ht="15" hidden="false" customHeight="false" outlineLevel="0" collapsed="false">
      <c r="A6533" s="1" t="s">
        <v>6101</v>
      </c>
      <c r="B6533" s="1" t="s">
        <v>5901</v>
      </c>
      <c r="C6533" s="1" t="str">
        <f aca="false">A6533 &amp;" " &amp;"""" &amp;B6533 &amp;""""</f>
        <v> INS_cv_CAS_equipment_2_short:0 "C.XVc"</v>
      </c>
      <c r="D6533" s="1" t="str">
        <f aca="false">IF(ISBLANK(A6533),"",C6533)</f>
        <v> INS_cv_CAS_equipment_2_short:0 "C.XVc"</v>
      </c>
    </row>
    <row r="6534" customFormat="false" ht="15" hidden="false" customHeight="false" outlineLevel="0" collapsed="false">
      <c r="A6534" s="1" t="s">
        <v>6102</v>
      </c>
      <c r="B6534" s="1" t="s">
        <v>5904</v>
      </c>
      <c r="C6534" s="1" t="str">
        <f aca="false">A6534 &amp;" " &amp;"""" &amp;B6534 &amp;""""</f>
        <v> INS_cv_CAS_equipment_3:0 "C.XVIIc"</v>
      </c>
      <c r="D6534" s="1" t="str">
        <f aca="false">IF(ISBLANK(A6534),"",C6534)</f>
        <v> INS_cv_CAS_equipment_3:0 "C.XVIIc"</v>
      </c>
    </row>
    <row r="6535" customFormat="false" ht="15" hidden="false" customHeight="false" outlineLevel="0" collapsed="false">
      <c r="A6535" s="1" t="s">
        <v>6103</v>
      </c>
      <c r="B6535" s="1" t="s">
        <v>5904</v>
      </c>
      <c r="C6535" s="1" t="str">
        <f aca="false">A6535 &amp;" " &amp;"""" &amp;B6535 &amp;""""</f>
        <v> INS_cv_CAS_equipment_3_short:0 "C.XVIIc"</v>
      </c>
      <c r="D6535" s="1" t="str">
        <f aca="false">IF(ISBLANK(A6535),"",C6535)</f>
        <v> INS_cv_CAS_equipment_3_short:0 "C.XVIIc"</v>
      </c>
    </row>
    <row r="6536" customFormat="false" ht="15" hidden="false" customHeight="false" outlineLevel="0" collapsed="false">
      <c r="A6536" s="1" t="s">
        <v>102</v>
      </c>
      <c r="C6536" s="1" t="str">
        <f aca="false">A6536 &amp;" " &amp;"""" &amp;B6536 &amp;""""</f>
        <v>  ""</v>
      </c>
      <c r="D6536" s="1" t="str">
        <f aca="false">IF(ISBLANK(A6536),"",C6536)</f>
        <v>  ""</v>
      </c>
    </row>
    <row r="6537" customFormat="false" ht="15" hidden="false" customHeight="false" outlineLevel="0" collapsed="false">
      <c r="A6537" s="1" t="s">
        <v>168</v>
      </c>
      <c r="C6537" s="1" t="str">
        <f aca="false">A6537 &amp;" " &amp;"""" &amp;B6537 &amp;""""</f>
        <v>#-&gt; Light fighters &lt;&gt;&lt;&gt;  ""</v>
      </c>
      <c r="D6537" s="1" t="str">
        <f aca="false">IF(ISBLANK(A6537),"",C6537)</f>
        <v>#-&gt; Light fighters &lt;&gt;&lt;&gt;  ""</v>
      </c>
    </row>
    <row r="6538" customFormat="false" ht="15" hidden="false" customHeight="false" outlineLevel="0" collapsed="false">
      <c r="A6538" s="1" t="s">
        <v>6104</v>
      </c>
      <c r="B6538" s="1" t="s">
        <v>5907</v>
      </c>
      <c r="C6538" s="1" t="str">
        <f aca="false">A6538 &amp;" " &amp;"""" &amp;B6538 &amp;""""</f>
        <v> INS_fighter_equipment_0:0 "Fokker D.XVII"</v>
      </c>
      <c r="D6538" s="1" t="str">
        <f aca="false">IF(ISBLANK(A6538),"",C6538)</f>
        <v> INS_fighter_equipment_0:0 "Fokker D.XVII"</v>
      </c>
    </row>
    <row r="6539" customFormat="false" ht="15" hidden="false" customHeight="false" outlineLevel="0" collapsed="false">
      <c r="A6539" s="1" t="s">
        <v>6105</v>
      </c>
      <c r="B6539" s="1" t="s">
        <v>5909</v>
      </c>
      <c r="C6539" s="1" t="str">
        <f aca="false">A6539 &amp;" " &amp;"""" &amp;B6539 &amp;""""</f>
        <v> INS_fighter_equipment_0_short:0 "D.XVII"</v>
      </c>
      <c r="D6539" s="1" t="str">
        <f aca="false">IF(ISBLANK(A6539),"",C6539)</f>
        <v> INS_fighter_equipment_0_short:0 "D.XVII"</v>
      </c>
    </row>
    <row r="6540" customFormat="false" ht="15" hidden="false" customHeight="false" outlineLevel="0" collapsed="false">
      <c r="A6540" s="1" t="s">
        <v>6106</v>
      </c>
      <c r="B6540" s="1" t="s">
        <v>5911</v>
      </c>
      <c r="C6540" s="1" t="str">
        <f aca="false">A6540 &amp;" " &amp;"""" &amp;B6540 &amp;""""</f>
        <v> INS_fighter_equipment_1:0 "Fokker D.XXI"</v>
      </c>
      <c r="D6540" s="1" t="str">
        <f aca="false">IF(ISBLANK(A6540),"",C6540)</f>
        <v> INS_fighter_equipment_1:0 "Fokker D.XXI"</v>
      </c>
    </row>
    <row r="6541" customFormat="false" ht="15" hidden="false" customHeight="false" outlineLevel="0" collapsed="false">
      <c r="A6541" s="1" t="s">
        <v>6107</v>
      </c>
      <c r="B6541" s="1" t="s">
        <v>5913</v>
      </c>
      <c r="C6541" s="1" t="str">
        <f aca="false">A6541 &amp;" " &amp;"""" &amp;B6541 &amp;""""</f>
        <v> INS_fighter_equipment_1_short:0 "D.XXI"</v>
      </c>
      <c r="D6541" s="1" t="str">
        <f aca="false">IF(ISBLANK(A6541),"",C6541)</f>
        <v> INS_fighter_equipment_1_short:0 "D.XXI"</v>
      </c>
    </row>
    <row r="6542" customFormat="false" ht="15" hidden="false" customHeight="false" outlineLevel="0" collapsed="false">
      <c r="A6542" s="1" t="s">
        <v>6108</v>
      </c>
      <c r="B6542" s="1" t="s">
        <v>5915</v>
      </c>
      <c r="C6542" s="1" t="str">
        <f aca="false">A6542 &amp;" " &amp;"""" &amp;B6542 &amp;""""</f>
        <v> INS_fighter_equipment_2:0 "Koolhoven F.K.58"</v>
      </c>
      <c r="D6542" s="1" t="str">
        <f aca="false">IF(ISBLANK(A6542),"",C6542)</f>
        <v> INS_fighter_equipment_2:0 "Koolhoven F.K.58"</v>
      </c>
    </row>
    <row r="6543" customFormat="false" ht="15" hidden="false" customHeight="false" outlineLevel="0" collapsed="false">
      <c r="A6543" s="1" t="s">
        <v>6109</v>
      </c>
      <c r="B6543" s="1" t="s">
        <v>5917</v>
      </c>
      <c r="C6543" s="1" t="str">
        <f aca="false">A6543 &amp;" " &amp;"""" &amp;B6543 &amp;""""</f>
        <v> INS_fighter_equipment_2_short:0 "F.K. 58"</v>
      </c>
      <c r="D6543" s="1" t="str">
        <f aca="false">IF(ISBLANK(A6543),"",C6543)</f>
        <v> INS_fighter_equipment_2_short:0 "F.K. 58"</v>
      </c>
    </row>
    <row r="6544" customFormat="false" ht="15" hidden="false" customHeight="false" outlineLevel="0" collapsed="false">
      <c r="A6544" s="1" t="s">
        <v>6110</v>
      </c>
      <c r="B6544" s="1" t="s">
        <v>5919</v>
      </c>
      <c r="C6544" s="1" t="str">
        <f aca="false">A6544 &amp;" " &amp;"""" &amp;B6544 &amp;""""</f>
        <v> INS_fighter_equipment_3:0 "Fokker D.XXV"</v>
      </c>
      <c r="D6544" s="1" t="str">
        <f aca="false">IF(ISBLANK(A6544),"",C6544)</f>
        <v> INS_fighter_equipment_3:0 "Fokker D.XXV"</v>
      </c>
    </row>
    <row r="6545" customFormat="false" ht="15" hidden="false" customHeight="false" outlineLevel="0" collapsed="false">
      <c r="A6545" s="1" t="s">
        <v>6111</v>
      </c>
      <c r="B6545" s="1" t="s">
        <v>5921</v>
      </c>
      <c r="C6545" s="1" t="str">
        <f aca="false">A6545 &amp;" " &amp;"""" &amp;B6545 &amp;""""</f>
        <v> INS_fighter_equipment_3_short:0 "D.XXV"</v>
      </c>
      <c r="D6545" s="1" t="str">
        <f aca="false">IF(ISBLANK(A6545),"",C6545)</f>
        <v> INS_fighter_equipment_3_short:0 "D.XXV"</v>
      </c>
    </row>
    <row r="6546" customFormat="false" ht="15" hidden="false" customHeight="false" outlineLevel="0" collapsed="false">
      <c r="C6546" s="1" t="str">
        <f aca="false">A6546 &amp;" " &amp;"""" &amp;B6546 &amp;""""</f>
        <v> ""</v>
      </c>
      <c r="D6546" s="1" t="str">
        <f aca="false">IF(ISBLANK(A6546),"",C6546)</f>
        <v/>
      </c>
    </row>
    <row r="6547" customFormat="false" ht="15" hidden="false" customHeight="false" outlineLevel="0" collapsed="false">
      <c r="A6547" s="1" t="s">
        <v>197</v>
      </c>
      <c r="C6547" s="1" t="str">
        <f aca="false">A6547 &amp;" " &amp;"""" &amp;B6547 &amp;""""</f>
        <v>#-&gt; Light fighter-bombers &lt;&gt;&lt;&gt; ""</v>
      </c>
      <c r="D6547" s="1" t="str">
        <f aca="false">IF(ISBLANK(A6547),"",C6547)</f>
        <v>#-&gt; Light fighter-bombers &lt;&gt;&lt;&gt; ""</v>
      </c>
    </row>
    <row r="6548" customFormat="false" ht="15" hidden="false" customHeight="false" outlineLevel="0" collapsed="false">
      <c r="A6548" s="1" t="s">
        <v>6112</v>
      </c>
      <c r="B6548" s="1" t="s">
        <v>5923</v>
      </c>
      <c r="C6548" s="1" t="str">
        <f aca="false">A6548 &amp;" " &amp;"""" &amp;B6548 &amp;""""</f>
        <v> INS_fighter_bomber_equipment_2:0 "Koolhoven F.K.58B"</v>
      </c>
      <c r="D6548" s="1" t="str">
        <f aca="false">IF(ISBLANK(A6548),"",C6548)</f>
        <v> INS_fighter_bomber_equipment_2:0 "Koolhoven F.K.58B"</v>
      </c>
    </row>
    <row r="6549" customFormat="false" ht="15" hidden="false" customHeight="false" outlineLevel="0" collapsed="false">
      <c r="A6549" s="1" t="s">
        <v>6113</v>
      </c>
      <c r="B6549" s="1" t="s">
        <v>5925</v>
      </c>
      <c r="C6549" s="1" t="str">
        <f aca="false">A6549 &amp;" " &amp;"""" &amp;B6549 &amp;""""</f>
        <v> INS_fighter_bomber_equipment_2_short:0 "F.K.58B"</v>
      </c>
      <c r="D6549" s="1" t="str">
        <f aca="false">IF(ISBLANK(A6549),"",C6549)</f>
        <v> INS_fighter_bomber_equipment_2_short:0 "F.K.58B"</v>
      </c>
    </row>
    <row r="6550" customFormat="false" ht="15" hidden="false" customHeight="false" outlineLevel="0" collapsed="false">
      <c r="A6550" s="1" t="s">
        <v>6114</v>
      </c>
      <c r="B6550" s="1" t="s">
        <v>5927</v>
      </c>
      <c r="C6550" s="1" t="str">
        <f aca="false">A6550 &amp;" " &amp;"""" &amp;B6550 &amp;""""</f>
        <v> INS_fighter_bomber_equipment_3:0 "Fokker D.XXVb"</v>
      </c>
      <c r="D6550" s="1" t="str">
        <f aca="false">IF(ISBLANK(A6550),"",C6550)</f>
        <v> INS_fighter_bomber_equipment_3:0 "Fokker D.XXVb"</v>
      </c>
    </row>
    <row r="6551" customFormat="false" ht="15" hidden="false" customHeight="false" outlineLevel="0" collapsed="false">
      <c r="A6551" s="1" t="s">
        <v>6115</v>
      </c>
      <c r="B6551" s="1" t="s">
        <v>5929</v>
      </c>
      <c r="C6551" s="1" t="str">
        <f aca="false">A6551 &amp;" " &amp;"""" &amp;B6551 &amp;""""</f>
        <v> INS_fighter_bomber_equipment_3_short:0 "D.XXVb"</v>
      </c>
      <c r="D6551" s="1" t="str">
        <f aca="false">IF(ISBLANK(A6551),"",C6551)</f>
        <v> INS_fighter_bomber_equipment_3_short:0 "D.XXVb"</v>
      </c>
    </row>
    <row r="6552" customFormat="false" ht="15" hidden="false" customHeight="false" outlineLevel="0" collapsed="false">
      <c r="A6552" s="1" t="s">
        <v>102</v>
      </c>
      <c r="C6552" s="1" t="str">
        <f aca="false">A6552 &amp;" " &amp;"""" &amp;B6552 &amp;""""</f>
        <v>  ""</v>
      </c>
      <c r="D6552" s="1" t="str">
        <f aca="false">IF(ISBLANK(A6552),"",C6552)</f>
        <v>  ""</v>
      </c>
    </row>
    <row r="6553" customFormat="false" ht="15" hidden="false" customHeight="false" outlineLevel="0" collapsed="false">
      <c r="A6553" s="1" t="s">
        <v>212</v>
      </c>
      <c r="C6553" s="1" t="str">
        <f aca="false">A6553 &amp;" " &amp;"""" &amp;B6553 &amp;""""</f>
        <v>#-&gt; Carrier-based light fighters &lt;&gt;&lt;&gt; ""</v>
      </c>
      <c r="D6553" s="1" t="str">
        <f aca="false">IF(ISBLANK(A6553),"",C6553)</f>
        <v>#-&gt; Carrier-based light fighters &lt;&gt;&lt;&gt; ""</v>
      </c>
    </row>
    <row r="6554" customFormat="false" ht="15" hidden="false" customHeight="false" outlineLevel="0" collapsed="false">
      <c r="A6554" s="1" t="s">
        <v>6116</v>
      </c>
      <c r="B6554" s="1" t="s">
        <v>5931</v>
      </c>
      <c r="C6554" s="1" t="str">
        <f aca="false">A6554 &amp;" " &amp;"""" &amp;B6554 &amp;""""</f>
        <v> INS_cv_fighter_equipment_0:0 "Fokker D.XVIIc"</v>
      </c>
      <c r="D6554" s="1" t="str">
        <f aca="false">IF(ISBLANK(A6554),"",C6554)</f>
        <v> INS_cv_fighter_equipment_0:0 "Fokker D.XVIIc"</v>
      </c>
    </row>
    <row r="6555" customFormat="false" ht="15" hidden="false" customHeight="false" outlineLevel="0" collapsed="false">
      <c r="A6555" s="1" t="s">
        <v>6117</v>
      </c>
      <c r="B6555" s="1" t="s">
        <v>5933</v>
      </c>
      <c r="C6555" s="1" t="str">
        <f aca="false">A6555 &amp;" " &amp;"""" &amp;B6555 &amp;""""</f>
        <v> INS_cv_fighter_equipment_0_short:0 "D.XVIIc"</v>
      </c>
      <c r="D6555" s="1" t="str">
        <f aca="false">IF(ISBLANK(A6555),"",C6555)</f>
        <v> INS_cv_fighter_equipment_0_short:0 "D.XVIIc"</v>
      </c>
    </row>
    <row r="6556" customFormat="false" ht="15" hidden="false" customHeight="false" outlineLevel="0" collapsed="false">
      <c r="A6556" s="1" t="s">
        <v>6118</v>
      </c>
      <c r="B6556" s="1" t="s">
        <v>5935</v>
      </c>
      <c r="C6556" s="1" t="str">
        <f aca="false">A6556 &amp;" " &amp;"""" &amp;B6556 &amp;""""</f>
        <v> INS_cv_fighter_equipment_1:0 "Fokker D.XXIc"</v>
      </c>
      <c r="D6556" s="1" t="str">
        <f aca="false">IF(ISBLANK(A6556),"",C6556)</f>
        <v> INS_cv_fighter_equipment_1:0 "Fokker D.XXIc"</v>
      </c>
    </row>
    <row r="6557" customFormat="false" ht="15" hidden="false" customHeight="false" outlineLevel="0" collapsed="false">
      <c r="A6557" s="1" t="s">
        <v>6119</v>
      </c>
      <c r="B6557" s="1" t="s">
        <v>5937</v>
      </c>
      <c r="C6557" s="1" t="str">
        <f aca="false">A6557 &amp;" " &amp;"""" &amp;B6557 &amp;""""</f>
        <v> INS_cv_fighter_equipment_1_short:0 "D.XXIc"</v>
      </c>
      <c r="D6557" s="1" t="str">
        <f aca="false">IF(ISBLANK(A6557),"",C6557)</f>
        <v> INS_cv_fighter_equipment_1_short:0 "D.XXIc"</v>
      </c>
    </row>
    <row r="6558" customFormat="false" ht="15" hidden="false" customHeight="false" outlineLevel="0" collapsed="false">
      <c r="A6558" s="1" t="s">
        <v>6120</v>
      </c>
      <c r="B6558" s="1" t="s">
        <v>5939</v>
      </c>
      <c r="C6558" s="1" t="str">
        <f aca="false">A6558 &amp;" " &amp;"""" &amp;B6558 &amp;""""</f>
        <v> INS_cv_fighter_equipment_2:0 "Koolhoven F.K.58C"</v>
      </c>
      <c r="D6558" s="1" t="str">
        <f aca="false">IF(ISBLANK(A6558),"",C6558)</f>
        <v> INS_cv_fighter_equipment_2:0 "Koolhoven F.K.58C"</v>
      </c>
    </row>
    <row r="6559" customFormat="false" ht="15" hidden="false" customHeight="false" outlineLevel="0" collapsed="false">
      <c r="A6559" s="1" t="s">
        <v>6121</v>
      </c>
      <c r="B6559" s="1" t="s">
        <v>5941</v>
      </c>
      <c r="C6559" s="1" t="str">
        <f aca="false">A6559 &amp;" " &amp;"""" &amp;B6559 &amp;""""</f>
        <v> INS_cv_fighter_equipment_2_short:0 "F.K. 58C"</v>
      </c>
      <c r="D6559" s="1" t="str">
        <f aca="false">IF(ISBLANK(A6559),"",C6559)</f>
        <v> INS_cv_fighter_equipment_2_short:0 "F.K. 58C"</v>
      </c>
    </row>
    <row r="6560" customFormat="false" ht="15" hidden="false" customHeight="false" outlineLevel="0" collapsed="false">
      <c r="A6560" s="1" t="s">
        <v>6122</v>
      </c>
      <c r="B6560" s="1" t="s">
        <v>5943</v>
      </c>
      <c r="C6560" s="1" t="str">
        <f aca="false">A6560 &amp;" " &amp;"""" &amp;B6560 &amp;""""</f>
        <v> INS_cv_fighter_equipment_3:0 "Fokker D.XXXc"</v>
      </c>
      <c r="D6560" s="1" t="str">
        <f aca="false">IF(ISBLANK(A6560),"",C6560)</f>
        <v> INS_cv_fighter_equipment_3:0 "Fokker D.XXXc"</v>
      </c>
    </row>
    <row r="6561" customFormat="false" ht="15" hidden="false" customHeight="false" outlineLevel="0" collapsed="false">
      <c r="A6561" s="1" t="s">
        <v>6123</v>
      </c>
      <c r="B6561" s="1" t="s">
        <v>5945</v>
      </c>
      <c r="C6561" s="1" t="str">
        <f aca="false">A6561 &amp;" " &amp;"""" &amp;B6561 &amp;""""</f>
        <v> INS_cv_fighter_equipment_3_short:0 "D.XXXc"</v>
      </c>
      <c r="D6561" s="1" t="str">
        <f aca="false">IF(ISBLANK(A6561),"",C6561)</f>
        <v> INS_cv_fighter_equipment_3_short:0 "D.XXXc"</v>
      </c>
    </row>
    <row r="6562" customFormat="false" ht="15" hidden="false" customHeight="false" outlineLevel="0" collapsed="false">
      <c r="C6562" s="1" t="str">
        <f aca="false">A6562 &amp;" " &amp;"""" &amp;B6562 &amp;""""</f>
        <v> ""</v>
      </c>
      <c r="D6562" s="1" t="str">
        <f aca="false">IF(ISBLANK(A6562),"",C6562)</f>
        <v/>
      </c>
    </row>
    <row r="6563" customFormat="false" ht="15" hidden="false" customHeight="false" outlineLevel="0" collapsed="false">
      <c r="A6563" s="1" t="s">
        <v>244</v>
      </c>
      <c r="C6563" s="1" t="str">
        <f aca="false">A6563 &amp;" " &amp;"""" &amp;B6563 &amp;""""</f>
        <v>#-&gt; Naval bombers &lt;&gt;&lt;&gt; ""</v>
      </c>
      <c r="D6563" s="1" t="str">
        <f aca="false">IF(ISBLANK(A6563),"",C6563)</f>
        <v>#-&gt; Naval bombers &lt;&gt;&lt;&gt; ""</v>
      </c>
    </row>
    <row r="6564" customFormat="false" ht="15" hidden="false" customHeight="false" outlineLevel="0" collapsed="false">
      <c r="A6564" s="1" t="s">
        <v>6124</v>
      </c>
      <c r="B6564" s="1" t="s">
        <v>5947</v>
      </c>
      <c r="C6564" s="1" t="str">
        <f aca="false">A6564 &amp;" " &amp;"""" &amp;B6564 &amp;""""</f>
        <v> INS_nav_bomber_equipment_1:0 "Fokker C.XIw"</v>
      </c>
      <c r="D6564" s="1" t="str">
        <f aca="false">IF(ISBLANK(A6564),"",C6564)</f>
        <v> INS_nav_bomber_equipment_1:0 "Fokker C.XIw"</v>
      </c>
    </row>
    <row r="6565" customFormat="false" ht="15" hidden="false" customHeight="false" outlineLevel="0" collapsed="false">
      <c r="A6565" s="1" t="s">
        <v>6125</v>
      </c>
      <c r="B6565" s="1" t="s">
        <v>5949</v>
      </c>
      <c r="C6565" s="1" t="str">
        <f aca="false">A6565 &amp;" " &amp;"""" &amp;B6565 &amp;""""</f>
        <v> INS_nav_bomber_equipment_1_short:0 "C.XIw"</v>
      </c>
      <c r="D6565" s="1" t="str">
        <f aca="false">IF(ISBLANK(A6565),"",C6565)</f>
        <v> INS_nav_bomber_equipment_1_short:0 "C.XIw"</v>
      </c>
    </row>
    <row r="6566" customFormat="false" ht="15" hidden="false" customHeight="false" outlineLevel="0" collapsed="false">
      <c r="A6566" s="1" t="s">
        <v>6126</v>
      </c>
      <c r="B6566" s="1" t="s">
        <v>5951</v>
      </c>
      <c r="C6566" s="1" t="str">
        <f aca="false">A6566 &amp;" " &amp;"""" &amp;B6566 &amp;""""</f>
        <v> INS_nav_bomber_equipment_2:0 "Koolhoven F.K.56"</v>
      </c>
      <c r="D6566" s="1" t="str">
        <f aca="false">IF(ISBLANK(A6566),"",C6566)</f>
        <v> INS_nav_bomber_equipment_2:0 "Koolhoven F.K.56"</v>
      </c>
    </row>
    <row r="6567" customFormat="false" ht="15" hidden="false" customHeight="false" outlineLevel="0" collapsed="false">
      <c r="A6567" s="1" t="s">
        <v>6127</v>
      </c>
      <c r="B6567" s="1" t="s">
        <v>5953</v>
      </c>
      <c r="C6567" s="1" t="str">
        <f aca="false">A6567 &amp;" " &amp;"""" &amp;B6567 &amp;""""</f>
        <v> INS_nav_bomber_equipment_2_short:0 "F.K.56"</v>
      </c>
      <c r="D6567" s="1" t="str">
        <f aca="false">IF(ISBLANK(A6567),"",C6567)</f>
        <v> INS_nav_bomber_equipment_2_short:0 "F.K.56"</v>
      </c>
    </row>
    <row r="6568" customFormat="false" ht="15" hidden="false" customHeight="false" outlineLevel="0" collapsed="false">
      <c r="A6568" s="1" t="s">
        <v>6128</v>
      </c>
      <c r="B6568" s="1" t="s">
        <v>5955</v>
      </c>
      <c r="C6568" s="1" t="str">
        <f aca="false">A6568 &amp;" " &amp;"""" &amp;B6568 &amp;""""</f>
        <v> INS_nav_bomber_equipment_3:0 "Koolhoven F.K.59"</v>
      </c>
      <c r="D6568" s="1" t="str">
        <f aca="false">IF(ISBLANK(A6568),"",C6568)</f>
        <v> INS_nav_bomber_equipment_3:0 "Koolhoven F.K.59"</v>
      </c>
    </row>
    <row r="6569" customFormat="false" ht="15" hidden="false" customHeight="false" outlineLevel="0" collapsed="false">
      <c r="A6569" s="1" t="s">
        <v>6129</v>
      </c>
      <c r="B6569" s="1" t="s">
        <v>5957</v>
      </c>
      <c r="C6569" s="1" t="str">
        <f aca="false">A6569 &amp;" " &amp;"""" &amp;B6569 &amp;""""</f>
        <v> INS_nav_bomber_equipment_3_short:0 "F.K.59"</v>
      </c>
      <c r="D6569" s="1" t="str">
        <f aca="false">IF(ISBLANK(A6569),"",C6569)</f>
        <v> INS_nav_bomber_equipment_3_short:0 "F.K.59"</v>
      </c>
    </row>
    <row r="6570" customFormat="false" ht="15" hidden="false" customHeight="false" outlineLevel="0" collapsed="false">
      <c r="A6570" s="1" t="s">
        <v>6130</v>
      </c>
      <c r="B6570" s="1" t="s">
        <v>5959</v>
      </c>
      <c r="C6570" s="1" t="str">
        <f aca="false">A6570 &amp;" " &amp;"""" &amp;B6570 &amp;""""</f>
        <v> INS_nav_bomber_equipment_3_desc:0 "Dieser Koolhoven-Entwurf war ein Mehrzweck-Jagdbomber, der die Marinefliegerei von Staaten wie Portugal, Schweden und Norwegen unterstützen sollte. Es folgten keine Aufträge, und die Entwicklung wurde durch Fall Gelb abgebrochen."</v>
      </c>
      <c r="D6570" s="1" t="str">
        <f aca="false">IF(ISBLANK(A6570),"",C6570)</f>
        <v> INS_nav_bomber_equipment_3_desc:0 "Dieser Koolhoven-Entwurf war ein Mehrzweck-Jagdbomber, der die Marinefliegerei von Staaten wie Portugal, Schweden und Norwegen unterstützen sollte. Es folgten keine Aufträge, und die Entwicklung wurde durch Fall Gelb abgebrochen."</v>
      </c>
    </row>
    <row r="6571" customFormat="false" ht="15" hidden="false" customHeight="false" outlineLevel="0" collapsed="false">
      <c r="C6571" s="1" t="str">
        <f aca="false">A6571 &amp;" " &amp;"""" &amp;B6571 &amp;""""</f>
        <v> ""</v>
      </c>
      <c r="D6571" s="1" t="str">
        <f aca="false">IF(ISBLANK(A6571),"",C6571)</f>
        <v/>
      </c>
    </row>
    <row r="6572" customFormat="false" ht="15" hidden="false" customHeight="false" outlineLevel="0" collapsed="false">
      <c r="A6572" s="1" t="s">
        <v>672</v>
      </c>
      <c r="C6572" s="1" t="str">
        <f aca="false">A6572 &amp;" " &amp;"""" &amp;B6572 &amp;""""</f>
        <v>#-&gt; Carrier-based naval bombers &lt;&gt;&lt;&gt; ""</v>
      </c>
      <c r="D6572" s="1" t="str">
        <f aca="false">IF(ISBLANK(A6572),"",C6572)</f>
        <v>#-&gt; Carrier-based naval bombers &lt;&gt;&lt;&gt; ""</v>
      </c>
    </row>
    <row r="6573" customFormat="false" ht="15" hidden="false" customHeight="false" outlineLevel="0" collapsed="false">
      <c r="C6573" s="1" t="str">
        <f aca="false">A6573 &amp;" " &amp;"""" &amp;B6573 &amp;""""</f>
        <v> ""</v>
      </c>
      <c r="D6573" s="1" t="str">
        <f aca="false">IF(ISBLANK(A6573),"",C6573)</f>
        <v/>
      </c>
    </row>
    <row r="6574" customFormat="false" ht="15" hidden="false" customHeight="false" outlineLevel="0" collapsed="false">
      <c r="A6574" s="1" t="s">
        <v>303</v>
      </c>
      <c r="C6574" s="1" t="str">
        <f aca="false">A6574 &amp;" " &amp;"""" &amp;B6574 &amp;""""</f>
        <v>#-&gt; Heavy fighters &lt;&gt;&lt;&gt; ""</v>
      </c>
      <c r="D6574" s="1" t="str">
        <f aca="false">IF(ISBLANK(A6574),"",C6574)</f>
        <v>#-&gt; Heavy fighters &lt;&gt;&lt;&gt; ""</v>
      </c>
    </row>
    <row r="6575" customFormat="false" ht="15" hidden="false" customHeight="false" outlineLevel="0" collapsed="false">
      <c r="A6575" s="1" t="s">
        <v>6131</v>
      </c>
      <c r="B6575" s="1" t="s">
        <v>5961</v>
      </c>
      <c r="C6575" s="1" t="str">
        <f aca="false">A6575 &amp;" " &amp;"""" &amp;B6575 &amp;""""</f>
        <v> INS_heavy_fighter_equipment_1:0 "Fokker G.1 Merkur"</v>
      </c>
      <c r="D6575" s="1" t="str">
        <f aca="false">IF(ISBLANK(A6575),"",C6575)</f>
        <v> INS_heavy_fighter_equipment_1:0 "Fokker G.1 Merkur"</v>
      </c>
    </row>
    <row r="6576" customFormat="false" ht="15" hidden="false" customHeight="false" outlineLevel="0" collapsed="false">
      <c r="A6576" s="1" t="s">
        <v>6132</v>
      </c>
      <c r="B6576" s="1" t="s">
        <v>5963</v>
      </c>
      <c r="C6576" s="1" t="str">
        <f aca="false">A6576 &amp;" " &amp;"""" &amp;B6576 &amp;""""</f>
        <v> INS_heavy_fighter_equipment_1_short:0 "G.1M"</v>
      </c>
      <c r="D6576" s="1" t="str">
        <f aca="false">IF(ISBLANK(A6576),"",C6576)</f>
        <v> INS_heavy_fighter_equipment_1_short:0 "G.1M"</v>
      </c>
    </row>
    <row r="6577" customFormat="false" ht="15" hidden="false" customHeight="false" outlineLevel="0" collapsed="false">
      <c r="A6577" s="1" t="s">
        <v>6133</v>
      </c>
      <c r="B6577" s="1" t="s">
        <v>5965</v>
      </c>
      <c r="C6577" s="1" t="str">
        <f aca="false">A6577 &amp;" " &amp;"""" &amp;B6577 &amp;""""</f>
        <v> INS_heavy_fighter_equipment_2:0 "Fokker D.XXIII"</v>
      </c>
      <c r="D6577" s="1" t="str">
        <f aca="false">IF(ISBLANK(A6577),"",C6577)</f>
        <v> INS_heavy_fighter_equipment_2:0 "Fokker D.XXIII"</v>
      </c>
    </row>
    <row r="6578" customFormat="false" ht="15" hidden="false" customHeight="false" outlineLevel="0" collapsed="false">
      <c r="A6578" s="1" t="s">
        <v>6134</v>
      </c>
      <c r="B6578" s="1" t="s">
        <v>5967</v>
      </c>
      <c r="C6578" s="1" t="str">
        <f aca="false">A6578 &amp;" " &amp;"""" &amp;B6578 &amp;""""</f>
        <v> INS_heavy_fighter_equipment_2_short:0 "D.XXIII"</v>
      </c>
      <c r="D6578" s="1" t="str">
        <f aca="false">IF(ISBLANK(A6578),"",C6578)</f>
        <v> INS_heavy_fighter_equipment_2_short:0 "D.XXIII"</v>
      </c>
    </row>
    <row r="6579" customFormat="false" ht="15" hidden="false" customHeight="false" outlineLevel="0" collapsed="false">
      <c r="A6579" s="1" t="s">
        <v>6135</v>
      </c>
      <c r="B6579" s="1" t="s">
        <v>5969</v>
      </c>
      <c r="C6579" s="1" t="str">
        <f aca="false">A6579 &amp;" " &amp;"""" &amp;B6579 &amp;""""</f>
        <v> INS_heavy_fighter_equipment_3:0 "Fokker D.XXX"</v>
      </c>
      <c r="D6579" s="1" t="str">
        <f aca="false">IF(ISBLANK(A6579),"",C6579)</f>
        <v> INS_heavy_fighter_equipment_3:0 "Fokker D.XXX"</v>
      </c>
    </row>
    <row r="6580" customFormat="false" ht="15" hidden="false" customHeight="false" outlineLevel="0" collapsed="false">
      <c r="A6580" s="1" t="s">
        <v>6136</v>
      </c>
      <c r="B6580" s="1" t="s">
        <v>5971</v>
      </c>
      <c r="C6580" s="1" t="str">
        <f aca="false">A6580 &amp;" " &amp;"""" &amp;B6580 &amp;""""</f>
        <v> INS_heavy_fighter_equipment_3_short:0 "D.XXX"</v>
      </c>
      <c r="D6580" s="1" t="str">
        <f aca="false">IF(ISBLANK(A6580),"",C6580)</f>
        <v> INS_heavy_fighter_equipment_3_short:0 "D.XXX"</v>
      </c>
    </row>
    <row r="6581" customFormat="false" ht="15" hidden="false" customHeight="false" outlineLevel="0" collapsed="false">
      <c r="C6581" s="1" t="str">
        <f aca="false">A6581 &amp;" " &amp;"""" &amp;B6581 &amp;""""</f>
        <v> ""</v>
      </c>
      <c r="D6581" s="1" t="str">
        <f aca="false">IF(ISBLANK(A6581),"",C6581)</f>
        <v/>
      </c>
    </row>
    <row r="6582" customFormat="false" ht="15" hidden="false" customHeight="false" outlineLevel="0" collapsed="false">
      <c r="A6582" s="1" t="s">
        <v>327</v>
      </c>
      <c r="C6582" s="1" t="str">
        <f aca="false">A6582 &amp;" " &amp;"""" &amp;B6582 &amp;""""</f>
        <v>#-&gt; Heavy fighter-bomber &lt;&gt;&lt;&gt; ""</v>
      </c>
      <c r="D6582" s="1" t="str">
        <f aca="false">IF(ISBLANK(A6582),"",C6582)</f>
        <v>#-&gt; Heavy fighter-bomber &lt;&gt;&lt;&gt; ""</v>
      </c>
    </row>
    <row r="6583" customFormat="false" ht="15" hidden="false" customHeight="false" outlineLevel="0" collapsed="false">
      <c r="A6583" s="1" t="s">
        <v>6137</v>
      </c>
      <c r="B6583" s="1" t="s">
        <v>5961</v>
      </c>
      <c r="C6583" s="1" t="str">
        <f aca="false">A6583 &amp;" " &amp;"""" &amp;B6583 &amp;""""</f>
        <v> INS_hfighter_bomber_equipment_1:0 "Fokker G.1 Merkur"</v>
      </c>
      <c r="D6583" s="1" t="str">
        <f aca="false">IF(ISBLANK(A6583),"",C6583)</f>
        <v> INS_hfighter_bomber_equipment_1:0 "Fokker G.1 Merkur"</v>
      </c>
    </row>
    <row r="6584" customFormat="false" ht="15" hidden="false" customHeight="false" outlineLevel="0" collapsed="false">
      <c r="A6584" s="1" t="s">
        <v>6138</v>
      </c>
      <c r="B6584" s="1" t="s">
        <v>5974</v>
      </c>
      <c r="C6584" s="1" t="str">
        <f aca="false">A6584 &amp;" " &amp;"""" &amp;B6584 &amp;""""</f>
        <v> INS_hfighter_bomber_equipment_1_short:0 "G.1MB"</v>
      </c>
      <c r="D6584" s="1" t="str">
        <f aca="false">IF(ISBLANK(A6584),"",C6584)</f>
        <v> INS_hfighter_bomber_equipment_1_short:0 "G.1MB"</v>
      </c>
    </row>
    <row r="6585" customFormat="false" ht="15" hidden="false" customHeight="false" outlineLevel="0" collapsed="false">
      <c r="A6585" s="1" t="s">
        <v>6139</v>
      </c>
      <c r="B6585" s="1" t="s">
        <v>5976</v>
      </c>
      <c r="C6585" s="1" t="str">
        <f aca="false">A6585 &amp;" " &amp;"""" &amp;B6585 &amp;""""</f>
        <v> INS_hfighter_bomber_equipment_2:0 "Fokker D.XXIIIb"</v>
      </c>
      <c r="D6585" s="1" t="str">
        <f aca="false">IF(ISBLANK(A6585),"",C6585)</f>
        <v> INS_hfighter_bomber_equipment_2:0 "Fokker D.XXIIIb"</v>
      </c>
    </row>
    <row r="6586" customFormat="false" ht="15" hidden="false" customHeight="false" outlineLevel="0" collapsed="false">
      <c r="A6586" s="1" t="s">
        <v>6140</v>
      </c>
      <c r="B6586" s="1" t="s">
        <v>5978</v>
      </c>
      <c r="C6586" s="1" t="str">
        <f aca="false">A6586 &amp;" " &amp;"""" &amp;B6586 &amp;""""</f>
        <v> INS_hfighter_bomber_equipment_2_short:0 "D.XXIIIb"</v>
      </c>
      <c r="D6586" s="1" t="str">
        <f aca="false">IF(ISBLANK(A6586),"",C6586)</f>
        <v> INS_hfighter_bomber_equipment_2_short:0 "D.XXIIIb"</v>
      </c>
    </row>
    <row r="6587" customFormat="false" ht="15" hidden="false" customHeight="false" outlineLevel="0" collapsed="false">
      <c r="A6587" s="1" t="s">
        <v>6141</v>
      </c>
      <c r="B6587" s="1" t="s">
        <v>5980</v>
      </c>
      <c r="C6587" s="1" t="str">
        <f aca="false">A6587 &amp;" " &amp;"""" &amp;B6587 &amp;""""</f>
        <v> INS_hfighter_bomber_equipment_3:0 "Fokker D.XXXb"</v>
      </c>
      <c r="D6587" s="1" t="str">
        <f aca="false">IF(ISBLANK(A6587),"",C6587)</f>
        <v> INS_hfighter_bomber_equipment_3:0 "Fokker D.XXXb"</v>
      </c>
    </row>
    <row r="6588" customFormat="false" ht="15" hidden="false" customHeight="false" outlineLevel="0" collapsed="false">
      <c r="A6588" s="1" t="s">
        <v>6142</v>
      </c>
      <c r="B6588" s="1" t="s">
        <v>5982</v>
      </c>
      <c r="C6588" s="1" t="str">
        <f aca="false">A6588 &amp;" " &amp;"""" &amp;B6588 &amp;""""</f>
        <v> INS_hfighter_bomber_equipment_3_short:0 "D.XXXb"</v>
      </c>
      <c r="D6588" s="1" t="str">
        <f aca="false">IF(ISBLANK(A6588),"",C6588)</f>
        <v> INS_hfighter_bomber_equipment_3_short:0 "D.XXXb"</v>
      </c>
    </row>
    <row r="6589" customFormat="false" ht="15" hidden="false" customHeight="false" outlineLevel="0" collapsed="false">
      <c r="A6589" s="1" t="s">
        <v>102</v>
      </c>
      <c r="C6589" s="1" t="str">
        <f aca="false">A6589 &amp;" " &amp;"""" &amp;B6589 &amp;""""</f>
        <v>  ""</v>
      </c>
      <c r="D6589" s="1" t="str">
        <f aca="false">IF(ISBLANK(A6589),"",C6589)</f>
        <v>  ""</v>
      </c>
    </row>
    <row r="6590" customFormat="false" ht="15" hidden="false" customHeight="false" outlineLevel="0" collapsed="false">
      <c r="A6590" s="1" t="s">
        <v>347</v>
      </c>
      <c r="C6590" s="1" t="str">
        <f aca="false">A6590 &amp;" " &amp;"""" &amp;B6590 &amp;""""</f>
        <v>#-&gt; Medium bomber &lt;&gt;&lt;&gt; ""</v>
      </c>
      <c r="D6590" s="1" t="str">
        <f aca="false">IF(ISBLANK(A6590),"",C6590)</f>
        <v>#-&gt; Medium bomber &lt;&gt;&lt;&gt; ""</v>
      </c>
    </row>
    <row r="6591" customFormat="false" ht="15" hidden="false" customHeight="false" outlineLevel="0" collapsed="false">
      <c r="A6591" s="1" t="s">
        <v>6143</v>
      </c>
      <c r="B6591" s="1" t="s">
        <v>5984</v>
      </c>
      <c r="C6591" s="1" t="str">
        <f aca="false">A6591 &amp;" " &amp;"""" &amp;B6591 &amp;""""</f>
        <v> INS_tac_bomber_equipment_0:0 "Fokker C.V D/E"</v>
      </c>
      <c r="D6591" s="1" t="str">
        <f aca="false">IF(ISBLANK(A6591),"",C6591)</f>
        <v> INS_tac_bomber_equipment_0:0 "Fokker C.V D/E"</v>
      </c>
    </row>
    <row r="6592" customFormat="false" ht="15" hidden="false" customHeight="false" outlineLevel="0" collapsed="false">
      <c r="A6592" s="1" t="s">
        <v>6144</v>
      </c>
      <c r="B6592" s="1" t="s">
        <v>5986</v>
      </c>
      <c r="C6592" s="1" t="str">
        <f aca="false">A6592 &amp;" " &amp;"""" &amp;B6592 &amp;""""</f>
        <v> INS_tac_bomber_equipment_0_short:0 "C.V D/E"</v>
      </c>
      <c r="D6592" s="1" t="str">
        <f aca="false">IF(ISBLANK(A6592),"",C6592)</f>
        <v> INS_tac_bomber_equipment_0_short:0 "C.V D/E"</v>
      </c>
    </row>
    <row r="6593" customFormat="false" ht="15" hidden="false" customHeight="false" outlineLevel="0" collapsed="false">
      <c r="A6593" s="1" t="s">
        <v>6145</v>
      </c>
      <c r="B6593" s="1" t="s">
        <v>5988</v>
      </c>
      <c r="C6593" s="1" t="str">
        <f aca="false">A6593 &amp;" " &amp;"""" &amp;B6593 &amp;""""</f>
        <v> INS_tac_bomber_equipment_1:0 "Fokker T.V"</v>
      </c>
      <c r="D6593" s="1" t="str">
        <f aca="false">IF(ISBLANK(A6593),"",C6593)</f>
        <v> INS_tac_bomber_equipment_1:0 "Fokker T.V"</v>
      </c>
    </row>
    <row r="6594" customFormat="false" ht="15" hidden="false" customHeight="false" outlineLevel="0" collapsed="false">
      <c r="A6594" s="1" t="s">
        <v>6146</v>
      </c>
      <c r="B6594" s="1" t="s">
        <v>5990</v>
      </c>
      <c r="C6594" s="1" t="str">
        <f aca="false">A6594 &amp;" " &amp;"""" &amp;B6594 &amp;""""</f>
        <v> INS_tac_bomber_equipment_1_short:0 "T.V"</v>
      </c>
      <c r="D6594" s="1" t="str">
        <f aca="false">IF(ISBLANK(A6594),"",C6594)</f>
        <v> INS_tac_bomber_equipment_1_short:0 "T.V"</v>
      </c>
    </row>
    <row r="6595" customFormat="false" ht="15" hidden="false" customHeight="false" outlineLevel="0" collapsed="false">
      <c r="A6595" s="1" t="s">
        <v>6147</v>
      </c>
      <c r="B6595" s="1" t="s">
        <v>5992</v>
      </c>
      <c r="C6595" s="1" t="str">
        <f aca="false">A6595 &amp;" " &amp;"""" &amp;B6595 &amp;""""</f>
        <v> INS_tac_bomber_equipment_2:0 "Fokker T.IX"</v>
      </c>
      <c r="D6595" s="1" t="str">
        <f aca="false">IF(ISBLANK(A6595),"",C6595)</f>
        <v> INS_tac_bomber_equipment_2:0 "Fokker T.IX"</v>
      </c>
    </row>
    <row r="6596" customFormat="false" ht="15" hidden="false" customHeight="false" outlineLevel="0" collapsed="false">
      <c r="A6596" s="1" t="s">
        <v>6148</v>
      </c>
      <c r="B6596" s="1" t="s">
        <v>5994</v>
      </c>
      <c r="C6596" s="1" t="str">
        <f aca="false">A6596 &amp;" " &amp;"""" &amp;B6596 &amp;""""</f>
        <v> INS_tac_bomber_equipment_2_short:0 "T.IX"</v>
      </c>
      <c r="D6596" s="1" t="str">
        <f aca="false">IF(ISBLANK(A6596),"",C6596)</f>
        <v> INS_tac_bomber_equipment_2_short:0 "T.IX"</v>
      </c>
    </row>
    <row r="6597" customFormat="false" ht="15" hidden="false" customHeight="false" outlineLevel="0" collapsed="false">
      <c r="A6597" s="1" t="s">
        <v>6149</v>
      </c>
      <c r="B6597" s="1" t="s">
        <v>5996</v>
      </c>
      <c r="C6597" s="1" t="str">
        <f aca="false">A6597 &amp;" " &amp;"""" &amp;B6597 &amp;""""</f>
        <v> INS_tac_bomber_equipment_3:0 "Fokker T.XIII"</v>
      </c>
      <c r="D6597" s="1" t="str">
        <f aca="false">IF(ISBLANK(A6597),"",C6597)</f>
        <v> INS_tac_bomber_equipment_3:0 "Fokker T.XIII"</v>
      </c>
    </row>
    <row r="6598" customFormat="false" ht="15" hidden="false" customHeight="false" outlineLevel="0" collapsed="false">
      <c r="A6598" s="1" t="s">
        <v>6150</v>
      </c>
      <c r="B6598" s="1" t="s">
        <v>5998</v>
      </c>
      <c r="C6598" s="1" t="str">
        <f aca="false">A6598 &amp;" " &amp;"""" &amp;B6598 &amp;""""</f>
        <v> INS_tac_bomber_equipment_3_short:0 "T.XIII"</v>
      </c>
      <c r="D6598" s="1" t="str">
        <f aca="false">IF(ISBLANK(A6598),"",C6598)</f>
        <v> INS_tac_bomber_equipment_3_short:0 "T.XIII"</v>
      </c>
    </row>
    <row r="6599" customFormat="false" ht="15" hidden="false" customHeight="false" outlineLevel="0" collapsed="false">
      <c r="A6599" s="1" t="s">
        <v>102</v>
      </c>
      <c r="C6599" s="1" t="str">
        <f aca="false">A6599 &amp;" " &amp;"""" &amp;B6599 &amp;""""</f>
        <v>  ""</v>
      </c>
      <c r="D6599" s="1" t="str">
        <f aca="false">IF(ISBLANK(A6599),"",C6599)</f>
        <v>  ""</v>
      </c>
    </row>
    <row r="6600" customFormat="false" ht="15" hidden="false" customHeight="false" outlineLevel="0" collapsed="false">
      <c r="A6600" s="1" t="s">
        <v>373</v>
      </c>
      <c r="C6600" s="1" t="str">
        <f aca="false">A6600 &amp;" " &amp;"""" &amp;B6600 &amp;""""</f>
        <v>#-&gt; Medium maritime bomber &lt;&gt;&lt;&gt; ""</v>
      </c>
      <c r="D6600" s="1" t="str">
        <f aca="false">IF(ISBLANK(A6600),"",C6600)</f>
        <v>#-&gt; Medium maritime bomber &lt;&gt;&lt;&gt; ""</v>
      </c>
    </row>
    <row r="6601" customFormat="false" ht="15" hidden="false" customHeight="false" outlineLevel="0" collapsed="false">
      <c r="A6601" s="1" t="s">
        <v>6151</v>
      </c>
      <c r="B6601" s="1" t="s">
        <v>6000</v>
      </c>
      <c r="C6601" s="1" t="str">
        <f aca="false">A6601 &amp;" " &amp;"""" &amp;B6601 &amp;""""</f>
        <v> INS_med_maritime_equipment_1:0 "Fokker T.Vm"</v>
      </c>
      <c r="D6601" s="1" t="str">
        <f aca="false">IF(ISBLANK(A6601),"",C6601)</f>
        <v> INS_med_maritime_equipment_1:0 "Fokker T.Vm"</v>
      </c>
    </row>
    <row r="6602" customFormat="false" ht="15" hidden="false" customHeight="false" outlineLevel="0" collapsed="false">
      <c r="A6602" s="1" t="s">
        <v>6152</v>
      </c>
      <c r="B6602" s="1" t="s">
        <v>6002</v>
      </c>
      <c r="C6602" s="1" t="str">
        <f aca="false">A6602 &amp;" " &amp;"""" &amp;B6602 &amp;""""</f>
        <v> INS_med_maritime_equipment_1_short:0 "T.Vm"</v>
      </c>
      <c r="D6602" s="1" t="str">
        <f aca="false">IF(ISBLANK(A6602),"",C6602)</f>
        <v> INS_med_maritime_equipment_1_short:0 "T.Vm"</v>
      </c>
    </row>
    <row r="6603" customFormat="false" ht="15" hidden="false" customHeight="false" outlineLevel="0" collapsed="false">
      <c r="A6603" s="1" t="s">
        <v>6153</v>
      </c>
      <c r="B6603" s="1" t="s">
        <v>6004</v>
      </c>
      <c r="C6603" s="1" t="str">
        <f aca="false">A6603 &amp;" " &amp;"""" &amp;B6603 &amp;""""</f>
        <v> INS_med_maritime_equipment_2:0 "Fokker T.IXm"</v>
      </c>
      <c r="D6603" s="1" t="str">
        <f aca="false">IF(ISBLANK(A6603),"",C6603)</f>
        <v> INS_med_maritime_equipment_2:0 "Fokker T.IXm"</v>
      </c>
    </row>
    <row r="6604" customFormat="false" ht="15" hidden="false" customHeight="false" outlineLevel="0" collapsed="false">
      <c r="A6604" s="1" t="s">
        <v>6154</v>
      </c>
      <c r="B6604" s="1" t="s">
        <v>6006</v>
      </c>
      <c r="C6604" s="1" t="str">
        <f aca="false">A6604 &amp;" " &amp;"""" &amp;B6604 &amp;""""</f>
        <v> INS_med_maritime_equipment_2_short:0 "T.IXm"</v>
      </c>
      <c r="D6604" s="1" t="str">
        <f aca="false">IF(ISBLANK(A6604),"",C6604)</f>
        <v> INS_med_maritime_equipment_2_short:0 "T.IXm"</v>
      </c>
    </row>
    <row r="6605" customFormat="false" ht="15" hidden="false" customHeight="false" outlineLevel="0" collapsed="false">
      <c r="A6605" s="1" t="s">
        <v>6155</v>
      </c>
      <c r="B6605" s="1" t="s">
        <v>6008</v>
      </c>
      <c r="C6605" s="1" t="str">
        <f aca="false">A6605 &amp;" " &amp;"""" &amp;B6605 &amp;""""</f>
        <v> INS_med_maritime_equipment_3:0 "Fokker T.XIIIm"</v>
      </c>
      <c r="D6605" s="1" t="str">
        <f aca="false">IF(ISBLANK(A6605),"",C6605)</f>
        <v> INS_med_maritime_equipment_3:0 "Fokker T.XIIIm"</v>
      </c>
    </row>
    <row r="6606" customFormat="false" ht="15" hidden="false" customHeight="false" outlineLevel="0" collapsed="false">
      <c r="A6606" s="1" t="s">
        <v>6156</v>
      </c>
      <c r="B6606" s="1" t="s">
        <v>6010</v>
      </c>
      <c r="C6606" s="1" t="str">
        <f aca="false">A6606 &amp;" " &amp;"""" &amp;B6606 &amp;""""</f>
        <v> INS_med_maritime_equipment_3_short:0 "T.XIIIm"</v>
      </c>
      <c r="D6606" s="1" t="str">
        <f aca="false">IF(ISBLANK(A6606),"",C6606)</f>
        <v> INS_med_maritime_equipment_3_short:0 "T.XIIIm"</v>
      </c>
    </row>
    <row r="6607" customFormat="false" ht="15" hidden="false" customHeight="false" outlineLevel="0" collapsed="false">
      <c r="A6607" s="1" t="s">
        <v>102</v>
      </c>
      <c r="C6607" s="1" t="str">
        <f aca="false">A6607 &amp;" " &amp;"""" &amp;B6607 &amp;""""</f>
        <v>  ""</v>
      </c>
      <c r="D6607" s="1" t="str">
        <f aca="false">IF(ISBLANK(A6607),"",C6607)</f>
        <v>  ""</v>
      </c>
    </row>
    <row r="6608" customFormat="false" ht="15" hidden="false" customHeight="false" outlineLevel="0" collapsed="false">
      <c r="A6608" s="1" t="s">
        <v>730</v>
      </c>
      <c r="C6608" s="1" t="str">
        <f aca="false">A6608 &amp;" " &amp;"""" &amp;B6608 &amp;""""</f>
        <v>#-&gt; Heavy bomber &lt;&gt;&lt;&gt; ""</v>
      </c>
      <c r="D6608" s="1" t="str">
        <f aca="false">IF(ISBLANK(A6608),"",C6608)</f>
        <v>#-&gt; Heavy bomber &lt;&gt;&lt;&gt; ""</v>
      </c>
    </row>
    <row r="6609" customFormat="false" ht="15" hidden="false" customHeight="false" outlineLevel="0" collapsed="false">
      <c r="A6609" s="1" t="s">
        <v>6157</v>
      </c>
      <c r="B6609" s="1" t="s">
        <v>6012</v>
      </c>
      <c r="C6609" s="1" t="str">
        <f aca="false">A6609 &amp;" " &amp;"""" &amp;B6609 &amp;""""</f>
        <v> INS_strat_bomber_equipment_1:0 "Fokker T.XX"</v>
      </c>
      <c r="D6609" s="1" t="str">
        <f aca="false">IF(ISBLANK(A6609),"",C6609)</f>
        <v> INS_strat_bomber_equipment_1:0 "Fokker T.XX"</v>
      </c>
    </row>
    <row r="6610" customFormat="false" ht="15" hidden="false" customHeight="false" outlineLevel="0" collapsed="false">
      <c r="A6610" s="1" t="s">
        <v>6158</v>
      </c>
      <c r="B6610" s="1" t="s">
        <v>6014</v>
      </c>
      <c r="C6610" s="1" t="str">
        <f aca="false">A6610 &amp;" " &amp;"""" &amp;B6610 &amp;""""</f>
        <v> INS_strat_bomber_equipment_1_short:0 "T.XX"</v>
      </c>
      <c r="D6610" s="1" t="str">
        <f aca="false">IF(ISBLANK(A6610),"",C6610)</f>
        <v> INS_strat_bomber_equipment_1_short:0 "T.XX"</v>
      </c>
    </row>
    <row r="6611" customFormat="false" ht="15" hidden="false" customHeight="false" outlineLevel="0" collapsed="false">
      <c r="A6611" s="1" t="s">
        <v>6159</v>
      </c>
      <c r="B6611" s="1" t="s">
        <v>6016</v>
      </c>
      <c r="C6611" s="1" t="str">
        <f aca="false">A6611 &amp;" " &amp;"""" &amp;B6611 &amp;""""</f>
        <v> INS_strat_bomber_equipment_2:0 "Fokker T.XXII"</v>
      </c>
      <c r="D6611" s="1" t="str">
        <f aca="false">IF(ISBLANK(A6611),"",C6611)</f>
        <v> INS_strat_bomber_equipment_2:0 "Fokker T.XXII"</v>
      </c>
    </row>
    <row r="6612" customFormat="false" ht="15" hidden="false" customHeight="false" outlineLevel="0" collapsed="false">
      <c r="A6612" s="1" t="s">
        <v>6160</v>
      </c>
      <c r="B6612" s="1" t="s">
        <v>6018</v>
      </c>
      <c r="C6612" s="1" t="str">
        <f aca="false">A6612 &amp;" " &amp;"""" &amp;B6612 &amp;""""</f>
        <v> INS_strat_bomber_equipment_2_short:0 "T.XXII"</v>
      </c>
      <c r="D6612" s="1" t="str">
        <f aca="false">IF(ISBLANK(A6612),"",C6612)</f>
        <v> INS_strat_bomber_equipment_2_short:0 "T.XXII"</v>
      </c>
    </row>
    <row r="6613" customFormat="false" ht="15" hidden="false" customHeight="false" outlineLevel="0" collapsed="false">
      <c r="A6613" s="1" t="s">
        <v>6161</v>
      </c>
      <c r="B6613" s="1" t="s">
        <v>6020</v>
      </c>
      <c r="C6613" s="1" t="str">
        <f aca="false">A6613 &amp;" " &amp;"""" &amp;B6613 &amp;""""</f>
        <v> INS_strat_bomber_equipment_3:0 "Fokker T.XXV"</v>
      </c>
      <c r="D6613" s="1" t="str">
        <f aca="false">IF(ISBLANK(A6613),"",C6613)</f>
        <v> INS_strat_bomber_equipment_3:0 "Fokker T.XXV"</v>
      </c>
    </row>
    <row r="6614" customFormat="false" ht="15" hidden="false" customHeight="false" outlineLevel="0" collapsed="false">
      <c r="A6614" s="1" t="s">
        <v>6162</v>
      </c>
      <c r="B6614" s="1" t="s">
        <v>6022</v>
      </c>
      <c r="C6614" s="1" t="str">
        <f aca="false">A6614 &amp;" " &amp;"""" &amp;B6614 &amp;""""</f>
        <v> INS_strat_bomber_equipment_3_short:0 "T.XXV"</v>
      </c>
      <c r="D6614" s="1" t="str">
        <f aca="false">IF(ISBLANK(A6614),"",C6614)</f>
        <v> INS_strat_bomber_equipment_3_short:0 "T.XXV"</v>
      </c>
    </row>
    <row r="6615" customFormat="false" ht="15" hidden="false" customHeight="false" outlineLevel="0" collapsed="false">
      <c r="C6615" s="1" t="str">
        <f aca="false">A6615 &amp;" " &amp;"""" &amp;B6615 &amp;""""</f>
        <v> ""</v>
      </c>
      <c r="D6615" s="1" t="str">
        <f aca="false">IF(ISBLANK(A6615),"",C6615)</f>
        <v/>
      </c>
    </row>
    <row r="6616" customFormat="false" ht="15" hidden="false" customHeight="false" outlineLevel="0" collapsed="false">
      <c r="A6616" s="1" t="s">
        <v>743</v>
      </c>
      <c r="C6616" s="1" t="str">
        <f aca="false">A6616 &amp;" " &amp;"""" &amp;B6616 &amp;""""</f>
        <v>#-&gt; Heavy maritime bomber &lt;&gt;&lt;&gt; ""</v>
      </c>
      <c r="D6616" s="1" t="str">
        <f aca="false">IF(ISBLANK(A6616),"",C6616)</f>
        <v>#-&gt; Heavy maritime bomber &lt;&gt;&lt;&gt; ""</v>
      </c>
    </row>
    <row r="6617" customFormat="false" ht="15" hidden="false" customHeight="false" outlineLevel="0" collapsed="false">
      <c r="A6617" s="1" t="s">
        <v>6163</v>
      </c>
      <c r="B6617" s="1" t="s">
        <v>6024</v>
      </c>
      <c r="C6617" s="1" t="str">
        <f aca="false">A6617 &amp;" " &amp;"""" &amp;B6617 &amp;""""</f>
        <v> INS_strat_maritime_equipment_1:0 "Fokker T.XXm"</v>
      </c>
      <c r="D6617" s="1" t="str">
        <f aca="false">IF(ISBLANK(A6617),"",C6617)</f>
        <v> INS_strat_maritime_equipment_1:0 "Fokker T.XXm"</v>
      </c>
    </row>
    <row r="6618" customFormat="false" ht="15" hidden="false" customHeight="false" outlineLevel="0" collapsed="false">
      <c r="A6618" s="1" t="s">
        <v>6164</v>
      </c>
      <c r="B6618" s="1" t="s">
        <v>6026</v>
      </c>
      <c r="C6618" s="1" t="str">
        <f aca="false">A6618 &amp;" " &amp;"""" &amp;B6618 &amp;""""</f>
        <v> INS_strat_maritime_equipment_1_short:0 "T.XXm"</v>
      </c>
      <c r="D6618" s="1" t="str">
        <f aca="false">IF(ISBLANK(A6618),"",C6618)</f>
        <v> INS_strat_maritime_equipment_1_short:0 "T.XXm"</v>
      </c>
    </row>
    <row r="6619" customFormat="false" ht="15" hidden="false" customHeight="false" outlineLevel="0" collapsed="false">
      <c r="A6619" s="1" t="s">
        <v>6165</v>
      </c>
      <c r="B6619" s="1" t="s">
        <v>6028</v>
      </c>
      <c r="C6619" s="1" t="str">
        <f aca="false">A6619 &amp;" " &amp;"""" &amp;B6619 &amp;""""</f>
        <v> INS_strat_maritime_equipment_2:0 "Fokker T.XXIIm"</v>
      </c>
      <c r="D6619" s="1" t="str">
        <f aca="false">IF(ISBLANK(A6619),"",C6619)</f>
        <v> INS_strat_maritime_equipment_2:0 "Fokker T.XXIIm"</v>
      </c>
    </row>
    <row r="6620" customFormat="false" ht="15" hidden="false" customHeight="false" outlineLevel="0" collapsed="false">
      <c r="A6620" s="1" t="s">
        <v>6166</v>
      </c>
      <c r="B6620" s="1" t="s">
        <v>6030</v>
      </c>
      <c r="C6620" s="1" t="str">
        <f aca="false">A6620 &amp;" " &amp;"""" &amp;B6620 &amp;""""</f>
        <v> INS_strat_maritime_equipment_2_short:0 "T.XXIIm"</v>
      </c>
      <c r="D6620" s="1" t="str">
        <f aca="false">IF(ISBLANK(A6620),"",C6620)</f>
        <v> INS_strat_maritime_equipment_2_short:0 "T.XXIIm"</v>
      </c>
    </row>
    <row r="6621" customFormat="false" ht="15" hidden="false" customHeight="false" outlineLevel="0" collapsed="false">
      <c r="A6621" s="1" t="s">
        <v>6167</v>
      </c>
      <c r="B6621" s="1" t="s">
        <v>6032</v>
      </c>
      <c r="C6621" s="1" t="str">
        <f aca="false">A6621 &amp;" " &amp;"""" &amp;B6621 &amp;""""</f>
        <v> INS_strat_maritime_equipment_3:0 "Fokker T.XXVm"</v>
      </c>
      <c r="D6621" s="1" t="str">
        <f aca="false">IF(ISBLANK(A6621),"",C6621)</f>
        <v> INS_strat_maritime_equipment_3:0 "Fokker T.XXVm"</v>
      </c>
    </row>
    <row r="6622" customFormat="false" ht="15" hidden="false" customHeight="false" outlineLevel="0" collapsed="false">
      <c r="A6622" s="1" t="s">
        <v>6168</v>
      </c>
      <c r="B6622" s="1" t="s">
        <v>6034</v>
      </c>
      <c r="C6622" s="1" t="str">
        <f aca="false">A6622 &amp;" " &amp;"""" &amp;B6622 &amp;""""</f>
        <v> INS_strat_maritime_equipment_3_short:0 "T.XXVm"</v>
      </c>
      <c r="D6622" s="1" t="str">
        <f aca="false">IF(ISBLANK(A6622),"",C6622)</f>
        <v> INS_strat_maritime_equipment_3_short:0 "T.XXVm"</v>
      </c>
    </row>
    <row r="6623" customFormat="false" ht="15" hidden="false" customHeight="false" outlineLevel="0" collapsed="false">
      <c r="A6623" s="1" t="s">
        <v>102</v>
      </c>
      <c r="C6623" s="1" t="str">
        <f aca="false">A6623 &amp;" " &amp;"""" &amp;B6623 &amp;""""</f>
        <v>  ""</v>
      </c>
      <c r="D6623" s="1" t="str">
        <f aca="false">IF(ISBLANK(A6623),"",C6623)</f>
        <v>  ""</v>
      </c>
    </row>
    <row r="6624" customFormat="false" ht="15" hidden="false" customHeight="false" outlineLevel="0" collapsed="false">
      <c r="A6624" s="1" t="s">
        <v>1461</v>
      </c>
      <c r="C6624" s="1" t="str">
        <f aca="false">A6624 &amp;" " &amp;"""" &amp;B6624 &amp;""""</f>
        <v>#-&gt; Maritime patrol &lt;&gt;&lt;&gt; ""</v>
      </c>
      <c r="D6624" s="1" t="str">
        <f aca="false">IF(ISBLANK(A6624),"",C6624)</f>
        <v>#-&gt; Maritime patrol &lt;&gt;&lt;&gt; ""</v>
      </c>
    </row>
    <row r="6625" customFormat="false" ht="15" hidden="false" customHeight="false" outlineLevel="0" collapsed="false">
      <c r="A6625" s="1" t="s">
        <v>6169</v>
      </c>
      <c r="B6625" s="1" t="s">
        <v>6036</v>
      </c>
      <c r="C6625" s="1" t="str">
        <f aca="false">A6625 &amp;" " &amp;"""" &amp;B6625 &amp;""""</f>
        <v> INS_flying_boat_equipment_1:0 "Fokker T.IVa"</v>
      </c>
      <c r="D6625" s="1" t="str">
        <f aca="false">IF(ISBLANK(A6625),"",C6625)</f>
        <v> INS_flying_boat_equipment_1:0 "Fokker T.IVa"</v>
      </c>
    </row>
    <row r="6626" customFormat="false" ht="15" hidden="false" customHeight="false" outlineLevel="0" collapsed="false">
      <c r="A6626" s="1" t="s">
        <v>6170</v>
      </c>
      <c r="B6626" s="1" t="s">
        <v>6038</v>
      </c>
      <c r="C6626" s="1" t="str">
        <f aca="false">A6626 &amp;" " &amp;"""" &amp;B6626 &amp;""""</f>
        <v> INS_flying_boat_equipment_1_short:0 "T.IVa"</v>
      </c>
      <c r="D6626" s="1" t="str">
        <f aca="false">IF(ISBLANK(A6626),"",C6626)</f>
        <v> INS_flying_boat_equipment_1_short:0 "T.IVa"</v>
      </c>
    </row>
    <row r="6627" customFormat="false" ht="15" hidden="false" customHeight="false" outlineLevel="0" collapsed="false">
      <c r="A6627" s="1" t="s">
        <v>6171</v>
      </c>
      <c r="B6627" s="1" t="s">
        <v>6040</v>
      </c>
      <c r="C6627" s="1" t="str">
        <f aca="false">A6627 &amp;" " &amp;"""" &amp;B6627 &amp;""""</f>
        <v> INS_flying_boat_equipment_1_desc:0 "Die Fokker T.IV wurde entwickelt, um den Anforderungen der Königlich Niederländischen Marine nach einem Seefernaufklärer/Torpedobomber für den Einsatz in Niederländisch-Ostindien zu entsprechen. Das Flugzeug konnte entweder einen Torpedo oder 800 kg Bomben tragen und verfügte über eine Verteidigungsbewaffnung mit drei Maschinengewehren in Bug-, Rücken- und Bauchlage."</v>
      </c>
      <c r="D6627" s="1" t="str">
        <f aca="false">IF(ISBLANK(A6627),"",C6627)</f>
        <v> INS_flying_boat_equipment_1_desc:0 "Die Fokker T.IV wurde entwickelt, um den Anforderungen der Königlich Niederländischen Marine nach einem Seefernaufklärer/Torpedobomber für den Einsatz in Niederländisch-Ostindien zu entsprechen. Das Flugzeug konnte entweder einen Torpedo oder 800 kg Bomben tragen und verfügte über eine Verteidigungsbewaffnung mit drei Maschinengewehren in Bug-, Rücken- und Bauchlage."</v>
      </c>
    </row>
    <row r="6628" customFormat="false" ht="15" hidden="false" customHeight="false" outlineLevel="0" collapsed="false">
      <c r="A6628" s="1" t="s">
        <v>6172</v>
      </c>
      <c r="B6628" s="1" t="s">
        <v>6042</v>
      </c>
      <c r="C6628" s="1" t="str">
        <f aca="false">A6628 &amp;" " &amp;"""" &amp;B6628 &amp;""""</f>
        <v> INS_flying_boat_equipment_2:0 "Fokker T.VIII"</v>
      </c>
      <c r="D6628" s="1" t="str">
        <f aca="false">IF(ISBLANK(A6628),"",C6628)</f>
        <v> INS_flying_boat_equipment_2:0 "Fokker T.VIII"</v>
      </c>
    </row>
    <row r="6629" customFormat="false" ht="15" hidden="false" customHeight="false" outlineLevel="0" collapsed="false">
      <c r="A6629" s="1" t="s">
        <v>6173</v>
      </c>
      <c r="B6629" s="1" t="s">
        <v>6044</v>
      </c>
      <c r="C6629" s="1" t="str">
        <f aca="false">A6629 &amp;" " &amp;"""" &amp;B6629 &amp;""""</f>
        <v> INS_flying_boat_equipment_2_short:0 "T.VIII"</v>
      </c>
      <c r="D6629" s="1" t="str">
        <f aca="false">IF(ISBLANK(A6629),"",C6629)</f>
        <v> INS_flying_boat_equipment_2_short:0 "T.VIII"</v>
      </c>
    </row>
    <row r="6630" customFormat="false" ht="15" hidden="false" customHeight="false" outlineLevel="0" collapsed="false">
      <c r="A6630" s="1" t="s">
        <v>6174</v>
      </c>
      <c r="B6630" s="1" t="s">
        <v>6175</v>
      </c>
      <c r="C6630" s="1" t="str">
        <f aca="false">A6630 &amp;" " &amp;"""" &amp;B6630 &amp;""""</f>
        <v> INS_flying_boat_equipment_2_desc:0 "Die Fokker T.VIII war ein niederländischer zweimotoriger Torpedobomber und Aufklärungsschwimmer, der in der niederländischen, britischen und deutschen Luftwaffe eingesetzt wurde. Das Flugzeug wurde ursprünglich auf Anfrage des niederländischen Marinefliegerdienstes entwickelt, der ein Flugzeug für den Einsatz in den heimischen Gewässern und in Niederländisch-Ostindien suchte."</v>
      </c>
      <c r="D6630" s="1" t="str">
        <f aca="false">IF(ISBLANK(A6630),"",C6630)</f>
        <v> INS_flying_boat_equipment_2_desc:0 "Die Fokker T.VIII war ein niederländischer zweimotoriger Torpedobomber und Aufklärungsschwimmer, der in der niederländischen, britischen und deutschen Luftwaffe eingesetzt wurde. Das Flugzeug wurde ursprünglich auf Anfrage des niederländischen Marinefliegerdienstes entwickelt, der ein Flugzeug für den Einsatz in den heimischen Gewässern und in Niederländisch-Ostindien suchte."</v>
      </c>
    </row>
    <row r="6631" customFormat="false" ht="15" hidden="false" customHeight="false" outlineLevel="0" collapsed="false">
      <c r="A6631" s="1" t="s">
        <v>6176</v>
      </c>
      <c r="B6631" s="1" t="s">
        <v>6048</v>
      </c>
      <c r="C6631" s="1" t="str">
        <f aca="false">A6631 &amp;" " &amp;"""" &amp;B6631 &amp;""""</f>
        <v> INS_flying_boat_equipment_3:0 "Fokker T.XI"</v>
      </c>
      <c r="D6631" s="1" t="str">
        <f aca="false">IF(ISBLANK(A6631),"",C6631)</f>
        <v> INS_flying_boat_equipment_3:0 "Fokker T.XI"</v>
      </c>
    </row>
    <row r="6632" customFormat="false" ht="15" hidden="false" customHeight="false" outlineLevel="0" collapsed="false">
      <c r="A6632" s="1" t="s">
        <v>6177</v>
      </c>
      <c r="B6632" s="1" t="s">
        <v>6048</v>
      </c>
      <c r="C6632" s="1" t="str">
        <f aca="false">A6632 &amp;" " &amp;"""" &amp;B6632 &amp;""""</f>
        <v> INS_flying_boat_equipment_3_short:0 "Fokker T.XI"</v>
      </c>
      <c r="D6632" s="1" t="str">
        <f aca="false">IF(ISBLANK(A6632),"",C6632)</f>
        <v> INS_flying_boat_equipment_3_short:0 "Fokker T.XI"</v>
      </c>
    </row>
    <row r="6633" customFormat="false" ht="15" hidden="false" customHeight="false" outlineLevel="0" collapsed="false">
      <c r="C6633" s="1" t="str">
        <f aca="false">A6633 &amp;" " &amp;"""" &amp;B6633 &amp;""""</f>
        <v> ""</v>
      </c>
      <c r="D6633" s="1" t="str">
        <f aca="false">IF(ISBLANK(A6633),"",C6633)</f>
        <v/>
      </c>
    </row>
    <row r="6634" customFormat="false" ht="15" hidden="false" customHeight="false" outlineLevel="0" collapsed="false">
      <c r="A6634" s="1" t="s">
        <v>488</v>
      </c>
      <c r="C6634" s="1" t="str">
        <f aca="false">A6634 &amp;" " &amp;"""" &amp;B6634 &amp;""""</f>
        <v>#-&gt; Jet fighters &lt;&gt;&lt;&gt; ""</v>
      </c>
      <c r="D6634" s="1" t="str">
        <f aca="false">IF(ISBLANK(A6634),"",C6634)</f>
        <v>#-&gt; Jet fighters &lt;&gt;&lt;&gt; ""</v>
      </c>
    </row>
    <row r="6635" customFormat="false" ht="15" hidden="false" customHeight="false" outlineLevel="0" collapsed="false">
      <c r="A6635" s="1" t="s">
        <v>6178</v>
      </c>
      <c r="B6635" s="1" t="s">
        <v>6051</v>
      </c>
      <c r="C6635" s="1" t="str">
        <f aca="false">A6635 &amp;" " &amp;"""" &amp;B6635 &amp;""""</f>
        <v> INS_jet_fighter_equipment_1:0 "Gloster Meteor F.4"</v>
      </c>
      <c r="D6635" s="1" t="str">
        <f aca="false">IF(ISBLANK(A6635),"",C6635)</f>
        <v> INS_jet_fighter_equipment_1:0 "Gloster Meteor F.4"</v>
      </c>
    </row>
    <row r="6636" customFormat="false" ht="15" hidden="false" customHeight="false" outlineLevel="0" collapsed="false">
      <c r="A6636" s="1" t="s">
        <v>6179</v>
      </c>
      <c r="B6636" s="1" t="s">
        <v>6053</v>
      </c>
      <c r="C6636" s="1" t="str">
        <f aca="false">A6636 &amp;" " &amp;"""" &amp;B6636 &amp;""""</f>
        <v> INS_jet_fighter_equipment_1_short:0 "Meteor F.4 "</v>
      </c>
      <c r="D6636" s="1" t="str">
        <f aca="false">IF(ISBLANK(A6636),"",C6636)</f>
        <v> INS_jet_fighter_equipment_1_short:0 "Meteor F.4 "</v>
      </c>
    </row>
    <row r="6637" customFormat="false" ht="15" hidden="false" customHeight="false" outlineLevel="0" collapsed="false">
      <c r="A6637" s="1" t="s">
        <v>6180</v>
      </c>
      <c r="B6637" s="1" t="s">
        <v>6055</v>
      </c>
      <c r="C6637" s="1" t="str">
        <f aca="false">A6637 &amp;" " &amp;"""" &amp;B6637 &amp;""""</f>
        <v> INS_jet_fighter_equipment_2:0 "Fokker S.14"</v>
      </c>
      <c r="D6637" s="1" t="str">
        <f aca="false">IF(ISBLANK(A6637),"",C6637)</f>
        <v> INS_jet_fighter_equipment_2:0 "Fokker S.14"</v>
      </c>
    </row>
    <row r="6638" customFormat="false" ht="15" hidden="false" customHeight="false" outlineLevel="0" collapsed="false">
      <c r="A6638" s="1" t="s">
        <v>6181</v>
      </c>
      <c r="B6638" s="1" t="s">
        <v>6057</v>
      </c>
      <c r="C6638" s="1" t="str">
        <f aca="false">A6638 &amp;" " &amp;"""" &amp;B6638 &amp;""""</f>
        <v> INS_jet_fighter_equipment_2_short:0 "S.14"</v>
      </c>
      <c r="D6638" s="1" t="str">
        <f aca="false">IF(ISBLANK(A6638),"",C6638)</f>
        <v> INS_jet_fighter_equipment_2_short:0 "S.14"</v>
      </c>
    </row>
    <row r="6639" customFormat="false" ht="15" hidden="false" customHeight="false" outlineLevel="0" collapsed="false">
      <c r="A6639" s="1" t="s">
        <v>6182</v>
      </c>
      <c r="B6639" s="1" t="s">
        <v>6059</v>
      </c>
      <c r="C6639" s="1" t="str">
        <f aca="false">A6639 &amp;" " &amp;"""" &amp;B6639 &amp;""""</f>
        <v> INS_jet_fighter_equipment_2_desc:0 "Die S.14 zeichnete sich durch kurze, breite und sich leicht verjüngende Tragflächen aus, was ihr den Spitznamen "die Planke" einbrachte. Alle Piloten, die die S.14 flogen, lobten sie jedoch für ihre hervorragenden Flugeigenschaften."</v>
      </c>
      <c r="D6639" s="1" t="str">
        <f aca="false">IF(ISBLANK(A6639),"",C6639)</f>
        <v> INS_jet_fighter_equipment_2_desc:0 "Die S.14 zeichnete sich durch kurze, breite und sich leicht verjüngende Tragflächen aus, was ihr den Spitznamen "die Planke" einbrachte. Alle Piloten, die die S.14 flogen, lobten sie jedoch für ihre hervorragenden Flugeigenschaften."</v>
      </c>
    </row>
    <row r="6640" customFormat="false" ht="15" hidden="false" customHeight="false" outlineLevel="0" collapsed="false">
      <c r="A6640" s="1" t="s">
        <v>6180</v>
      </c>
      <c r="B6640" s="1" t="s">
        <v>6060</v>
      </c>
      <c r="C6640" s="1" t="str">
        <f aca="false">A6640 &amp;" " &amp;"""" &amp;B6640 &amp;""""</f>
        <v> INS_jet_fighter_equipment_2:0 "Fokker S.15"</v>
      </c>
      <c r="D6640" s="1" t="str">
        <f aca="false">IF(ISBLANK(A6640),"",C6640)</f>
        <v> INS_jet_fighter_equipment_2:0 "Fokker S.15"</v>
      </c>
    </row>
    <row r="6641" customFormat="false" ht="15" hidden="false" customHeight="false" outlineLevel="0" collapsed="false">
      <c r="A6641" s="1" t="s">
        <v>6181</v>
      </c>
      <c r="B6641" s="1" t="s">
        <v>6061</v>
      </c>
      <c r="C6641" s="1" t="str">
        <f aca="false">A6641 &amp;" " &amp;"""" &amp;B6641 &amp;""""</f>
        <v> INS_jet_fighter_equipment_2_short:0 "S.15"</v>
      </c>
      <c r="D6641" s="1" t="str">
        <f aca="false">IF(ISBLANK(A6641),"",C6641)</f>
        <v> INS_jet_fighter_equipment_2_short:0 "S.15"</v>
      </c>
    </row>
    <row r="6642" customFormat="false" ht="15" hidden="false" customHeight="false" outlineLevel="0" collapsed="false">
      <c r="C6642" s="1" t="str">
        <f aca="false">A6642 &amp;" " &amp;"""" &amp;B6642 &amp;""""</f>
        <v> ""</v>
      </c>
      <c r="D6642" s="1" t="str">
        <f aca="false">IF(ISBLANK(A6642),"",C6642)</f>
        <v/>
      </c>
    </row>
    <row r="6643" customFormat="false" ht="15" hidden="false" customHeight="false" outlineLevel="0" collapsed="false">
      <c r="A6643" s="1" t="s">
        <v>511</v>
      </c>
      <c r="C6643" s="1" t="str">
        <f aca="false">A6643 &amp;" " &amp;"""" &amp;B6643 &amp;""""</f>
        <v>#-&gt; Carrier-based jet fighters &lt;&gt;&lt;&gt; ""</v>
      </c>
      <c r="D6643" s="1" t="str">
        <f aca="false">IF(ISBLANK(A6643),"",C6643)</f>
        <v>#-&gt; Carrier-based jet fighters &lt;&gt;&lt;&gt; ""</v>
      </c>
    </row>
    <row r="6644" customFormat="false" ht="15" hidden="false" customHeight="false" outlineLevel="0" collapsed="false">
      <c r="A6644" s="1" t="s">
        <v>6183</v>
      </c>
      <c r="B6644" s="1" t="s">
        <v>6051</v>
      </c>
      <c r="C6644" s="1" t="str">
        <f aca="false">A6644 &amp;" " &amp;"""" &amp;B6644 &amp;""""</f>
        <v> INS_cv_jet_fighter_equipment_1:0 "Gloster Meteor F.4"</v>
      </c>
      <c r="D6644" s="1" t="str">
        <f aca="false">IF(ISBLANK(A6644),"",C6644)</f>
        <v> INS_cv_jet_fighter_equipment_1:0 "Gloster Meteor F.4"</v>
      </c>
    </row>
    <row r="6645" customFormat="false" ht="15" hidden="false" customHeight="false" outlineLevel="0" collapsed="false">
      <c r="A6645" s="1" t="s">
        <v>6184</v>
      </c>
      <c r="B6645" s="1" t="s">
        <v>6064</v>
      </c>
      <c r="C6645" s="1" t="str">
        <f aca="false">A6645 &amp;" " &amp;"""" &amp;B6645 &amp;""""</f>
        <v> INS_cv_jet_fighter_equipment_1_short:0 "Meteor F.4C"</v>
      </c>
      <c r="D6645" s="1" t="str">
        <f aca="false">IF(ISBLANK(A6645),"",C6645)</f>
        <v> INS_cv_jet_fighter_equipment_1_short:0 "Meteor F.4C"</v>
      </c>
    </row>
    <row r="6646" customFormat="false" ht="15" hidden="false" customHeight="false" outlineLevel="0" collapsed="false">
      <c r="A6646" s="1" t="s">
        <v>6185</v>
      </c>
      <c r="B6646" s="1" t="s">
        <v>6066</v>
      </c>
      <c r="C6646" s="1" t="str">
        <f aca="false">A6646 &amp;" " &amp;"""" &amp;B6646 &amp;""""</f>
        <v> INS_cv_jet_fighter_equipment_2:0 "Fokker S.14c"</v>
      </c>
      <c r="D6646" s="1" t="str">
        <f aca="false">IF(ISBLANK(A6646),"",C6646)</f>
        <v> INS_cv_jet_fighter_equipment_2:0 "Fokker S.14c"</v>
      </c>
    </row>
    <row r="6647" customFormat="false" ht="15" hidden="false" customHeight="false" outlineLevel="0" collapsed="false">
      <c r="A6647" s="1" t="s">
        <v>6186</v>
      </c>
      <c r="B6647" s="1" t="s">
        <v>6068</v>
      </c>
      <c r="C6647" s="1" t="str">
        <f aca="false">A6647 &amp;" " &amp;"""" &amp;B6647 &amp;""""</f>
        <v> INS_cv_jet_fighter_equipment_2_short:0 "S.14c"</v>
      </c>
      <c r="D6647" s="1" t="str">
        <f aca="false">IF(ISBLANK(A6647),"",C6647)</f>
        <v> INS_cv_jet_fighter_equipment_2_short:0 "S.14c"</v>
      </c>
    </row>
    <row r="6648" customFormat="false" ht="15" hidden="false" customHeight="false" outlineLevel="0" collapsed="false">
      <c r="A6648" s="1" t="s">
        <v>6187</v>
      </c>
      <c r="B6648" s="1" t="s">
        <v>6070</v>
      </c>
      <c r="C6648" s="1" t="str">
        <f aca="false">A6648 &amp;" " &amp;"""" &amp;B6648 &amp;""""</f>
        <v> INS_cv_jet_fighter_equipment_x:0 "Fokker S.15c"</v>
      </c>
      <c r="D6648" s="1" t="str">
        <f aca="false">IF(ISBLANK(A6648),"",C6648)</f>
        <v> INS_cv_jet_fighter_equipment_x:0 "Fokker S.15c"</v>
      </c>
    </row>
    <row r="6649" customFormat="false" ht="15" hidden="false" customHeight="false" outlineLevel="0" collapsed="false">
      <c r="A6649" s="1" t="s">
        <v>6188</v>
      </c>
      <c r="B6649" s="1" t="s">
        <v>6072</v>
      </c>
      <c r="C6649" s="1" t="str">
        <f aca="false">A6649 &amp;" " &amp;"""" &amp;B6649 &amp;""""</f>
        <v> INS_cv_jet_fighter_equipment_x_short:0 "S.15c"</v>
      </c>
      <c r="D6649" s="1" t="str">
        <f aca="false">IF(ISBLANK(A6649),"",C6649)</f>
        <v> INS_cv_jet_fighter_equipment_x_short:0 "S.15c"</v>
      </c>
    </row>
    <row r="6650" customFormat="false" ht="15" hidden="false" customHeight="false" outlineLevel="0" collapsed="false">
      <c r="A6650" s="1" t="s">
        <v>102</v>
      </c>
      <c r="C6650" s="1" t="str">
        <f aca="false">A6650 &amp;" " &amp;"""" &amp;B6650 &amp;""""</f>
        <v>  ""</v>
      </c>
      <c r="D6650" s="1" t="str">
        <f aca="false">IF(ISBLANK(A6650),"",C6650)</f>
        <v>  ""</v>
      </c>
    </row>
    <row r="6651" customFormat="false" ht="15" hidden="false" customHeight="false" outlineLevel="0" collapsed="false">
      <c r="A6651" s="1" t="s">
        <v>532</v>
      </c>
      <c r="C6651" s="1" t="str">
        <f aca="false">A6651 &amp;" " &amp;"""" &amp;B6651 &amp;""""</f>
        <v>#-&gt; Jet medium bomber &lt;&gt;&lt;&gt; ""</v>
      </c>
      <c r="D6651" s="1" t="str">
        <f aca="false">IF(ISBLANK(A6651),"",C6651)</f>
        <v>#-&gt; Jet medium bomber &lt;&gt;&lt;&gt; ""</v>
      </c>
    </row>
    <row r="6652" customFormat="false" ht="15" hidden="false" customHeight="false" outlineLevel="0" collapsed="false">
      <c r="A6652" s="1" t="s">
        <v>6189</v>
      </c>
      <c r="B6652" s="1" t="s">
        <v>6074</v>
      </c>
      <c r="C6652" s="1" t="str">
        <f aca="false">A6652 &amp;" " &amp;"""" &amp;B6652 &amp;""""</f>
        <v> INS_jet_tac_bomber_equipment_1:0 "Englische Electra Canberra"</v>
      </c>
      <c r="D6652" s="1" t="str">
        <f aca="false">IF(ISBLANK(A6652),"",C6652)</f>
        <v> INS_jet_tac_bomber_equipment_1:0 "Englische Electra Canberra"</v>
      </c>
    </row>
    <row r="6653" customFormat="false" ht="15" hidden="false" customHeight="false" outlineLevel="0" collapsed="false">
      <c r="A6653" s="1" t="s">
        <v>6190</v>
      </c>
      <c r="B6653" s="1" t="s">
        <v>2838</v>
      </c>
      <c r="C6653" s="1" t="str">
        <f aca="false">A6653 &amp;" " &amp;"""" &amp;B6653 &amp;""""</f>
        <v> INS_jet_tac_bomber_equipment_1_short:0 "Canberra"</v>
      </c>
      <c r="D6653" s="1" t="str">
        <f aca="false">IF(ISBLANK(A6653),"",C6653)</f>
        <v> INS_jet_tac_bomber_equipment_1_short:0 "Canberra"</v>
      </c>
    </row>
    <row r="6654" customFormat="false" ht="15" hidden="false" customHeight="false" outlineLevel="0" collapsed="false">
      <c r="A6654" s="1" t="s">
        <v>6191</v>
      </c>
      <c r="B6654" s="1" t="s">
        <v>785</v>
      </c>
      <c r="C6654" s="1" t="str">
        <f aca="false">A6654 &amp;" " &amp;"""" &amp;B6654 &amp;""""</f>
        <v> INS_jet_tac_bomber_equipment_2:0 "Martin XB-51"</v>
      </c>
      <c r="D6654" s="1" t="str">
        <f aca="false">IF(ISBLANK(A6654),"",C6654)</f>
        <v> INS_jet_tac_bomber_equipment_2:0 "Martin XB-51"</v>
      </c>
    </row>
    <row r="6655" customFormat="false" ht="15" hidden="false" customHeight="false" outlineLevel="0" collapsed="false">
      <c r="A6655" s="1" t="s">
        <v>6192</v>
      </c>
      <c r="B6655" s="1" t="s">
        <v>787</v>
      </c>
      <c r="C6655" s="1" t="str">
        <f aca="false">A6655 &amp;" " &amp;"""" &amp;B6655 &amp;""""</f>
        <v> INS_jet_tac_bomber_equipment_2_short:0 "XB-51"</v>
      </c>
      <c r="D6655" s="1" t="str">
        <f aca="false">IF(ISBLANK(A6655),"",C6655)</f>
        <v> INS_jet_tac_bomber_equipment_2_short:0 "XB-51"</v>
      </c>
    </row>
    <row r="6656" customFormat="false" ht="15" hidden="false" customHeight="false" outlineLevel="0" collapsed="false">
      <c r="A6656" s="1" t="s">
        <v>6193</v>
      </c>
      <c r="B6656" s="1" t="s">
        <v>6079</v>
      </c>
      <c r="C6656" s="1" t="str">
        <f aca="false">A6656 &amp;" " &amp;"""" &amp;B6656 &amp;""""</f>
        <v> INS_jet_tac_bomber_equipment_x:0 "Martin XB-51D"</v>
      </c>
      <c r="D6656" s="1" t="str">
        <f aca="false">IF(ISBLANK(A6656),"",C6656)</f>
        <v> INS_jet_tac_bomber_equipment_x:0 "Martin XB-51D"</v>
      </c>
    </row>
    <row r="6657" customFormat="false" ht="15" hidden="false" customHeight="false" outlineLevel="0" collapsed="false">
      <c r="A6657" s="1" t="s">
        <v>6194</v>
      </c>
      <c r="B6657" s="1" t="s">
        <v>6081</v>
      </c>
      <c r="C6657" s="1" t="str">
        <f aca="false">A6657 &amp;" " &amp;"""" &amp;B6657 &amp;""""</f>
        <v> INS_jet_tac_bomber_equipment_x_short:0 "XB-51D"</v>
      </c>
      <c r="D6657" s="1" t="str">
        <f aca="false">IF(ISBLANK(A6657),"",C6657)</f>
        <v> INS_jet_tac_bomber_equipment_x_short:0 "XB-51D"</v>
      </c>
    </row>
    <row r="6658" customFormat="false" ht="15" hidden="false" customHeight="false" outlineLevel="0" collapsed="false">
      <c r="A6658" s="1" t="s">
        <v>102</v>
      </c>
      <c r="C6658" s="1" t="str">
        <f aca="false">A6658 &amp;" " &amp;"""" &amp;B6658 &amp;""""</f>
        <v>  ""</v>
      </c>
      <c r="D6658" s="1" t="str">
        <f aca="false">IF(ISBLANK(A6658),"",C6658)</f>
        <v>  ""</v>
      </c>
    </row>
    <row r="6659" customFormat="false" ht="15" hidden="false" customHeight="false" outlineLevel="0" collapsed="false">
      <c r="A6659" s="1" t="s">
        <v>788</v>
      </c>
      <c r="C6659" s="1" t="str">
        <f aca="false">A6659 &amp;" " &amp;"""" &amp;B6659 &amp;""""</f>
        <v>#-&gt; Jet heavy bomber &lt;&gt;&lt;&gt; ""</v>
      </c>
      <c r="D6659" s="1" t="str">
        <f aca="false">IF(ISBLANK(A6659),"",C6659)</f>
        <v>#-&gt; Jet heavy bomber &lt;&gt;&lt;&gt; ""</v>
      </c>
    </row>
    <row r="6660" customFormat="false" ht="15" hidden="false" customHeight="false" outlineLevel="0" collapsed="false">
      <c r="A6660" s="1" t="s">
        <v>6195</v>
      </c>
      <c r="B6660" s="1" t="s">
        <v>6083</v>
      </c>
      <c r="C6660" s="1" t="str">
        <f aca="false">A6660 &amp;" " &amp;"""" &amp;B6660 &amp;""""</f>
        <v> INS_jet_strat_bomber_equipment_1:0 "Boeing B-47 Stratojet"</v>
      </c>
      <c r="D6660" s="1" t="str">
        <f aca="false">IF(ISBLANK(A6660),"",C6660)</f>
        <v> INS_jet_strat_bomber_equipment_1:0 "Boeing B-47 Stratojet"</v>
      </c>
    </row>
    <row r="6661" customFormat="false" ht="15" hidden="false" customHeight="false" outlineLevel="0" collapsed="false">
      <c r="A6661" s="1" t="s">
        <v>6196</v>
      </c>
      <c r="B6661" s="1" t="s">
        <v>6085</v>
      </c>
      <c r="C6661" s="1" t="str">
        <f aca="false">A6661 &amp;" " &amp;"""" &amp;B6661 &amp;""""</f>
        <v> INS_jet_strat_bomber_equipment_1_short:0 "Stratojet"</v>
      </c>
      <c r="D6661" s="1" t="str">
        <f aca="false">IF(ISBLANK(A6661),"",C6661)</f>
        <v> INS_jet_strat_bomber_equipment_1_short:0 "Stratojet"</v>
      </c>
    </row>
    <row r="6662" customFormat="false" ht="15" hidden="false" customHeight="false" outlineLevel="0" collapsed="false">
      <c r="A6662" s="1" t="s">
        <v>6197</v>
      </c>
      <c r="B6662" s="1" t="s">
        <v>6087</v>
      </c>
      <c r="C6662" s="1" t="str">
        <f aca="false">A6662 &amp;" " &amp;"""" &amp;B6662 &amp;""""</f>
        <v> INS_jet_strat_bomber_equipment_x:0 "Boeing B-47E Stratojet"</v>
      </c>
      <c r="D6662" s="1" t="str">
        <f aca="false">IF(ISBLANK(A6662),"",C6662)</f>
        <v> INS_jet_strat_bomber_equipment_x:0 "Boeing B-47E Stratojet"</v>
      </c>
    </row>
    <row r="6663" customFormat="false" ht="15" hidden="false" customHeight="false" outlineLevel="0" collapsed="false">
      <c r="A6663" s="1" t="s">
        <v>6198</v>
      </c>
      <c r="B6663" s="1" t="s">
        <v>6085</v>
      </c>
      <c r="C6663" s="1" t="str">
        <f aca="false">A6663 &amp;" " &amp;"""" &amp;B6663 &amp;""""</f>
        <v> INS_jet_strat_bomber_equipment_x_short:0 "Stratojet"</v>
      </c>
      <c r="D6663" s="1" t="str">
        <f aca="false">IF(ISBLANK(A6663),"",C6663)</f>
        <v> INS_jet_strat_bomber_equipment_x_short:0 "Stratojet"</v>
      </c>
    </row>
    <row r="6664" customFormat="false" ht="15" hidden="false" customHeight="false" outlineLevel="0" collapsed="false">
      <c r="A6664" s="1" t="s">
        <v>102</v>
      </c>
      <c r="C6664" s="1" t="str">
        <f aca="false">A6664 &amp;" " &amp;"""" &amp;B6664 &amp;""""</f>
        <v>  ""</v>
      </c>
      <c r="D6664" s="1" t="str">
        <f aca="false">IF(ISBLANK(A6664),"",C6664)</f>
        <v>  ""</v>
      </c>
    </row>
    <row r="6665" customFormat="false" ht="15" hidden="false" customHeight="false" outlineLevel="0" collapsed="false">
      <c r="A6665" s="1" t="s">
        <v>102</v>
      </c>
      <c r="C6665" s="1" t="str">
        <f aca="false">A6665 &amp;" " &amp;"""" &amp;B6665 &amp;""""</f>
        <v>  ""</v>
      </c>
      <c r="D6665" s="1" t="str">
        <f aca="false">IF(ISBLANK(A6665),"",C6665)</f>
        <v>  ""</v>
      </c>
    </row>
    <row r="6666" customFormat="false" ht="15" hidden="false" customHeight="false" outlineLevel="0" collapsed="false">
      <c r="A6666" s="1" t="s">
        <v>6199</v>
      </c>
      <c r="C6666" s="1" t="str">
        <f aca="false">A6666 &amp;" " &amp;"""" &amp;B6666 &amp;""""</f>
        <v>###---&gt;  HUN  &lt;&gt;&lt;&gt; &lt;&gt;&lt;&gt; &lt;&gt;&lt;&gt; ""</v>
      </c>
      <c r="D6666" s="1" t="str">
        <f aca="false">IF(ISBLANK(A6666),"",C6666)</f>
        <v>###---&gt;  HUN  &lt;&gt;&lt;&gt; &lt;&gt;&lt;&gt; &lt;&gt;&lt;&gt; ""</v>
      </c>
    </row>
    <row r="6667" customFormat="false" ht="15" hidden="false" customHeight="false" outlineLevel="0" collapsed="false">
      <c r="A6667" s="1" t="s">
        <v>6200</v>
      </c>
      <c r="C6667" s="1" t="str">
        <f aca="false">A6667 &amp;" " &amp;"""" &amp;B6667 &amp;""""</f>
        <v>#-&gt; Scout plane &lt;&gt;&lt;&gt; ""</v>
      </c>
      <c r="D6667" s="1" t="str">
        <f aca="false">IF(ISBLANK(A6667),"",C6667)</f>
        <v>#-&gt; Scout plane &lt;&gt;&lt;&gt; ""</v>
      </c>
    </row>
    <row r="6668" customFormat="false" ht="15" hidden="false" customHeight="false" outlineLevel="0" collapsed="false">
      <c r="A6668" s="1" t="s">
        <v>6201</v>
      </c>
      <c r="B6668" s="1" t="s">
        <v>6202</v>
      </c>
      <c r="C6668" s="1" t="str">
        <f aca="false">A6668 &amp;" " &amp;"""" &amp;B6668 &amp;""""</f>
        <v> HUN_scout_plane_equipment_1:0 "Weiss-Manfred WM-21 Sólyom"</v>
      </c>
      <c r="D6668" s="1" t="str">
        <f aca="false">IF(ISBLANK(A6668),"",C6668)</f>
        <v> HUN_scout_plane_equipment_1:0 "Weiss-Manfred WM-21 Sólyom"</v>
      </c>
    </row>
    <row r="6669" customFormat="false" ht="15" hidden="false" customHeight="false" outlineLevel="0" collapsed="false">
      <c r="A6669" s="1" t="s">
        <v>6203</v>
      </c>
      <c r="B6669" s="1" t="s">
        <v>6204</v>
      </c>
      <c r="C6669" s="1" t="str">
        <f aca="false">A6669 &amp;" " &amp;"""" &amp;B6669 &amp;""""</f>
        <v> HUN_scout_plane_equipment_1_short:0 "Sólyom"</v>
      </c>
      <c r="D6669" s="1" t="str">
        <f aca="false">IF(ISBLANK(A6669),"",C6669)</f>
        <v> HUN_scout_plane_equipment_1_short:0 "Sólyom"</v>
      </c>
    </row>
    <row r="6670" customFormat="false" ht="15" hidden="false" customHeight="false" outlineLevel="0" collapsed="false">
      <c r="A6670" s="1" t="s">
        <v>102</v>
      </c>
      <c r="C6670" s="1" t="str">
        <f aca="false">A6670 &amp;" " &amp;"""" &amp;B6670 &amp;""""</f>
        <v>  ""</v>
      </c>
      <c r="D6670" s="1" t="str">
        <f aca="false">IF(ISBLANK(A6670),"",C6670)</f>
        <v>  ""</v>
      </c>
    </row>
    <row r="6671" customFormat="false" ht="15" hidden="false" customHeight="false" outlineLevel="0" collapsed="false">
      <c r="A6671" s="1" t="s">
        <v>103</v>
      </c>
      <c r="C6671" s="1" t="str">
        <f aca="false">A6671 &amp;" " &amp;"""" &amp;B6671 &amp;""""</f>
        <v>#-&gt; Dive bombers &lt;&gt;&lt;&gt; ""</v>
      </c>
      <c r="D6671" s="1" t="str">
        <f aca="false">IF(ISBLANK(A6671),"",C6671)</f>
        <v>#-&gt; Dive bombers &lt;&gt;&lt;&gt; ""</v>
      </c>
    </row>
    <row r="6672" customFormat="false" ht="15" hidden="false" customHeight="false" outlineLevel="0" collapsed="false">
      <c r="A6672" s="1" t="s">
        <v>6205</v>
      </c>
      <c r="B6672" s="1" t="s">
        <v>6206</v>
      </c>
      <c r="C6672" s="1" t="str">
        <f aca="false">A6672 &amp;" " &amp;"""" &amp;B6672 &amp;""""</f>
        <v> HUN_CAS_equipment_1:0 "Varga RMI-2 X/G"</v>
      </c>
      <c r="D6672" s="1" t="str">
        <f aca="false">IF(ISBLANK(A6672),"",C6672)</f>
        <v> HUN_CAS_equipment_1:0 "Varga RMI-2 X/G"</v>
      </c>
    </row>
    <row r="6673" customFormat="false" ht="15" hidden="false" customHeight="false" outlineLevel="0" collapsed="false">
      <c r="A6673" s="1" t="s">
        <v>6207</v>
      </c>
      <c r="B6673" s="1" t="s">
        <v>6208</v>
      </c>
      <c r="C6673" s="1" t="str">
        <f aca="false">A6673 &amp;" " &amp;"""" &amp;B6673 &amp;""""</f>
        <v> HUN_CAS_equipment_1_short:0 "RMI-2"</v>
      </c>
      <c r="D6673" s="1" t="str">
        <f aca="false">IF(ISBLANK(A6673),"",C6673)</f>
        <v> HUN_CAS_equipment_1_short:0 "RMI-2"</v>
      </c>
    </row>
    <row r="6674" customFormat="false" ht="15" hidden="false" customHeight="false" outlineLevel="0" collapsed="false">
      <c r="A6674" s="1" t="s">
        <v>6209</v>
      </c>
      <c r="B6674" s="1" t="s">
        <v>6210</v>
      </c>
      <c r="C6674" s="1" t="str">
        <f aca="false">A6674 &amp;" " &amp;"""" &amp;B6674 &amp;""""</f>
        <v> HUN_CAS_equipment_2:0 "Varga RMI-3 Z/G"</v>
      </c>
      <c r="D6674" s="1" t="str">
        <f aca="false">IF(ISBLANK(A6674),"",C6674)</f>
        <v> HUN_CAS_equipment_2:0 "Varga RMI-3 Z/G"</v>
      </c>
    </row>
    <row r="6675" customFormat="false" ht="15" hidden="false" customHeight="false" outlineLevel="0" collapsed="false">
      <c r="A6675" s="1" t="s">
        <v>6211</v>
      </c>
      <c r="B6675" s="1" t="s">
        <v>6212</v>
      </c>
      <c r="C6675" s="1" t="str">
        <f aca="false">A6675 &amp;" " &amp;"""" &amp;B6675 &amp;""""</f>
        <v> HUN_CAS_equipment_2_short:0 "RMI-3"</v>
      </c>
      <c r="D6675" s="1" t="str">
        <f aca="false">IF(ISBLANK(A6675),"",C6675)</f>
        <v> HUN_CAS_equipment_2_short:0 "RMI-3"</v>
      </c>
    </row>
    <row r="6676" customFormat="false" ht="15" hidden="false" customHeight="false" outlineLevel="0" collapsed="false">
      <c r="A6676" s="1" t="s">
        <v>6213</v>
      </c>
      <c r="B6676" s="1" t="s">
        <v>6214</v>
      </c>
      <c r="C6676" s="1" t="str">
        <f aca="false">A6676 &amp;" " &amp;"""" &amp;B6676 &amp;""""</f>
        <v> HUN_CAS_equipment_3:0 "Varga RMI-11 Z/G"</v>
      </c>
      <c r="D6676" s="1" t="str">
        <f aca="false">IF(ISBLANK(A6676),"",C6676)</f>
        <v> HUN_CAS_equipment_3:0 "Varga RMI-11 Z/G"</v>
      </c>
    </row>
    <row r="6677" customFormat="false" ht="15" hidden="false" customHeight="false" outlineLevel="0" collapsed="false">
      <c r="A6677" s="1" t="s">
        <v>6215</v>
      </c>
      <c r="B6677" s="1" t="s">
        <v>6216</v>
      </c>
      <c r="C6677" s="1" t="str">
        <f aca="false">A6677 &amp;" " &amp;"""" &amp;B6677 &amp;""""</f>
        <v> HUN_CAS_equipment_3_short:0 "RMI-11"</v>
      </c>
      <c r="D6677" s="1" t="str">
        <f aca="false">IF(ISBLANK(A6677),"",C6677)</f>
        <v> HUN_CAS_equipment_3_short:0 "RMI-11"</v>
      </c>
    </row>
    <row r="6678" customFormat="false" ht="15" hidden="false" customHeight="false" outlineLevel="0" collapsed="false">
      <c r="A6678" s="1" t="s">
        <v>102</v>
      </c>
      <c r="C6678" s="1" t="str">
        <f aca="false">A6678 &amp;" " &amp;"""" &amp;B6678 &amp;""""</f>
        <v>  ""</v>
      </c>
      <c r="D6678" s="1" t="str">
        <f aca="false">IF(ISBLANK(A6678),"",C6678)</f>
        <v>  ""</v>
      </c>
    </row>
    <row r="6679" customFormat="false" ht="15" hidden="false" customHeight="false" outlineLevel="0" collapsed="false">
      <c r="A6679" s="1" t="s">
        <v>133</v>
      </c>
      <c r="C6679" s="1" t="str">
        <f aca="false">A6679 &amp;" " &amp;"""" &amp;B6679 &amp;""""</f>
        <v>#-&gt; Carrier-based dive bombers &lt;&gt;&lt;&gt; ""</v>
      </c>
      <c r="D6679" s="1" t="str">
        <f aca="false">IF(ISBLANK(A6679),"",C6679)</f>
        <v>#-&gt; Carrier-based dive bombers &lt;&gt;&lt;&gt; ""</v>
      </c>
    </row>
    <row r="6680" customFormat="false" ht="15" hidden="false" customHeight="false" outlineLevel="0" collapsed="false">
      <c r="A6680" s="1" t="s">
        <v>6217</v>
      </c>
      <c r="B6680" s="1" t="s">
        <v>6218</v>
      </c>
      <c r="C6680" s="1" t="str">
        <f aca="false">A6680 &amp;" " &amp;"""" &amp;B6680 &amp;""""</f>
        <v> HUN_cv_CAS_equipment_1:0 "Varga RMI-2 X/H"</v>
      </c>
      <c r="D6680" s="1" t="str">
        <f aca="false">IF(ISBLANK(A6680),"",C6680)</f>
        <v> HUN_cv_CAS_equipment_1:0 "Varga RMI-2 X/H"</v>
      </c>
    </row>
    <row r="6681" customFormat="false" ht="15" hidden="false" customHeight="false" outlineLevel="0" collapsed="false">
      <c r="A6681" s="1" t="s">
        <v>6219</v>
      </c>
      <c r="B6681" s="1" t="s">
        <v>6208</v>
      </c>
      <c r="C6681" s="1" t="str">
        <f aca="false">A6681 &amp;" " &amp;"""" &amp;B6681 &amp;""""</f>
        <v> HUN_cv_CAS_equipment_1_short:0 "RMI-2"</v>
      </c>
      <c r="D6681" s="1" t="str">
        <f aca="false">IF(ISBLANK(A6681),"",C6681)</f>
        <v> HUN_cv_CAS_equipment_1_short:0 "RMI-2"</v>
      </c>
    </row>
    <row r="6682" customFormat="false" ht="15" hidden="false" customHeight="false" outlineLevel="0" collapsed="false">
      <c r="A6682" s="1" t="s">
        <v>6220</v>
      </c>
      <c r="B6682" s="1" t="s">
        <v>6221</v>
      </c>
      <c r="C6682" s="1" t="str">
        <f aca="false">A6682 &amp;" " &amp;"""" &amp;B6682 &amp;""""</f>
        <v> HUN_cv_CAS_equipment_2:0 "Varga RMI-3 Z/H"</v>
      </c>
      <c r="D6682" s="1" t="str">
        <f aca="false">IF(ISBLANK(A6682),"",C6682)</f>
        <v> HUN_cv_CAS_equipment_2:0 "Varga RMI-3 Z/H"</v>
      </c>
    </row>
    <row r="6683" customFormat="false" ht="15" hidden="false" customHeight="false" outlineLevel="0" collapsed="false">
      <c r="A6683" s="1" t="s">
        <v>6222</v>
      </c>
      <c r="B6683" s="1" t="s">
        <v>6212</v>
      </c>
      <c r="C6683" s="1" t="str">
        <f aca="false">A6683 &amp;" " &amp;"""" &amp;B6683 &amp;""""</f>
        <v> HUN_cv_CAS_equipment_2_short:0 "RMI-3"</v>
      </c>
      <c r="D6683" s="1" t="str">
        <f aca="false">IF(ISBLANK(A6683),"",C6683)</f>
        <v> HUN_cv_CAS_equipment_2_short:0 "RMI-3"</v>
      </c>
    </row>
    <row r="6684" customFormat="false" ht="15" hidden="false" customHeight="false" outlineLevel="0" collapsed="false">
      <c r="A6684" s="1" t="s">
        <v>6223</v>
      </c>
      <c r="B6684" s="1" t="s">
        <v>6224</v>
      </c>
      <c r="C6684" s="1" t="str">
        <f aca="false">A6684 &amp;" " &amp;"""" &amp;B6684 &amp;""""</f>
        <v> HUN_cv_CAS_equipment_3:0 "Varga RMI-11 Z/H"</v>
      </c>
      <c r="D6684" s="1" t="str">
        <f aca="false">IF(ISBLANK(A6684),"",C6684)</f>
        <v> HUN_cv_CAS_equipment_3:0 "Varga RMI-11 Z/H"</v>
      </c>
    </row>
    <row r="6685" customFormat="false" ht="15" hidden="false" customHeight="false" outlineLevel="0" collapsed="false">
      <c r="A6685" s="1" t="s">
        <v>6225</v>
      </c>
      <c r="B6685" s="1" t="s">
        <v>6216</v>
      </c>
      <c r="C6685" s="1" t="str">
        <f aca="false">A6685 &amp;" " &amp;"""" &amp;B6685 &amp;""""</f>
        <v> HUN_cv_CAS_equipment_3_short:0 "RMI-11"</v>
      </c>
      <c r="D6685" s="1" t="str">
        <f aca="false">IF(ISBLANK(A6685),"",C6685)</f>
        <v> HUN_cv_CAS_equipment_3_short:0 "RMI-11"</v>
      </c>
    </row>
    <row r="6686" customFormat="false" ht="15" hidden="false" customHeight="false" outlineLevel="0" collapsed="false">
      <c r="C6686" s="1" t="str">
        <f aca="false">A6686 &amp;" " &amp;"""" &amp;B6686 &amp;""""</f>
        <v> ""</v>
      </c>
      <c r="D6686" s="1" t="str">
        <f aca="false">IF(ISBLANK(A6686),"",C6686)</f>
        <v/>
      </c>
    </row>
    <row r="6687" customFormat="false" ht="15" hidden="false" customHeight="false" outlineLevel="0" collapsed="false">
      <c r="A6687" s="1" t="s">
        <v>168</v>
      </c>
      <c r="C6687" s="1" t="str">
        <f aca="false">A6687 &amp;" " &amp;"""" &amp;B6687 &amp;""""</f>
        <v>#-&gt; Light fighters &lt;&gt;&lt;&gt;  ""</v>
      </c>
      <c r="D6687" s="1" t="str">
        <f aca="false">IF(ISBLANK(A6687),"",C6687)</f>
        <v>#-&gt; Light fighters &lt;&gt;&lt;&gt;  ""</v>
      </c>
    </row>
    <row r="6688" customFormat="false" ht="15" hidden="false" customHeight="false" outlineLevel="0" collapsed="false">
      <c r="A6688" s="1" t="s">
        <v>6226</v>
      </c>
      <c r="B6688" s="1" t="s">
        <v>6227</v>
      </c>
      <c r="C6688" s="1" t="str">
        <f aca="false">A6688 &amp;" " &amp;"""" &amp;B6688 &amp;""""</f>
        <v> HUN_fighter_equipment_0:0 "AVIS III"</v>
      </c>
      <c r="D6688" s="1" t="str">
        <f aca="false">IF(ISBLANK(A6688),"",C6688)</f>
        <v> HUN_fighter_equipment_0:0 "AVIS III"</v>
      </c>
    </row>
    <row r="6689" customFormat="false" ht="15" hidden="false" customHeight="false" outlineLevel="0" collapsed="false">
      <c r="A6689" s="1" t="s">
        <v>6228</v>
      </c>
      <c r="B6689" s="1" t="s">
        <v>6227</v>
      </c>
      <c r="C6689" s="1" t="str">
        <f aca="false">A6689 &amp;" " &amp;"""" &amp;B6689 &amp;""""</f>
        <v> HUN_fighter_equipment_0_short:0 "AVIS III"</v>
      </c>
      <c r="D6689" s="1" t="str">
        <f aca="false">IF(ISBLANK(A6689),"",C6689)</f>
        <v> HUN_fighter_equipment_0_short:0 "AVIS III"</v>
      </c>
    </row>
    <row r="6690" customFormat="false" ht="15" hidden="false" customHeight="false" outlineLevel="0" collapsed="false">
      <c r="A6690" s="1" t="s">
        <v>6229</v>
      </c>
      <c r="B6690" s="1" t="s">
        <v>6230</v>
      </c>
      <c r="C6690" s="1" t="str">
        <f aca="false">A6690 &amp;" " &amp;"""" &amp;B6690 &amp;""""</f>
        <v> HUN_fighter_equipment_1:0 "Weiss WM-23 Ezustnyil"</v>
      </c>
      <c r="D6690" s="1" t="str">
        <f aca="false">IF(ISBLANK(A6690),"",C6690)</f>
        <v> HUN_fighter_equipment_1:0 "Weiss WM-23 Ezustnyil"</v>
      </c>
    </row>
    <row r="6691" customFormat="false" ht="15" hidden="false" customHeight="false" outlineLevel="0" collapsed="false">
      <c r="A6691" s="1" t="s">
        <v>6231</v>
      </c>
      <c r="B6691" s="1" t="s">
        <v>6232</v>
      </c>
      <c r="C6691" s="1" t="str">
        <f aca="false">A6691 &amp;" " &amp;"""" &amp;B6691 &amp;""""</f>
        <v> HUN_fighter_equipment_1_short:0 "WM-23"</v>
      </c>
      <c r="D6691" s="1" t="str">
        <f aca="false">IF(ISBLANK(A6691),"",C6691)</f>
        <v> HUN_fighter_equipment_1_short:0 "WM-23"</v>
      </c>
    </row>
    <row r="6692" customFormat="false" ht="15" hidden="false" customHeight="false" outlineLevel="0" collapsed="false">
      <c r="A6692" s="1" t="s">
        <v>6233</v>
      </c>
      <c r="B6692" s="1" t="s">
        <v>6234</v>
      </c>
      <c r="C6692" s="1" t="str">
        <f aca="false">A6692 &amp;" " &amp;"""" &amp;B6692 &amp;""""</f>
        <v> HUN_fighter_equipment_2:2 "MÁVAG Héja"</v>
      </c>
      <c r="D6692" s="1" t="str">
        <f aca="false">IF(ISBLANK(A6692),"",C6692)</f>
        <v> HUN_fighter_equipment_2:2 "MÁVAG Héja"</v>
      </c>
    </row>
    <row r="6693" customFormat="false" ht="15" hidden="false" customHeight="false" outlineLevel="0" collapsed="false">
      <c r="A6693" s="1" t="s">
        <v>6235</v>
      </c>
      <c r="B6693" s="1" t="s">
        <v>6236</v>
      </c>
      <c r="C6693" s="1" t="str">
        <f aca="false">A6693 &amp;" " &amp;"""" &amp;B6693 &amp;""""</f>
        <v> HUN_fighter_equipment_2_short:2 "Héja"</v>
      </c>
      <c r="D6693" s="1" t="str">
        <f aca="false">IF(ISBLANK(A6693),"",C6693)</f>
        <v> HUN_fighter_equipment_2_short:2 "Héja"</v>
      </c>
    </row>
    <row r="6694" customFormat="false" ht="15" hidden="false" customHeight="false" outlineLevel="0" collapsed="false">
      <c r="A6694" s="1" t="s">
        <v>6237</v>
      </c>
      <c r="B6694" s="1" t="s">
        <v>6238</v>
      </c>
      <c r="C6694" s="1" t="str">
        <f aca="false">A6694 &amp;" " &amp;"""" &amp;B6694 &amp;""""</f>
        <v> HUN_fighter_equipment_3:0 "Weiss-Manfred WM-123"</v>
      </c>
      <c r="D6694" s="1" t="str">
        <f aca="false">IF(ISBLANK(A6694),"",C6694)</f>
        <v> HUN_fighter_equipment_3:0 "Weiss-Manfred WM-123"</v>
      </c>
    </row>
    <row r="6695" customFormat="false" ht="15" hidden="false" customHeight="false" outlineLevel="0" collapsed="false">
      <c r="A6695" s="1" t="s">
        <v>6239</v>
      </c>
      <c r="B6695" s="1" t="s">
        <v>6240</v>
      </c>
      <c r="C6695" s="1" t="str">
        <f aca="false">A6695 &amp;" " &amp;"""" &amp;B6695 &amp;""""</f>
        <v> HUN_fighter_equipment_3_short:0 "WM-123"</v>
      </c>
      <c r="D6695" s="1" t="str">
        <f aca="false">IF(ISBLANK(A6695),"",C6695)</f>
        <v> HUN_fighter_equipment_3_short:0 "WM-123"</v>
      </c>
    </row>
    <row r="6696" customFormat="false" ht="15" hidden="false" customHeight="false" outlineLevel="0" collapsed="false">
      <c r="A6696" s="1" t="s">
        <v>102</v>
      </c>
      <c r="C6696" s="1" t="str">
        <f aca="false">A6696 &amp;" " &amp;"""" &amp;B6696 &amp;""""</f>
        <v>  ""</v>
      </c>
      <c r="D6696" s="1" t="str">
        <f aca="false">IF(ISBLANK(A6696),"",C6696)</f>
        <v>  ""</v>
      </c>
    </row>
    <row r="6697" customFormat="false" ht="15" hidden="false" customHeight="false" outlineLevel="0" collapsed="false">
      <c r="A6697" s="1" t="s">
        <v>197</v>
      </c>
      <c r="C6697" s="1" t="str">
        <f aca="false">A6697 &amp;" " &amp;"""" &amp;B6697 &amp;""""</f>
        <v>#-&gt; Light fighter-bombers &lt;&gt;&lt;&gt; ""</v>
      </c>
      <c r="D6697" s="1" t="str">
        <f aca="false">IF(ISBLANK(A6697),"",C6697)</f>
        <v>#-&gt; Light fighter-bombers &lt;&gt;&lt;&gt; ""</v>
      </c>
    </row>
    <row r="6698" customFormat="false" ht="15" hidden="false" customHeight="false" outlineLevel="0" collapsed="false">
      <c r="A6698" s="1" t="s">
        <v>6241</v>
      </c>
      <c r="B6698" s="1" t="s">
        <v>6242</v>
      </c>
      <c r="C6698" s="1" t="str">
        <f aca="false">A6698 &amp;" " &amp;"""" &amp;B6698 &amp;""""</f>
        <v> HUN_fighter_bomber_equipment_2:0 "MÁVAG Héja Bombázó"</v>
      </c>
      <c r="D6698" s="1" t="str">
        <f aca="false">IF(ISBLANK(A6698),"",C6698)</f>
        <v> HUN_fighter_bomber_equipment_2:0 "MÁVAG Héja Bombázó"</v>
      </c>
    </row>
    <row r="6699" customFormat="false" ht="15" hidden="false" customHeight="false" outlineLevel="0" collapsed="false">
      <c r="A6699" s="1" t="s">
        <v>6243</v>
      </c>
      <c r="B6699" s="1" t="s">
        <v>6244</v>
      </c>
      <c r="C6699" s="1" t="str">
        <f aca="false">A6699 &amp;" " &amp;"""" &amp;B6699 &amp;""""</f>
        <v> HUN_fighter_bomber_equipment_2_short:0 "Héja B"</v>
      </c>
      <c r="D6699" s="1" t="str">
        <f aca="false">IF(ISBLANK(A6699),"",C6699)</f>
        <v> HUN_fighter_bomber_equipment_2_short:0 "Héja B"</v>
      </c>
    </row>
    <row r="6700" customFormat="false" ht="15" hidden="false" customHeight="false" outlineLevel="0" collapsed="false">
      <c r="A6700" s="1" t="s">
        <v>6245</v>
      </c>
      <c r="B6700" s="1" t="s">
        <v>6246</v>
      </c>
      <c r="C6700" s="1" t="str">
        <f aca="false">A6700 &amp;" " &amp;"""" &amp;B6700 &amp;""""</f>
        <v> HUN_fighter_bomber_equipment_3:0 "Weiss-Manfred WM-123 Bombázó"</v>
      </c>
      <c r="D6700" s="1" t="str">
        <f aca="false">IF(ISBLANK(A6700),"",C6700)</f>
        <v> HUN_fighter_bomber_equipment_3:0 "Weiss-Manfred WM-123 Bombázó"</v>
      </c>
    </row>
    <row r="6701" customFormat="false" ht="15" hidden="false" customHeight="false" outlineLevel="0" collapsed="false">
      <c r="A6701" s="1" t="s">
        <v>6247</v>
      </c>
      <c r="B6701" s="1" t="s">
        <v>6248</v>
      </c>
      <c r="C6701" s="1" t="str">
        <f aca="false">A6701 &amp;" " &amp;"""" &amp;B6701 &amp;""""</f>
        <v> HUN_fighter_bomber_equipment_3_short:0 "WM-123 B"</v>
      </c>
      <c r="D6701" s="1" t="str">
        <f aca="false">IF(ISBLANK(A6701),"",C6701)</f>
        <v> HUN_fighter_bomber_equipment_3_short:0 "WM-123 B"</v>
      </c>
    </row>
    <row r="6702" customFormat="false" ht="15" hidden="false" customHeight="false" outlineLevel="0" collapsed="false">
      <c r="A6702" s="1" t="s">
        <v>102</v>
      </c>
      <c r="C6702" s="1" t="str">
        <f aca="false">A6702 &amp;" " &amp;"""" &amp;B6702 &amp;""""</f>
        <v>  ""</v>
      </c>
      <c r="D6702" s="1" t="str">
        <f aca="false">IF(ISBLANK(A6702),"",C6702)</f>
        <v>  ""</v>
      </c>
    </row>
    <row r="6703" customFormat="false" ht="15" hidden="false" customHeight="false" outlineLevel="0" collapsed="false">
      <c r="A6703" s="1" t="s">
        <v>212</v>
      </c>
      <c r="C6703" s="1" t="str">
        <f aca="false">A6703 &amp;" " &amp;"""" &amp;B6703 &amp;""""</f>
        <v>#-&gt; Carrier-based light fighters &lt;&gt;&lt;&gt; ""</v>
      </c>
      <c r="D6703" s="1" t="str">
        <f aca="false">IF(ISBLANK(A6703),"",C6703)</f>
        <v>#-&gt; Carrier-based light fighters &lt;&gt;&lt;&gt; ""</v>
      </c>
    </row>
    <row r="6704" customFormat="false" ht="15" hidden="false" customHeight="false" outlineLevel="0" collapsed="false">
      <c r="A6704" s="1" t="s">
        <v>6249</v>
      </c>
      <c r="B6704" s="1" t="s">
        <v>6250</v>
      </c>
      <c r="C6704" s="1" t="str">
        <f aca="false">A6704 &amp;" " &amp;"""" &amp;B6704 &amp;""""</f>
        <v> HUN_cv_fighter_equipment_0:0 "AVIS III Hordozó"</v>
      </c>
      <c r="D6704" s="1" t="str">
        <f aca="false">IF(ISBLANK(A6704),"",C6704)</f>
        <v> HUN_cv_fighter_equipment_0:0 "AVIS III Hordozó"</v>
      </c>
    </row>
    <row r="6705" customFormat="false" ht="15" hidden="false" customHeight="false" outlineLevel="0" collapsed="false">
      <c r="A6705" s="1" t="s">
        <v>6251</v>
      </c>
      <c r="B6705" s="1" t="s">
        <v>6252</v>
      </c>
      <c r="C6705" s="1" t="str">
        <f aca="false">A6705 &amp;" " &amp;"""" &amp;B6705 &amp;""""</f>
        <v> HUN_cv_fighter_equipment_0_short:0 "AVIS III H"</v>
      </c>
      <c r="D6705" s="1" t="str">
        <f aca="false">IF(ISBLANK(A6705),"",C6705)</f>
        <v> HUN_cv_fighter_equipment_0_short:0 "AVIS III H"</v>
      </c>
    </row>
    <row r="6706" customFormat="false" ht="15" hidden="false" customHeight="false" outlineLevel="0" collapsed="false">
      <c r="A6706" s="1" t="s">
        <v>6253</v>
      </c>
      <c r="B6706" s="1" t="s">
        <v>6254</v>
      </c>
      <c r="C6706" s="1" t="str">
        <f aca="false">A6706 &amp;" " &amp;"""" &amp;B6706 &amp;""""</f>
        <v> HUN_cv_fighter_equipment_1:0 "Weiss WM-23 Ezustnyil Hordozó"</v>
      </c>
      <c r="D6706" s="1" t="str">
        <f aca="false">IF(ISBLANK(A6706),"",C6706)</f>
        <v> HUN_cv_fighter_equipment_1:0 "Weiss WM-23 Ezustnyil Hordozó"</v>
      </c>
    </row>
    <row r="6707" customFormat="false" ht="15" hidden="false" customHeight="false" outlineLevel="0" collapsed="false">
      <c r="A6707" s="1" t="s">
        <v>6255</v>
      </c>
      <c r="B6707" s="1" t="s">
        <v>6256</v>
      </c>
      <c r="C6707" s="1" t="str">
        <f aca="false">A6707 &amp;" " &amp;"""" &amp;B6707 &amp;""""</f>
        <v> HUN_cv_fighter_equipment_1_short:0 "WM-23 H"</v>
      </c>
      <c r="D6707" s="1" t="str">
        <f aca="false">IF(ISBLANK(A6707),"",C6707)</f>
        <v> HUN_cv_fighter_equipment_1_short:0 "WM-23 H"</v>
      </c>
    </row>
    <row r="6708" customFormat="false" ht="15" hidden="false" customHeight="false" outlineLevel="0" collapsed="false">
      <c r="A6708" s="1" t="s">
        <v>6257</v>
      </c>
      <c r="B6708" s="1" t="s">
        <v>6258</v>
      </c>
      <c r="C6708" s="1" t="str">
        <f aca="false">A6708 &amp;" " &amp;"""" &amp;B6708 &amp;""""</f>
        <v> HUN_cv_fighter_equipment_2:2 "MÁVAG Héja Hordozó"</v>
      </c>
      <c r="D6708" s="1" t="str">
        <f aca="false">IF(ISBLANK(A6708),"",C6708)</f>
        <v> HUN_cv_fighter_equipment_2:2 "MÁVAG Héja Hordozó"</v>
      </c>
    </row>
    <row r="6709" customFormat="false" ht="15" hidden="false" customHeight="false" outlineLevel="0" collapsed="false">
      <c r="A6709" s="1" t="s">
        <v>6259</v>
      </c>
      <c r="B6709" s="1" t="s">
        <v>6260</v>
      </c>
      <c r="C6709" s="1" t="str">
        <f aca="false">A6709 &amp;" " &amp;"""" &amp;B6709 &amp;""""</f>
        <v> HUN_cv_fighter_equipment_2_short:2 "Héja H"</v>
      </c>
      <c r="D6709" s="1" t="str">
        <f aca="false">IF(ISBLANK(A6709),"",C6709)</f>
        <v> HUN_cv_fighter_equipment_2_short:2 "Héja H"</v>
      </c>
    </row>
    <row r="6710" customFormat="false" ht="15" hidden="false" customHeight="false" outlineLevel="0" collapsed="false">
      <c r="A6710" s="1" t="s">
        <v>6261</v>
      </c>
      <c r="B6710" s="1" t="s">
        <v>6262</v>
      </c>
      <c r="C6710" s="1" t="str">
        <f aca="false">A6710 &amp;" " &amp;"""" &amp;B6710 &amp;""""</f>
        <v> HUN_cv_fighter_equipment_3:0 "Weiss-Manfred WM-123 Hordozó"</v>
      </c>
      <c r="D6710" s="1" t="str">
        <f aca="false">IF(ISBLANK(A6710),"",C6710)</f>
        <v> HUN_cv_fighter_equipment_3:0 "Weiss-Manfred WM-123 Hordozó"</v>
      </c>
    </row>
    <row r="6711" customFormat="false" ht="15" hidden="false" customHeight="false" outlineLevel="0" collapsed="false">
      <c r="A6711" s="1" t="s">
        <v>6263</v>
      </c>
      <c r="B6711" s="1" t="s">
        <v>6264</v>
      </c>
      <c r="C6711" s="1" t="str">
        <f aca="false">A6711 &amp;" " &amp;"""" &amp;B6711 &amp;""""</f>
        <v> HUN_cv_fighter_equipment_3_short:0 "WM-123 H"</v>
      </c>
      <c r="D6711" s="1" t="str">
        <f aca="false">IF(ISBLANK(A6711),"",C6711)</f>
        <v> HUN_cv_fighter_equipment_3_short:0 "WM-123 H"</v>
      </c>
    </row>
    <row r="6712" customFormat="false" ht="15" hidden="false" customHeight="false" outlineLevel="0" collapsed="false">
      <c r="A6712" s="1" t="s">
        <v>102</v>
      </c>
      <c r="C6712" s="1" t="str">
        <f aca="false">A6712 &amp;" " &amp;"""" &amp;B6712 &amp;""""</f>
        <v>  ""</v>
      </c>
      <c r="D6712" s="1" t="str">
        <f aca="false">IF(ISBLANK(A6712),"",C6712)</f>
        <v>  ""</v>
      </c>
    </row>
    <row r="6713" customFormat="false" ht="15" hidden="false" customHeight="false" outlineLevel="0" collapsed="false">
      <c r="A6713" s="1" t="s">
        <v>244</v>
      </c>
      <c r="C6713" s="1" t="str">
        <f aca="false">A6713 &amp;" " &amp;"""" &amp;B6713 &amp;""""</f>
        <v>#-&gt; Naval bombers &lt;&gt;&lt;&gt; ""</v>
      </c>
      <c r="D6713" s="1" t="str">
        <f aca="false">IF(ISBLANK(A6713),"",C6713)</f>
        <v>#-&gt; Naval bombers &lt;&gt;&lt;&gt; ""</v>
      </c>
    </row>
    <row r="6714" customFormat="false" ht="15" hidden="false" customHeight="false" outlineLevel="0" collapsed="false">
      <c r="A6714" s="1" t="s">
        <v>6265</v>
      </c>
      <c r="B6714" s="1" t="s">
        <v>6266</v>
      </c>
      <c r="C6714" s="1" t="str">
        <f aca="false">A6714 &amp;" " &amp;"""" &amp;B6714 &amp;""""</f>
        <v> HUN_nav_bomber_equipment_1:0 "Dunai Repülőgépgyár Rt. Fw 58 Weihe"</v>
      </c>
      <c r="D6714" s="1" t="str">
        <f aca="false">IF(ISBLANK(A6714),"",C6714)</f>
        <v> HUN_nav_bomber_equipment_1:0 "Dunai Repülőgépgyár Rt. Fw 58 Weihe"</v>
      </c>
    </row>
    <row r="6715" customFormat="false" ht="15" hidden="false" customHeight="false" outlineLevel="0" collapsed="false">
      <c r="A6715" s="1" t="s">
        <v>6267</v>
      </c>
      <c r="B6715" s="1" t="s">
        <v>6268</v>
      </c>
      <c r="C6715" s="1" t="str">
        <f aca="false">A6715 &amp;" " &amp;"""" &amp;B6715 &amp;""""</f>
        <v> HUN_nav_bomber_equipment_1_short:0 "Weihe"</v>
      </c>
      <c r="D6715" s="1" t="str">
        <f aca="false">IF(ISBLANK(A6715),"",C6715)</f>
        <v> HUN_nav_bomber_equipment_1_short:0 "Weihe"</v>
      </c>
    </row>
    <row r="6716" customFormat="false" ht="15" hidden="false" customHeight="false" outlineLevel="0" collapsed="false">
      <c r="A6716" s="1" t="s">
        <v>6269</v>
      </c>
      <c r="B6716" s="1" t="s">
        <v>6270</v>
      </c>
      <c r="C6716" s="1" t="str">
        <f aca="false">A6716 &amp;" " &amp;"""" &amp;B6716 &amp;""""</f>
        <v> HUN_nav_bomber_equipment_2:0 "MÁVAG Sas"</v>
      </c>
      <c r="D6716" s="1" t="str">
        <f aca="false">IF(ISBLANK(A6716),"",C6716)</f>
        <v> HUN_nav_bomber_equipment_2:0 "MÁVAG Sas"</v>
      </c>
    </row>
    <row r="6717" customFormat="false" ht="15" hidden="false" customHeight="false" outlineLevel="0" collapsed="false">
      <c r="A6717" s="1" t="s">
        <v>6271</v>
      </c>
      <c r="B6717" s="1" t="s">
        <v>6272</v>
      </c>
      <c r="C6717" s="1" t="str">
        <f aca="false">A6717 &amp;" " &amp;"""" &amp;B6717 &amp;""""</f>
        <v> HUN_nav_bomber_equipment_2_short:0 "Sas"</v>
      </c>
      <c r="D6717" s="1" t="str">
        <f aca="false">IF(ISBLANK(A6717),"",C6717)</f>
        <v> HUN_nav_bomber_equipment_2_short:0 "Sas"</v>
      </c>
    </row>
    <row r="6718" customFormat="false" ht="15" hidden="false" customHeight="false" outlineLevel="0" collapsed="false">
      <c r="A6718" s="1" t="s">
        <v>6273</v>
      </c>
      <c r="B6718" s="1" t="s">
        <v>6274</v>
      </c>
      <c r="C6718" s="1" t="str">
        <f aca="false">A6718 &amp;" " &amp;"""" &amp;B6718 &amp;""""</f>
        <v> HUN_nav_bomber_equipment_3:0 "MÁVAG Holló"</v>
      </c>
      <c r="D6718" s="1" t="str">
        <f aca="false">IF(ISBLANK(A6718),"",C6718)</f>
        <v> HUN_nav_bomber_equipment_3:0 "MÁVAG Holló"</v>
      </c>
    </row>
    <row r="6719" customFormat="false" ht="15" hidden="false" customHeight="false" outlineLevel="0" collapsed="false">
      <c r="A6719" s="1" t="s">
        <v>6275</v>
      </c>
      <c r="B6719" s="1" t="s">
        <v>6276</v>
      </c>
      <c r="C6719" s="1" t="str">
        <f aca="false">A6719 &amp;" " &amp;"""" &amp;B6719 &amp;""""</f>
        <v> HUN_nav_bomber_equipment_3_short:0 "Holló"</v>
      </c>
      <c r="D6719" s="1" t="str">
        <f aca="false">IF(ISBLANK(A6719),"",C6719)</f>
        <v> HUN_nav_bomber_equipment_3_short:0 "Holló"</v>
      </c>
    </row>
    <row r="6720" customFormat="false" ht="15" hidden="false" customHeight="false" outlineLevel="0" collapsed="false">
      <c r="A6720" s="1" t="s">
        <v>102</v>
      </c>
      <c r="C6720" s="1" t="str">
        <f aca="false">A6720 &amp;" " &amp;"""" &amp;B6720 &amp;""""</f>
        <v>  ""</v>
      </c>
      <c r="D6720" s="1" t="str">
        <f aca="false">IF(ISBLANK(A6720),"",C6720)</f>
        <v>  ""</v>
      </c>
    </row>
    <row r="6721" customFormat="false" ht="15" hidden="false" customHeight="false" outlineLevel="0" collapsed="false">
      <c r="A6721" s="1" t="s">
        <v>303</v>
      </c>
      <c r="C6721" s="1" t="str">
        <f aca="false">A6721 &amp;" " &amp;"""" &amp;B6721 &amp;""""</f>
        <v>#-&gt; Heavy fighters &lt;&gt;&lt;&gt; ""</v>
      </c>
      <c r="D6721" s="1" t="str">
        <f aca="false">IF(ISBLANK(A6721),"",C6721)</f>
        <v>#-&gt; Heavy fighters &lt;&gt;&lt;&gt; ""</v>
      </c>
    </row>
    <row r="6722" customFormat="false" ht="15" hidden="false" customHeight="false" outlineLevel="0" collapsed="false">
      <c r="A6722" s="1" t="s">
        <v>6277</v>
      </c>
      <c r="B6722" s="1" t="s">
        <v>6278</v>
      </c>
      <c r="C6722" s="1" t="str">
        <f aca="false">A6722 &amp;" " &amp;"""" &amp;B6722 &amp;""""</f>
        <v> HUN_heavy_fighter_equipment_1:0 "RMI-1 X/G"</v>
      </c>
      <c r="D6722" s="1" t="str">
        <f aca="false">IF(ISBLANK(A6722),"",C6722)</f>
        <v> HUN_heavy_fighter_equipment_1:0 "RMI-1 X/G"</v>
      </c>
    </row>
    <row r="6723" customFormat="false" ht="15" hidden="false" customHeight="false" outlineLevel="0" collapsed="false">
      <c r="A6723" s="1" t="s">
        <v>6279</v>
      </c>
      <c r="B6723" s="1" t="s">
        <v>6278</v>
      </c>
      <c r="C6723" s="1" t="str">
        <f aca="false">A6723 &amp;" " &amp;"""" &amp;B6723 &amp;""""</f>
        <v> HUN_heavy_fighter_equipment_1_short:0 "RMI-1 X/G"</v>
      </c>
      <c r="D6723" s="1" t="str">
        <f aca="false">IF(ISBLANK(A6723),"",C6723)</f>
        <v> HUN_heavy_fighter_equipment_1_short:0 "RMI-1 X/G"</v>
      </c>
    </row>
    <row r="6724" customFormat="false" ht="15" hidden="false" customHeight="false" outlineLevel="0" collapsed="false">
      <c r="A6724" s="1" t="s">
        <v>6280</v>
      </c>
      <c r="B6724" s="1" t="s">
        <v>6281</v>
      </c>
      <c r="C6724" s="1" t="str">
        <f aca="false">A6724 &amp;" " &amp;"""" &amp;B6724 &amp;""""</f>
        <v> HUN_heavy_fighter_equipment_2:1 "Dunai Repülőgépgyár Rt. Me 210 Ca-1"</v>
      </c>
      <c r="D6724" s="1" t="str">
        <f aca="false">IF(ISBLANK(A6724),"",C6724)</f>
        <v> HUN_heavy_fighter_equipment_2:1 "Dunai Repülőgépgyár Rt. Me 210 Ca-1"</v>
      </c>
    </row>
    <row r="6725" customFormat="false" ht="15" hidden="false" customHeight="false" outlineLevel="0" collapsed="false">
      <c r="A6725" s="1" t="s">
        <v>6282</v>
      </c>
      <c r="B6725" s="1" t="s">
        <v>6283</v>
      </c>
      <c r="C6725" s="1" t="str">
        <f aca="false">A6725 &amp;" " &amp;"""" &amp;B6725 &amp;""""</f>
        <v> HUN_heavy_fighter_equipment_2_short:1 "Me 210 Ca-1"</v>
      </c>
      <c r="D6725" s="1" t="str">
        <f aca="false">IF(ISBLANK(A6725),"",C6725)</f>
        <v> HUN_heavy_fighter_equipment_2_short:1 "Me 210 Ca-1"</v>
      </c>
    </row>
    <row r="6726" customFormat="false" ht="15" hidden="false" customHeight="false" outlineLevel="0" collapsed="false">
      <c r="A6726" s="1" t="s">
        <v>6284</v>
      </c>
      <c r="B6726" s="1" t="s">
        <v>6285</v>
      </c>
      <c r="C6726" s="1" t="str">
        <f aca="false">A6726 &amp;" " &amp;"""" &amp;B6726 &amp;""""</f>
        <v> HUN_heavy_fighter_equipment_3:1 "RMI-8 X/V"</v>
      </c>
      <c r="D6726" s="1" t="str">
        <f aca="false">IF(ISBLANK(A6726),"",C6726)</f>
        <v> HUN_heavy_fighter_equipment_3:1 "RMI-8 X/V"</v>
      </c>
    </row>
    <row r="6727" customFormat="false" ht="15" hidden="false" customHeight="false" outlineLevel="0" collapsed="false">
      <c r="A6727" s="1" t="s">
        <v>6286</v>
      </c>
      <c r="B6727" s="1" t="s">
        <v>6285</v>
      </c>
      <c r="C6727" s="1" t="str">
        <f aca="false">A6727 &amp;" " &amp;"""" &amp;B6727 &amp;""""</f>
        <v> HUN_heavy_fighter_equipment_3_short:1 "RMI-8 X/V"</v>
      </c>
      <c r="D6727" s="1" t="str">
        <f aca="false">IF(ISBLANK(A6727),"",C6727)</f>
        <v> HUN_heavy_fighter_equipment_3_short:1 "RMI-8 X/V"</v>
      </c>
    </row>
    <row r="6728" customFormat="false" ht="15" hidden="false" customHeight="false" outlineLevel="0" collapsed="false">
      <c r="C6728" s="1" t="str">
        <f aca="false">A6728 &amp;" " &amp;"""" &amp;B6728 &amp;""""</f>
        <v> ""</v>
      </c>
      <c r="D6728" s="1" t="str">
        <f aca="false">IF(ISBLANK(A6728),"",C6728)</f>
        <v/>
      </c>
    </row>
    <row r="6729" customFormat="false" ht="15" hidden="false" customHeight="false" outlineLevel="0" collapsed="false">
      <c r="A6729" s="1" t="s">
        <v>327</v>
      </c>
      <c r="C6729" s="1" t="str">
        <f aca="false">A6729 &amp;" " &amp;"""" &amp;B6729 &amp;""""</f>
        <v>#-&gt; Heavy fighter-bomber &lt;&gt;&lt;&gt; ""</v>
      </c>
      <c r="D6729" s="1" t="str">
        <f aca="false">IF(ISBLANK(A6729),"",C6729)</f>
        <v>#-&gt; Heavy fighter-bomber &lt;&gt;&lt;&gt; ""</v>
      </c>
    </row>
    <row r="6730" customFormat="false" ht="15" hidden="false" customHeight="false" outlineLevel="0" collapsed="false">
      <c r="A6730" s="1" t="s">
        <v>6287</v>
      </c>
      <c r="B6730" s="1" t="s">
        <v>6288</v>
      </c>
      <c r="C6730" s="1" t="str">
        <f aca="false">A6730 &amp;" " &amp;"""" &amp;B6730 &amp;""""</f>
        <v> HUN_hfighter_bomber_equipment_1:0 "RMI-1 X/G/B"</v>
      </c>
      <c r="D6730" s="1" t="str">
        <f aca="false">IF(ISBLANK(A6730),"",C6730)</f>
        <v> HUN_hfighter_bomber_equipment_1:0 "RMI-1 X/G/B"</v>
      </c>
    </row>
    <row r="6731" customFormat="false" ht="15" hidden="false" customHeight="false" outlineLevel="0" collapsed="false">
      <c r="A6731" s="1" t="s">
        <v>6289</v>
      </c>
      <c r="B6731" s="1" t="s">
        <v>6288</v>
      </c>
      <c r="C6731" s="1" t="str">
        <f aca="false">A6731 &amp;" " &amp;"""" &amp;B6731 &amp;""""</f>
        <v> HUN_hfighter_bomber_equipment_1_short:0 "RMI-1 X/G/B"</v>
      </c>
      <c r="D6731" s="1" t="str">
        <f aca="false">IF(ISBLANK(A6731),"",C6731)</f>
        <v> HUN_hfighter_bomber_equipment_1_short:0 "RMI-1 X/G/B"</v>
      </c>
    </row>
    <row r="6732" customFormat="false" ht="15" hidden="false" customHeight="false" outlineLevel="0" collapsed="false">
      <c r="A6732" s="1" t="s">
        <v>6290</v>
      </c>
      <c r="B6732" s="1" t="s">
        <v>6291</v>
      </c>
      <c r="C6732" s="1" t="str">
        <f aca="false">A6732 &amp;" " &amp;"""" &amp;B6732 &amp;""""</f>
        <v> HUN_hfighter_bomber_equipment_2:0 "Me 210 Ca-2"</v>
      </c>
      <c r="D6732" s="1" t="str">
        <f aca="false">IF(ISBLANK(A6732),"",C6732)</f>
        <v> HUN_hfighter_bomber_equipment_2:0 "Me 210 Ca-2"</v>
      </c>
    </row>
    <row r="6733" customFormat="false" ht="15" hidden="false" customHeight="false" outlineLevel="0" collapsed="false">
      <c r="A6733" s="1" t="s">
        <v>6292</v>
      </c>
      <c r="B6733" s="1" t="s">
        <v>6291</v>
      </c>
      <c r="C6733" s="1" t="str">
        <f aca="false">A6733 &amp;" " &amp;"""" &amp;B6733 &amp;""""</f>
        <v> HUN_hfighter_bomber_equipment_2_short:0 "Me 210 Ca-2"</v>
      </c>
      <c r="D6733" s="1" t="str">
        <f aca="false">IF(ISBLANK(A6733),"",C6733)</f>
        <v> HUN_hfighter_bomber_equipment_2_short:0 "Me 210 Ca-2"</v>
      </c>
    </row>
    <row r="6734" customFormat="false" ht="15" hidden="false" customHeight="false" outlineLevel="0" collapsed="false">
      <c r="A6734" s="1" t="s">
        <v>6290</v>
      </c>
      <c r="B6734" s="1" t="s">
        <v>6293</v>
      </c>
      <c r="C6734" s="1" t="str">
        <f aca="false">A6734 &amp;" " &amp;"""" &amp;B6734 &amp;""""</f>
        <v> HUN_hfighter_bomber_equipment_2:0 "RMI-8 X/V/B"</v>
      </c>
      <c r="D6734" s="1" t="str">
        <f aca="false">IF(ISBLANK(A6734),"",C6734)</f>
        <v> HUN_hfighter_bomber_equipment_2:0 "RMI-8 X/V/B"</v>
      </c>
    </row>
    <row r="6735" customFormat="false" ht="15" hidden="false" customHeight="false" outlineLevel="0" collapsed="false">
      <c r="A6735" s="1" t="s">
        <v>6292</v>
      </c>
      <c r="B6735" s="1" t="s">
        <v>6293</v>
      </c>
      <c r="C6735" s="1" t="str">
        <f aca="false">A6735 &amp;" " &amp;"""" &amp;B6735 &amp;""""</f>
        <v> HUN_hfighter_bomber_equipment_2_short:0 "RMI-8 X/V/B"</v>
      </c>
      <c r="D6735" s="1" t="str">
        <f aca="false">IF(ISBLANK(A6735),"",C6735)</f>
        <v> HUN_hfighter_bomber_equipment_2_short:0 "RMI-8 X/V/B"</v>
      </c>
    </row>
    <row r="6736" customFormat="false" ht="15" hidden="false" customHeight="false" outlineLevel="0" collapsed="false">
      <c r="A6736" s="1" t="s">
        <v>102</v>
      </c>
      <c r="C6736" s="1" t="str">
        <f aca="false">A6736 &amp;" " &amp;"""" &amp;B6736 &amp;""""</f>
        <v>  ""</v>
      </c>
      <c r="D6736" s="1" t="str">
        <f aca="false">IF(ISBLANK(A6736),"",C6736)</f>
        <v>  ""</v>
      </c>
    </row>
    <row r="6737" customFormat="false" ht="15" hidden="false" customHeight="false" outlineLevel="0" collapsed="false">
      <c r="A6737" s="1" t="s">
        <v>347</v>
      </c>
      <c r="C6737" s="1" t="str">
        <f aca="false">A6737 &amp;" " &amp;"""" &amp;B6737 &amp;""""</f>
        <v>#-&gt; Medium bomber &lt;&gt;&lt;&gt; ""</v>
      </c>
      <c r="D6737" s="1" t="str">
        <f aca="false">IF(ISBLANK(A6737),"",C6737)</f>
        <v>#-&gt; Medium bomber &lt;&gt;&lt;&gt; ""</v>
      </c>
    </row>
    <row r="6738" customFormat="false" ht="15" hidden="false" customHeight="false" outlineLevel="0" collapsed="false">
      <c r="A6738" s="1" t="s">
        <v>6294</v>
      </c>
      <c r="B6738" s="1" t="s">
        <v>6295</v>
      </c>
      <c r="C6738" s="1" t="str">
        <f aca="false">A6738 &amp;" " &amp;"""" &amp;B6738 &amp;""""</f>
        <v> HUN_tac_bomber_equipment_0:0 "Weiss WM-16 Budapest"</v>
      </c>
      <c r="D6738" s="1" t="str">
        <f aca="false">IF(ISBLANK(A6738),"",C6738)</f>
        <v> HUN_tac_bomber_equipment_0:0 "Weiss WM-16 Budapest"</v>
      </c>
    </row>
    <row r="6739" customFormat="false" ht="15" hidden="false" customHeight="false" outlineLevel="0" collapsed="false">
      <c r="A6739" s="1" t="s">
        <v>6296</v>
      </c>
      <c r="B6739" s="1" t="s">
        <v>6297</v>
      </c>
      <c r="C6739" s="1" t="str">
        <f aca="false">A6739 &amp;" " &amp;"""" &amp;B6739 &amp;""""</f>
        <v> HUN_tac_bomber_equipment_0_short:0 "WM-16"</v>
      </c>
      <c r="D6739" s="1" t="str">
        <f aca="false">IF(ISBLANK(A6739),"",C6739)</f>
        <v> HUN_tac_bomber_equipment_0_short:0 "WM-16"</v>
      </c>
    </row>
    <row r="6740" customFormat="false" ht="15" hidden="false" customHeight="false" outlineLevel="0" collapsed="false">
      <c r="A6740" s="1" t="s">
        <v>6298</v>
      </c>
      <c r="B6740" s="1" t="s">
        <v>6299</v>
      </c>
      <c r="C6740" s="1" t="str">
        <f aca="false">A6740 &amp;" " &amp;"""" &amp;B6740 &amp;""""</f>
        <v> HUN_tac_bomber_equipment_1:0 "Weiss WM-37"</v>
      </c>
      <c r="D6740" s="1" t="str">
        <f aca="false">IF(ISBLANK(A6740),"",C6740)</f>
        <v> HUN_tac_bomber_equipment_1:0 "Weiss WM-37"</v>
      </c>
    </row>
    <row r="6741" customFormat="false" ht="15" hidden="false" customHeight="false" outlineLevel="0" collapsed="false">
      <c r="A6741" s="1" t="s">
        <v>6300</v>
      </c>
      <c r="B6741" s="1" t="s">
        <v>6301</v>
      </c>
      <c r="C6741" s="1" t="str">
        <f aca="false">A6741 &amp;" " &amp;"""" &amp;B6741 &amp;""""</f>
        <v> HUN_tac_bomber_equipment_1_short:0 "WM-37"</v>
      </c>
      <c r="D6741" s="1" t="str">
        <f aca="false">IF(ISBLANK(A6741),"",C6741)</f>
        <v> HUN_tac_bomber_equipment_1_short:0 "WM-37"</v>
      </c>
    </row>
    <row r="6742" customFormat="false" ht="15" hidden="false" customHeight="false" outlineLevel="0" collapsed="false">
      <c r="A6742" s="1" t="s">
        <v>6302</v>
      </c>
      <c r="B6742" s="1" t="s">
        <v>6303</v>
      </c>
      <c r="C6742" s="1" t="str">
        <f aca="false">A6742 &amp;" " &amp;"""" &amp;B6742 &amp;""""</f>
        <v> HUN_tac_bomber_equipment_2:0 "RMI-13 X/H"</v>
      </c>
      <c r="D6742" s="1" t="str">
        <f aca="false">IF(ISBLANK(A6742),"",C6742)</f>
        <v> HUN_tac_bomber_equipment_2:0 "RMI-13 X/H"</v>
      </c>
    </row>
    <row r="6743" customFormat="false" ht="15" hidden="false" customHeight="false" outlineLevel="0" collapsed="false">
      <c r="A6743" s="1" t="s">
        <v>6304</v>
      </c>
      <c r="B6743" s="1" t="s">
        <v>6303</v>
      </c>
      <c r="C6743" s="1" t="str">
        <f aca="false">A6743 &amp;" " &amp;"""" &amp;B6743 &amp;""""</f>
        <v> HUN_tac_bomber_equipment_2_short:0 "RMI-13 X/H"</v>
      </c>
      <c r="D6743" s="1" t="str">
        <f aca="false">IF(ISBLANK(A6743),"",C6743)</f>
        <v> HUN_tac_bomber_equipment_2_short:0 "RMI-13 X/H"</v>
      </c>
    </row>
    <row r="6744" customFormat="false" ht="15" hidden="false" customHeight="false" outlineLevel="0" collapsed="false">
      <c r="A6744" s="1" t="s">
        <v>6305</v>
      </c>
      <c r="B6744" s="1" t="s">
        <v>6306</v>
      </c>
      <c r="C6744" s="1" t="str">
        <f aca="false">A6744 &amp;" " &amp;"""" &amp;B6744 &amp;""""</f>
        <v> HUN_tac_bomber_equipment_3:0 "RMI-16 Z/H"</v>
      </c>
      <c r="D6744" s="1" t="str">
        <f aca="false">IF(ISBLANK(A6744),"",C6744)</f>
        <v> HUN_tac_bomber_equipment_3:0 "RMI-16 Z/H"</v>
      </c>
    </row>
    <row r="6745" customFormat="false" ht="15" hidden="false" customHeight="false" outlineLevel="0" collapsed="false">
      <c r="A6745" s="1" t="s">
        <v>6307</v>
      </c>
      <c r="B6745" s="1" t="s">
        <v>6306</v>
      </c>
      <c r="C6745" s="1" t="str">
        <f aca="false">A6745 &amp;" " &amp;"""" &amp;B6745 &amp;""""</f>
        <v> HUN_tac_bomber_equipment_3_short:0 "RMI-16 Z/H"</v>
      </c>
      <c r="D6745" s="1" t="str">
        <f aca="false">IF(ISBLANK(A6745),"",C6745)</f>
        <v> HUN_tac_bomber_equipment_3_short:0 "RMI-16 Z/H"</v>
      </c>
    </row>
    <row r="6746" customFormat="false" ht="15" hidden="false" customHeight="false" outlineLevel="0" collapsed="false">
      <c r="C6746" s="1" t="str">
        <f aca="false">A6746 &amp;" " &amp;"""" &amp;B6746 &amp;""""</f>
        <v> ""</v>
      </c>
      <c r="D6746" s="1" t="str">
        <f aca="false">IF(ISBLANK(A6746),"",C6746)</f>
        <v/>
      </c>
    </row>
    <row r="6747" customFormat="false" ht="15" hidden="false" customHeight="false" outlineLevel="0" collapsed="false">
      <c r="A6747" s="1" t="s">
        <v>373</v>
      </c>
      <c r="C6747" s="1" t="str">
        <f aca="false">A6747 &amp;" " &amp;"""" &amp;B6747 &amp;""""</f>
        <v>#-&gt; Medium maritime bomber &lt;&gt;&lt;&gt; ""</v>
      </c>
      <c r="D6747" s="1" t="str">
        <f aca="false">IF(ISBLANK(A6747),"",C6747)</f>
        <v>#-&gt; Medium maritime bomber &lt;&gt;&lt;&gt; ""</v>
      </c>
    </row>
    <row r="6748" customFormat="false" ht="15" hidden="false" customHeight="false" outlineLevel="0" collapsed="false">
      <c r="A6748" s="1" t="s">
        <v>6308</v>
      </c>
      <c r="B6748" s="1" t="s">
        <v>6309</v>
      </c>
      <c r="C6748" s="1" t="str">
        <f aca="false">A6748 &amp;" " &amp;"""" &amp;B6748 &amp;""""</f>
        <v> HUN_med_maritime_equipment_1:0 "Weiss WM-37 T"</v>
      </c>
      <c r="D6748" s="1" t="str">
        <f aca="false">IF(ISBLANK(A6748),"",C6748)</f>
        <v> HUN_med_maritime_equipment_1:0 "Weiss WM-37 T"</v>
      </c>
    </row>
    <row r="6749" customFormat="false" ht="15" hidden="false" customHeight="false" outlineLevel="0" collapsed="false">
      <c r="A6749" s="1" t="s">
        <v>6310</v>
      </c>
      <c r="B6749" s="1" t="s">
        <v>6311</v>
      </c>
      <c r="C6749" s="1" t="str">
        <f aca="false">A6749 &amp;" " &amp;"""" &amp;B6749 &amp;""""</f>
        <v> HUN_med_maritime_equipment_1_short:0 "WM-37 T"</v>
      </c>
      <c r="D6749" s="1" t="str">
        <f aca="false">IF(ISBLANK(A6749),"",C6749)</f>
        <v> HUN_med_maritime_equipment_1_short:0 "WM-37 T"</v>
      </c>
    </row>
    <row r="6750" customFormat="false" ht="15" hidden="false" customHeight="false" outlineLevel="0" collapsed="false">
      <c r="A6750" s="1" t="s">
        <v>6312</v>
      </c>
      <c r="B6750" s="1" t="s">
        <v>6313</v>
      </c>
      <c r="C6750" s="1" t="str">
        <f aca="false">A6750 &amp;" " &amp;"""" &amp;B6750 &amp;""""</f>
        <v> HUN_med_maritime_equipment_2:0 "RMI-13 X/H/T"</v>
      </c>
      <c r="D6750" s="1" t="str">
        <f aca="false">IF(ISBLANK(A6750),"",C6750)</f>
        <v> HUN_med_maritime_equipment_2:0 "RMI-13 X/H/T"</v>
      </c>
    </row>
    <row r="6751" customFormat="false" ht="15" hidden="false" customHeight="false" outlineLevel="0" collapsed="false">
      <c r="A6751" s="1" t="s">
        <v>6314</v>
      </c>
      <c r="B6751" s="1" t="s">
        <v>6313</v>
      </c>
      <c r="C6751" s="1" t="str">
        <f aca="false">A6751 &amp;" " &amp;"""" &amp;B6751 &amp;""""</f>
        <v> HUN_med_maritime_equipment_2_short:0 "RMI-13 X/H/T"</v>
      </c>
      <c r="D6751" s="1" t="str">
        <f aca="false">IF(ISBLANK(A6751),"",C6751)</f>
        <v> HUN_med_maritime_equipment_2_short:0 "RMI-13 X/H/T"</v>
      </c>
    </row>
    <row r="6752" customFormat="false" ht="15" hidden="false" customHeight="false" outlineLevel="0" collapsed="false">
      <c r="A6752" s="1" t="s">
        <v>6315</v>
      </c>
      <c r="B6752" s="1" t="s">
        <v>6316</v>
      </c>
      <c r="C6752" s="1" t="str">
        <f aca="false">A6752 &amp;" " &amp;"""" &amp;B6752 &amp;""""</f>
        <v> HUN_med_maritime_equipment_3:0 "RMI-16 Z/H/T"</v>
      </c>
      <c r="D6752" s="1" t="str">
        <f aca="false">IF(ISBLANK(A6752),"",C6752)</f>
        <v> HUN_med_maritime_equipment_3:0 "RMI-16 Z/H/T"</v>
      </c>
    </row>
    <row r="6753" customFormat="false" ht="15" hidden="false" customHeight="false" outlineLevel="0" collapsed="false">
      <c r="A6753" s="1" t="s">
        <v>6317</v>
      </c>
      <c r="B6753" s="1" t="s">
        <v>6316</v>
      </c>
      <c r="C6753" s="1" t="str">
        <f aca="false">A6753 &amp;" " &amp;"""" &amp;B6753 &amp;""""</f>
        <v> HUN_med_maritime_equipment_3_short:0 "RMI-16 Z/H/T"</v>
      </c>
      <c r="D6753" s="1" t="str">
        <f aca="false">IF(ISBLANK(A6753),"",C6753)</f>
        <v> HUN_med_maritime_equipment_3_short:0 "RMI-16 Z/H/T"</v>
      </c>
    </row>
    <row r="6754" customFormat="false" ht="15" hidden="false" customHeight="false" outlineLevel="0" collapsed="false">
      <c r="C6754" s="1" t="str">
        <f aca="false">A6754 &amp;" " &amp;"""" &amp;B6754 &amp;""""</f>
        <v> ""</v>
      </c>
      <c r="D6754" s="1" t="str">
        <f aca="false">IF(ISBLANK(A6754),"",C6754)</f>
        <v/>
      </c>
    </row>
    <row r="6755" customFormat="false" ht="15" hidden="false" customHeight="false" outlineLevel="0" collapsed="false">
      <c r="A6755" s="1" t="s">
        <v>730</v>
      </c>
      <c r="C6755" s="1" t="str">
        <f aca="false">A6755 &amp;" " &amp;"""" &amp;B6755 &amp;""""</f>
        <v>#-&gt; Heavy bomber &lt;&gt;&lt;&gt; ""</v>
      </c>
      <c r="D6755" s="1" t="str">
        <f aca="false">IF(ISBLANK(A6755),"",C6755)</f>
        <v>#-&gt; Heavy bomber &lt;&gt;&lt;&gt; ""</v>
      </c>
    </row>
    <row r="6756" customFormat="false" ht="15" hidden="false" customHeight="false" outlineLevel="0" collapsed="false">
      <c r="A6756" s="1" t="s">
        <v>6318</v>
      </c>
      <c r="B6756" s="1" t="s">
        <v>6319</v>
      </c>
      <c r="C6756" s="1" t="str">
        <f aca="false">A6756 &amp;" " &amp;"""" &amp;B6756 &amp;""""</f>
        <v> HUN_strat_bomber_equipment_1:0 "RMI-5 X/U"</v>
      </c>
      <c r="D6756" s="1" t="str">
        <f aca="false">IF(ISBLANK(A6756),"",C6756)</f>
        <v> HUN_strat_bomber_equipment_1:0 "RMI-5 X/U"</v>
      </c>
    </row>
    <row r="6757" customFormat="false" ht="15" hidden="false" customHeight="false" outlineLevel="0" collapsed="false">
      <c r="A6757" s="1" t="s">
        <v>6320</v>
      </c>
      <c r="B6757" s="1" t="s">
        <v>6319</v>
      </c>
      <c r="C6757" s="1" t="str">
        <f aca="false">A6757 &amp;" " &amp;"""" &amp;B6757 &amp;""""</f>
        <v> HUN_strat_bomber_equipment_1_short:0 "RMI-5 X/U"</v>
      </c>
      <c r="D6757" s="1" t="str">
        <f aca="false">IF(ISBLANK(A6757),"",C6757)</f>
        <v> HUN_strat_bomber_equipment_1_short:0 "RMI-5 X/U"</v>
      </c>
    </row>
    <row r="6758" customFormat="false" ht="15" hidden="false" customHeight="false" outlineLevel="0" collapsed="false">
      <c r="A6758" s="1" t="s">
        <v>6321</v>
      </c>
      <c r="B6758" s="1" t="s">
        <v>6322</v>
      </c>
      <c r="C6758" s="1" t="str">
        <f aca="false">A6758 &amp;" " &amp;"""" &amp;B6758 &amp;""""</f>
        <v> HUN_strat_bomber_equipment_2:0 "RMI-12 Z/G"</v>
      </c>
      <c r="D6758" s="1" t="str">
        <f aca="false">IF(ISBLANK(A6758),"",C6758)</f>
        <v> HUN_strat_bomber_equipment_2:0 "RMI-12 Z/G"</v>
      </c>
    </row>
    <row r="6759" customFormat="false" ht="15" hidden="false" customHeight="false" outlineLevel="0" collapsed="false">
      <c r="A6759" s="1" t="s">
        <v>6323</v>
      </c>
      <c r="B6759" s="1" t="s">
        <v>6322</v>
      </c>
      <c r="C6759" s="1" t="str">
        <f aca="false">A6759 &amp;" " &amp;"""" &amp;B6759 &amp;""""</f>
        <v> HUN_strat_bomber_equipment_2_short:0 "RMI-12 Z/G"</v>
      </c>
      <c r="D6759" s="1" t="str">
        <f aca="false">IF(ISBLANK(A6759),"",C6759)</f>
        <v> HUN_strat_bomber_equipment_2_short:0 "RMI-12 Z/G"</v>
      </c>
    </row>
    <row r="6760" customFormat="false" ht="15" hidden="false" customHeight="false" outlineLevel="0" collapsed="false">
      <c r="A6760" s="1" t="s">
        <v>6324</v>
      </c>
      <c r="B6760" s="1" t="s">
        <v>6325</v>
      </c>
      <c r="C6760" s="1" t="str">
        <f aca="false">A6760 &amp;" " &amp;"""" &amp;B6760 &amp;""""</f>
        <v> HUN_strat_bomber_equipment_3:0 "RMI-15 X/U"</v>
      </c>
      <c r="D6760" s="1" t="str">
        <f aca="false">IF(ISBLANK(A6760),"",C6760)</f>
        <v> HUN_strat_bomber_equipment_3:0 "RMI-15 X/U"</v>
      </c>
    </row>
    <row r="6761" customFormat="false" ht="15" hidden="false" customHeight="false" outlineLevel="0" collapsed="false">
      <c r="A6761" s="1" t="s">
        <v>6326</v>
      </c>
      <c r="B6761" s="1" t="s">
        <v>6325</v>
      </c>
      <c r="C6761" s="1" t="str">
        <f aca="false">A6761 &amp;" " &amp;"""" &amp;B6761 &amp;""""</f>
        <v> HUN_strat_bomber_equipment_3_short:0 "RMI-15 X/U"</v>
      </c>
      <c r="D6761" s="1" t="str">
        <f aca="false">IF(ISBLANK(A6761),"",C6761)</f>
        <v> HUN_strat_bomber_equipment_3_short:0 "RMI-15 X/U"</v>
      </c>
    </row>
    <row r="6762" customFormat="false" ht="15" hidden="false" customHeight="false" outlineLevel="0" collapsed="false">
      <c r="C6762" s="1" t="str">
        <f aca="false">A6762 &amp;" " &amp;"""" &amp;B6762 &amp;""""</f>
        <v> ""</v>
      </c>
      <c r="D6762" s="1" t="str">
        <f aca="false">IF(ISBLANK(A6762),"",C6762)</f>
        <v/>
      </c>
    </row>
    <row r="6763" customFormat="false" ht="15" hidden="false" customHeight="false" outlineLevel="0" collapsed="false">
      <c r="A6763" s="1" t="s">
        <v>743</v>
      </c>
      <c r="C6763" s="1" t="str">
        <f aca="false">A6763 &amp;" " &amp;"""" &amp;B6763 &amp;""""</f>
        <v>#-&gt; Heavy maritime bomber &lt;&gt;&lt;&gt; ""</v>
      </c>
      <c r="D6763" s="1" t="str">
        <f aca="false">IF(ISBLANK(A6763),"",C6763)</f>
        <v>#-&gt; Heavy maritime bomber &lt;&gt;&lt;&gt; ""</v>
      </c>
    </row>
    <row r="6764" customFormat="false" ht="15" hidden="false" customHeight="false" outlineLevel="0" collapsed="false">
      <c r="A6764" s="1" t="s">
        <v>6327</v>
      </c>
      <c r="B6764" s="1" t="s">
        <v>6328</v>
      </c>
      <c r="C6764" s="1" t="str">
        <f aca="false">A6764 &amp;" " &amp;"""" &amp;B6764 &amp;""""</f>
        <v> HUN_strat_maritime_equipment_1:0 "RMI-5 X/U/T"</v>
      </c>
      <c r="D6764" s="1" t="str">
        <f aca="false">IF(ISBLANK(A6764),"",C6764)</f>
        <v> HUN_strat_maritime_equipment_1:0 "RMI-5 X/U/T"</v>
      </c>
    </row>
    <row r="6765" customFormat="false" ht="15" hidden="false" customHeight="false" outlineLevel="0" collapsed="false">
      <c r="A6765" s="1" t="s">
        <v>6329</v>
      </c>
      <c r="B6765" s="1" t="s">
        <v>6328</v>
      </c>
      <c r="C6765" s="1" t="str">
        <f aca="false">A6765 &amp;" " &amp;"""" &amp;B6765 &amp;""""</f>
        <v> HUN_strat_maritime_equipment_1_short:0 "RMI-5 X/U/T"</v>
      </c>
      <c r="D6765" s="1" t="str">
        <f aca="false">IF(ISBLANK(A6765),"",C6765)</f>
        <v> HUN_strat_maritime_equipment_1_short:0 "RMI-5 X/U/T"</v>
      </c>
    </row>
    <row r="6766" customFormat="false" ht="15" hidden="false" customHeight="false" outlineLevel="0" collapsed="false">
      <c r="A6766" s="1" t="s">
        <v>6330</v>
      </c>
      <c r="B6766" s="1" t="s">
        <v>6331</v>
      </c>
      <c r="C6766" s="1" t="str">
        <f aca="false">A6766 &amp;" " &amp;"""" &amp;B6766 &amp;""""</f>
        <v> HUN_strat_maritime_equipment_2:0 "RMI-12 Z/G/T"</v>
      </c>
      <c r="D6766" s="1" t="str">
        <f aca="false">IF(ISBLANK(A6766),"",C6766)</f>
        <v> HUN_strat_maritime_equipment_2:0 "RMI-12 Z/G/T"</v>
      </c>
    </row>
    <row r="6767" customFormat="false" ht="15" hidden="false" customHeight="false" outlineLevel="0" collapsed="false">
      <c r="A6767" s="1" t="s">
        <v>6332</v>
      </c>
      <c r="B6767" s="1" t="s">
        <v>6331</v>
      </c>
      <c r="C6767" s="1" t="str">
        <f aca="false">A6767 &amp;" " &amp;"""" &amp;B6767 &amp;""""</f>
        <v> HUN_strat_maritime_equipment_2_short:0 "RMI-12 Z/G/T"</v>
      </c>
      <c r="D6767" s="1" t="str">
        <f aca="false">IF(ISBLANK(A6767),"",C6767)</f>
        <v> HUN_strat_maritime_equipment_2_short:0 "RMI-12 Z/G/T"</v>
      </c>
    </row>
    <row r="6768" customFormat="false" ht="15" hidden="false" customHeight="false" outlineLevel="0" collapsed="false">
      <c r="A6768" s="1" t="s">
        <v>6333</v>
      </c>
      <c r="B6768" s="1" t="s">
        <v>6334</v>
      </c>
      <c r="C6768" s="1" t="str">
        <f aca="false">A6768 &amp;" " &amp;"""" &amp;B6768 &amp;""""</f>
        <v> HUN_strat_maritime_equipment_3:0 "RMI-15 X/U/T"</v>
      </c>
      <c r="D6768" s="1" t="str">
        <f aca="false">IF(ISBLANK(A6768),"",C6768)</f>
        <v> HUN_strat_maritime_equipment_3:0 "RMI-15 X/U/T"</v>
      </c>
    </row>
    <row r="6769" customFormat="false" ht="15" hidden="false" customHeight="false" outlineLevel="0" collapsed="false">
      <c r="A6769" s="1" t="s">
        <v>6335</v>
      </c>
      <c r="B6769" s="1" t="s">
        <v>6334</v>
      </c>
      <c r="C6769" s="1" t="str">
        <f aca="false">A6769 &amp;" " &amp;"""" &amp;B6769 &amp;""""</f>
        <v> HUN_strat_maritime_equipment_3_short:0 "RMI-15 X/U/T"</v>
      </c>
      <c r="D6769" s="1" t="str">
        <f aca="false">IF(ISBLANK(A6769),"",C6769)</f>
        <v> HUN_strat_maritime_equipment_3_short:0 "RMI-15 X/U/T"</v>
      </c>
    </row>
    <row r="6770" customFormat="false" ht="15" hidden="false" customHeight="false" outlineLevel="0" collapsed="false">
      <c r="C6770" s="1" t="str">
        <f aca="false">A6770 &amp;" " &amp;"""" &amp;B6770 &amp;""""</f>
        <v> ""</v>
      </c>
      <c r="D6770" s="1" t="str">
        <f aca="false">IF(ISBLANK(A6770),"",C6770)</f>
        <v/>
      </c>
    </row>
    <row r="6771" customFormat="false" ht="15" hidden="false" customHeight="false" outlineLevel="0" collapsed="false">
      <c r="A6771" s="1" t="s">
        <v>1461</v>
      </c>
      <c r="C6771" s="1" t="str">
        <f aca="false">A6771 &amp;" " &amp;"""" &amp;B6771 &amp;""""</f>
        <v>#-&gt; Maritime patrol &lt;&gt;&lt;&gt; ""</v>
      </c>
      <c r="D6771" s="1" t="str">
        <f aca="false">IF(ISBLANK(A6771),"",C6771)</f>
        <v>#-&gt; Maritime patrol &lt;&gt;&lt;&gt; ""</v>
      </c>
    </row>
    <row r="6772" customFormat="false" ht="15" hidden="false" customHeight="false" outlineLevel="0" collapsed="false">
      <c r="A6772" s="1" t="s">
        <v>6336</v>
      </c>
      <c r="B6772" s="1" t="s">
        <v>6337</v>
      </c>
      <c r="C6772" s="1" t="str">
        <f aca="false">A6772 &amp;" " &amp;"""" &amp;B6772 &amp;""""</f>
        <v> HUN_flying_boat_equipment_1:0 "Weiss-Manfred WM-41"</v>
      </c>
      <c r="D6772" s="1" t="str">
        <f aca="false">IF(ISBLANK(A6772),"",C6772)</f>
        <v> HUN_flying_boat_equipment_1:0 "Weiss-Manfred WM-41"</v>
      </c>
    </row>
    <row r="6773" customFormat="false" ht="15" hidden="false" customHeight="false" outlineLevel="0" collapsed="false">
      <c r="A6773" s="1" t="s">
        <v>6338</v>
      </c>
      <c r="B6773" s="1" t="s">
        <v>6339</v>
      </c>
      <c r="C6773" s="1" t="str">
        <f aca="false">A6773 &amp;" " &amp;"""" &amp;B6773 &amp;""""</f>
        <v> HUN_flying_boat_equipment_1_short:0 "WM-41"</v>
      </c>
      <c r="D6773" s="1" t="str">
        <f aca="false">IF(ISBLANK(A6773),"",C6773)</f>
        <v> HUN_flying_boat_equipment_1_short:0 "WM-41"</v>
      </c>
    </row>
    <row r="6774" customFormat="false" ht="15" hidden="false" customHeight="false" outlineLevel="0" collapsed="false">
      <c r="A6774" s="1" t="s">
        <v>6340</v>
      </c>
      <c r="B6774" s="1" t="s">
        <v>6341</v>
      </c>
      <c r="C6774" s="1" t="str">
        <f aca="false">A6774 &amp;" " &amp;"""" &amp;B6774 &amp;""""</f>
        <v> HUN_flying_boat_equipment_2:0 "Weiss-Manfred WM-43"</v>
      </c>
      <c r="D6774" s="1" t="str">
        <f aca="false">IF(ISBLANK(A6774),"",C6774)</f>
        <v> HUN_flying_boat_equipment_2:0 "Weiss-Manfred WM-43"</v>
      </c>
    </row>
    <row r="6775" customFormat="false" ht="15" hidden="false" customHeight="false" outlineLevel="0" collapsed="false">
      <c r="A6775" s="1" t="s">
        <v>6342</v>
      </c>
      <c r="B6775" s="1" t="s">
        <v>6343</v>
      </c>
      <c r="C6775" s="1" t="str">
        <f aca="false">A6775 &amp;" " &amp;"""" &amp;B6775 &amp;""""</f>
        <v> HUN_flying_boat_equipment_2_short:0 "WM-43"</v>
      </c>
      <c r="D6775" s="1" t="str">
        <f aca="false">IF(ISBLANK(A6775),"",C6775)</f>
        <v> HUN_flying_boat_equipment_2_short:0 "WM-43"</v>
      </c>
    </row>
    <row r="6776" customFormat="false" ht="15" hidden="false" customHeight="false" outlineLevel="0" collapsed="false">
      <c r="A6776" s="1" t="s">
        <v>6344</v>
      </c>
      <c r="B6776" s="1" t="s">
        <v>6345</v>
      </c>
      <c r="C6776" s="1" t="str">
        <f aca="false">A6776 &amp;" " &amp;"""" &amp;B6776 &amp;""""</f>
        <v> HUN_flying_boat_equipment_3:0 "Weiss-Manfred WM-47"</v>
      </c>
      <c r="D6776" s="1" t="str">
        <f aca="false">IF(ISBLANK(A6776),"",C6776)</f>
        <v> HUN_flying_boat_equipment_3:0 "Weiss-Manfred WM-47"</v>
      </c>
    </row>
    <row r="6777" customFormat="false" ht="15" hidden="false" customHeight="false" outlineLevel="0" collapsed="false">
      <c r="A6777" s="1" t="s">
        <v>6346</v>
      </c>
      <c r="B6777" s="1" t="s">
        <v>6347</v>
      </c>
      <c r="C6777" s="1" t="str">
        <f aca="false">A6777 &amp;" " &amp;"""" &amp;B6777 &amp;""""</f>
        <v> HUN_flying_boat_equipment_3_short:0 "WM-47"</v>
      </c>
      <c r="D6777" s="1" t="str">
        <f aca="false">IF(ISBLANK(A6777),"",C6777)</f>
        <v> HUN_flying_boat_equipment_3_short:0 "WM-47"</v>
      </c>
    </row>
    <row r="6778" customFormat="false" ht="15" hidden="false" customHeight="false" outlineLevel="0" collapsed="false">
      <c r="C6778" s="1" t="str">
        <f aca="false">A6778 &amp;" " &amp;"""" &amp;B6778 &amp;""""</f>
        <v> ""</v>
      </c>
      <c r="D6778" s="1" t="str">
        <f aca="false">IF(ISBLANK(A6778),"",C6778)</f>
        <v/>
      </c>
    </row>
    <row r="6779" customFormat="false" ht="15" hidden="false" customHeight="false" outlineLevel="0" collapsed="false">
      <c r="C6779" s="1" t="str">
        <f aca="false">A6779 &amp;" " &amp;"""" &amp;B6779 &amp;""""</f>
        <v> ""</v>
      </c>
      <c r="D6779" s="1" t="str">
        <f aca="false">IF(ISBLANK(A6779),"",C6779)</f>
        <v/>
      </c>
    </row>
    <row r="6780" customFormat="false" ht="15" hidden="false" customHeight="false" outlineLevel="0" collapsed="false">
      <c r="A6780" s="1" t="s">
        <v>6348</v>
      </c>
      <c r="C6780" s="1" t="str">
        <f aca="false">A6780 &amp;" " &amp;"""" &amp;B6780 &amp;""""</f>
        <v>###---&gt;  ITA  &lt;&gt;&lt;&gt; &lt;&gt;&lt;&gt; &lt;&gt;&lt;&gt; ""</v>
      </c>
      <c r="D6780" s="1" t="str">
        <f aca="false">IF(ISBLANK(A6780),"",C6780)</f>
        <v>###---&gt;  ITA  &lt;&gt;&lt;&gt; &lt;&gt;&lt;&gt; &lt;&gt;&lt;&gt; ""</v>
      </c>
    </row>
    <row r="6781" customFormat="false" ht="15" hidden="false" customHeight="false" outlineLevel="0" collapsed="false">
      <c r="A6781" s="1" t="s">
        <v>585</v>
      </c>
      <c r="C6781" s="1" t="str">
        <f aca="false">A6781 &amp;" " &amp;"""" &amp;B6781 &amp;""""</f>
        <v>#-&gt; Scout planes &lt;&gt;&lt;&gt; ""</v>
      </c>
      <c r="D6781" s="1" t="str">
        <f aca="false">IF(ISBLANK(A6781),"",C6781)</f>
        <v>#-&gt; Scout planes &lt;&gt;&lt;&gt; ""</v>
      </c>
    </row>
    <row r="6782" customFormat="false" ht="15" hidden="false" customHeight="false" outlineLevel="0" collapsed="false">
      <c r="A6782" s="1" t="s">
        <v>6349</v>
      </c>
      <c r="B6782" s="1" t="s">
        <v>6350</v>
      </c>
      <c r="C6782" s="1" t="str">
        <f aca="false">A6782 &amp;" " &amp;"""" &amp;B6782 &amp;""""</f>
        <v> ITA_scout_plane_equipment_1:0 "Caproni Ca.309 Ghibli"</v>
      </c>
      <c r="D6782" s="1" t="str">
        <f aca="false">IF(ISBLANK(A6782),"",C6782)</f>
        <v> ITA_scout_plane_equipment_1:0 "Caproni Ca.309 Ghibli"</v>
      </c>
    </row>
    <row r="6783" customFormat="false" ht="15" hidden="false" customHeight="false" outlineLevel="0" collapsed="false">
      <c r="A6783" s="1" t="s">
        <v>6351</v>
      </c>
      <c r="B6783" s="1" t="s">
        <v>6352</v>
      </c>
      <c r="C6783" s="1" t="str">
        <f aca="false">A6783 &amp;" " &amp;"""" &amp;B6783 &amp;""""</f>
        <v> ITA_scout_plane_equipment_1_short:0 "Ghibli"</v>
      </c>
      <c r="D6783" s="1" t="str">
        <f aca="false">IF(ISBLANK(A6783),"",C6783)</f>
        <v> ITA_scout_plane_equipment_1_short:0 "Ghibli"</v>
      </c>
    </row>
    <row r="6784" customFormat="false" ht="15" hidden="false" customHeight="false" outlineLevel="0" collapsed="false">
      <c r="A6784" s="1" t="s">
        <v>6353</v>
      </c>
      <c r="B6784" s="1" t="s">
        <v>6354</v>
      </c>
      <c r="C6784" s="1" t="str">
        <f aca="false">A6784 &amp;" " &amp;"""" &amp;B6784 &amp;""""</f>
        <v> ITA_scout_plane_equipment_2:0 "Caproni Ca.331 Raffica"</v>
      </c>
      <c r="D6784" s="1" t="str">
        <f aca="false">IF(ISBLANK(A6784),"",C6784)</f>
        <v> ITA_scout_plane_equipment_2:0 "Caproni Ca.331 Raffica"</v>
      </c>
    </row>
    <row r="6785" customFormat="false" ht="15" hidden="false" customHeight="false" outlineLevel="0" collapsed="false">
      <c r="A6785" s="1" t="s">
        <v>6355</v>
      </c>
      <c r="B6785" s="1" t="s">
        <v>6356</v>
      </c>
      <c r="C6785" s="1" t="str">
        <f aca="false">A6785 &amp;" " &amp;"""" &amp;B6785 &amp;""""</f>
        <v> ITA_scout_plane_equipment_2_short:0 "Raffica"</v>
      </c>
      <c r="D6785" s="1" t="str">
        <f aca="false">IF(ISBLANK(A6785),"",C6785)</f>
        <v> ITA_scout_plane_equipment_2_short:0 "Raffica"</v>
      </c>
    </row>
    <row r="6786" customFormat="false" ht="15" hidden="false" customHeight="false" outlineLevel="0" collapsed="false">
      <c r="A6786" s="1" t="s">
        <v>102</v>
      </c>
      <c r="C6786" s="1" t="str">
        <f aca="false">A6786 &amp;" " &amp;"""" &amp;B6786 &amp;""""</f>
        <v>  ""</v>
      </c>
      <c r="D6786" s="1" t="str">
        <f aca="false">IF(ISBLANK(A6786),"",C6786)</f>
        <v>  ""</v>
      </c>
    </row>
    <row r="6787" customFormat="false" ht="15" hidden="false" customHeight="false" outlineLevel="0" collapsed="false">
      <c r="A6787" s="1" t="s">
        <v>66</v>
      </c>
      <c r="C6787" s="1" t="str">
        <f aca="false">A6787 &amp;" " &amp;"""" &amp;B6787 &amp;""""</f>
        <v>#-&gt; Transport planes &lt;&gt;&lt;&gt; ""</v>
      </c>
      <c r="D6787" s="1" t="str">
        <f aca="false">IF(ISBLANK(A6787),"",C6787)</f>
        <v>#-&gt; Transport planes &lt;&gt;&lt;&gt; ""</v>
      </c>
    </row>
    <row r="6788" customFormat="false" ht="15" hidden="false" customHeight="false" outlineLevel="0" collapsed="false">
      <c r="A6788" s="1" t="s">
        <v>6357</v>
      </c>
      <c r="B6788" s="1" t="s">
        <v>6358</v>
      </c>
      <c r="C6788" s="1" t="str">
        <f aca="false">A6788 &amp;" " &amp;"""" &amp;B6788 &amp;""""</f>
        <v> ITA_transport_plane_equipment_1:0 "Caproni Ca.133"</v>
      </c>
      <c r="D6788" s="1" t="str">
        <f aca="false">IF(ISBLANK(A6788),"",C6788)</f>
        <v> ITA_transport_plane_equipment_1:0 "Caproni Ca.133"</v>
      </c>
    </row>
    <row r="6789" customFormat="false" ht="15" hidden="false" customHeight="false" outlineLevel="0" collapsed="false">
      <c r="A6789" s="1" t="s">
        <v>6359</v>
      </c>
      <c r="B6789" s="1" t="s">
        <v>6360</v>
      </c>
      <c r="C6789" s="1" t="str">
        <f aca="false">A6789 &amp;" " &amp;"""" &amp;B6789 &amp;""""</f>
        <v> ITA_transport_plane_equipment_1_short:0 "Ca.133"</v>
      </c>
      <c r="D6789" s="1" t="str">
        <f aca="false">IF(ISBLANK(A6789),"",C6789)</f>
        <v> ITA_transport_plane_equipment_1_short:0 "Ca.133"</v>
      </c>
    </row>
    <row r="6790" customFormat="false" ht="15" hidden="false" customHeight="false" outlineLevel="0" collapsed="false">
      <c r="A6790" s="1" t="s">
        <v>6361</v>
      </c>
      <c r="B6790" s="1" t="s">
        <v>1124</v>
      </c>
      <c r="C6790" s="1" t="str">
        <f aca="false">A6790 &amp;" " &amp;"""" &amp;B6790 &amp;""""</f>
        <v> ITA_transport_plane_equipment_2:0 "G.12"</v>
      </c>
      <c r="D6790" s="1" t="str">
        <f aca="false">IF(ISBLANK(A6790),"",C6790)</f>
        <v> ITA_transport_plane_equipment_2:0 "G.12"</v>
      </c>
    </row>
    <row r="6791" customFormat="false" ht="15" hidden="false" customHeight="false" outlineLevel="0" collapsed="false">
      <c r="A6791" s="1" t="s">
        <v>6362</v>
      </c>
      <c r="B6791" s="1" t="s">
        <v>6363</v>
      </c>
      <c r="C6791" s="1" t="str">
        <f aca="false">A6791 &amp;" " &amp;"""" &amp;B6791 &amp;""""</f>
        <v> ITA_transport_plane_equipment_2_short:0 "Fiat G.12 "</v>
      </c>
      <c r="D6791" s="1" t="str">
        <f aca="false">IF(ISBLANK(A6791),"",C6791)</f>
        <v> ITA_transport_plane_equipment_2_short:0 "Fiat G.12 "</v>
      </c>
    </row>
    <row r="6792" customFormat="false" ht="15" hidden="false" customHeight="false" outlineLevel="0" collapsed="false">
      <c r="A6792" s="1" t="s">
        <v>196</v>
      </c>
      <c r="C6792" s="1" t="str">
        <f aca="false">A6792 &amp;" " &amp;"""" &amp;B6792 &amp;""""</f>
        <v>   ""</v>
      </c>
      <c r="D6792" s="1" t="str">
        <f aca="false">IF(ISBLANK(A6792),"",C6792)</f>
        <v>   ""</v>
      </c>
    </row>
    <row r="6793" customFormat="false" ht="15" hidden="false" customHeight="false" outlineLevel="0" collapsed="false">
      <c r="A6793" s="1" t="s">
        <v>103</v>
      </c>
      <c r="C6793" s="1" t="str">
        <f aca="false">A6793 &amp;" " &amp;"""" &amp;B6793 &amp;""""</f>
        <v>#-&gt; Dive bombers &lt;&gt;&lt;&gt; ""</v>
      </c>
      <c r="D6793" s="1" t="str">
        <f aca="false">IF(ISBLANK(A6793),"",C6793)</f>
        <v>#-&gt; Dive bombers &lt;&gt;&lt;&gt; ""</v>
      </c>
    </row>
    <row r="6794" customFormat="false" ht="15" hidden="false" customHeight="false" outlineLevel="0" collapsed="false">
      <c r="A6794" s="1" t="s">
        <v>6364</v>
      </c>
      <c r="B6794" s="1" t="s">
        <v>6365</v>
      </c>
      <c r="C6794" s="1" t="str">
        <f aca="false">A6794 &amp;" " &amp;"""" &amp;B6794 &amp;""""</f>
        <v> ITA_CAS_equipment_0:0 "IMAM Ro.37"</v>
      </c>
      <c r="D6794" s="1" t="str">
        <f aca="false">IF(ISBLANK(A6794),"",C6794)</f>
        <v> ITA_CAS_equipment_0:0 "IMAM Ro.37"</v>
      </c>
    </row>
    <row r="6795" customFormat="false" ht="15" hidden="false" customHeight="false" outlineLevel="0" collapsed="false">
      <c r="A6795" s="1" t="s">
        <v>6366</v>
      </c>
      <c r="B6795" s="1" t="s">
        <v>6367</v>
      </c>
      <c r="C6795" s="1" t="str">
        <f aca="false">A6795 &amp;" " &amp;"""" &amp;B6795 &amp;""""</f>
        <v> ITA_CAS_equipment_0_short:0 "Ro.37"</v>
      </c>
      <c r="D6795" s="1" t="str">
        <f aca="false">IF(ISBLANK(A6795),"",C6795)</f>
        <v> ITA_CAS_equipment_0_short:0 "Ro.37"</v>
      </c>
    </row>
    <row r="6796" customFormat="false" ht="15" hidden="false" customHeight="false" outlineLevel="0" collapsed="false">
      <c r="A6796" s="1" t="s">
        <v>6368</v>
      </c>
      <c r="B6796" s="1" t="s">
        <v>6369</v>
      </c>
      <c r="C6796" s="1" t="str">
        <f aca="false">A6796 &amp;" " &amp;"""" &amp;B6796 &amp;""""</f>
        <v> ITA_CAS_equipment_1:0 "Breda Ba.65"</v>
      </c>
      <c r="D6796" s="1" t="str">
        <f aca="false">IF(ISBLANK(A6796),"",C6796)</f>
        <v> ITA_CAS_equipment_1:0 "Breda Ba.65"</v>
      </c>
    </row>
    <row r="6797" customFormat="false" ht="15" hidden="false" customHeight="false" outlineLevel="0" collapsed="false">
      <c r="A6797" s="1" t="s">
        <v>6370</v>
      </c>
      <c r="B6797" s="1" t="s">
        <v>6371</v>
      </c>
      <c r="C6797" s="1" t="str">
        <f aca="false">A6797 &amp;" " &amp;"""" &amp;B6797 &amp;""""</f>
        <v> ITA_CAS_equipment_1_short:0 "Ba.65"</v>
      </c>
      <c r="D6797" s="1" t="str">
        <f aca="false">IF(ISBLANK(A6797),"",C6797)</f>
        <v> ITA_CAS_equipment_1_short:0 "Ba.65"</v>
      </c>
    </row>
    <row r="6798" customFormat="false" ht="15" hidden="false" customHeight="false" outlineLevel="0" collapsed="false">
      <c r="A6798" s="1" t="s">
        <v>6372</v>
      </c>
      <c r="B6798" s="1" t="s">
        <v>6373</v>
      </c>
      <c r="C6798" s="1" t="str">
        <f aca="false">A6798 &amp;" " &amp;"""" &amp;B6798 &amp;""""</f>
        <v> ITA_CAS_equipment_2:0 "Breda Ba.88 Lince"</v>
      </c>
      <c r="D6798" s="1" t="str">
        <f aca="false">IF(ISBLANK(A6798),"",C6798)</f>
        <v> ITA_CAS_equipment_2:0 "Breda Ba.88 Lince"</v>
      </c>
    </row>
    <row r="6799" customFormat="false" ht="15" hidden="false" customHeight="false" outlineLevel="0" collapsed="false">
      <c r="A6799" s="1" t="s">
        <v>6374</v>
      </c>
      <c r="B6799" s="1" t="s">
        <v>6375</v>
      </c>
      <c r="C6799" s="1" t="str">
        <f aca="false">A6799 &amp;" " &amp;"""" &amp;B6799 &amp;""""</f>
        <v> ITA_CAS_equipment_2_short:0 "Ba.88"</v>
      </c>
      <c r="D6799" s="1" t="str">
        <f aca="false">IF(ISBLANK(A6799),"",C6799)</f>
        <v> ITA_CAS_equipment_2_short:0 "Ba.88"</v>
      </c>
    </row>
    <row r="6800" customFormat="false" ht="15" hidden="false" customHeight="false" outlineLevel="0" collapsed="false">
      <c r="A6800" s="1" t="s">
        <v>6376</v>
      </c>
      <c r="B6800" s="1" t="s">
        <v>6377</v>
      </c>
      <c r="C6800" s="1" t="str">
        <f aca="false">A6800 &amp;" " &amp;"""" &amp;B6800 &amp;""""</f>
        <v> ITA_CAS_equipment_3:0 "Breda Ba.201"</v>
      </c>
      <c r="D6800" s="1" t="str">
        <f aca="false">IF(ISBLANK(A6800),"",C6800)</f>
        <v> ITA_CAS_equipment_3:0 "Breda Ba.201"</v>
      </c>
    </row>
    <row r="6801" customFormat="false" ht="15" hidden="false" customHeight="false" outlineLevel="0" collapsed="false">
      <c r="A6801" s="1" t="s">
        <v>6378</v>
      </c>
      <c r="B6801" s="1" t="s">
        <v>6379</v>
      </c>
      <c r="C6801" s="1" t="str">
        <f aca="false">A6801 &amp;" " &amp;"""" &amp;B6801 &amp;""""</f>
        <v> ITA_CAS_equipment_3_short:0 "Ba.201"</v>
      </c>
      <c r="D6801" s="1" t="str">
        <f aca="false">IF(ISBLANK(A6801),"",C6801)</f>
        <v> ITA_CAS_equipment_3_short:0 "Ba.201"</v>
      </c>
    </row>
    <row r="6802" customFormat="false" ht="15" hidden="false" customHeight="false" outlineLevel="0" collapsed="false">
      <c r="A6802" s="1" t="s">
        <v>102</v>
      </c>
      <c r="C6802" s="1" t="str">
        <f aca="false">A6802 &amp;" " &amp;"""" &amp;B6802 &amp;""""</f>
        <v>  ""</v>
      </c>
      <c r="D6802" s="1" t="str">
        <f aca="false">IF(ISBLANK(A6802),"",C6802)</f>
        <v>  ""</v>
      </c>
    </row>
    <row r="6803" customFormat="false" ht="15" hidden="false" customHeight="false" outlineLevel="0" collapsed="false">
      <c r="A6803" s="1" t="s">
        <v>133</v>
      </c>
      <c r="C6803" s="1" t="str">
        <f aca="false">A6803 &amp;" " &amp;"""" &amp;B6803 &amp;""""</f>
        <v>#-&gt; Carrier-based dive bombers &lt;&gt;&lt;&gt; ""</v>
      </c>
      <c r="D6803" s="1" t="str">
        <f aca="false">IF(ISBLANK(A6803),"",C6803)</f>
        <v>#-&gt; Carrier-based dive bombers &lt;&gt;&lt;&gt; ""</v>
      </c>
    </row>
    <row r="6804" customFormat="false" ht="15" hidden="false" customHeight="false" outlineLevel="0" collapsed="false">
      <c r="A6804" s="1" t="s">
        <v>6380</v>
      </c>
      <c r="B6804" s="1" t="s">
        <v>6381</v>
      </c>
      <c r="C6804" s="1" t="str">
        <f aca="false">A6804 &amp;" " &amp;"""" &amp;B6804 &amp;""""</f>
        <v> ITA_cv_CAS_equipment_0:0 "IMAM Ro.37 Navale"</v>
      </c>
      <c r="D6804" s="1" t="str">
        <f aca="false">IF(ISBLANK(A6804),"",C6804)</f>
        <v> ITA_cv_CAS_equipment_0:0 "IMAM Ro.37 Navale"</v>
      </c>
    </row>
    <row r="6805" customFormat="false" ht="15" hidden="false" customHeight="false" outlineLevel="0" collapsed="false">
      <c r="A6805" s="1" t="s">
        <v>6382</v>
      </c>
      <c r="B6805" s="1" t="s">
        <v>6383</v>
      </c>
      <c r="C6805" s="1" t="str">
        <f aca="false">A6805 &amp;" " &amp;"""" &amp;B6805 &amp;""""</f>
        <v> ITA_cv_CAS_equipment_0_short:0 "Ro.37N"</v>
      </c>
      <c r="D6805" s="1" t="str">
        <f aca="false">IF(ISBLANK(A6805),"",C6805)</f>
        <v> ITA_cv_CAS_equipment_0_short:0 "Ro.37N"</v>
      </c>
    </row>
    <row r="6806" customFormat="false" ht="15" hidden="false" customHeight="false" outlineLevel="0" collapsed="false">
      <c r="A6806" s="1" t="s">
        <v>6384</v>
      </c>
      <c r="B6806" s="1" t="s">
        <v>6385</v>
      </c>
      <c r="C6806" s="1" t="str">
        <f aca="false">A6806 &amp;" " &amp;"""" &amp;B6806 &amp;""""</f>
        <v> ITA_cv_CAS_equipment_1:0 "Breda Ba.65bis"</v>
      </c>
      <c r="D6806" s="1" t="str">
        <f aca="false">IF(ISBLANK(A6806),"",C6806)</f>
        <v> ITA_cv_CAS_equipment_1:0 "Breda Ba.65bis"</v>
      </c>
    </row>
    <row r="6807" customFormat="false" ht="15" hidden="false" customHeight="false" outlineLevel="0" collapsed="false">
      <c r="A6807" s="1" t="s">
        <v>6386</v>
      </c>
      <c r="B6807" s="1" t="s">
        <v>6387</v>
      </c>
      <c r="C6807" s="1" t="str">
        <f aca="false">A6807 &amp;" " &amp;"""" &amp;B6807 &amp;""""</f>
        <v> ITA_cv_CAS_equipment_1_short:0 "Ba.65bis"</v>
      </c>
      <c r="D6807" s="1" t="str">
        <f aca="false">IF(ISBLANK(A6807),"",C6807)</f>
        <v> ITA_cv_CAS_equipment_1_short:0 "Ba.65bis"</v>
      </c>
    </row>
    <row r="6808" customFormat="false" ht="15" hidden="false" customHeight="false" outlineLevel="0" collapsed="false">
      <c r="A6808" s="1" t="s">
        <v>6388</v>
      </c>
      <c r="B6808" s="1" t="s">
        <v>6389</v>
      </c>
      <c r="C6808" s="1" t="str">
        <f aca="false">A6808 &amp;" " &amp;"""" &amp;B6808 &amp;""""</f>
        <v> ITA_cv_CAS_equipment_2:0 "Fiat G.50N Navale Freccia"</v>
      </c>
      <c r="D6808" s="1" t="str">
        <f aca="false">IF(ISBLANK(A6808),"",C6808)</f>
        <v> ITA_cv_CAS_equipment_2:0 "Fiat G.50N Navale Freccia"</v>
      </c>
    </row>
    <row r="6809" customFormat="false" ht="15" hidden="false" customHeight="false" outlineLevel="0" collapsed="false">
      <c r="A6809" s="1" t="s">
        <v>6390</v>
      </c>
      <c r="B6809" s="1" t="s">
        <v>6391</v>
      </c>
      <c r="C6809" s="1" t="str">
        <f aca="false">A6809 &amp;" " &amp;"""" &amp;B6809 &amp;""""</f>
        <v> ITA_cv_CAS_equipment_2_short:0 "Navale Freccia"</v>
      </c>
      <c r="D6809" s="1" t="str">
        <f aca="false">IF(ISBLANK(A6809),"",C6809)</f>
        <v> ITA_cv_CAS_equipment_2_short:0 "Navale Freccia"</v>
      </c>
    </row>
    <row r="6810" customFormat="false" ht="15" hidden="false" customHeight="false" outlineLevel="0" collapsed="false">
      <c r="A6810" s="1" t="s">
        <v>6392</v>
      </c>
      <c r="B6810" s="1" t="s">
        <v>6393</v>
      </c>
      <c r="C6810" s="1" t="str">
        <f aca="false">A6810 &amp;" " &amp;"""" &amp;B6810 &amp;""""</f>
        <v> ITA_cv_CAS_equipment_3:0 "Breda Ba.201bis"</v>
      </c>
      <c r="D6810" s="1" t="str">
        <f aca="false">IF(ISBLANK(A6810),"",C6810)</f>
        <v> ITA_cv_CAS_equipment_3:0 "Breda Ba.201bis"</v>
      </c>
    </row>
    <row r="6811" customFormat="false" ht="15" hidden="false" customHeight="false" outlineLevel="0" collapsed="false">
      <c r="A6811" s="1" t="s">
        <v>6394</v>
      </c>
      <c r="B6811" s="1" t="s">
        <v>6395</v>
      </c>
      <c r="C6811" s="1" t="str">
        <f aca="false">A6811 &amp;" " &amp;"""" &amp;B6811 &amp;""""</f>
        <v> ITA_cv_CAS_equipment_3_short:0 "Ba.201bis"</v>
      </c>
      <c r="D6811" s="1" t="str">
        <f aca="false">IF(ISBLANK(A6811),"",C6811)</f>
        <v> ITA_cv_CAS_equipment_3_short:0 "Ba.201bis"</v>
      </c>
    </row>
    <row r="6812" customFormat="false" ht="15" hidden="false" customHeight="false" outlineLevel="0" collapsed="false">
      <c r="A6812" s="1" t="s">
        <v>102</v>
      </c>
      <c r="C6812" s="1" t="str">
        <f aca="false">A6812 &amp;" " &amp;"""" &amp;B6812 &amp;""""</f>
        <v>  ""</v>
      </c>
      <c r="D6812" s="1" t="str">
        <f aca="false">IF(ISBLANK(A6812),"",C6812)</f>
        <v>  ""</v>
      </c>
    </row>
    <row r="6813" customFormat="false" ht="15" hidden="false" customHeight="false" outlineLevel="0" collapsed="false">
      <c r="A6813" s="1" t="s">
        <v>6396</v>
      </c>
      <c r="C6813" s="1" t="str">
        <f aca="false">A6813 &amp;" " &amp;"""" &amp;B6813 &amp;""""</f>
        <v>#-&gt; Light fighters &lt;&gt;&lt;&gt; ""</v>
      </c>
      <c r="D6813" s="1" t="str">
        <f aca="false">IF(ISBLANK(A6813),"",C6813)</f>
        <v>#-&gt; Light fighters &lt;&gt;&lt;&gt; ""</v>
      </c>
    </row>
    <row r="6814" customFormat="false" ht="15" hidden="false" customHeight="false" outlineLevel="0" collapsed="false">
      <c r="A6814" s="1" t="s">
        <v>6397</v>
      </c>
      <c r="B6814" s="1" t="s">
        <v>6398</v>
      </c>
      <c r="C6814" s="1" t="str">
        <f aca="false">A6814 &amp;" " &amp;"""" &amp;B6814 &amp;""""</f>
        <v> ITA_fighter_equipment_0:0 "Fiat CR.30"</v>
      </c>
      <c r="D6814" s="1" t="str">
        <f aca="false">IF(ISBLANK(A6814),"",C6814)</f>
        <v> ITA_fighter_equipment_0:0 "Fiat CR.30"</v>
      </c>
    </row>
    <row r="6815" customFormat="false" ht="15" hidden="false" customHeight="false" outlineLevel="0" collapsed="false">
      <c r="A6815" s="1" t="s">
        <v>6399</v>
      </c>
      <c r="B6815" s="1" t="s">
        <v>6400</v>
      </c>
      <c r="C6815" s="1" t="str">
        <f aca="false">A6815 &amp;" " &amp;"""" &amp;B6815 &amp;""""</f>
        <v> ITA_fighter_equipment_0_short:0 "CR.30"</v>
      </c>
      <c r="D6815" s="1" t="str">
        <f aca="false">IF(ISBLANK(A6815),"",C6815)</f>
        <v> ITA_fighter_equipment_0_short:0 "CR.30"</v>
      </c>
    </row>
    <row r="6816" customFormat="false" ht="15" hidden="false" customHeight="false" outlineLevel="0" collapsed="false">
      <c r="A6816" s="1" t="s">
        <v>6401</v>
      </c>
      <c r="B6816" s="1" t="s">
        <v>6402</v>
      </c>
      <c r="C6816" s="1" t="str">
        <f aca="false">A6816 &amp;" " &amp;"""" &amp;B6816 &amp;""""</f>
        <v> ITA_fighter_equipment_1:0 "Macchi C.200 Saetta"</v>
      </c>
      <c r="D6816" s="1" t="str">
        <f aca="false">IF(ISBLANK(A6816),"",C6816)</f>
        <v> ITA_fighter_equipment_1:0 "Macchi C.200 Saetta"</v>
      </c>
    </row>
    <row r="6817" customFormat="false" ht="15" hidden="false" customHeight="false" outlineLevel="0" collapsed="false">
      <c r="A6817" s="1" t="s">
        <v>6403</v>
      </c>
      <c r="B6817" s="1" t="s">
        <v>6404</v>
      </c>
      <c r="C6817" s="1" t="str">
        <f aca="false">A6817 &amp;" " &amp;"""" &amp;B6817 &amp;""""</f>
        <v> ITA_fighter_equipment_1_short:0 "Saetta"</v>
      </c>
      <c r="D6817" s="1" t="str">
        <f aca="false">IF(ISBLANK(A6817),"",C6817)</f>
        <v> ITA_fighter_equipment_1_short:0 "Saetta"</v>
      </c>
    </row>
    <row r="6818" customFormat="false" ht="15" hidden="false" customHeight="false" outlineLevel="0" collapsed="false">
      <c r="A6818" s="1" t="s">
        <v>6405</v>
      </c>
      <c r="B6818" s="1" t="s">
        <v>6406</v>
      </c>
      <c r="C6818" s="1" t="str">
        <f aca="false">A6818 &amp;" " &amp;"""" &amp;B6818 &amp;""""</f>
        <v> ITA_fighter_equipment_2:0 "Macchi C.202 Folgore"</v>
      </c>
      <c r="D6818" s="1" t="str">
        <f aca="false">IF(ISBLANK(A6818),"",C6818)</f>
        <v> ITA_fighter_equipment_2:0 "Macchi C.202 Folgore"</v>
      </c>
    </row>
    <row r="6819" customFormat="false" ht="15" hidden="false" customHeight="false" outlineLevel="0" collapsed="false">
      <c r="A6819" s="1" t="s">
        <v>6407</v>
      </c>
      <c r="B6819" s="1" t="s">
        <v>6408</v>
      </c>
      <c r="C6819" s="1" t="str">
        <f aca="false">A6819 &amp;" " &amp;"""" &amp;B6819 &amp;""""</f>
        <v> ITA_fighter_equipment_2_short:0 "Folgore"</v>
      </c>
      <c r="D6819" s="1" t="str">
        <f aca="false">IF(ISBLANK(A6819),"",C6819)</f>
        <v> ITA_fighter_equipment_2_short:0 "Folgore"</v>
      </c>
    </row>
    <row r="6820" customFormat="false" ht="15" hidden="false" customHeight="false" outlineLevel="0" collapsed="false">
      <c r="A6820" s="1" t="s">
        <v>6409</v>
      </c>
      <c r="B6820" s="1" t="s">
        <v>6410</v>
      </c>
      <c r="C6820" s="1" t="str">
        <f aca="false">A6820 &amp;" " &amp;"""" &amp;B6820 &amp;""""</f>
        <v> ITA_fighter_equipment_3:0 "Fiat G.55 Centauro"</v>
      </c>
      <c r="D6820" s="1" t="str">
        <f aca="false">IF(ISBLANK(A6820),"",C6820)</f>
        <v> ITA_fighter_equipment_3:0 "Fiat G.55 Centauro"</v>
      </c>
    </row>
    <row r="6821" customFormat="false" ht="15" hidden="false" customHeight="false" outlineLevel="0" collapsed="false">
      <c r="A6821" s="1" t="s">
        <v>6411</v>
      </c>
      <c r="B6821" s="1" t="s">
        <v>6412</v>
      </c>
      <c r="C6821" s="1" t="str">
        <f aca="false">A6821 &amp;" " &amp;"""" &amp;B6821 &amp;""""</f>
        <v> ITA_fighter_equipment_3_short:0 "Centauro"</v>
      </c>
      <c r="D6821" s="1" t="str">
        <f aca="false">IF(ISBLANK(A6821),"",C6821)</f>
        <v> ITA_fighter_equipment_3_short:0 "Centauro"</v>
      </c>
    </row>
    <row r="6822" customFormat="false" ht="15" hidden="false" customHeight="false" outlineLevel="0" collapsed="false">
      <c r="C6822" s="1" t="str">
        <f aca="false">A6822 &amp;" " &amp;"""" &amp;B6822 &amp;""""</f>
        <v> ""</v>
      </c>
      <c r="D6822" s="1" t="str">
        <f aca="false">IF(ISBLANK(A6822),"",C6822)</f>
        <v/>
      </c>
    </row>
    <row r="6823" customFormat="false" ht="15" hidden="false" customHeight="false" outlineLevel="0" collapsed="false">
      <c r="A6823" s="1" t="s">
        <v>197</v>
      </c>
      <c r="C6823" s="1" t="str">
        <f aca="false">A6823 &amp;" " &amp;"""" &amp;B6823 &amp;""""</f>
        <v>#-&gt; Light fighter-bombers &lt;&gt;&lt;&gt; ""</v>
      </c>
      <c r="D6823" s="1" t="str">
        <f aca="false">IF(ISBLANK(A6823),"",C6823)</f>
        <v>#-&gt; Light fighter-bombers &lt;&gt;&lt;&gt; ""</v>
      </c>
    </row>
    <row r="6824" customFormat="false" ht="15" hidden="false" customHeight="false" outlineLevel="0" collapsed="false">
      <c r="A6824" s="1" t="s">
        <v>6413</v>
      </c>
      <c r="B6824" s="1" t="s">
        <v>6414</v>
      </c>
      <c r="C6824" s="1" t="str">
        <f aca="false">A6824 &amp;" " &amp;"""" &amp;B6824 &amp;""""</f>
        <v> ITA_fighter_bomber_equipment_2:0 "Macchi C.202CB Folgore"</v>
      </c>
      <c r="D6824" s="1" t="str">
        <f aca="false">IF(ISBLANK(A6824),"",C6824)</f>
        <v> ITA_fighter_bomber_equipment_2:0 "Macchi C.202CB Folgore"</v>
      </c>
    </row>
    <row r="6825" customFormat="false" ht="15" hidden="false" customHeight="false" outlineLevel="0" collapsed="false">
      <c r="A6825" s="1" t="s">
        <v>6415</v>
      </c>
      <c r="B6825" s="1" t="s">
        <v>6408</v>
      </c>
      <c r="C6825" s="1" t="str">
        <f aca="false">A6825 &amp;" " &amp;"""" &amp;B6825 &amp;""""</f>
        <v> ITA_fighter_bomber_equipment_2_short:0 "Folgore"</v>
      </c>
      <c r="D6825" s="1" t="str">
        <f aca="false">IF(ISBLANK(A6825),"",C6825)</f>
        <v> ITA_fighter_bomber_equipment_2_short:0 "Folgore"</v>
      </c>
    </row>
    <row r="6826" customFormat="false" ht="15" hidden="false" customHeight="false" outlineLevel="0" collapsed="false">
      <c r="A6826" s="1" t="s">
        <v>6416</v>
      </c>
      <c r="B6826" s="1" t="s">
        <v>6417</v>
      </c>
      <c r="C6826" s="1" t="str">
        <f aca="false">A6826 &amp;" " &amp;"""" &amp;B6826 &amp;""""</f>
        <v> ITA_fighter_bomber_equipment_3:0 "Fiat G.55CB Centauro"</v>
      </c>
      <c r="D6826" s="1" t="str">
        <f aca="false">IF(ISBLANK(A6826),"",C6826)</f>
        <v> ITA_fighter_bomber_equipment_3:0 "Fiat G.55CB Centauro"</v>
      </c>
    </row>
    <row r="6827" customFormat="false" ht="15" hidden="false" customHeight="false" outlineLevel="0" collapsed="false">
      <c r="A6827" s="1" t="s">
        <v>6418</v>
      </c>
      <c r="B6827" s="1" t="s">
        <v>6412</v>
      </c>
      <c r="C6827" s="1" t="str">
        <f aca="false">A6827 &amp;" " &amp;"""" &amp;B6827 &amp;""""</f>
        <v> ITA_fighter_bomber_equipment_3_short:0 "Centauro"</v>
      </c>
      <c r="D6827" s="1" t="str">
        <f aca="false">IF(ISBLANK(A6827),"",C6827)</f>
        <v> ITA_fighter_bomber_equipment_3_short:0 "Centauro"</v>
      </c>
    </row>
    <row r="6828" customFormat="false" ht="15" hidden="false" customHeight="false" outlineLevel="0" collapsed="false">
      <c r="A6828" s="1" t="s">
        <v>102</v>
      </c>
      <c r="C6828" s="1" t="str">
        <f aca="false">A6828 &amp;" " &amp;"""" &amp;B6828 &amp;""""</f>
        <v>  ""</v>
      </c>
      <c r="D6828" s="1" t="str">
        <f aca="false">IF(ISBLANK(A6828),"",C6828)</f>
        <v>  ""</v>
      </c>
    </row>
    <row r="6829" customFormat="false" ht="15" hidden="false" customHeight="false" outlineLevel="0" collapsed="false">
      <c r="A6829" s="1" t="s">
        <v>212</v>
      </c>
      <c r="C6829" s="1" t="str">
        <f aca="false">A6829 &amp;" " &amp;"""" &amp;B6829 &amp;""""</f>
        <v>#-&gt; Carrier-based light fighters &lt;&gt;&lt;&gt; ""</v>
      </c>
      <c r="D6829" s="1" t="str">
        <f aca="false">IF(ISBLANK(A6829),"",C6829)</f>
        <v>#-&gt; Carrier-based light fighters &lt;&gt;&lt;&gt; ""</v>
      </c>
    </row>
    <row r="6830" customFormat="false" ht="15" hidden="false" customHeight="false" outlineLevel="0" collapsed="false">
      <c r="A6830" s="1" t="s">
        <v>6419</v>
      </c>
      <c r="B6830" s="1" t="s">
        <v>6420</v>
      </c>
      <c r="C6830" s="1" t="str">
        <f aca="false">A6830 &amp;" " &amp;"""" &amp;B6830 &amp;""""</f>
        <v> ITA_cv_fighter_equipment_0:0 "Fiat ICR.30"</v>
      </c>
      <c r="D6830" s="1" t="str">
        <f aca="false">IF(ISBLANK(A6830),"",C6830)</f>
        <v> ITA_cv_fighter_equipment_0:0 "Fiat ICR.30"</v>
      </c>
    </row>
    <row r="6831" customFormat="false" ht="15" hidden="false" customHeight="false" outlineLevel="0" collapsed="false">
      <c r="A6831" s="1" t="s">
        <v>6421</v>
      </c>
      <c r="B6831" s="1" t="s">
        <v>6422</v>
      </c>
      <c r="C6831" s="1" t="str">
        <f aca="false">A6831 &amp;" " &amp;"""" &amp;B6831 &amp;""""</f>
        <v> ITA_cv_fighter_equipment_0_short:0 "ICR.30"</v>
      </c>
      <c r="D6831" s="1" t="str">
        <f aca="false">IF(ISBLANK(A6831),"",C6831)</f>
        <v> ITA_cv_fighter_equipment_0_short:0 "ICR.30"</v>
      </c>
    </row>
    <row r="6832" customFormat="false" ht="15" hidden="false" customHeight="false" outlineLevel="0" collapsed="false">
      <c r="A6832" s="1" t="s">
        <v>6423</v>
      </c>
      <c r="B6832" s="1" t="s">
        <v>6424</v>
      </c>
      <c r="C6832" s="1" t="str">
        <f aca="false">A6832 &amp;" " &amp;"""" &amp;B6832 &amp;""""</f>
        <v> ITA_cv_fighter_equipment_1:0 "Macchi IC.200"</v>
      </c>
      <c r="D6832" s="1" t="str">
        <f aca="false">IF(ISBLANK(A6832),"",C6832)</f>
        <v> ITA_cv_fighter_equipment_1:0 "Macchi IC.200"</v>
      </c>
    </row>
    <row r="6833" customFormat="false" ht="15" hidden="false" customHeight="false" outlineLevel="0" collapsed="false">
      <c r="A6833" s="1" t="s">
        <v>6425</v>
      </c>
      <c r="B6833" s="1" t="s">
        <v>6404</v>
      </c>
      <c r="C6833" s="1" t="str">
        <f aca="false">A6833 &amp;" " &amp;"""" &amp;B6833 &amp;""""</f>
        <v> ITA_cv_fighter_equipment_1_short:0 "Saetta"</v>
      </c>
      <c r="D6833" s="1" t="str">
        <f aca="false">IF(ISBLANK(A6833),"",C6833)</f>
        <v> ITA_cv_fighter_equipment_1_short:0 "Saetta"</v>
      </c>
    </row>
    <row r="6834" customFormat="false" ht="15" hidden="false" customHeight="false" outlineLevel="0" collapsed="false">
      <c r="A6834" s="1" t="s">
        <v>6426</v>
      </c>
      <c r="B6834" s="1" t="s">
        <v>6427</v>
      </c>
      <c r="C6834" s="1" t="str">
        <f aca="false">A6834 &amp;" " &amp;"""" &amp;B6834 &amp;""""</f>
        <v> ITA_cv_fighter_equipment_2:0 "Reggiane Re.2001 OR Falco II"</v>
      </c>
      <c r="D6834" s="1" t="str">
        <f aca="false">IF(ISBLANK(A6834),"",C6834)</f>
        <v> ITA_cv_fighter_equipment_2:0 "Reggiane Re.2001 OR Falco II"</v>
      </c>
    </row>
    <row r="6835" customFormat="false" ht="15" hidden="false" customHeight="false" outlineLevel="0" collapsed="false">
      <c r="A6835" s="1" t="s">
        <v>6428</v>
      </c>
      <c r="B6835" s="1" t="s">
        <v>6429</v>
      </c>
      <c r="C6835" s="1" t="str">
        <f aca="false">A6835 &amp;" " &amp;"""" &amp;B6835 &amp;""""</f>
        <v> ITA_cv_fighter_equipment_2_short:0 "Falco II"</v>
      </c>
      <c r="D6835" s="1" t="str">
        <f aca="false">IF(ISBLANK(A6835),"",C6835)</f>
        <v> ITA_cv_fighter_equipment_2_short:0 "Falco II"</v>
      </c>
    </row>
    <row r="6836" customFormat="false" ht="15" hidden="false" customHeight="false" outlineLevel="0" collapsed="false">
      <c r="A6836" s="1" t="s">
        <v>6430</v>
      </c>
      <c r="B6836" s="1" t="s">
        <v>6431</v>
      </c>
      <c r="C6836" s="1" t="str">
        <f aca="false">A6836 &amp;" " &amp;"""" &amp;B6836 &amp;""""</f>
        <v> ITA_cv_fighter_equipment_3:0 "Reggiane Re.2005 Navale Sagittario"</v>
      </c>
      <c r="D6836" s="1" t="str">
        <f aca="false">IF(ISBLANK(A6836),"",C6836)</f>
        <v> ITA_cv_fighter_equipment_3:0 "Reggiane Re.2005 Navale Sagittario"</v>
      </c>
    </row>
    <row r="6837" customFormat="false" ht="15" hidden="false" customHeight="false" outlineLevel="0" collapsed="false">
      <c r="A6837" s="1" t="s">
        <v>6432</v>
      </c>
      <c r="B6837" s="1" t="s">
        <v>6433</v>
      </c>
      <c r="C6837" s="1" t="str">
        <f aca="false">A6837 &amp;" " &amp;"""" &amp;B6837 &amp;""""</f>
        <v> ITA_cv_fighter_equipment_3_short:0 "Navale Sagittario"</v>
      </c>
      <c r="D6837" s="1" t="str">
        <f aca="false">IF(ISBLANK(A6837),"",C6837)</f>
        <v> ITA_cv_fighter_equipment_3_short:0 "Navale Sagittario"</v>
      </c>
    </row>
    <row r="6838" customFormat="false" ht="15" hidden="false" customHeight="false" outlineLevel="0" collapsed="false">
      <c r="C6838" s="1" t="str">
        <f aca="false">A6838 &amp;" " &amp;"""" &amp;B6838 &amp;""""</f>
        <v> ""</v>
      </c>
      <c r="D6838" s="1" t="str">
        <f aca="false">IF(ISBLANK(A6838),"",C6838)</f>
        <v/>
      </c>
    </row>
    <row r="6839" customFormat="false" ht="15" hidden="false" customHeight="false" outlineLevel="0" collapsed="false">
      <c r="A6839" s="1" t="s">
        <v>244</v>
      </c>
      <c r="C6839" s="1" t="str">
        <f aca="false">A6839 &amp;" " &amp;"""" &amp;B6839 &amp;""""</f>
        <v>#-&gt; Naval bombers &lt;&gt;&lt;&gt; ""</v>
      </c>
      <c r="D6839" s="1" t="str">
        <f aca="false">IF(ISBLANK(A6839),"",C6839)</f>
        <v>#-&gt; Naval bombers &lt;&gt;&lt;&gt; ""</v>
      </c>
    </row>
    <row r="6840" customFormat="false" ht="15" hidden="false" customHeight="false" outlineLevel="0" collapsed="false">
      <c r="A6840" s="1" t="s">
        <v>6434</v>
      </c>
      <c r="B6840" s="1" t="s">
        <v>6435</v>
      </c>
      <c r="C6840" s="1" t="str">
        <f aca="false">A6840 &amp;" " &amp;"""" &amp;B6840 &amp;""""</f>
        <v> ITA_nav_bomber_equipment_1:0 "Caproni Ca.335 Maestrale"</v>
      </c>
      <c r="D6840" s="1" t="str">
        <f aca="false">IF(ISBLANK(A6840),"",C6840)</f>
        <v> ITA_nav_bomber_equipment_1:0 "Caproni Ca.335 Maestrale"</v>
      </c>
    </row>
    <row r="6841" customFormat="false" ht="15" hidden="false" customHeight="false" outlineLevel="0" collapsed="false">
      <c r="A6841" s="1" t="s">
        <v>6436</v>
      </c>
      <c r="B6841" s="1" t="s">
        <v>6437</v>
      </c>
      <c r="C6841" s="1" t="str">
        <f aca="false">A6841 &amp;" " &amp;"""" &amp;B6841 &amp;""""</f>
        <v> ITA_nav_bomber_equipment_1_short:0 "Maestrale"</v>
      </c>
      <c r="D6841" s="1" t="str">
        <f aca="false">IF(ISBLANK(A6841),"",C6841)</f>
        <v> ITA_nav_bomber_equipment_1_short:0 "Maestrale"</v>
      </c>
    </row>
    <row r="6842" customFormat="false" ht="15" hidden="false" customHeight="false" outlineLevel="0" collapsed="false">
      <c r="A6842" s="1" t="s">
        <v>6438</v>
      </c>
      <c r="B6842" s="1" t="s">
        <v>6439</v>
      </c>
      <c r="C6842" s="1" t="str">
        <f aca="false">A6842 &amp;" " &amp;"""" &amp;B6842 &amp;""""</f>
        <v> ITA_nav_bomber_equipment_2:0 "Reggiane Re.2001 G/H Falco II"</v>
      </c>
      <c r="D6842" s="1" t="str">
        <f aca="false">IF(ISBLANK(A6842),"",C6842)</f>
        <v> ITA_nav_bomber_equipment_2:0 "Reggiane Re.2001 G/H Falco II"</v>
      </c>
    </row>
    <row r="6843" customFormat="false" ht="15" hidden="false" customHeight="false" outlineLevel="0" collapsed="false">
      <c r="A6843" s="1" t="s">
        <v>6440</v>
      </c>
      <c r="B6843" s="1" t="s">
        <v>6429</v>
      </c>
      <c r="C6843" s="1" t="str">
        <f aca="false">A6843 &amp;" " &amp;"""" &amp;B6843 &amp;""""</f>
        <v> ITA_nav_bomber_equipment_2_short:0 "Falco II"</v>
      </c>
      <c r="D6843" s="1" t="str">
        <f aca="false">IF(ISBLANK(A6843),"",C6843)</f>
        <v> ITA_nav_bomber_equipment_2_short:0 "Falco II"</v>
      </c>
    </row>
    <row r="6844" customFormat="false" ht="15" hidden="false" customHeight="false" outlineLevel="0" collapsed="false">
      <c r="A6844" s="1" t="s">
        <v>6441</v>
      </c>
      <c r="B6844" s="1" t="s">
        <v>6442</v>
      </c>
      <c r="C6844" s="1" t="str">
        <f aca="false">A6844 &amp;" " &amp;"""" &amp;B6844 &amp;""""</f>
        <v> ITA_nav_bomber_equipment_3:0 "Fiat G.55S"</v>
      </c>
      <c r="D6844" s="1" t="str">
        <f aca="false">IF(ISBLANK(A6844),"",C6844)</f>
        <v> ITA_nav_bomber_equipment_3:0 "Fiat G.55S"</v>
      </c>
    </row>
    <row r="6845" customFormat="false" ht="15" hidden="false" customHeight="false" outlineLevel="0" collapsed="false">
      <c r="A6845" s="1" t="s">
        <v>6443</v>
      </c>
      <c r="B6845" s="1" t="s">
        <v>6444</v>
      </c>
      <c r="C6845" s="1" t="str">
        <f aca="false">A6845 &amp;" " &amp;"""" &amp;B6845 &amp;""""</f>
        <v> ITA_nav_bomber_equipment_3_short:0 "G.55S"</v>
      </c>
      <c r="D6845" s="1" t="str">
        <f aca="false">IF(ISBLANK(A6845),"",C6845)</f>
        <v> ITA_nav_bomber_equipment_3_short:0 "G.55S"</v>
      </c>
    </row>
    <row r="6846" customFormat="false" ht="15" hidden="false" customHeight="false" outlineLevel="0" collapsed="false">
      <c r="A6846" s="1" t="s">
        <v>102</v>
      </c>
      <c r="C6846" s="1" t="str">
        <f aca="false">A6846 &amp;" " &amp;"""" &amp;B6846 &amp;""""</f>
        <v>  ""</v>
      </c>
      <c r="D6846" s="1" t="str">
        <f aca="false">IF(ISBLANK(A6846),"",C6846)</f>
        <v>  ""</v>
      </c>
    </row>
    <row r="6847" customFormat="false" ht="15" hidden="false" customHeight="false" outlineLevel="0" collapsed="false">
      <c r="A6847" s="1" t="s">
        <v>672</v>
      </c>
      <c r="C6847" s="1" t="str">
        <f aca="false">A6847 &amp;" " &amp;"""" &amp;B6847 &amp;""""</f>
        <v>#-&gt; Carrier-based naval bombers &lt;&gt;&lt;&gt; ""</v>
      </c>
      <c r="D6847" s="1" t="str">
        <f aca="false">IF(ISBLANK(A6847),"",C6847)</f>
        <v>#-&gt; Carrier-based naval bombers &lt;&gt;&lt;&gt; ""</v>
      </c>
    </row>
    <row r="6848" customFormat="false" ht="15" hidden="false" customHeight="false" outlineLevel="0" collapsed="false">
      <c r="A6848" s="1" t="s">
        <v>6445</v>
      </c>
      <c r="B6848" s="1" t="s">
        <v>6446</v>
      </c>
      <c r="C6848" s="1" t="str">
        <f aca="false">A6848 &amp;" " &amp;"""" &amp;B6848 &amp;""""</f>
        <v> #ITA_cv_nav_bomber_equipment_1:0 "Savoia-Marchetti SM.79-II Sparviero"</v>
      </c>
      <c r="D6848" s="1" t="str">
        <f aca="false">IF(ISBLANK(A6848),"",C6848)</f>
        <v> #ITA_cv_nav_bomber_equipment_1:0 "Savoia-Marchetti SM.79-II Sparviero"</v>
      </c>
    </row>
    <row r="6849" customFormat="false" ht="15" hidden="false" customHeight="false" outlineLevel="0" collapsed="false">
      <c r="A6849" s="1" t="s">
        <v>6447</v>
      </c>
      <c r="B6849" s="1" t="s">
        <v>6448</v>
      </c>
      <c r="C6849" s="1" t="str">
        <f aca="false">A6849 &amp;" " &amp;"""" &amp;B6849 &amp;""""</f>
        <v> #ITA_cv_nav_bomber_equipment_1_short:0 "SM.79-II Sparviero"</v>
      </c>
      <c r="D6849" s="1" t="str">
        <f aca="false">IF(ISBLANK(A6849),"",C6849)</f>
        <v> #ITA_cv_nav_bomber_equipment_1_short:0 "SM.79-II Sparviero"</v>
      </c>
    </row>
    <row r="6850" customFormat="false" ht="15" hidden="false" customHeight="false" outlineLevel="0" collapsed="false">
      <c r="A6850" s="1" t="s">
        <v>6449</v>
      </c>
      <c r="B6850" s="1" t="s">
        <v>6450</v>
      </c>
      <c r="C6850" s="1" t="str">
        <f aca="false">A6850 &amp;" " &amp;"""" &amp;B6850 &amp;""""</f>
        <v> #ITA_cv_nav_bomber_equipment_2:0 "Savoia-Marchetti SM.84-II"</v>
      </c>
      <c r="D6850" s="1" t="str">
        <f aca="false">IF(ISBLANK(A6850),"",C6850)</f>
        <v> #ITA_cv_nav_bomber_equipment_2:0 "Savoia-Marchetti SM.84-II"</v>
      </c>
    </row>
    <row r="6851" customFormat="false" ht="15" hidden="false" customHeight="false" outlineLevel="0" collapsed="false">
      <c r="A6851" s="1" t="s">
        <v>6451</v>
      </c>
      <c r="B6851" s="1" t="s">
        <v>6452</v>
      </c>
      <c r="C6851" s="1" t="str">
        <f aca="false">A6851 &amp;" " &amp;"""" &amp;B6851 &amp;""""</f>
        <v> #ITA_cv_nav_bomber_equipment_2_short:0 "SM.84-II"</v>
      </c>
      <c r="D6851" s="1" t="str">
        <f aca="false">IF(ISBLANK(A6851),"",C6851)</f>
        <v> #ITA_cv_nav_bomber_equipment_2_short:0 "SM.84-II"</v>
      </c>
    </row>
    <row r="6852" customFormat="false" ht="15" hidden="false" customHeight="false" outlineLevel="0" collapsed="false">
      <c r="A6852" s="1" t="s">
        <v>6453</v>
      </c>
      <c r="B6852" s="1" t="s">
        <v>6454</v>
      </c>
      <c r="C6852" s="1" t="str">
        <f aca="false">A6852 &amp;" " &amp;"""" &amp;B6852 &amp;""""</f>
        <v> #ITA_cv_nav_bomber_equipment_3:0 "Savoia-Marchetti SM.89-II"</v>
      </c>
      <c r="D6852" s="1" t="str">
        <f aca="false">IF(ISBLANK(A6852),"",C6852)</f>
        <v> #ITA_cv_nav_bomber_equipment_3:0 "Savoia-Marchetti SM.89-II"</v>
      </c>
    </row>
    <row r="6853" customFormat="false" ht="15" hidden="false" customHeight="false" outlineLevel="0" collapsed="false">
      <c r="A6853" s="1" t="s">
        <v>6455</v>
      </c>
      <c r="B6853" s="1" t="s">
        <v>6456</v>
      </c>
      <c r="C6853" s="1" t="str">
        <f aca="false">A6853 &amp;" " &amp;"""" &amp;B6853 &amp;""""</f>
        <v> #ITA_cv_nav_bomber_equipment_3_short:0 "SM.89-II"</v>
      </c>
      <c r="D6853" s="1" t="str">
        <f aca="false">IF(ISBLANK(A6853),"",C6853)</f>
        <v> #ITA_cv_nav_bomber_equipment_3_short:0 "SM.89-II"</v>
      </c>
    </row>
    <row r="6854" customFormat="false" ht="15" hidden="false" customHeight="false" outlineLevel="0" collapsed="false">
      <c r="C6854" s="1" t="str">
        <f aca="false">A6854 &amp;" " &amp;"""" &amp;B6854 &amp;""""</f>
        <v> ""</v>
      </c>
      <c r="D6854" s="1" t="str">
        <f aca="false">IF(ISBLANK(A6854),"",C6854)</f>
        <v/>
      </c>
    </row>
    <row r="6855" customFormat="false" ht="15" hidden="false" customHeight="false" outlineLevel="0" collapsed="false">
      <c r="A6855" s="1" t="s">
        <v>303</v>
      </c>
      <c r="C6855" s="1" t="str">
        <f aca="false">A6855 &amp;" " &amp;"""" &amp;B6855 &amp;""""</f>
        <v>#-&gt; Heavy fighters &lt;&gt;&lt;&gt; ""</v>
      </c>
      <c r="D6855" s="1" t="str">
        <f aca="false">IF(ISBLANK(A6855),"",C6855)</f>
        <v>#-&gt; Heavy fighters &lt;&gt;&lt;&gt; ""</v>
      </c>
    </row>
    <row r="6856" customFormat="false" ht="15" hidden="false" customHeight="false" outlineLevel="0" collapsed="false">
      <c r="A6856" s="1" t="s">
        <v>6457</v>
      </c>
      <c r="B6856" s="1" t="s">
        <v>6458</v>
      </c>
      <c r="C6856" s="1" t="str">
        <f aca="false">A6856 &amp;" " &amp;"""" &amp;B6856 &amp;""""</f>
        <v> ITA_heavy_fighter_equipment_1:0 "IMAM Ro.57"</v>
      </c>
      <c r="D6856" s="1" t="str">
        <f aca="false">IF(ISBLANK(A6856),"",C6856)</f>
        <v> ITA_heavy_fighter_equipment_1:0 "IMAM Ro.57"</v>
      </c>
    </row>
    <row r="6857" customFormat="false" ht="15" hidden="false" customHeight="false" outlineLevel="0" collapsed="false">
      <c r="A6857" s="1" t="s">
        <v>6459</v>
      </c>
      <c r="B6857" s="1" t="s">
        <v>6460</v>
      </c>
      <c r="C6857" s="1" t="str">
        <f aca="false">A6857 &amp;" " &amp;"""" &amp;B6857 &amp;""""</f>
        <v> ITA_heavy_fighter_equipment_1_short:0 "Ro.57"</v>
      </c>
      <c r="D6857" s="1" t="str">
        <f aca="false">IF(ISBLANK(A6857),"",C6857)</f>
        <v> ITA_heavy_fighter_equipment_1_short:0 "Ro.57"</v>
      </c>
    </row>
    <row r="6858" customFormat="false" ht="15" hidden="false" customHeight="false" outlineLevel="0" collapsed="false">
      <c r="A6858" s="1" t="s">
        <v>6461</v>
      </c>
      <c r="B6858" s="1" t="s">
        <v>6462</v>
      </c>
      <c r="C6858" s="1" t="str">
        <f aca="false">A6858 &amp;" " &amp;"""" &amp;B6858 &amp;""""</f>
        <v> ITA_heavy_fighter_equipment_2:0 "IMAM Ro.58"</v>
      </c>
      <c r="D6858" s="1" t="str">
        <f aca="false">IF(ISBLANK(A6858),"",C6858)</f>
        <v> ITA_heavy_fighter_equipment_2:0 "IMAM Ro.58"</v>
      </c>
    </row>
    <row r="6859" customFormat="false" ht="15" hidden="false" customHeight="false" outlineLevel="0" collapsed="false">
      <c r="A6859" s="1" t="s">
        <v>6463</v>
      </c>
      <c r="B6859" s="1" t="s">
        <v>6464</v>
      </c>
      <c r="C6859" s="1" t="str">
        <f aca="false">A6859 &amp;" " &amp;"""" &amp;B6859 &amp;""""</f>
        <v> ITA_heavy_fighter_equipment_2_short:0 "Ro.58"</v>
      </c>
      <c r="D6859" s="1" t="str">
        <f aca="false">IF(ISBLANK(A6859),"",C6859)</f>
        <v> ITA_heavy_fighter_equipment_2_short:0 "Ro.58"</v>
      </c>
    </row>
    <row r="6860" customFormat="false" ht="15" hidden="false" customHeight="false" outlineLevel="0" collapsed="false">
      <c r="A6860" s="1" t="s">
        <v>6465</v>
      </c>
      <c r="B6860" s="1" t="s">
        <v>6466</v>
      </c>
      <c r="C6860" s="1" t="str">
        <f aca="false">A6860 &amp;" " &amp;"""" &amp;B6860 &amp;""""</f>
        <v> ITA_heavy_fighter_equipment_3:0 "Savoia-Marchetti SM.92"</v>
      </c>
      <c r="D6860" s="1" t="str">
        <f aca="false">IF(ISBLANK(A6860),"",C6860)</f>
        <v> ITA_heavy_fighter_equipment_3:0 "Savoia-Marchetti SM.92"</v>
      </c>
    </row>
    <row r="6861" customFormat="false" ht="15" hidden="false" customHeight="false" outlineLevel="0" collapsed="false">
      <c r="A6861" s="1" t="s">
        <v>6467</v>
      </c>
      <c r="B6861" s="1" t="s">
        <v>6468</v>
      </c>
      <c r="C6861" s="1" t="str">
        <f aca="false">A6861 &amp;" " &amp;"""" &amp;B6861 &amp;""""</f>
        <v> ITA_heavy_fighter_equipment_3_short:0 "SM.92"</v>
      </c>
      <c r="D6861" s="1" t="str">
        <f aca="false">IF(ISBLANK(A6861),"",C6861)</f>
        <v> ITA_heavy_fighter_equipment_3_short:0 "SM.92"</v>
      </c>
    </row>
    <row r="6862" customFormat="false" ht="15" hidden="false" customHeight="false" outlineLevel="0" collapsed="false">
      <c r="A6862" s="1" t="s">
        <v>102</v>
      </c>
      <c r="C6862" s="1" t="str">
        <f aca="false">A6862 &amp;" " &amp;"""" &amp;B6862 &amp;""""</f>
        <v>  ""</v>
      </c>
      <c r="D6862" s="1" t="str">
        <f aca="false">IF(ISBLANK(A6862),"",C6862)</f>
        <v>  ""</v>
      </c>
    </row>
    <row r="6863" customFormat="false" ht="15" hidden="false" customHeight="false" outlineLevel="0" collapsed="false">
      <c r="A6863" s="1" t="s">
        <v>327</v>
      </c>
      <c r="C6863" s="1" t="str">
        <f aca="false">A6863 &amp;" " &amp;"""" &amp;B6863 &amp;""""</f>
        <v>#-&gt; Heavy fighter-bomber &lt;&gt;&lt;&gt; ""</v>
      </c>
      <c r="D6863" s="1" t="str">
        <f aca="false">IF(ISBLANK(A6863),"",C6863)</f>
        <v>#-&gt; Heavy fighter-bomber &lt;&gt;&lt;&gt; ""</v>
      </c>
    </row>
    <row r="6864" customFormat="false" ht="15" hidden="false" customHeight="false" outlineLevel="0" collapsed="false">
      <c r="A6864" s="1" t="s">
        <v>6469</v>
      </c>
      <c r="B6864" s="1" t="s">
        <v>6470</v>
      </c>
      <c r="C6864" s="1" t="str">
        <f aca="false">A6864 &amp;" " &amp;"""" &amp;B6864 &amp;""""</f>
        <v> ITA_hfighter_bomber_equipment_1:0 "IMAM Ro.57bis"</v>
      </c>
      <c r="D6864" s="1" t="str">
        <f aca="false">IF(ISBLANK(A6864),"",C6864)</f>
        <v> ITA_hfighter_bomber_equipment_1:0 "IMAM Ro.57bis"</v>
      </c>
    </row>
    <row r="6865" customFormat="false" ht="15" hidden="false" customHeight="false" outlineLevel="0" collapsed="false">
      <c r="A6865" s="1" t="s">
        <v>6471</v>
      </c>
      <c r="B6865" s="1" t="s">
        <v>6472</v>
      </c>
      <c r="C6865" s="1" t="str">
        <f aca="false">A6865 &amp;" " &amp;"""" &amp;B6865 &amp;""""</f>
        <v> ITA_hfighter_bomber_equipment_1_short:0 "Ro.57bis"</v>
      </c>
      <c r="D6865" s="1" t="str">
        <f aca="false">IF(ISBLANK(A6865),"",C6865)</f>
        <v> ITA_hfighter_bomber_equipment_1_short:0 "Ro.57bis"</v>
      </c>
    </row>
    <row r="6866" customFormat="false" ht="15" hidden="false" customHeight="false" outlineLevel="0" collapsed="false">
      <c r="A6866" s="1" t="s">
        <v>6473</v>
      </c>
      <c r="B6866" s="1" t="s">
        <v>6474</v>
      </c>
      <c r="C6866" s="1" t="str">
        <f aca="false">A6866 &amp;" " &amp;"""" &amp;B6866 &amp;""""</f>
        <v> ITA_hfighter_bomber_equipment_2:0 "IMAM Ro.58bis"</v>
      </c>
      <c r="D6866" s="1" t="str">
        <f aca="false">IF(ISBLANK(A6866),"",C6866)</f>
        <v> ITA_hfighter_bomber_equipment_2:0 "IMAM Ro.58bis"</v>
      </c>
    </row>
    <row r="6867" customFormat="false" ht="15" hidden="false" customHeight="false" outlineLevel="0" collapsed="false">
      <c r="A6867" s="1" t="s">
        <v>6475</v>
      </c>
      <c r="B6867" s="1" t="s">
        <v>6476</v>
      </c>
      <c r="C6867" s="1" t="str">
        <f aca="false">A6867 &amp;" " &amp;"""" &amp;B6867 &amp;""""</f>
        <v> ITA_hfighter_bomber_equipment_2_short:0 "Ro.58bis"</v>
      </c>
      <c r="D6867" s="1" t="str">
        <f aca="false">IF(ISBLANK(A6867),"",C6867)</f>
        <v> ITA_hfighter_bomber_equipment_2_short:0 "Ro.58bis"</v>
      </c>
    </row>
    <row r="6868" customFormat="false" ht="15" hidden="false" customHeight="false" outlineLevel="0" collapsed="false">
      <c r="A6868" s="1" t="s">
        <v>6477</v>
      </c>
      <c r="B6868" s="1" t="s">
        <v>6478</v>
      </c>
      <c r="C6868" s="1" t="str">
        <f aca="false">A6868 &amp;" " &amp;"""" &amp;B6868 &amp;""""</f>
        <v> ITA_hfighter_bomber_equipment_3:0 "Savoia-Marchetti SM.92bis"</v>
      </c>
      <c r="D6868" s="1" t="str">
        <f aca="false">IF(ISBLANK(A6868),"",C6868)</f>
        <v> ITA_hfighter_bomber_equipment_3:0 "Savoia-Marchetti SM.92bis"</v>
      </c>
    </row>
    <row r="6869" customFormat="false" ht="15" hidden="false" customHeight="false" outlineLevel="0" collapsed="false">
      <c r="A6869" s="1" t="s">
        <v>6479</v>
      </c>
      <c r="B6869" s="1" t="s">
        <v>6480</v>
      </c>
      <c r="C6869" s="1" t="str">
        <f aca="false">A6869 &amp;" " &amp;"""" &amp;B6869 &amp;""""</f>
        <v> ITA_hfighter_bomber_equipment_3_short:0 "SM.92bis"</v>
      </c>
      <c r="D6869" s="1" t="str">
        <f aca="false">IF(ISBLANK(A6869),"",C6869)</f>
        <v> ITA_hfighter_bomber_equipment_3_short:0 "SM.92bis"</v>
      </c>
    </row>
    <row r="6870" customFormat="false" ht="15" hidden="false" customHeight="false" outlineLevel="0" collapsed="false">
      <c r="A6870" s="1" t="s">
        <v>102</v>
      </c>
      <c r="C6870" s="1" t="str">
        <f aca="false">A6870 &amp;" " &amp;"""" &amp;B6870 &amp;""""</f>
        <v>  ""</v>
      </c>
      <c r="D6870" s="1" t="str">
        <f aca="false">IF(ISBLANK(A6870),"",C6870)</f>
        <v>  ""</v>
      </c>
    </row>
    <row r="6871" customFormat="false" ht="15" hidden="false" customHeight="false" outlineLevel="0" collapsed="false">
      <c r="A6871" s="1" t="s">
        <v>347</v>
      </c>
      <c r="C6871" s="1" t="str">
        <f aca="false">A6871 &amp;" " &amp;"""" &amp;B6871 &amp;""""</f>
        <v>#-&gt; Medium bomber &lt;&gt;&lt;&gt; ""</v>
      </c>
      <c r="D6871" s="1" t="str">
        <f aca="false">IF(ISBLANK(A6871),"",C6871)</f>
        <v>#-&gt; Medium bomber &lt;&gt;&lt;&gt; ""</v>
      </c>
    </row>
    <row r="6872" customFormat="false" ht="15" hidden="false" customHeight="false" outlineLevel="0" collapsed="false">
      <c r="A6872" s="1" t="s">
        <v>6481</v>
      </c>
      <c r="B6872" s="1" t="s">
        <v>6482</v>
      </c>
      <c r="C6872" s="1" t="str">
        <f aca="false">A6872 &amp;" " &amp;"""" &amp;B6872 &amp;""""</f>
        <v> ITA_tac_bomber_equipment_0:0 "Caproni Ca.101"</v>
      </c>
      <c r="D6872" s="1" t="str">
        <f aca="false">IF(ISBLANK(A6872),"",C6872)</f>
        <v> ITA_tac_bomber_equipment_0:0 "Caproni Ca.101"</v>
      </c>
    </row>
    <row r="6873" customFormat="false" ht="15" hidden="false" customHeight="false" outlineLevel="0" collapsed="false">
      <c r="A6873" s="1" t="s">
        <v>6483</v>
      </c>
      <c r="B6873" s="1" t="s">
        <v>6484</v>
      </c>
      <c r="C6873" s="1" t="str">
        <f aca="false">A6873 &amp;" " &amp;"""" &amp;B6873 &amp;""""</f>
        <v> ITA_tac_bomber_equipment_0_short:0 "Ca.101"</v>
      </c>
      <c r="D6873" s="1" t="str">
        <f aca="false">IF(ISBLANK(A6873),"",C6873)</f>
        <v> ITA_tac_bomber_equipment_0_short:0 "Ca.101"</v>
      </c>
    </row>
    <row r="6874" customFormat="false" ht="15" hidden="false" customHeight="false" outlineLevel="0" collapsed="false">
      <c r="A6874" s="1" t="s">
        <v>6485</v>
      </c>
      <c r="B6874" s="1" t="s">
        <v>6486</v>
      </c>
      <c r="C6874" s="1" t="str">
        <f aca="false">A6874 &amp;" " &amp;"""" &amp;B6874 &amp;""""</f>
        <v> ITA_tac_bomber_equipment_1:0 "Fiat BR.20 Cicogna"</v>
      </c>
      <c r="D6874" s="1" t="str">
        <f aca="false">IF(ISBLANK(A6874),"",C6874)</f>
        <v> ITA_tac_bomber_equipment_1:0 "Fiat BR.20 Cicogna"</v>
      </c>
    </row>
    <row r="6875" customFormat="false" ht="15" hidden="false" customHeight="false" outlineLevel="0" collapsed="false">
      <c r="A6875" s="1" t="s">
        <v>6487</v>
      </c>
      <c r="B6875" s="1" t="s">
        <v>6488</v>
      </c>
      <c r="C6875" s="1" t="str">
        <f aca="false">A6875 &amp;" " &amp;"""" &amp;B6875 &amp;""""</f>
        <v> ITA_tac_bomber_equipment_1_short:0 "Cicogna"</v>
      </c>
      <c r="D6875" s="1" t="str">
        <f aca="false">IF(ISBLANK(A6875),"",C6875)</f>
        <v> ITA_tac_bomber_equipment_1_short:0 "Cicogna"</v>
      </c>
    </row>
    <row r="6876" customFormat="false" ht="15" hidden="false" customHeight="false" outlineLevel="0" collapsed="false">
      <c r="A6876" s="1" t="s">
        <v>6489</v>
      </c>
      <c r="B6876" s="1" t="s">
        <v>6490</v>
      </c>
      <c r="C6876" s="1" t="str">
        <f aca="false">A6876 &amp;" " &amp;"""" &amp;B6876 &amp;""""</f>
        <v> ITA_tac_bomber_equipment_2:0 "Kant Z.1007bis Alcione"</v>
      </c>
      <c r="D6876" s="1" t="str">
        <f aca="false">IF(ISBLANK(A6876),"",C6876)</f>
        <v> ITA_tac_bomber_equipment_2:0 "Kant Z.1007bis Alcione"</v>
      </c>
    </row>
    <row r="6877" customFormat="false" ht="15" hidden="false" customHeight="false" outlineLevel="0" collapsed="false">
      <c r="A6877" s="1" t="s">
        <v>6491</v>
      </c>
      <c r="B6877" s="1" t="s">
        <v>6492</v>
      </c>
      <c r="C6877" s="1" t="str">
        <f aca="false">A6877 &amp;" " &amp;"""" &amp;B6877 &amp;""""</f>
        <v> ITA_tac_bomber_equipment_2_short:0 "Alcione"</v>
      </c>
      <c r="D6877" s="1" t="str">
        <f aca="false">IF(ISBLANK(A6877),"",C6877)</f>
        <v> ITA_tac_bomber_equipment_2_short:0 "Alcione"</v>
      </c>
    </row>
    <row r="6878" customFormat="false" ht="15" hidden="false" customHeight="false" outlineLevel="0" collapsed="false">
      <c r="A6878" s="1" t="s">
        <v>6493</v>
      </c>
      <c r="B6878" s="1" t="s">
        <v>6494</v>
      </c>
      <c r="C6878" s="1" t="str">
        <f aca="false">A6878 &amp;" " &amp;"""" &amp;B6878 &amp;""""</f>
        <v> ITA_tac_bomber_equipment_3:0 "Kantine Z.1018 Leone"</v>
      </c>
      <c r="D6878" s="1" t="str">
        <f aca="false">IF(ISBLANK(A6878),"",C6878)</f>
        <v> ITA_tac_bomber_equipment_3:0 "Kantine Z.1018 Leone"</v>
      </c>
    </row>
    <row r="6879" customFormat="false" ht="15" hidden="false" customHeight="false" outlineLevel="0" collapsed="false">
      <c r="A6879" s="1" t="s">
        <v>6495</v>
      </c>
      <c r="B6879" s="1" t="s">
        <v>6496</v>
      </c>
      <c r="C6879" s="1" t="str">
        <f aca="false">A6879 &amp;" " &amp;"""" &amp;B6879 &amp;""""</f>
        <v> ITA_tac_bomber_equipment_3_short:0 "Leone"</v>
      </c>
      <c r="D6879" s="1" t="str">
        <f aca="false">IF(ISBLANK(A6879),"",C6879)</f>
        <v> ITA_tac_bomber_equipment_3_short:0 "Leone"</v>
      </c>
    </row>
    <row r="6880" customFormat="false" ht="15" hidden="false" customHeight="false" outlineLevel="0" collapsed="false">
      <c r="C6880" s="1" t="str">
        <f aca="false">A6880 &amp;" " &amp;"""" &amp;B6880 &amp;""""</f>
        <v> ""</v>
      </c>
      <c r="D6880" s="1" t="str">
        <f aca="false">IF(ISBLANK(A6880),"",C6880)</f>
        <v/>
      </c>
    </row>
    <row r="6881" customFormat="false" ht="15" hidden="false" customHeight="false" outlineLevel="0" collapsed="false">
      <c r="A6881" s="1" t="s">
        <v>373</v>
      </c>
      <c r="C6881" s="1" t="str">
        <f aca="false">A6881 &amp;" " &amp;"""" &amp;B6881 &amp;""""</f>
        <v>#-&gt; Medium maritime bomber &lt;&gt;&lt;&gt; ""</v>
      </c>
      <c r="D6881" s="1" t="str">
        <f aca="false">IF(ISBLANK(A6881),"",C6881)</f>
        <v>#-&gt; Medium maritime bomber &lt;&gt;&lt;&gt; ""</v>
      </c>
    </row>
    <row r="6882" customFormat="false" ht="15" hidden="false" customHeight="false" outlineLevel="0" collapsed="false">
      <c r="A6882" s="1" t="s">
        <v>6497</v>
      </c>
      <c r="B6882" s="1" t="s">
        <v>6498</v>
      </c>
      <c r="C6882" s="1" t="str">
        <f aca="false">A6882 &amp;" " &amp;"""" &amp;B6882 &amp;""""</f>
        <v> ITA_med_maritime_equipment_1:0 "Fiat BR.20M Cicogna"</v>
      </c>
      <c r="D6882" s="1" t="str">
        <f aca="false">IF(ISBLANK(A6882),"",C6882)</f>
        <v> ITA_med_maritime_equipment_1:0 "Fiat BR.20M Cicogna"</v>
      </c>
    </row>
    <row r="6883" customFormat="false" ht="15" hidden="false" customHeight="false" outlineLevel="0" collapsed="false">
      <c r="A6883" s="1" t="s">
        <v>6499</v>
      </c>
      <c r="B6883" s="1" t="s">
        <v>6488</v>
      </c>
      <c r="C6883" s="1" t="str">
        <f aca="false">A6883 &amp;" " &amp;"""" &amp;B6883 &amp;""""</f>
        <v> ITA_med_maritime_equipment_1_short:0 "Cicogna"</v>
      </c>
      <c r="D6883" s="1" t="str">
        <f aca="false">IF(ISBLANK(A6883),"",C6883)</f>
        <v> ITA_med_maritime_equipment_1_short:0 "Cicogna"</v>
      </c>
    </row>
    <row r="6884" customFormat="false" ht="15" hidden="false" customHeight="false" outlineLevel="0" collapsed="false">
      <c r="A6884" s="1" t="s">
        <v>6500</v>
      </c>
      <c r="B6884" s="1" t="s">
        <v>6501</v>
      </c>
      <c r="C6884" s="1" t="str">
        <f aca="false">A6884 &amp;" " &amp;"""" &amp;B6884 &amp;""""</f>
        <v> ITA_med_maritime_equipment_2:0 "Kantine Z.1015 Alcione"</v>
      </c>
      <c r="D6884" s="1" t="str">
        <f aca="false">IF(ISBLANK(A6884),"",C6884)</f>
        <v> ITA_med_maritime_equipment_2:0 "Kantine Z.1015 Alcione"</v>
      </c>
    </row>
    <row r="6885" customFormat="false" ht="15" hidden="false" customHeight="false" outlineLevel="0" collapsed="false">
      <c r="A6885" s="1" t="s">
        <v>6502</v>
      </c>
      <c r="B6885" s="1" t="s">
        <v>6492</v>
      </c>
      <c r="C6885" s="1" t="str">
        <f aca="false">A6885 &amp;" " &amp;"""" &amp;B6885 &amp;""""</f>
        <v> ITA_med_maritime_equipment_2_short:0 "Alcione"</v>
      </c>
      <c r="D6885" s="1" t="str">
        <f aca="false">IF(ISBLANK(A6885),"",C6885)</f>
        <v> ITA_med_maritime_equipment_2_short:0 "Alcione"</v>
      </c>
    </row>
    <row r="6886" customFormat="false" ht="15" hidden="false" customHeight="false" outlineLevel="0" collapsed="false">
      <c r="A6886" s="1" t="s">
        <v>6503</v>
      </c>
      <c r="B6886" s="1" t="s">
        <v>6504</v>
      </c>
      <c r="C6886" s="1" t="str">
        <f aca="false">A6886 &amp;" " &amp;"""" &amp;B6886 &amp;""""</f>
        <v> ITA_med_maritime_equipment_3:0 "Kantine Z.1018bis Leone"</v>
      </c>
      <c r="D6886" s="1" t="str">
        <f aca="false">IF(ISBLANK(A6886),"",C6886)</f>
        <v> ITA_med_maritime_equipment_3:0 "Kantine Z.1018bis Leone"</v>
      </c>
    </row>
    <row r="6887" customFormat="false" ht="15" hidden="false" customHeight="false" outlineLevel="0" collapsed="false">
      <c r="A6887" s="1" t="s">
        <v>6505</v>
      </c>
      <c r="B6887" s="1" t="s">
        <v>6496</v>
      </c>
      <c r="C6887" s="1" t="str">
        <f aca="false">A6887 &amp;" " &amp;"""" &amp;B6887 &amp;""""</f>
        <v> ITA_med_maritime_equipment_3_short:0 "Leone"</v>
      </c>
      <c r="D6887" s="1" t="str">
        <f aca="false">IF(ISBLANK(A6887),"",C6887)</f>
        <v> ITA_med_maritime_equipment_3_short:0 "Leone"</v>
      </c>
    </row>
    <row r="6888" customFormat="false" ht="15" hidden="false" customHeight="false" outlineLevel="0" collapsed="false">
      <c r="A6888" s="1" t="s">
        <v>102</v>
      </c>
      <c r="C6888" s="1" t="str">
        <f aca="false">A6888 &amp;" " &amp;"""" &amp;B6888 &amp;""""</f>
        <v>  ""</v>
      </c>
      <c r="D6888" s="1" t="str">
        <f aca="false">IF(ISBLANK(A6888),"",C6888)</f>
        <v>  ""</v>
      </c>
    </row>
    <row r="6889" customFormat="false" ht="15" hidden="false" customHeight="false" outlineLevel="0" collapsed="false">
      <c r="A6889" s="1" t="s">
        <v>730</v>
      </c>
      <c r="C6889" s="1" t="str">
        <f aca="false">A6889 &amp;" " &amp;"""" &amp;B6889 &amp;""""</f>
        <v>#-&gt; Heavy bomber &lt;&gt;&lt;&gt; ""</v>
      </c>
      <c r="D6889" s="1" t="str">
        <f aca="false">IF(ISBLANK(A6889),"",C6889)</f>
        <v>#-&gt; Heavy bomber &lt;&gt;&lt;&gt; ""</v>
      </c>
    </row>
    <row r="6890" customFormat="false" ht="15" hidden="false" customHeight="false" outlineLevel="0" collapsed="false">
      <c r="A6890" s="1" t="s">
        <v>6506</v>
      </c>
      <c r="B6890" s="1" t="s">
        <v>6507</v>
      </c>
      <c r="C6890" s="1" t="str">
        <f aca="false">A6890 &amp;" " &amp;"""" &amp;B6890 &amp;""""</f>
        <v> ITA_strat_bomber_equipment_1:0 "Piaggio P.50"</v>
      </c>
      <c r="D6890" s="1" t="str">
        <f aca="false">IF(ISBLANK(A6890),"",C6890)</f>
        <v> ITA_strat_bomber_equipment_1:0 "Piaggio P.50"</v>
      </c>
    </row>
    <row r="6891" customFormat="false" ht="15" hidden="false" customHeight="false" outlineLevel="0" collapsed="false">
      <c r="A6891" s="1" t="s">
        <v>6508</v>
      </c>
      <c r="B6891" s="1" t="s">
        <v>6509</v>
      </c>
      <c r="C6891" s="1" t="str">
        <f aca="false">A6891 &amp;" " &amp;"""" &amp;B6891 &amp;""""</f>
        <v> ITA_strat_bomber_equipment_1_short:0 "P.50"</v>
      </c>
      <c r="D6891" s="1" t="str">
        <f aca="false">IF(ISBLANK(A6891),"",C6891)</f>
        <v> ITA_strat_bomber_equipment_1_short:0 "P.50"</v>
      </c>
    </row>
    <row r="6892" customFormat="false" ht="15" hidden="false" customHeight="false" outlineLevel="0" collapsed="false">
      <c r="A6892" s="1" t="s">
        <v>6510</v>
      </c>
      <c r="B6892" s="1" t="s">
        <v>6511</v>
      </c>
      <c r="C6892" s="1" t="str">
        <f aca="false">A6892 &amp;" " &amp;"""" &amp;B6892 &amp;""""</f>
        <v> ITA_strat_bomber_equipment_2:0 "Piaggio P.108"</v>
      </c>
      <c r="D6892" s="1" t="str">
        <f aca="false">IF(ISBLANK(A6892),"",C6892)</f>
        <v> ITA_strat_bomber_equipment_2:0 "Piaggio P.108"</v>
      </c>
    </row>
    <row r="6893" customFormat="false" ht="15" hidden="false" customHeight="false" outlineLevel="0" collapsed="false">
      <c r="A6893" s="1" t="s">
        <v>6512</v>
      </c>
      <c r="B6893" s="1" t="s">
        <v>6513</v>
      </c>
      <c r="C6893" s="1" t="str">
        <f aca="false">A6893 &amp;" " &amp;"""" &amp;B6893 &amp;""""</f>
        <v> ITA_strat_bomber_equipment_2_short:0 "P.108"</v>
      </c>
      <c r="D6893" s="1" t="str">
        <f aca="false">IF(ISBLANK(A6893),"",C6893)</f>
        <v> ITA_strat_bomber_equipment_2_short:0 "P.108"</v>
      </c>
    </row>
    <row r="6894" customFormat="false" ht="15" hidden="false" customHeight="false" outlineLevel="0" collapsed="false">
      <c r="A6894" s="1" t="s">
        <v>6514</v>
      </c>
      <c r="B6894" s="1" t="s">
        <v>6515</v>
      </c>
      <c r="C6894" s="1" t="str">
        <f aca="false">A6894 &amp;" " &amp;"""" &amp;B6894 &amp;""""</f>
        <v> ITA_strat_bomber_equipment_3:0 "Piaggio P.133"</v>
      </c>
      <c r="D6894" s="1" t="str">
        <f aca="false">IF(ISBLANK(A6894),"",C6894)</f>
        <v> ITA_strat_bomber_equipment_3:0 "Piaggio P.133"</v>
      </c>
    </row>
    <row r="6895" customFormat="false" ht="15" hidden="false" customHeight="false" outlineLevel="0" collapsed="false">
      <c r="A6895" s="1" t="s">
        <v>6516</v>
      </c>
      <c r="B6895" s="1" t="s">
        <v>6517</v>
      </c>
      <c r="C6895" s="1" t="str">
        <f aca="false">A6895 &amp;" " &amp;"""" &amp;B6895 &amp;""""</f>
        <v> ITA_strat_bomber_equipment_3_short:0 "P.133"</v>
      </c>
      <c r="D6895" s="1" t="str">
        <f aca="false">IF(ISBLANK(A6895),"",C6895)</f>
        <v> ITA_strat_bomber_equipment_3_short:0 "P.133"</v>
      </c>
    </row>
    <row r="6896" customFormat="false" ht="15" hidden="false" customHeight="false" outlineLevel="0" collapsed="false">
      <c r="A6896" s="1" t="s">
        <v>102</v>
      </c>
      <c r="C6896" s="1" t="str">
        <f aca="false">A6896 &amp;" " &amp;"""" &amp;B6896 &amp;""""</f>
        <v>  ""</v>
      </c>
      <c r="D6896" s="1" t="str">
        <f aca="false">IF(ISBLANK(A6896),"",C6896)</f>
        <v>  ""</v>
      </c>
    </row>
    <row r="6897" customFormat="false" ht="15" hidden="false" customHeight="false" outlineLevel="0" collapsed="false">
      <c r="A6897" s="1" t="s">
        <v>743</v>
      </c>
      <c r="C6897" s="1" t="str">
        <f aca="false">A6897 &amp;" " &amp;"""" &amp;B6897 &amp;""""</f>
        <v>#-&gt; Heavy maritime bomber &lt;&gt;&lt;&gt; ""</v>
      </c>
      <c r="D6897" s="1" t="str">
        <f aca="false">IF(ISBLANK(A6897),"",C6897)</f>
        <v>#-&gt; Heavy maritime bomber &lt;&gt;&lt;&gt; ""</v>
      </c>
    </row>
    <row r="6898" customFormat="false" ht="15" hidden="false" customHeight="false" outlineLevel="0" collapsed="false">
      <c r="A6898" s="1" t="s">
        <v>6518</v>
      </c>
      <c r="B6898" s="1" t="s">
        <v>6519</v>
      </c>
      <c r="C6898" s="1" t="str">
        <f aca="false">A6898 &amp;" " &amp;"""" &amp;B6898 &amp;""""</f>
        <v> ITA_strat_maritime_equipment_1:0 "Piaggio P.50bis"</v>
      </c>
      <c r="D6898" s="1" t="str">
        <f aca="false">IF(ISBLANK(A6898),"",C6898)</f>
        <v> ITA_strat_maritime_equipment_1:0 "Piaggio P.50bis"</v>
      </c>
    </row>
    <row r="6899" customFormat="false" ht="15" hidden="false" customHeight="false" outlineLevel="0" collapsed="false">
      <c r="A6899" s="1" t="s">
        <v>6520</v>
      </c>
      <c r="B6899" s="1" t="s">
        <v>6521</v>
      </c>
      <c r="C6899" s="1" t="str">
        <f aca="false">A6899 &amp;" " &amp;"""" &amp;B6899 &amp;""""</f>
        <v> ITA_strat_maritime_equipment_1_short:0 "P.50bis"</v>
      </c>
      <c r="D6899" s="1" t="str">
        <f aca="false">IF(ISBLANK(A6899),"",C6899)</f>
        <v> ITA_strat_maritime_equipment_1_short:0 "P.50bis"</v>
      </c>
    </row>
    <row r="6900" customFormat="false" ht="15" hidden="false" customHeight="false" outlineLevel="0" collapsed="false">
      <c r="A6900" s="1" t="s">
        <v>6522</v>
      </c>
      <c r="B6900" s="1" t="s">
        <v>6523</v>
      </c>
      <c r="C6900" s="1" t="str">
        <f aca="false">A6900 &amp;" " &amp;"""" &amp;B6900 &amp;""""</f>
        <v> ITA_strat_maritime_equipment_2:0 "Piaggio P.108bis"</v>
      </c>
      <c r="D6900" s="1" t="str">
        <f aca="false">IF(ISBLANK(A6900),"",C6900)</f>
        <v> ITA_strat_maritime_equipment_2:0 "Piaggio P.108bis"</v>
      </c>
    </row>
    <row r="6901" customFormat="false" ht="15" hidden="false" customHeight="false" outlineLevel="0" collapsed="false">
      <c r="A6901" s="1" t="s">
        <v>6524</v>
      </c>
      <c r="B6901" s="1" t="s">
        <v>6525</v>
      </c>
      <c r="C6901" s="1" t="str">
        <f aca="false">A6901 &amp;" " &amp;"""" &amp;B6901 &amp;""""</f>
        <v> ITA_strat_maritime_equipment_2_short:0 "P.108bis"</v>
      </c>
      <c r="D6901" s="1" t="str">
        <f aca="false">IF(ISBLANK(A6901),"",C6901)</f>
        <v> ITA_strat_maritime_equipment_2_short:0 "P.108bis"</v>
      </c>
    </row>
    <row r="6902" customFormat="false" ht="15" hidden="false" customHeight="false" outlineLevel="0" collapsed="false">
      <c r="A6902" s="1" t="s">
        <v>6526</v>
      </c>
      <c r="B6902" s="1" t="s">
        <v>6527</v>
      </c>
      <c r="C6902" s="1" t="str">
        <f aca="false">A6902 &amp;" " &amp;"""" &amp;B6902 &amp;""""</f>
        <v> ITA_strat_maritime_equipment_3:0 "Piaggio P.133bis"</v>
      </c>
      <c r="D6902" s="1" t="str">
        <f aca="false">IF(ISBLANK(A6902),"",C6902)</f>
        <v> ITA_strat_maritime_equipment_3:0 "Piaggio P.133bis"</v>
      </c>
    </row>
    <row r="6903" customFormat="false" ht="15" hidden="false" customHeight="false" outlineLevel="0" collapsed="false">
      <c r="A6903" s="1" t="s">
        <v>6528</v>
      </c>
      <c r="B6903" s="1" t="s">
        <v>6529</v>
      </c>
      <c r="C6903" s="1" t="str">
        <f aca="false">A6903 &amp;" " &amp;"""" &amp;B6903 &amp;""""</f>
        <v> ITA_strat_maritime_equipment_3_short:0 "P.133bis"</v>
      </c>
      <c r="D6903" s="1" t="str">
        <f aca="false">IF(ISBLANK(A6903),"",C6903)</f>
        <v> ITA_strat_maritime_equipment_3_short:0 "P.133bis"</v>
      </c>
    </row>
    <row r="6904" customFormat="false" ht="15" hidden="false" customHeight="false" outlineLevel="0" collapsed="false">
      <c r="A6904" s="1" t="s">
        <v>102</v>
      </c>
      <c r="C6904" s="1" t="str">
        <f aca="false">A6904 &amp;" " &amp;"""" &amp;B6904 &amp;""""</f>
        <v>  ""</v>
      </c>
      <c r="D6904" s="1" t="str">
        <f aca="false">IF(ISBLANK(A6904),"",C6904)</f>
        <v>  ""</v>
      </c>
    </row>
    <row r="6905" customFormat="false" ht="15" hidden="false" customHeight="false" outlineLevel="0" collapsed="false">
      <c r="A6905" s="1" t="s">
        <v>1461</v>
      </c>
      <c r="C6905" s="1" t="str">
        <f aca="false">A6905 &amp;" " &amp;"""" &amp;B6905 &amp;""""</f>
        <v>#-&gt; Maritime patrol &lt;&gt;&lt;&gt; ""</v>
      </c>
      <c r="D6905" s="1" t="str">
        <f aca="false">IF(ISBLANK(A6905),"",C6905)</f>
        <v>#-&gt; Maritime patrol &lt;&gt;&lt;&gt; ""</v>
      </c>
    </row>
    <row r="6906" customFormat="false" ht="15" hidden="false" customHeight="false" outlineLevel="0" collapsed="false">
      <c r="A6906" s="1" t="s">
        <v>6530</v>
      </c>
      <c r="B6906" s="1" t="s">
        <v>6531</v>
      </c>
      <c r="C6906" s="1" t="str">
        <f aca="false">A6906 &amp;" " &amp;"""" &amp;B6906 &amp;""""</f>
        <v> ITA_flying_boat_equipment_0:0 "Savoia-Marchetti S.55"</v>
      </c>
      <c r="D6906" s="1" t="str">
        <f aca="false">IF(ISBLANK(A6906),"",C6906)</f>
        <v> ITA_flying_boat_equipment_0:0 "Savoia-Marchetti S.55"</v>
      </c>
    </row>
    <row r="6907" customFormat="false" ht="15" hidden="false" customHeight="false" outlineLevel="0" collapsed="false">
      <c r="A6907" s="1" t="s">
        <v>6532</v>
      </c>
      <c r="B6907" s="1" t="s">
        <v>6533</v>
      </c>
      <c r="C6907" s="1" t="str">
        <f aca="false">A6907 &amp;" " &amp;"""" &amp;B6907 &amp;""""</f>
        <v> ITA_flying_boat_equipment_0_short:0 "S.55"</v>
      </c>
      <c r="D6907" s="1" t="str">
        <f aca="false">IF(ISBLANK(A6907),"",C6907)</f>
        <v> ITA_flying_boat_equipment_0_short:0 "S.55"</v>
      </c>
    </row>
    <row r="6908" customFormat="false" ht="15" hidden="false" customHeight="false" outlineLevel="0" collapsed="false">
      <c r="A6908" s="1" t="s">
        <v>6534</v>
      </c>
      <c r="B6908" s="1" t="s">
        <v>6535</v>
      </c>
      <c r="C6908" s="1" t="str">
        <f aca="false">A6908 &amp;" " &amp;"""" &amp;B6908 &amp;""""</f>
        <v> ITA_flying_boat_equipment_1:0 "Savoia-Marchetti SM.79 Sparviero"</v>
      </c>
      <c r="D6908" s="1" t="str">
        <f aca="false">IF(ISBLANK(A6908),"",C6908)</f>
        <v> ITA_flying_boat_equipment_1:0 "Savoia-Marchetti SM.79 Sparviero"</v>
      </c>
    </row>
    <row r="6909" customFormat="false" ht="15" hidden="false" customHeight="false" outlineLevel="0" collapsed="false">
      <c r="A6909" s="1" t="s">
        <v>6536</v>
      </c>
      <c r="B6909" s="1" t="s">
        <v>6537</v>
      </c>
      <c r="C6909" s="1" t="str">
        <f aca="false">A6909 &amp;" " &amp;"""" &amp;B6909 &amp;""""</f>
        <v> ITA_flying_boat_equipment_1_short:0 "Sparviero"</v>
      </c>
      <c r="D6909" s="1" t="str">
        <f aca="false">IF(ISBLANK(A6909),"",C6909)</f>
        <v> ITA_flying_boat_equipment_1_short:0 "Sparviero"</v>
      </c>
    </row>
    <row r="6910" customFormat="false" ht="15" hidden="false" customHeight="false" outlineLevel="0" collapsed="false">
      <c r="A6910" s="1" t="s">
        <v>6538</v>
      </c>
      <c r="B6910" s="1" t="s">
        <v>6539</v>
      </c>
      <c r="C6910" s="1" t="str">
        <f aca="false">A6910 &amp;" " &amp;"""" &amp;B6910 &amp;""""</f>
        <v> ITA_flying_boat_equipment_2:0 "Savoia-Marchetti SM.84"</v>
      </c>
      <c r="D6910" s="1" t="str">
        <f aca="false">IF(ISBLANK(A6910),"",C6910)</f>
        <v> ITA_flying_boat_equipment_2:0 "Savoia-Marchetti SM.84"</v>
      </c>
    </row>
    <row r="6911" customFormat="false" ht="15" hidden="false" customHeight="false" outlineLevel="0" collapsed="false">
      <c r="A6911" s="1" t="s">
        <v>6540</v>
      </c>
      <c r="B6911" s="1" t="s">
        <v>6541</v>
      </c>
      <c r="C6911" s="1" t="str">
        <f aca="false">A6911 &amp;" " &amp;"""" &amp;B6911 &amp;""""</f>
        <v> ITA_flying_boat_equipment_2_short:0 "SM.84"</v>
      </c>
      <c r="D6911" s="1" t="str">
        <f aca="false">IF(ISBLANK(A6911),"",C6911)</f>
        <v> ITA_flying_boat_equipment_2_short:0 "SM.84"</v>
      </c>
    </row>
    <row r="6912" customFormat="false" ht="15" hidden="false" customHeight="false" outlineLevel="0" collapsed="false">
      <c r="A6912" s="1" t="s">
        <v>6542</v>
      </c>
      <c r="B6912" s="1" t="s">
        <v>6543</v>
      </c>
      <c r="C6912" s="1" t="str">
        <f aca="false">A6912 &amp;" " &amp;"""" &amp;B6912 &amp;""""</f>
        <v> ITA_flying_boat_equipment_3:0 "Savoia-Marchetti SM.89"</v>
      </c>
      <c r="D6912" s="1" t="str">
        <f aca="false">IF(ISBLANK(A6912),"",C6912)</f>
        <v> ITA_flying_boat_equipment_3:0 "Savoia-Marchetti SM.89"</v>
      </c>
    </row>
    <row r="6913" customFormat="false" ht="15" hidden="false" customHeight="false" outlineLevel="0" collapsed="false">
      <c r="A6913" s="1" t="s">
        <v>6544</v>
      </c>
      <c r="B6913" s="1" t="s">
        <v>6545</v>
      </c>
      <c r="C6913" s="1" t="str">
        <f aca="false">A6913 &amp;" " &amp;"""" &amp;B6913 &amp;""""</f>
        <v> ITA_flying_boat_equipment_3_short:0 "SM.89"</v>
      </c>
      <c r="D6913" s="1" t="str">
        <f aca="false">IF(ISBLANK(A6913),"",C6913)</f>
        <v> ITA_flying_boat_equipment_3_short:0 "SM.89"</v>
      </c>
    </row>
    <row r="6914" customFormat="false" ht="15" hidden="false" customHeight="false" outlineLevel="0" collapsed="false">
      <c r="C6914" s="1" t="str">
        <f aca="false">A6914 &amp;" " &amp;"""" &amp;B6914 &amp;""""</f>
        <v> ""</v>
      </c>
      <c r="D6914" s="1" t="str">
        <f aca="false">IF(ISBLANK(A6914),"",C6914)</f>
        <v/>
      </c>
    </row>
    <row r="6915" customFormat="false" ht="15" hidden="false" customHeight="false" outlineLevel="0" collapsed="false">
      <c r="A6915" s="1" t="s">
        <v>466</v>
      </c>
      <c r="C6915" s="1" t="str">
        <f aca="false">A6915 &amp;" " &amp;"""" &amp;B6915 &amp;""""</f>
        <v>#-&gt; Rocket interceptor &lt;&gt;&lt;&gt; ""</v>
      </c>
      <c r="D6915" s="1" t="str">
        <f aca="false">IF(ISBLANK(A6915),"",C6915)</f>
        <v>#-&gt; Rocket interceptor &lt;&gt;&lt;&gt; ""</v>
      </c>
    </row>
    <row r="6916" customFormat="false" ht="15" hidden="false" customHeight="false" outlineLevel="0" collapsed="false">
      <c r="C6916" s="1" t="str">
        <f aca="false">A6916 &amp;" " &amp;"""" &amp;B6916 &amp;""""</f>
        <v> ""</v>
      </c>
      <c r="D6916" s="1" t="str">
        <f aca="false">IF(ISBLANK(A6916),"",C6916)</f>
        <v/>
      </c>
    </row>
    <row r="6917" customFormat="false" ht="15" hidden="false" customHeight="false" outlineLevel="0" collapsed="false">
      <c r="A6917" s="1" t="s">
        <v>488</v>
      </c>
      <c r="C6917" s="1" t="str">
        <f aca="false">A6917 &amp;" " &amp;"""" &amp;B6917 &amp;""""</f>
        <v>#-&gt; Jet fighters &lt;&gt;&lt;&gt; ""</v>
      </c>
      <c r="D6917" s="1" t="str">
        <f aca="false">IF(ISBLANK(A6917),"",C6917)</f>
        <v>#-&gt; Jet fighters &lt;&gt;&lt;&gt; ""</v>
      </c>
    </row>
    <row r="6918" customFormat="false" ht="15" hidden="false" customHeight="false" outlineLevel="0" collapsed="false">
      <c r="A6918" s="1" t="s">
        <v>6546</v>
      </c>
      <c r="B6918" s="1" t="s">
        <v>6547</v>
      </c>
      <c r="C6918" s="1" t="str">
        <f aca="false">A6918 &amp;" " &amp;"""" &amp;B6918 &amp;""""</f>
        <v> ITA_jet_fighter_equipment_1:0 "Reggiane Re.2007"</v>
      </c>
      <c r="D6918" s="1" t="str">
        <f aca="false">IF(ISBLANK(A6918),"",C6918)</f>
        <v> ITA_jet_fighter_equipment_1:0 "Reggiane Re.2007"</v>
      </c>
    </row>
    <row r="6919" customFormat="false" ht="15" hidden="false" customHeight="false" outlineLevel="0" collapsed="false">
      <c r="A6919" s="1" t="s">
        <v>6548</v>
      </c>
      <c r="B6919" s="1" t="s">
        <v>6549</v>
      </c>
      <c r="C6919" s="1" t="str">
        <f aca="false">A6919 &amp;" " &amp;"""" &amp;B6919 &amp;""""</f>
        <v> ITA_jet_fighter_equipment_1_short:0 "Wieder.2007"</v>
      </c>
      <c r="D6919" s="1" t="str">
        <f aca="false">IF(ISBLANK(A6919),"",C6919)</f>
        <v> ITA_jet_fighter_equipment_1_short:0 "Wieder.2007"</v>
      </c>
    </row>
    <row r="6920" customFormat="false" ht="15" hidden="false" customHeight="false" outlineLevel="0" collapsed="false">
      <c r="A6920" s="1" t="s">
        <v>6550</v>
      </c>
      <c r="B6920" s="1" t="s">
        <v>6551</v>
      </c>
      <c r="C6920" s="1" t="str">
        <f aca="false">A6920 &amp;" " &amp;"""" &amp;B6920 &amp;""""</f>
        <v> ITA_jet_fighter_equipment_2:0 "Reggiane Re.2008"</v>
      </c>
      <c r="D6920" s="1" t="str">
        <f aca="false">IF(ISBLANK(A6920),"",C6920)</f>
        <v> ITA_jet_fighter_equipment_2:0 "Reggiane Re.2008"</v>
      </c>
    </row>
    <row r="6921" customFormat="false" ht="15" hidden="false" customHeight="false" outlineLevel="0" collapsed="false">
      <c r="A6921" s="1" t="s">
        <v>6552</v>
      </c>
      <c r="B6921" s="1" t="s">
        <v>6553</v>
      </c>
      <c r="C6921" s="1" t="str">
        <f aca="false">A6921 &amp;" " &amp;"""" &amp;B6921 &amp;""""</f>
        <v> ITA_jet_fighter_equipment_2_short:0 "Wieder.2008"</v>
      </c>
      <c r="D6921" s="1" t="str">
        <f aca="false">IF(ISBLANK(A6921),"",C6921)</f>
        <v> ITA_jet_fighter_equipment_2_short:0 "Wieder.2008"</v>
      </c>
    </row>
    <row r="6922" customFormat="false" ht="15" hidden="false" customHeight="false" outlineLevel="0" collapsed="false">
      <c r="A6922" s="1" t="s">
        <v>6554</v>
      </c>
      <c r="B6922" s="1" t="s">
        <v>6555</v>
      </c>
      <c r="C6922" s="1" t="str">
        <f aca="false">A6922 &amp;" " &amp;"""" &amp;B6922 &amp;""""</f>
        <v> ITA_jet_fighter_equipment_x:0 "Fiat G.80"</v>
      </c>
      <c r="D6922" s="1" t="str">
        <f aca="false">IF(ISBLANK(A6922),"",C6922)</f>
        <v> ITA_jet_fighter_equipment_x:0 "Fiat G.80"</v>
      </c>
    </row>
    <row r="6923" customFormat="false" ht="15" hidden="false" customHeight="false" outlineLevel="0" collapsed="false">
      <c r="A6923" s="1" t="s">
        <v>6556</v>
      </c>
      <c r="B6923" s="1" t="s">
        <v>6557</v>
      </c>
      <c r="C6923" s="1" t="str">
        <f aca="false">A6923 &amp;" " &amp;"""" &amp;B6923 &amp;""""</f>
        <v> ITA_jet_fighter_equipment_x_short:0 "G.80"</v>
      </c>
      <c r="D6923" s="1" t="str">
        <f aca="false">IF(ISBLANK(A6923),"",C6923)</f>
        <v> ITA_jet_fighter_equipment_x_short:0 "G.80"</v>
      </c>
    </row>
    <row r="6924" customFormat="false" ht="15" hidden="false" customHeight="false" outlineLevel="0" collapsed="false">
      <c r="A6924" s="1" t="s">
        <v>102</v>
      </c>
      <c r="C6924" s="1" t="str">
        <f aca="false">A6924 &amp;" " &amp;"""" &amp;B6924 &amp;""""</f>
        <v>  ""</v>
      </c>
      <c r="D6924" s="1" t="str">
        <f aca="false">IF(ISBLANK(A6924),"",C6924)</f>
        <v>  ""</v>
      </c>
    </row>
    <row r="6925" customFormat="false" ht="15" hidden="false" customHeight="false" outlineLevel="0" collapsed="false">
      <c r="A6925" s="1" t="s">
        <v>511</v>
      </c>
      <c r="C6925" s="1" t="str">
        <f aca="false">A6925 &amp;" " &amp;"""" &amp;B6925 &amp;""""</f>
        <v>#-&gt; Carrier-based jet fighters &lt;&gt;&lt;&gt; ""</v>
      </c>
      <c r="D6925" s="1" t="str">
        <f aca="false">IF(ISBLANK(A6925),"",C6925)</f>
        <v>#-&gt; Carrier-based jet fighters &lt;&gt;&lt;&gt; ""</v>
      </c>
    </row>
    <row r="6926" customFormat="false" ht="15" hidden="false" customHeight="false" outlineLevel="0" collapsed="false">
      <c r="A6926" s="1" t="s">
        <v>6558</v>
      </c>
      <c r="B6926" s="1" t="s">
        <v>6559</v>
      </c>
      <c r="C6926" s="1" t="str">
        <f aca="false">A6926 &amp;" " &amp;"""" &amp;B6926 &amp;""""</f>
        <v> ITA_cv_jet_fighter_equipment_1:0 "Reggiane IRe.2007"</v>
      </c>
      <c r="D6926" s="1" t="str">
        <f aca="false">IF(ISBLANK(A6926),"",C6926)</f>
        <v> ITA_cv_jet_fighter_equipment_1:0 "Reggiane IRe.2007"</v>
      </c>
    </row>
    <row r="6927" customFormat="false" ht="15" hidden="false" customHeight="false" outlineLevel="0" collapsed="false">
      <c r="A6927" s="1" t="s">
        <v>6560</v>
      </c>
      <c r="B6927" s="1" t="s">
        <v>6561</v>
      </c>
      <c r="C6927" s="1" t="str">
        <f aca="false">A6927 &amp;" " &amp;"""" &amp;B6927 &amp;""""</f>
        <v> ITA_cv_jet_fighter_equipment_1_short:0 "IRe.2007"</v>
      </c>
      <c r="D6927" s="1" t="str">
        <f aca="false">IF(ISBLANK(A6927),"",C6927)</f>
        <v> ITA_cv_jet_fighter_equipment_1_short:0 "IRe.2007"</v>
      </c>
    </row>
    <row r="6928" customFormat="false" ht="15" hidden="false" customHeight="false" outlineLevel="0" collapsed="false">
      <c r="A6928" s="1" t="s">
        <v>6562</v>
      </c>
      <c r="B6928" s="1" t="s">
        <v>6563</v>
      </c>
      <c r="C6928" s="1" t="str">
        <f aca="false">A6928 &amp;" " &amp;"""" &amp;B6928 &amp;""""</f>
        <v> ITA_cv_jet_fighter_equipment_2:0 "Reggiane IRe.2008"</v>
      </c>
      <c r="D6928" s="1" t="str">
        <f aca="false">IF(ISBLANK(A6928),"",C6928)</f>
        <v> ITA_cv_jet_fighter_equipment_2:0 "Reggiane IRe.2008"</v>
      </c>
    </row>
    <row r="6929" customFormat="false" ht="15" hidden="false" customHeight="false" outlineLevel="0" collapsed="false">
      <c r="A6929" s="1" t="s">
        <v>6564</v>
      </c>
      <c r="B6929" s="1" t="s">
        <v>6565</v>
      </c>
      <c r="C6929" s="1" t="str">
        <f aca="false">A6929 &amp;" " &amp;"""" &amp;B6929 &amp;""""</f>
        <v> ITA_cv_jet_fighter_equipment_2_short:0 "IRe.2008"</v>
      </c>
      <c r="D6929" s="1" t="str">
        <f aca="false">IF(ISBLANK(A6929),"",C6929)</f>
        <v> ITA_cv_jet_fighter_equipment_2_short:0 "IRe.2008"</v>
      </c>
    </row>
    <row r="6930" customFormat="false" ht="15" hidden="false" customHeight="false" outlineLevel="0" collapsed="false">
      <c r="A6930" s="1" t="s">
        <v>6566</v>
      </c>
      <c r="B6930" s="1" t="s">
        <v>6567</v>
      </c>
      <c r="C6930" s="1" t="str">
        <f aca="false">A6930 &amp;" " &amp;"""" &amp;B6930 &amp;""""</f>
        <v> ITA_cv_jet_fighter_equipment_x:0 "Fiat G.80 Navale"</v>
      </c>
      <c r="D6930" s="1" t="str">
        <f aca="false">IF(ISBLANK(A6930),"",C6930)</f>
        <v> ITA_cv_jet_fighter_equipment_x:0 "Fiat G.80 Navale"</v>
      </c>
    </row>
    <row r="6931" customFormat="false" ht="15" hidden="false" customHeight="false" outlineLevel="0" collapsed="false">
      <c r="A6931" s="1" t="s">
        <v>6568</v>
      </c>
      <c r="B6931" s="1" t="s">
        <v>6569</v>
      </c>
      <c r="C6931" s="1" t="str">
        <f aca="false">A6931 &amp;" " &amp;"""" &amp;B6931 &amp;""""</f>
        <v> ITA_cv_jet_fighter_equipment_x_short:0 "IG.80"</v>
      </c>
      <c r="D6931" s="1" t="str">
        <f aca="false">IF(ISBLANK(A6931),"",C6931)</f>
        <v> ITA_cv_jet_fighter_equipment_x_short:0 "IG.80"</v>
      </c>
    </row>
    <row r="6932" customFormat="false" ht="15" hidden="false" customHeight="false" outlineLevel="0" collapsed="false">
      <c r="C6932" s="1" t="str">
        <f aca="false">A6932 &amp;" " &amp;"""" &amp;B6932 &amp;""""</f>
        <v> ""</v>
      </c>
      <c r="D6932" s="1" t="str">
        <f aca="false">IF(ISBLANK(A6932),"",C6932)</f>
        <v/>
      </c>
    </row>
    <row r="6933" customFormat="false" ht="15" hidden="false" customHeight="false" outlineLevel="0" collapsed="false">
      <c r="A6933" s="1" t="s">
        <v>532</v>
      </c>
      <c r="C6933" s="1" t="str">
        <f aca="false">A6933 &amp;" " &amp;"""" &amp;B6933 &amp;""""</f>
        <v>#-&gt; Jet medium bomber &lt;&gt;&lt;&gt; ""</v>
      </c>
      <c r="D6933" s="1" t="str">
        <f aca="false">IF(ISBLANK(A6933),"",C6933)</f>
        <v>#-&gt; Jet medium bomber &lt;&gt;&lt;&gt; ""</v>
      </c>
    </row>
    <row r="6934" customFormat="false" ht="15" hidden="false" customHeight="false" outlineLevel="0" collapsed="false">
      <c r="C6934" s="1" t="str">
        <f aca="false">A6934 &amp;" " &amp;"""" &amp;B6934 &amp;""""</f>
        <v> ""</v>
      </c>
      <c r="D6934" s="1" t="str">
        <f aca="false">IF(ISBLANK(A6934),"",C6934)</f>
        <v/>
      </c>
    </row>
    <row r="6935" customFormat="false" ht="15" hidden="false" customHeight="false" outlineLevel="0" collapsed="false">
      <c r="A6935" s="1" t="s">
        <v>788</v>
      </c>
      <c r="C6935" s="1" t="str">
        <f aca="false">A6935 &amp;" " &amp;"""" &amp;B6935 &amp;""""</f>
        <v>#-&gt; Jet heavy bomber &lt;&gt;&lt;&gt; ""</v>
      </c>
      <c r="D6935" s="1" t="str">
        <f aca="false">IF(ISBLANK(A6935),"",C6935)</f>
        <v>#-&gt; Jet heavy bomber &lt;&gt;&lt;&gt; ""</v>
      </c>
    </row>
    <row r="6936" customFormat="false" ht="15" hidden="false" customHeight="false" outlineLevel="0" collapsed="false">
      <c r="A6936" s="1" t="s">
        <v>6570</v>
      </c>
      <c r="B6936" s="1" t="s">
        <v>6571</v>
      </c>
      <c r="C6936" s="1" t="str">
        <f aca="false">A6936 &amp;" " &amp;"""" &amp;B6936 &amp;""""</f>
        <v> ITA_jet_strat_bomber_equipment_1:0 "Piaggio P.123E"</v>
      </c>
      <c r="D6936" s="1" t="str">
        <f aca="false">IF(ISBLANK(A6936),"",C6936)</f>
        <v> ITA_jet_strat_bomber_equipment_1:0 "Piaggio P.123E"</v>
      </c>
    </row>
    <row r="6937" customFormat="false" ht="15" hidden="false" customHeight="false" outlineLevel="0" collapsed="false">
      <c r="A6937" s="1" t="s">
        <v>6572</v>
      </c>
      <c r="B6937" s="1" t="s">
        <v>6573</v>
      </c>
      <c r="C6937" s="1" t="str">
        <f aca="false">A6937 &amp;" " &amp;"""" &amp;B6937 &amp;""""</f>
        <v> ITA_jet_strat_bomber_equipment_1_short:0 "P.123E"</v>
      </c>
      <c r="D6937" s="1" t="str">
        <f aca="false">IF(ISBLANK(A6937),"",C6937)</f>
        <v> ITA_jet_strat_bomber_equipment_1_short:0 "P.123E"</v>
      </c>
    </row>
    <row r="6938" customFormat="false" ht="15" hidden="false" customHeight="false" outlineLevel="0" collapsed="false">
      <c r="C6938" s="1" t="str">
        <f aca="false">A6938 &amp;" " &amp;"""" &amp;B6938 &amp;""""</f>
        <v> ""</v>
      </c>
      <c r="D6938" s="1" t="str">
        <f aca="false">IF(ISBLANK(A6938),"",C6938)</f>
        <v/>
      </c>
    </row>
    <row r="6939" customFormat="false" ht="15" hidden="false" customHeight="false" outlineLevel="0" collapsed="false">
      <c r="A6939" s="1" t="s">
        <v>6574</v>
      </c>
      <c r="C6939" s="1" t="str">
        <f aca="false">A6939 &amp;" " &amp;"""" &amp;B6939 &amp;""""</f>
        <v>###---&gt;  NAP  &lt;&gt;&lt;&gt; &lt;&gt;&lt;&gt; &lt;&gt;&lt;&gt; ""</v>
      </c>
      <c r="D6939" s="1" t="str">
        <f aca="false">IF(ISBLANK(A6939),"",C6939)</f>
        <v>###---&gt;  NAP  &lt;&gt;&lt;&gt; &lt;&gt;&lt;&gt; &lt;&gt;&lt;&gt; ""</v>
      </c>
    </row>
    <row r="6940" customFormat="false" ht="15" hidden="false" customHeight="false" outlineLevel="0" collapsed="false">
      <c r="A6940" s="1" t="s">
        <v>585</v>
      </c>
      <c r="C6940" s="1" t="str">
        <f aca="false">A6940 &amp;" " &amp;"""" &amp;B6940 &amp;""""</f>
        <v>#-&gt; Scout planes &lt;&gt;&lt;&gt; ""</v>
      </c>
      <c r="D6940" s="1" t="str">
        <f aca="false">IF(ISBLANK(A6940),"",C6940)</f>
        <v>#-&gt; Scout planes &lt;&gt;&lt;&gt; ""</v>
      </c>
    </row>
    <row r="6941" customFormat="false" ht="15" hidden="false" customHeight="false" outlineLevel="0" collapsed="false">
      <c r="A6941" s="1" t="s">
        <v>6575</v>
      </c>
      <c r="B6941" s="1" t="s">
        <v>6350</v>
      </c>
      <c r="C6941" s="1" t="str">
        <f aca="false">A6941 &amp;" " &amp;"""" &amp;B6941 &amp;""""</f>
        <v> NAP_scout_plane_equipment_1:0 "Caproni Ca.309 Ghibli"</v>
      </c>
      <c r="D6941" s="1" t="str">
        <f aca="false">IF(ISBLANK(A6941),"",C6941)</f>
        <v> NAP_scout_plane_equipment_1:0 "Caproni Ca.309 Ghibli"</v>
      </c>
    </row>
    <row r="6942" customFormat="false" ht="15" hidden="false" customHeight="false" outlineLevel="0" collapsed="false">
      <c r="A6942" s="1" t="s">
        <v>6576</v>
      </c>
      <c r="B6942" s="1" t="s">
        <v>6352</v>
      </c>
      <c r="C6942" s="1" t="str">
        <f aca="false">A6942 &amp;" " &amp;"""" &amp;B6942 &amp;""""</f>
        <v> NAP_scout_plane_equipment_1_short:0 "Ghibli"</v>
      </c>
      <c r="D6942" s="1" t="str">
        <f aca="false">IF(ISBLANK(A6942),"",C6942)</f>
        <v> NAP_scout_plane_equipment_1_short:0 "Ghibli"</v>
      </c>
    </row>
    <row r="6943" customFormat="false" ht="15" hidden="false" customHeight="false" outlineLevel="0" collapsed="false">
      <c r="A6943" s="1" t="s">
        <v>6577</v>
      </c>
      <c r="B6943" s="1" t="s">
        <v>6354</v>
      </c>
      <c r="C6943" s="1" t="str">
        <f aca="false">A6943 &amp;" " &amp;"""" &amp;B6943 &amp;""""</f>
        <v> NAP_scout_plane_equipment_2:0 "Caproni Ca.331 Raffica"</v>
      </c>
      <c r="D6943" s="1" t="str">
        <f aca="false">IF(ISBLANK(A6943),"",C6943)</f>
        <v> NAP_scout_plane_equipment_2:0 "Caproni Ca.331 Raffica"</v>
      </c>
    </row>
    <row r="6944" customFormat="false" ht="15" hidden="false" customHeight="false" outlineLevel="0" collapsed="false">
      <c r="A6944" s="1" t="s">
        <v>6578</v>
      </c>
      <c r="B6944" s="1" t="s">
        <v>6356</v>
      </c>
      <c r="C6944" s="1" t="str">
        <f aca="false">A6944 &amp;" " &amp;"""" &amp;B6944 &amp;""""</f>
        <v> NAP_scout_plane_equipment_2_short:0 "Raffica"</v>
      </c>
      <c r="D6944" s="1" t="str">
        <f aca="false">IF(ISBLANK(A6944),"",C6944)</f>
        <v> NAP_scout_plane_equipment_2_short:0 "Raffica"</v>
      </c>
    </row>
    <row r="6945" customFormat="false" ht="15" hidden="false" customHeight="false" outlineLevel="0" collapsed="false">
      <c r="A6945" s="1" t="s">
        <v>102</v>
      </c>
      <c r="C6945" s="1" t="str">
        <f aca="false">A6945 &amp;" " &amp;"""" &amp;B6945 &amp;""""</f>
        <v>  ""</v>
      </c>
      <c r="D6945" s="1" t="str">
        <f aca="false">IF(ISBLANK(A6945),"",C6945)</f>
        <v>  ""</v>
      </c>
    </row>
    <row r="6946" customFormat="false" ht="15" hidden="false" customHeight="false" outlineLevel="0" collapsed="false">
      <c r="A6946" s="1" t="s">
        <v>66</v>
      </c>
      <c r="C6946" s="1" t="str">
        <f aca="false">A6946 &amp;" " &amp;"""" &amp;B6946 &amp;""""</f>
        <v>#-&gt; Transport planes &lt;&gt;&lt;&gt; ""</v>
      </c>
      <c r="D6946" s="1" t="str">
        <f aca="false">IF(ISBLANK(A6946),"",C6946)</f>
        <v>#-&gt; Transport planes &lt;&gt;&lt;&gt; ""</v>
      </c>
    </row>
    <row r="6947" customFormat="false" ht="15" hidden="false" customHeight="false" outlineLevel="0" collapsed="false">
      <c r="A6947" s="1" t="s">
        <v>6579</v>
      </c>
      <c r="B6947" s="1" t="s">
        <v>6358</v>
      </c>
      <c r="C6947" s="1" t="str">
        <f aca="false">A6947 &amp;" " &amp;"""" &amp;B6947 &amp;""""</f>
        <v> NAP_transport_plane_equipment_1:0 "Caproni Ca.133"</v>
      </c>
      <c r="D6947" s="1" t="str">
        <f aca="false">IF(ISBLANK(A6947),"",C6947)</f>
        <v> NAP_transport_plane_equipment_1:0 "Caproni Ca.133"</v>
      </c>
    </row>
    <row r="6948" customFormat="false" ht="15" hidden="false" customHeight="false" outlineLevel="0" collapsed="false">
      <c r="A6948" s="1" t="s">
        <v>6580</v>
      </c>
      <c r="B6948" s="1" t="s">
        <v>6360</v>
      </c>
      <c r="C6948" s="1" t="str">
        <f aca="false">A6948 &amp;" " &amp;"""" &amp;B6948 &amp;""""</f>
        <v> NAP_transport_plane_equipment_1_short:0 "Ca.133"</v>
      </c>
      <c r="D6948" s="1" t="str">
        <f aca="false">IF(ISBLANK(A6948),"",C6948)</f>
        <v> NAP_transport_plane_equipment_1_short:0 "Ca.133"</v>
      </c>
    </row>
    <row r="6949" customFormat="false" ht="15" hidden="false" customHeight="false" outlineLevel="0" collapsed="false">
      <c r="A6949" s="1" t="s">
        <v>6581</v>
      </c>
      <c r="B6949" s="1" t="s">
        <v>1124</v>
      </c>
      <c r="C6949" s="1" t="str">
        <f aca="false">A6949 &amp;" " &amp;"""" &amp;B6949 &amp;""""</f>
        <v> NAP_transport_plane_equipment_2:0 "G.12"</v>
      </c>
      <c r="D6949" s="1" t="str">
        <f aca="false">IF(ISBLANK(A6949),"",C6949)</f>
        <v> NAP_transport_plane_equipment_2:0 "G.12"</v>
      </c>
    </row>
    <row r="6950" customFormat="false" ht="15" hidden="false" customHeight="false" outlineLevel="0" collapsed="false">
      <c r="A6950" s="1" t="s">
        <v>6582</v>
      </c>
      <c r="B6950" s="1" t="s">
        <v>6363</v>
      </c>
      <c r="C6950" s="1" t="str">
        <f aca="false">A6950 &amp;" " &amp;"""" &amp;B6950 &amp;""""</f>
        <v> NAP_transport_plane_equipment_2_short:0 "Fiat G.12 "</v>
      </c>
      <c r="D6950" s="1" t="str">
        <f aca="false">IF(ISBLANK(A6950),"",C6950)</f>
        <v> NAP_transport_plane_equipment_2_short:0 "Fiat G.12 "</v>
      </c>
    </row>
    <row r="6951" customFormat="false" ht="15" hidden="false" customHeight="false" outlineLevel="0" collapsed="false">
      <c r="C6951" s="1" t="str">
        <f aca="false">A6951 &amp;" " &amp;"""" &amp;B6951 &amp;""""</f>
        <v> ""</v>
      </c>
      <c r="D6951" s="1" t="str">
        <f aca="false">IF(ISBLANK(A6951),"",C6951)</f>
        <v/>
      </c>
    </row>
    <row r="6952" customFormat="false" ht="15" hidden="false" customHeight="false" outlineLevel="0" collapsed="false">
      <c r="A6952" s="1" t="s">
        <v>103</v>
      </c>
      <c r="C6952" s="1" t="str">
        <f aca="false">A6952 &amp;" " &amp;"""" &amp;B6952 &amp;""""</f>
        <v>#-&gt; Dive bombers &lt;&gt;&lt;&gt; ""</v>
      </c>
      <c r="D6952" s="1" t="str">
        <f aca="false">IF(ISBLANK(A6952),"",C6952)</f>
        <v>#-&gt; Dive bombers &lt;&gt;&lt;&gt; ""</v>
      </c>
    </row>
    <row r="6953" customFormat="false" ht="15" hidden="false" customHeight="false" outlineLevel="0" collapsed="false">
      <c r="A6953" s="1" t="s">
        <v>6583</v>
      </c>
      <c r="B6953" s="1" t="s">
        <v>6365</v>
      </c>
      <c r="C6953" s="1" t="str">
        <f aca="false">A6953 &amp;" " &amp;"""" &amp;B6953 &amp;""""</f>
        <v> NAP_CAS_equipment_0:0 "IMAM Ro.37"</v>
      </c>
      <c r="D6953" s="1" t="str">
        <f aca="false">IF(ISBLANK(A6953),"",C6953)</f>
        <v> NAP_CAS_equipment_0:0 "IMAM Ro.37"</v>
      </c>
    </row>
    <row r="6954" customFormat="false" ht="15" hidden="false" customHeight="false" outlineLevel="0" collapsed="false">
      <c r="A6954" s="1" t="s">
        <v>6584</v>
      </c>
      <c r="B6954" s="1" t="s">
        <v>6367</v>
      </c>
      <c r="C6954" s="1" t="str">
        <f aca="false">A6954 &amp;" " &amp;"""" &amp;B6954 &amp;""""</f>
        <v> NAP_CAS_equipment_0_short:0 "Ro.37"</v>
      </c>
      <c r="D6954" s="1" t="str">
        <f aca="false">IF(ISBLANK(A6954),"",C6954)</f>
        <v> NAP_CAS_equipment_0_short:0 "Ro.37"</v>
      </c>
    </row>
    <row r="6955" customFormat="false" ht="15" hidden="false" customHeight="false" outlineLevel="0" collapsed="false">
      <c r="A6955" s="1" t="s">
        <v>6585</v>
      </c>
      <c r="B6955" s="1" t="s">
        <v>6369</v>
      </c>
      <c r="C6955" s="1" t="str">
        <f aca="false">A6955 &amp;" " &amp;"""" &amp;B6955 &amp;""""</f>
        <v> NAP_CAS_equipment_1:0 "Breda Ba.65"</v>
      </c>
      <c r="D6955" s="1" t="str">
        <f aca="false">IF(ISBLANK(A6955),"",C6955)</f>
        <v> NAP_CAS_equipment_1:0 "Breda Ba.65"</v>
      </c>
    </row>
    <row r="6956" customFormat="false" ht="15" hidden="false" customHeight="false" outlineLevel="0" collapsed="false">
      <c r="A6956" s="1" t="s">
        <v>6586</v>
      </c>
      <c r="B6956" s="1" t="s">
        <v>6371</v>
      </c>
      <c r="C6956" s="1" t="str">
        <f aca="false">A6956 &amp;" " &amp;"""" &amp;B6956 &amp;""""</f>
        <v> NAP_CAS_equipment_1_short:0 "Ba.65"</v>
      </c>
      <c r="D6956" s="1" t="str">
        <f aca="false">IF(ISBLANK(A6956),"",C6956)</f>
        <v> NAP_CAS_equipment_1_short:0 "Ba.65"</v>
      </c>
    </row>
    <row r="6957" customFormat="false" ht="15" hidden="false" customHeight="false" outlineLevel="0" collapsed="false">
      <c r="A6957" s="1" t="s">
        <v>6587</v>
      </c>
      <c r="B6957" s="1" t="s">
        <v>6373</v>
      </c>
      <c r="C6957" s="1" t="str">
        <f aca="false">A6957 &amp;" " &amp;"""" &amp;B6957 &amp;""""</f>
        <v> NAP_CAS_equipment_2:0 "Breda Ba.88 Lince"</v>
      </c>
      <c r="D6957" s="1" t="str">
        <f aca="false">IF(ISBLANK(A6957),"",C6957)</f>
        <v> NAP_CAS_equipment_2:0 "Breda Ba.88 Lince"</v>
      </c>
    </row>
    <row r="6958" customFormat="false" ht="15" hidden="false" customHeight="false" outlineLevel="0" collapsed="false">
      <c r="A6958" s="1" t="s">
        <v>6588</v>
      </c>
      <c r="B6958" s="1" t="s">
        <v>6375</v>
      </c>
      <c r="C6958" s="1" t="str">
        <f aca="false">A6958 &amp;" " &amp;"""" &amp;B6958 &amp;""""</f>
        <v> NAP_CAS_equipment_2_short:0 "Ba.88"</v>
      </c>
      <c r="D6958" s="1" t="str">
        <f aca="false">IF(ISBLANK(A6958),"",C6958)</f>
        <v> NAP_CAS_equipment_2_short:0 "Ba.88"</v>
      </c>
    </row>
    <row r="6959" customFormat="false" ht="15" hidden="false" customHeight="false" outlineLevel="0" collapsed="false">
      <c r="A6959" s="1" t="s">
        <v>6589</v>
      </c>
      <c r="B6959" s="1" t="s">
        <v>6377</v>
      </c>
      <c r="C6959" s="1" t="str">
        <f aca="false">A6959 &amp;" " &amp;"""" &amp;B6959 &amp;""""</f>
        <v> NAP_CAS_equipment_3:0 "Breda Ba.201"</v>
      </c>
      <c r="D6959" s="1" t="str">
        <f aca="false">IF(ISBLANK(A6959),"",C6959)</f>
        <v> NAP_CAS_equipment_3:0 "Breda Ba.201"</v>
      </c>
    </row>
    <row r="6960" customFormat="false" ht="15" hidden="false" customHeight="false" outlineLevel="0" collapsed="false">
      <c r="A6960" s="1" t="s">
        <v>6590</v>
      </c>
      <c r="B6960" s="1" t="s">
        <v>6379</v>
      </c>
      <c r="C6960" s="1" t="str">
        <f aca="false">A6960 &amp;" " &amp;"""" &amp;B6960 &amp;""""</f>
        <v> NAP_CAS_equipment_3_short:0 "Ba.201"</v>
      </c>
      <c r="D6960" s="1" t="str">
        <f aca="false">IF(ISBLANK(A6960),"",C6960)</f>
        <v> NAP_CAS_equipment_3_short:0 "Ba.201"</v>
      </c>
    </row>
    <row r="6961" customFormat="false" ht="15" hidden="false" customHeight="false" outlineLevel="0" collapsed="false">
      <c r="A6961" s="1" t="s">
        <v>102</v>
      </c>
      <c r="C6961" s="1" t="str">
        <f aca="false">A6961 &amp;" " &amp;"""" &amp;B6961 &amp;""""</f>
        <v>  ""</v>
      </c>
      <c r="D6961" s="1" t="str">
        <f aca="false">IF(ISBLANK(A6961),"",C6961)</f>
        <v>  ""</v>
      </c>
    </row>
    <row r="6962" customFormat="false" ht="15" hidden="false" customHeight="false" outlineLevel="0" collapsed="false">
      <c r="A6962" s="1" t="s">
        <v>133</v>
      </c>
      <c r="C6962" s="1" t="str">
        <f aca="false">A6962 &amp;" " &amp;"""" &amp;B6962 &amp;""""</f>
        <v>#-&gt; Carrier-based dive bombers &lt;&gt;&lt;&gt; ""</v>
      </c>
      <c r="D6962" s="1" t="str">
        <f aca="false">IF(ISBLANK(A6962),"",C6962)</f>
        <v>#-&gt; Carrier-based dive bombers &lt;&gt;&lt;&gt; ""</v>
      </c>
    </row>
    <row r="6963" customFormat="false" ht="15" hidden="false" customHeight="false" outlineLevel="0" collapsed="false">
      <c r="A6963" s="1" t="s">
        <v>6591</v>
      </c>
      <c r="B6963" s="1" t="s">
        <v>6381</v>
      </c>
      <c r="C6963" s="1" t="str">
        <f aca="false">A6963 &amp;" " &amp;"""" &amp;B6963 &amp;""""</f>
        <v> NAP_cv_CAS_equipment_0:0 "IMAM Ro.37 Navale"</v>
      </c>
      <c r="D6963" s="1" t="str">
        <f aca="false">IF(ISBLANK(A6963),"",C6963)</f>
        <v> NAP_cv_CAS_equipment_0:0 "IMAM Ro.37 Navale"</v>
      </c>
    </row>
    <row r="6964" customFormat="false" ht="15" hidden="false" customHeight="false" outlineLevel="0" collapsed="false">
      <c r="A6964" s="1" t="s">
        <v>6592</v>
      </c>
      <c r="B6964" s="1" t="s">
        <v>6383</v>
      </c>
      <c r="C6964" s="1" t="str">
        <f aca="false">A6964 &amp;" " &amp;"""" &amp;B6964 &amp;""""</f>
        <v> NAP_cv_CAS_equipment_0_short:0 "Ro.37N"</v>
      </c>
      <c r="D6964" s="1" t="str">
        <f aca="false">IF(ISBLANK(A6964),"",C6964)</f>
        <v> NAP_cv_CAS_equipment_0_short:0 "Ro.37N"</v>
      </c>
    </row>
    <row r="6965" customFormat="false" ht="15" hidden="false" customHeight="false" outlineLevel="0" collapsed="false">
      <c r="A6965" s="1" t="s">
        <v>6593</v>
      </c>
      <c r="B6965" s="1" t="s">
        <v>6385</v>
      </c>
      <c r="C6965" s="1" t="str">
        <f aca="false">A6965 &amp;" " &amp;"""" &amp;B6965 &amp;""""</f>
        <v> NAP_cv_CAS_equipment_1:0 "Breda Ba.65bis"</v>
      </c>
      <c r="D6965" s="1" t="str">
        <f aca="false">IF(ISBLANK(A6965),"",C6965)</f>
        <v> NAP_cv_CAS_equipment_1:0 "Breda Ba.65bis"</v>
      </c>
    </row>
    <row r="6966" customFormat="false" ht="15" hidden="false" customHeight="false" outlineLevel="0" collapsed="false">
      <c r="A6966" s="1" t="s">
        <v>6594</v>
      </c>
      <c r="B6966" s="1" t="s">
        <v>6387</v>
      </c>
      <c r="C6966" s="1" t="str">
        <f aca="false">A6966 &amp;" " &amp;"""" &amp;B6966 &amp;""""</f>
        <v> NAP_cv_CAS_equipment_1_short:0 "Ba.65bis"</v>
      </c>
      <c r="D6966" s="1" t="str">
        <f aca="false">IF(ISBLANK(A6966),"",C6966)</f>
        <v> NAP_cv_CAS_equipment_1_short:0 "Ba.65bis"</v>
      </c>
    </row>
    <row r="6967" customFormat="false" ht="15" hidden="false" customHeight="false" outlineLevel="0" collapsed="false">
      <c r="A6967" s="1" t="s">
        <v>6595</v>
      </c>
      <c r="B6967" s="1" t="s">
        <v>6389</v>
      </c>
      <c r="C6967" s="1" t="str">
        <f aca="false">A6967 &amp;" " &amp;"""" &amp;B6967 &amp;""""</f>
        <v> NAP_cv_CAS_equipment_2:0 "Fiat G.50N Navale Freccia"</v>
      </c>
      <c r="D6967" s="1" t="str">
        <f aca="false">IF(ISBLANK(A6967),"",C6967)</f>
        <v> NAP_cv_CAS_equipment_2:0 "Fiat G.50N Navale Freccia"</v>
      </c>
    </row>
    <row r="6968" customFormat="false" ht="15" hidden="false" customHeight="false" outlineLevel="0" collapsed="false">
      <c r="A6968" s="1" t="s">
        <v>6596</v>
      </c>
      <c r="B6968" s="1" t="s">
        <v>6391</v>
      </c>
      <c r="C6968" s="1" t="str">
        <f aca="false">A6968 &amp;" " &amp;"""" &amp;B6968 &amp;""""</f>
        <v> NAP_cv_CAS_equipment_2_short:0 "Navale Freccia"</v>
      </c>
      <c r="D6968" s="1" t="str">
        <f aca="false">IF(ISBLANK(A6968),"",C6968)</f>
        <v> NAP_cv_CAS_equipment_2_short:0 "Navale Freccia"</v>
      </c>
    </row>
    <row r="6969" customFormat="false" ht="15" hidden="false" customHeight="false" outlineLevel="0" collapsed="false">
      <c r="A6969" s="1" t="s">
        <v>6597</v>
      </c>
      <c r="B6969" s="1" t="s">
        <v>6393</v>
      </c>
      <c r="C6969" s="1" t="str">
        <f aca="false">A6969 &amp;" " &amp;"""" &amp;B6969 &amp;""""</f>
        <v> NAP_cv_CAS_equipment_3:0 "Breda Ba.201bis"</v>
      </c>
      <c r="D6969" s="1" t="str">
        <f aca="false">IF(ISBLANK(A6969),"",C6969)</f>
        <v> NAP_cv_CAS_equipment_3:0 "Breda Ba.201bis"</v>
      </c>
    </row>
    <row r="6970" customFormat="false" ht="15" hidden="false" customHeight="false" outlineLevel="0" collapsed="false">
      <c r="A6970" s="1" t="s">
        <v>6598</v>
      </c>
      <c r="B6970" s="1" t="s">
        <v>6395</v>
      </c>
      <c r="C6970" s="1" t="str">
        <f aca="false">A6970 &amp;" " &amp;"""" &amp;B6970 &amp;""""</f>
        <v> NAP_cv_CAS_equipment_3_short:0 "Ba.201bis"</v>
      </c>
      <c r="D6970" s="1" t="str">
        <f aca="false">IF(ISBLANK(A6970),"",C6970)</f>
        <v> NAP_cv_CAS_equipment_3_short:0 "Ba.201bis"</v>
      </c>
    </row>
    <row r="6971" customFormat="false" ht="15" hidden="false" customHeight="false" outlineLevel="0" collapsed="false">
      <c r="A6971" s="1" t="s">
        <v>102</v>
      </c>
      <c r="C6971" s="1" t="str">
        <f aca="false">A6971 &amp;" " &amp;"""" &amp;B6971 &amp;""""</f>
        <v>  ""</v>
      </c>
      <c r="D6971" s="1" t="str">
        <f aca="false">IF(ISBLANK(A6971),"",C6971)</f>
        <v>  ""</v>
      </c>
    </row>
    <row r="6972" customFormat="false" ht="15" hidden="false" customHeight="false" outlineLevel="0" collapsed="false">
      <c r="A6972" s="1" t="s">
        <v>6396</v>
      </c>
      <c r="C6972" s="1" t="str">
        <f aca="false">A6972 &amp;" " &amp;"""" &amp;B6972 &amp;""""</f>
        <v>#-&gt; Light fighters &lt;&gt;&lt;&gt; ""</v>
      </c>
      <c r="D6972" s="1" t="str">
        <f aca="false">IF(ISBLANK(A6972),"",C6972)</f>
        <v>#-&gt; Light fighters &lt;&gt;&lt;&gt; ""</v>
      </c>
    </row>
    <row r="6973" customFormat="false" ht="15" hidden="false" customHeight="false" outlineLevel="0" collapsed="false">
      <c r="A6973" s="1" t="s">
        <v>6599</v>
      </c>
      <c r="B6973" s="1" t="s">
        <v>6398</v>
      </c>
      <c r="C6973" s="1" t="str">
        <f aca="false">A6973 &amp;" " &amp;"""" &amp;B6973 &amp;""""</f>
        <v> NAP_fighter_equipment_0:0 "Fiat CR.30"</v>
      </c>
      <c r="D6973" s="1" t="str">
        <f aca="false">IF(ISBLANK(A6973),"",C6973)</f>
        <v> NAP_fighter_equipment_0:0 "Fiat CR.30"</v>
      </c>
    </row>
    <row r="6974" customFormat="false" ht="15" hidden="false" customHeight="false" outlineLevel="0" collapsed="false">
      <c r="A6974" s="1" t="s">
        <v>6600</v>
      </c>
      <c r="B6974" s="1" t="s">
        <v>6400</v>
      </c>
      <c r="C6974" s="1" t="str">
        <f aca="false">A6974 &amp;" " &amp;"""" &amp;B6974 &amp;""""</f>
        <v> NAP_fighter_equipment_0_short:0 "CR.30"</v>
      </c>
      <c r="D6974" s="1" t="str">
        <f aca="false">IF(ISBLANK(A6974),"",C6974)</f>
        <v> NAP_fighter_equipment_0_short:0 "CR.30"</v>
      </c>
    </row>
    <row r="6975" customFormat="false" ht="15" hidden="false" customHeight="false" outlineLevel="0" collapsed="false">
      <c r="A6975" s="1" t="s">
        <v>6601</v>
      </c>
      <c r="B6975" s="1" t="s">
        <v>6402</v>
      </c>
      <c r="C6975" s="1" t="str">
        <f aca="false">A6975 &amp;" " &amp;"""" &amp;B6975 &amp;""""</f>
        <v> NAP_fighter_equipment_1:0 "Macchi C.200 Saetta"</v>
      </c>
      <c r="D6975" s="1" t="str">
        <f aca="false">IF(ISBLANK(A6975),"",C6975)</f>
        <v> NAP_fighter_equipment_1:0 "Macchi C.200 Saetta"</v>
      </c>
    </row>
    <row r="6976" customFormat="false" ht="15" hidden="false" customHeight="false" outlineLevel="0" collapsed="false">
      <c r="A6976" s="1" t="s">
        <v>6602</v>
      </c>
      <c r="B6976" s="1" t="s">
        <v>6404</v>
      </c>
      <c r="C6976" s="1" t="str">
        <f aca="false">A6976 &amp;" " &amp;"""" &amp;B6976 &amp;""""</f>
        <v> NAP_fighter_equipment_1_short:0 "Saetta"</v>
      </c>
      <c r="D6976" s="1" t="str">
        <f aca="false">IF(ISBLANK(A6976),"",C6976)</f>
        <v> NAP_fighter_equipment_1_short:0 "Saetta"</v>
      </c>
    </row>
    <row r="6977" customFormat="false" ht="15" hidden="false" customHeight="false" outlineLevel="0" collapsed="false">
      <c r="A6977" s="1" t="s">
        <v>6603</v>
      </c>
      <c r="B6977" s="1" t="s">
        <v>6406</v>
      </c>
      <c r="C6977" s="1" t="str">
        <f aca="false">A6977 &amp;" " &amp;"""" &amp;B6977 &amp;""""</f>
        <v> NAP_fighter_equipment_2:0 "Macchi C.202 Folgore"</v>
      </c>
      <c r="D6977" s="1" t="str">
        <f aca="false">IF(ISBLANK(A6977),"",C6977)</f>
        <v> NAP_fighter_equipment_2:0 "Macchi C.202 Folgore"</v>
      </c>
    </row>
    <row r="6978" customFormat="false" ht="15" hidden="false" customHeight="false" outlineLevel="0" collapsed="false">
      <c r="A6978" s="1" t="s">
        <v>6604</v>
      </c>
      <c r="B6978" s="1" t="s">
        <v>6408</v>
      </c>
      <c r="C6978" s="1" t="str">
        <f aca="false">A6978 &amp;" " &amp;"""" &amp;B6978 &amp;""""</f>
        <v> NAP_fighter_equipment_2_short:0 "Folgore"</v>
      </c>
      <c r="D6978" s="1" t="str">
        <f aca="false">IF(ISBLANK(A6978),"",C6978)</f>
        <v> NAP_fighter_equipment_2_short:0 "Folgore"</v>
      </c>
    </row>
    <row r="6979" customFormat="false" ht="15" hidden="false" customHeight="false" outlineLevel="0" collapsed="false">
      <c r="A6979" s="1" t="s">
        <v>6605</v>
      </c>
      <c r="B6979" s="1" t="s">
        <v>6410</v>
      </c>
      <c r="C6979" s="1" t="str">
        <f aca="false">A6979 &amp;" " &amp;"""" &amp;B6979 &amp;""""</f>
        <v> NAP_fighter_equipment_3:0 "Fiat G.55 Centauro"</v>
      </c>
      <c r="D6979" s="1" t="str">
        <f aca="false">IF(ISBLANK(A6979),"",C6979)</f>
        <v> NAP_fighter_equipment_3:0 "Fiat G.55 Centauro"</v>
      </c>
    </row>
    <row r="6980" customFormat="false" ht="15" hidden="false" customHeight="false" outlineLevel="0" collapsed="false">
      <c r="A6980" s="1" t="s">
        <v>6606</v>
      </c>
      <c r="B6980" s="1" t="s">
        <v>6412</v>
      </c>
      <c r="C6980" s="1" t="str">
        <f aca="false">A6980 &amp;" " &amp;"""" &amp;B6980 &amp;""""</f>
        <v> NAP_fighter_equipment_3_short:0 "Centauro"</v>
      </c>
      <c r="D6980" s="1" t="str">
        <f aca="false">IF(ISBLANK(A6980),"",C6980)</f>
        <v> NAP_fighter_equipment_3_short:0 "Centauro"</v>
      </c>
    </row>
    <row r="6981" customFormat="false" ht="15" hidden="false" customHeight="false" outlineLevel="0" collapsed="false">
      <c r="C6981" s="1" t="str">
        <f aca="false">A6981 &amp;" " &amp;"""" &amp;B6981 &amp;""""</f>
        <v> ""</v>
      </c>
      <c r="D6981" s="1" t="str">
        <f aca="false">IF(ISBLANK(A6981),"",C6981)</f>
        <v/>
      </c>
    </row>
    <row r="6982" customFormat="false" ht="15" hidden="false" customHeight="false" outlineLevel="0" collapsed="false">
      <c r="A6982" s="1" t="s">
        <v>197</v>
      </c>
      <c r="C6982" s="1" t="str">
        <f aca="false">A6982 &amp;" " &amp;"""" &amp;B6982 &amp;""""</f>
        <v>#-&gt; Light fighter-bombers &lt;&gt;&lt;&gt; ""</v>
      </c>
      <c r="D6982" s="1" t="str">
        <f aca="false">IF(ISBLANK(A6982),"",C6982)</f>
        <v>#-&gt; Light fighter-bombers &lt;&gt;&lt;&gt; ""</v>
      </c>
    </row>
    <row r="6983" customFormat="false" ht="15" hidden="false" customHeight="false" outlineLevel="0" collapsed="false">
      <c r="A6983" s="1" t="s">
        <v>6607</v>
      </c>
      <c r="B6983" s="1" t="s">
        <v>6414</v>
      </c>
      <c r="C6983" s="1" t="str">
        <f aca="false">A6983 &amp;" " &amp;"""" &amp;B6983 &amp;""""</f>
        <v> NAP_fighter_bomber_equipment_2:0 "Macchi C.202CB Folgore"</v>
      </c>
      <c r="D6983" s="1" t="str">
        <f aca="false">IF(ISBLANK(A6983),"",C6983)</f>
        <v> NAP_fighter_bomber_equipment_2:0 "Macchi C.202CB Folgore"</v>
      </c>
    </row>
    <row r="6984" customFormat="false" ht="15" hidden="false" customHeight="false" outlineLevel="0" collapsed="false">
      <c r="A6984" s="1" t="s">
        <v>6608</v>
      </c>
      <c r="B6984" s="1" t="s">
        <v>6408</v>
      </c>
      <c r="C6984" s="1" t="str">
        <f aca="false">A6984 &amp;" " &amp;"""" &amp;B6984 &amp;""""</f>
        <v> NAP_fighter_bomber_equipment_2_short:0 "Folgore"</v>
      </c>
      <c r="D6984" s="1" t="str">
        <f aca="false">IF(ISBLANK(A6984),"",C6984)</f>
        <v> NAP_fighter_bomber_equipment_2_short:0 "Folgore"</v>
      </c>
    </row>
    <row r="6985" customFormat="false" ht="15" hidden="false" customHeight="false" outlineLevel="0" collapsed="false">
      <c r="A6985" s="1" t="s">
        <v>6609</v>
      </c>
      <c r="B6985" s="1" t="s">
        <v>6417</v>
      </c>
      <c r="C6985" s="1" t="str">
        <f aca="false">A6985 &amp;" " &amp;"""" &amp;B6985 &amp;""""</f>
        <v> NAP_fighter_bomber_equipment_3:0 "Fiat G.55CB Centauro"</v>
      </c>
      <c r="D6985" s="1" t="str">
        <f aca="false">IF(ISBLANK(A6985),"",C6985)</f>
        <v> NAP_fighter_bomber_equipment_3:0 "Fiat G.55CB Centauro"</v>
      </c>
    </row>
    <row r="6986" customFormat="false" ht="15" hidden="false" customHeight="false" outlineLevel="0" collapsed="false">
      <c r="A6986" s="1" t="s">
        <v>6610</v>
      </c>
      <c r="B6986" s="1" t="s">
        <v>6412</v>
      </c>
      <c r="C6986" s="1" t="str">
        <f aca="false">A6986 &amp;" " &amp;"""" &amp;B6986 &amp;""""</f>
        <v> NAP_fighter_bomber_equipment_3_short:0 "Centauro"</v>
      </c>
      <c r="D6986" s="1" t="str">
        <f aca="false">IF(ISBLANK(A6986),"",C6986)</f>
        <v> NAP_fighter_bomber_equipment_3_short:0 "Centauro"</v>
      </c>
    </row>
    <row r="6987" customFormat="false" ht="15" hidden="false" customHeight="false" outlineLevel="0" collapsed="false">
      <c r="A6987" s="1" t="s">
        <v>102</v>
      </c>
      <c r="C6987" s="1" t="str">
        <f aca="false">A6987 &amp;" " &amp;"""" &amp;B6987 &amp;""""</f>
        <v>  ""</v>
      </c>
      <c r="D6987" s="1" t="str">
        <f aca="false">IF(ISBLANK(A6987),"",C6987)</f>
        <v>  ""</v>
      </c>
    </row>
    <row r="6988" customFormat="false" ht="15" hidden="false" customHeight="false" outlineLevel="0" collapsed="false">
      <c r="A6988" s="1" t="s">
        <v>212</v>
      </c>
      <c r="C6988" s="1" t="str">
        <f aca="false">A6988 &amp;" " &amp;"""" &amp;B6988 &amp;""""</f>
        <v>#-&gt; Carrier-based light fighters &lt;&gt;&lt;&gt; ""</v>
      </c>
      <c r="D6988" s="1" t="str">
        <f aca="false">IF(ISBLANK(A6988),"",C6988)</f>
        <v>#-&gt; Carrier-based light fighters &lt;&gt;&lt;&gt; ""</v>
      </c>
    </row>
    <row r="6989" customFormat="false" ht="15" hidden="false" customHeight="false" outlineLevel="0" collapsed="false">
      <c r="A6989" s="1" t="s">
        <v>6611</v>
      </c>
      <c r="B6989" s="1" t="s">
        <v>6420</v>
      </c>
      <c r="C6989" s="1" t="str">
        <f aca="false">A6989 &amp;" " &amp;"""" &amp;B6989 &amp;""""</f>
        <v> NAP_cv_fighter_equipment_0:0 "Fiat ICR.30"</v>
      </c>
      <c r="D6989" s="1" t="str">
        <f aca="false">IF(ISBLANK(A6989),"",C6989)</f>
        <v> NAP_cv_fighter_equipment_0:0 "Fiat ICR.30"</v>
      </c>
    </row>
    <row r="6990" customFormat="false" ht="15" hidden="false" customHeight="false" outlineLevel="0" collapsed="false">
      <c r="A6990" s="1" t="s">
        <v>6612</v>
      </c>
      <c r="B6990" s="1" t="s">
        <v>6422</v>
      </c>
      <c r="C6990" s="1" t="str">
        <f aca="false">A6990 &amp;" " &amp;"""" &amp;B6990 &amp;""""</f>
        <v> NAP_cv_fighter_equipment_0_short:0 "ICR.30"</v>
      </c>
      <c r="D6990" s="1" t="str">
        <f aca="false">IF(ISBLANK(A6990),"",C6990)</f>
        <v> NAP_cv_fighter_equipment_0_short:0 "ICR.30"</v>
      </c>
    </row>
    <row r="6991" customFormat="false" ht="15" hidden="false" customHeight="false" outlineLevel="0" collapsed="false">
      <c r="A6991" s="1" t="s">
        <v>6613</v>
      </c>
      <c r="B6991" s="1" t="s">
        <v>6424</v>
      </c>
      <c r="C6991" s="1" t="str">
        <f aca="false">A6991 &amp;" " &amp;"""" &amp;B6991 &amp;""""</f>
        <v> NAP_cv_fighter_equipment_1:0 "Macchi IC.200"</v>
      </c>
      <c r="D6991" s="1" t="str">
        <f aca="false">IF(ISBLANK(A6991),"",C6991)</f>
        <v> NAP_cv_fighter_equipment_1:0 "Macchi IC.200"</v>
      </c>
    </row>
    <row r="6992" customFormat="false" ht="15" hidden="false" customHeight="false" outlineLevel="0" collapsed="false">
      <c r="A6992" s="1" t="s">
        <v>6614</v>
      </c>
      <c r="B6992" s="1" t="s">
        <v>6404</v>
      </c>
      <c r="C6992" s="1" t="str">
        <f aca="false">A6992 &amp;" " &amp;"""" &amp;B6992 &amp;""""</f>
        <v> NAP_cv_fighter_equipment_1_short:0 "Saetta"</v>
      </c>
      <c r="D6992" s="1" t="str">
        <f aca="false">IF(ISBLANK(A6992),"",C6992)</f>
        <v> NAP_cv_fighter_equipment_1_short:0 "Saetta"</v>
      </c>
    </row>
    <row r="6993" customFormat="false" ht="15" hidden="false" customHeight="false" outlineLevel="0" collapsed="false">
      <c r="A6993" s="1" t="s">
        <v>6615</v>
      </c>
      <c r="B6993" s="1" t="s">
        <v>6427</v>
      </c>
      <c r="C6993" s="1" t="str">
        <f aca="false">A6993 &amp;" " &amp;"""" &amp;B6993 &amp;""""</f>
        <v> NAP_cv_fighter_equipment_2:0 "Reggiane Re.2001 OR Falco II"</v>
      </c>
      <c r="D6993" s="1" t="str">
        <f aca="false">IF(ISBLANK(A6993),"",C6993)</f>
        <v> NAP_cv_fighter_equipment_2:0 "Reggiane Re.2001 OR Falco II"</v>
      </c>
    </row>
    <row r="6994" customFormat="false" ht="15" hidden="false" customHeight="false" outlineLevel="0" collapsed="false">
      <c r="A6994" s="1" t="s">
        <v>6616</v>
      </c>
      <c r="B6994" s="1" t="s">
        <v>6429</v>
      </c>
      <c r="C6994" s="1" t="str">
        <f aca="false">A6994 &amp;" " &amp;"""" &amp;B6994 &amp;""""</f>
        <v> NAP_cv_fighter_equipment_2_short:0 "Falco II"</v>
      </c>
      <c r="D6994" s="1" t="str">
        <f aca="false">IF(ISBLANK(A6994),"",C6994)</f>
        <v> NAP_cv_fighter_equipment_2_short:0 "Falco II"</v>
      </c>
    </row>
    <row r="6995" customFormat="false" ht="15" hidden="false" customHeight="false" outlineLevel="0" collapsed="false">
      <c r="A6995" s="1" t="s">
        <v>6617</v>
      </c>
      <c r="B6995" s="1" t="s">
        <v>6431</v>
      </c>
      <c r="C6995" s="1" t="str">
        <f aca="false">A6995 &amp;" " &amp;"""" &amp;B6995 &amp;""""</f>
        <v> NAP_cv_fighter_equipment_3:0 "Reggiane Re.2005 Navale Sagittario"</v>
      </c>
      <c r="D6995" s="1" t="str">
        <f aca="false">IF(ISBLANK(A6995),"",C6995)</f>
        <v> NAP_cv_fighter_equipment_3:0 "Reggiane Re.2005 Navale Sagittario"</v>
      </c>
    </row>
    <row r="6996" customFormat="false" ht="15" hidden="false" customHeight="false" outlineLevel="0" collapsed="false">
      <c r="A6996" s="1" t="s">
        <v>6618</v>
      </c>
      <c r="B6996" s="1" t="s">
        <v>6433</v>
      </c>
      <c r="C6996" s="1" t="str">
        <f aca="false">A6996 &amp;" " &amp;"""" &amp;B6996 &amp;""""</f>
        <v> NAP_cv_fighter_equipment_3_short:0 "Navale Sagittario"</v>
      </c>
      <c r="D6996" s="1" t="str">
        <f aca="false">IF(ISBLANK(A6996),"",C6996)</f>
        <v> NAP_cv_fighter_equipment_3_short:0 "Navale Sagittario"</v>
      </c>
    </row>
    <row r="6997" customFormat="false" ht="15" hidden="false" customHeight="false" outlineLevel="0" collapsed="false">
      <c r="A6997" s="1" t="s">
        <v>102</v>
      </c>
      <c r="C6997" s="1" t="str">
        <f aca="false">A6997 &amp;" " &amp;"""" &amp;B6997 &amp;""""</f>
        <v>  ""</v>
      </c>
      <c r="D6997" s="1" t="str">
        <f aca="false">IF(ISBLANK(A6997),"",C6997)</f>
        <v>  ""</v>
      </c>
    </row>
    <row r="6998" customFormat="false" ht="15" hidden="false" customHeight="false" outlineLevel="0" collapsed="false">
      <c r="A6998" s="1" t="s">
        <v>244</v>
      </c>
      <c r="C6998" s="1" t="str">
        <f aca="false">A6998 &amp;" " &amp;"""" &amp;B6998 &amp;""""</f>
        <v>#-&gt; Naval bombers &lt;&gt;&lt;&gt; ""</v>
      </c>
      <c r="D6998" s="1" t="str">
        <f aca="false">IF(ISBLANK(A6998),"",C6998)</f>
        <v>#-&gt; Naval bombers &lt;&gt;&lt;&gt; ""</v>
      </c>
    </row>
    <row r="6999" customFormat="false" ht="15" hidden="false" customHeight="false" outlineLevel="0" collapsed="false">
      <c r="A6999" s="1" t="s">
        <v>6619</v>
      </c>
      <c r="B6999" s="1" t="s">
        <v>6435</v>
      </c>
      <c r="C6999" s="1" t="str">
        <f aca="false">A6999 &amp;" " &amp;"""" &amp;B6999 &amp;""""</f>
        <v> NAP_nav_bomber_equipment_1:0 "Caproni Ca.335 Maestrale"</v>
      </c>
      <c r="D6999" s="1" t="str">
        <f aca="false">IF(ISBLANK(A6999),"",C6999)</f>
        <v> NAP_nav_bomber_equipment_1:0 "Caproni Ca.335 Maestrale"</v>
      </c>
    </row>
    <row r="7000" customFormat="false" ht="15" hidden="false" customHeight="false" outlineLevel="0" collapsed="false">
      <c r="A7000" s="1" t="s">
        <v>6620</v>
      </c>
      <c r="B7000" s="1" t="s">
        <v>6437</v>
      </c>
      <c r="C7000" s="1" t="str">
        <f aca="false">A7000 &amp;" " &amp;"""" &amp;B7000 &amp;""""</f>
        <v> NAP_nav_bomber_equipment_1_short:0 "Maestrale"</v>
      </c>
      <c r="D7000" s="1" t="str">
        <f aca="false">IF(ISBLANK(A7000),"",C7000)</f>
        <v> NAP_nav_bomber_equipment_1_short:0 "Maestrale"</v>
      </c>
    </row>
    <row r="7001" customFormat="false" ht="15" hidden="false" customHeight="false" outlineLevel="0" collapsed="false">
      <c r="A7001" s="1" t="s">
        <v>6621</v>
      </c>
      <c r="B7001" s="1" t="s">
        <v>6439</v>
      </c>
      <c r="C7001" s="1" t="str">
        <f aca="false">A7001 &amp;" " &amp;"""" &amp;B7001 &amp;""""</f>
        <v> NAP_nav_bomber_equipment_2:0 "Reggiane Re.2001 G/H Falco II"</v>
      </c>
      <c r="D7001" s="1" t="str">
        <f aca="false">IF(ISBLANK(A7001),"",C7001)</f>
        <v> NAP_nav_bomber_equipment_2:0 "Reggiane Re.2001 G/H Falco II"</v>
      </c>
    </row>
    <row r="7002" customFormat="false" ht="15" hidden="false" customHeight="false" outlineLevel="0" collapsed="false">
      <c r="A7002" s="1" t="s">
        <v>6622</v>
      </c>
      <c r="B7002" s="1" t="s">
        <v>6429</v>
      </c>
      <c r="C7002" s="1" t="str">
        <f aca="false">A7002 &amp;" " &amp;"""" &amp;B7002 &amp;""""</f>
        <v> NAP_nav_bomber_equipment_2_short:0 "Falco II"</v>
      </c>
      <c r="D7002" s="1" t="str">
        <f aca="false">IF(ISBLANK(A7002),"",C7002)</f>
        <v> NAP_nav_bomber_equipment_2_short:0 "Falco II"</v>
      </c>
    </row>
    <row r="7003" customFormat="false" ht="15" hidden="false" customHeight="false" outlineLevel="0" collapsed="false">
      <c r="A7003" s="1" t="s">
        <v>6623</v>
      </c>
      <c r="B7003" s="1" t="s">
        <v>6442</v>
      </c>
      <c r="C7003" s="1" t="str">
        <f aca="false">A7003 &amp;" " &amp;"""" &amp;B7003 &amp;""""</f>
        <v> NAP_nav_bomber_equipment_3:0 "Fiat G.55S"</v>
      </c>
      <c r="D7003" s="1" t="str">
        <f aca="false">IF(ISBLANK(A7003),"",C7003)</f>
        <v> NAP_nav_bomber_equipment_3:0 "Fiat G.55S"</v>
      </c>
    </row>
    <row r="7004" customFormat="false" ht="15" hidden="false" customHeight="false" outlineLevel="0" collapsed="false">
      <c r="A7004" s="1" t="s">
        <v>6624</v>
      </c>
      <c r="B7004" s="1" t="s">
        <v>6444</v>
      </c>
      <c r="C7004" s="1" t="str">
        <f aca="false">A7004 &amp;" " &amp;"""" &amp;B7004 &amp;""""</f>
        <v> NAP_nav_bomber_equipment_3_short:0 "G.55S"</v>
      </c>
      <c r="D7004" s="1" t="str">
        <f aca="false">IF(ISBLANK(A7004),"",C7004)</f>
        <v> NAP_nav_bomber_equipment_3_short:0 "G.55S"</v>
      </c>
    </row>
    <row r="7005" customFormat="false" ht="15" hidden="false" customHeight="false" outlineLevel="0" collapsed="false">
      <c r="A7005" s="1" t="s">
        <v>102</v>
      </c>
      <c r="C7005" s="1" t="str">
        <f aca="false">A7005 &amp;" " &amp;"""" &amp;B7005 &amp;""""</f>
        <v>  ""</v>
      </c>
      <c r="D7005" s="1" t="str">
        <f aca="false">IF(ISBLANK(A7005),"",C7005)</f>
        <v>  ""</v>
      </c>
    </row>
    <row r="7006" customFormat="false" ht="15" hidden="false" customHeight="false" outlineLevel="0" collapsed="false">
      <c r="A7006" s="1" t="s">
        <v>672</v>
      </c>
      <c r="C7006" s="1" t="str">
        <f aca="false">A7006 &amp;" " &amp;"""" &amp;B7006 &amp;""""</f>
        <v>#-&gt; Carrier-based naval bombers &lt;&gt;&lt;&gt; ""</v>
      </c>
      <c r="D7006" s="1" t="str">
        <f aca="false">IF(ISBLANK(A7006),"",C7006)</f>
        <v>#-&gt; Carrier-based naval bombers &lt;&gt;&lt;&gt; ""</v>
      </c>
    </row>
    <row r="7007" customFormat="false" ht="15" hidden="false" customHeight="false" outlineLevel="0" collapsed="false">
      <c r="A7007" s="1" t="s">
        <v>6625</v>
      </c>
      <c r="B7007" s="1" t="s">
        <v>6446</v>
      </c>
      <c r="C7007" s="1" t="str">
        <f aca="false">A7007 &amp;" " &amp;"""" &amp;B7007 &amp;""""</f>
        <v> #NAP_cv_nav_bomber_equipment_1:0 "Savoia-Marchetti SM.79-II Sparviero"</v>
      </c>
      <c r="D7007" s="1" t="str">
        <f aca="false">IF(ISBLANK(A7007),"",C7007)</f>
        <v> #NAP_cv_nav_bomber_equipment_1:0 "Savoia-Marchetti SM.79-II Sparviero"</v>
      </c>
    </row>
    <row r="7008" customFormat="false" ht="15" hidden="false" customHeight="false" outlineLevel="0" collapsed="false">
      <c r="A7008" s="1" t="s">
        <v>6626</v>
      </c>
      <c r="B7008" s="1" t="s">
        <v>6448</v>
      </c>
      <c r="C7008" s="1" t="str">
        <f aca="false">A7008 &amp;" " &amp;"""" &amp;B7008 &amp;""""</f>
        <v> #NAP_cv_nav_bomber_equipment_1_short:0 "SM.79-II Sparviero"</v>
      </c>
      <c r="D7008" s="1" t="str">
        <f aca="false">IF(ISBLANK(A7008),"",C7008)</f>
        <v> #NAP_cv_nav_bomber_equipment_1_short:0 "SM.79-II Sparviero"</v>
      </c>
    </row>
    <row r="7009" customFormat="false" ht="15" hidden="false" customHeight="false" outlineLevel="0" collapsed="false">
      <c r="A7009" s="1" t="s">
        <v>6627</v>
      </c>
      <c r="B7009" s="1" t="s">
        <v>6450</v>
      </c>
      <c r="C7009" s="1" t="str">
        <f aca="false">A7009 &amp;" " &amp;"""" &amp;B7009 &amp;""""</f>
        <v> #NAP_cv_nav_bomber_equipment_2:0 "Savoia-Marchetti SM.84-II"</v>
      </c>
      <c r="D7009" s="1" t="str">
        <f aca="false">IF(ISBLANK(A7009),"",C7009)</f>
        <v> #NAP_cv_nav_bomber_equipment_2:0 "Savoia-Marchetti SM.84-II"</v>
      </c>
    </row>
    <row r="7010" customFormat="false" ht="15" hidden="false" customHeight="false" outlineLevel="0" collapsed="false">
      <c r="A7010" s="1" t="s">
        <v>6628</v>
      </c>
      <c r="B7010" s="1" t="s">
        <v>6452</v>
      </c>
      <c r="C7010" s="1" t="str">
        <f aca="false">A7010 &amp;" " &amp;"""" &amp;B7010 &amp;""""</f>
        <v> #NAP_cv_nav_bomber_equipment_2_short:0 "SM.84-II"</v>
      </c>
      <c r="D7010" s="1" t="str">
        <f aca="false">IF(ISBLANK(A7010),"",C7010)</f>
        <v> #NAP_cv_nav_bomber_equipment_2_short:0 "SM.84-II"</v>
      </c>
    </row>
    <row r="7011" customFormat="false" ht="15" hidden="false" customHeight="false" outlineLevel="0" collapsed="false">
      <c r="A7011" s="1" t="s">
        <v>6629</v>
      </c>
      <c r="B7011" s="1" t="s">
        <v>6454</v>
      </c>
      <c r="C7011" s="1" t="str">
        <f aca="false">A7011 &amp;" " &amp;"""" &amp;B7011 &amp;""""</f>
        <v> #NAP_cv_nav_bomber_equipment_3:0 "Savoia-Marchetti SM.89-II"</v>
      </c>
      <c r="D7011" s="1" t="str">
        <f aca="false">IF(ISBLANK(A7011),"",C7011)</f>
        <v> #NAP_cv_nav_bomber_equipment_3:0 "Savoia-Marchetti SM.89-II"</v>
      </c>
    </row>
    <row r="7012" customFormat="false" ht="15" hidden="false" customHeight="false" outlineLevel="0" collapsed="false">
      <c r="A7012" s="1" t="s">
        <v>6630</v>
      </c>
      <c r="B7012" s="1" t="s">
        <v>6456</v>
      </c>
      <c r="C7012" s="1" t="str">
        <f aca="false">A7012 &amp;" " &amp;"""" &amp;B7012 &amp;""""</f>
        <v> #NAP_cv_nav_bomber_equipment_3_short:0 "SM.89-II"</v>
      </c>
      <c r="D7012" s="1" t="str">
        <f aca="false">IF(ISBLANK(A7012),"",C7012)</f>
        <v> #NAP_cv_nav_bomber_equipment_3_short:0 "SM.89-II"</v>
      </c>
    </row>
    <row r="7013" customFormat="false" ht="15" hidden="false" customHeight="false" outlineLevel="0" collapsed="false">
      <c r="C7013" s="1" t="str">
        <f aca="false">A7013 &amp;" " &amp;"""" &amp;B7013 &amp;""""</f>
        <v> ""</v>
      </c>
      <c r="D7013" s="1" t="str">
        <f aca="false">IF(ISBLANK(A7013),"",C7013)</f>
        <v/>
      </c>
    </row>
    <row r="7014" customFormat="false" ht="15" hidden="false" customHeight="false" outlineLevel="0" collapsed="false">
      <c r="A7014" s="1" t="s">
        <v>303</v>
      </c>
      <c r="C7014" s="1" t="str">
        <f aca="false">A7014 &amp;" " &amp;"""" &amp;B7014 &amp;""""</f>
        <v>#-&gt; Heavy fighters &lt;&gt;&lt;&gt; ""</v>
      </c>
      <c r="D7014" s="1" t="str">
        <f aca="false">IF(ISBLANK(A7014),"",C7014)</f>
        <v>#-&gt; Heavy fighters &lt;&gt;&lt;&gt; ""</v>
      </c>
    </row>
    <row r="7015" customFormat="false" ht="15" hidden="false" customHeight="false" outlineLevel="0" collapsed="false">
      <c r="A7015" s="1" t="s">
        <v>6631</v>
      </c>
      <c r="B7015" s="1" t="s">
        <v>6458</v>
      </c>
      <c r="C7015" s="1" t="str">
        <f aca="false">A7015 &amp;" " &amp;"""" &amp;B7015 &amp;""""</f>
        <v> NAP_heavy_fighter_equipment_1:0 "IMAM Ro.57"</v>
      </c>
      <c r="D7015" s="1" t="str">
        <f aca="false">IF(ISBLANK(A7015),"",C7015)</f>
        <v> NAP_heavy_fighter_equipment_1:0 "IMAM Ro.57"</v>
      </c>
    </row>
    <row r="7016" customFormat="false" ht="15" hidden="false" customHeight="false" outlineLevel="0" collapsed="false">
      <c r="A7016" s="1" t="s">
        <v>6632</v>
      </c>
      <c r="B7016" s="1" t="s">
        <v>6460</v>
      </c>
      <c r="C7016" s="1" t="str">
        <f aca="false">A7016 &amp;" " &amp;"""" &amp;B7016 &amp;""""</f>
        <v> NAP_heavy_fighter_equipment_1_short:0 "Ro.57"</v>
      </c>
      <c r="D7016" s="1" t="str">
        <f aca="false">IF(ISBLANK(A7016),"",C7016)</f>
        <v> NAP_heavy_fighter_equipment_1_short:0 "Ro.57"</v>
      </c>
    </row>
    <row r="7017" customFormat="false" ht="15" hidden="false" customHeight="false" outlineLevel="0" collapsed="false">
      <c r="A7017" s="1" t="s">
        <v>6633</v>
      </c>
      <c r="B7017" s="1" t="s">
        <v>6462</v>
      </c>
      <c r="C7017" s="1" t="str">
        <f aca="false">A7017 &amp;" " &amp;"""" &amp;B7017 &amp;""""</f>
        <v> NAP_heavy_fighter_equipment_2:0 "IMAM Ro.58"</v>
      </c>
      <c r="D7017" s="1" t="str">
        <f aca="false">IF(ISBLANK(A7017),"",C7017)</f>
        <v> NAP_heavy_fighter_equipment_2:0 "IMAM Ro.58"</v>
      </c>
    </row>
    <row r="7018" customFormat="false" ht="15" hidden="false" customHeight="false" outlineLevel="0" collapsed="false">
      <c r="A7018" s="1" t="s">
        <v>6634</v>
      </c>
      <c r="B7018" s="1" t="s">
        <v>6464</v>
      </c>
      <c r="C7018" s="1" t="str">
        <f aca="false">A7018 &amp;" " &amp;"""" &amp;B7018 &amp;""""</f>
        <v> NAP_heavy_fighter_equipment_2_short:0 "Ro.58"</v>
      </c>
      <c r="D7018" s="1" t="str">
        <f aca="false">IF(ISBLANK(A7018),"",C7018)</f>
        <v> NAP_heavy_fighter_equipment_2_short:0 "Ro.58"</v>
      </c>
    </row>
    <row r="7019" customFormat="false" ht="15" hidden="false" customHeight="false" outlineLevel="0" collapsed="false">
      <c r="A7019" s="1" t="s">
        <v>6635</v>
      </c>
      <c r="B7019" s="1" t="s">
        <v>6466</v>
      </c>
      <c r="C7019" s="1" t="str">
        <f aca="false">A7019 &amp;" " &amp;"""" &amp;B7019 &amp;""""</f>
        <v> NAP_heavy_fighter_equipment_3:0 "Savoia-Marchetti SM.92"</v>
      </c>
      <c r="D7019" s="1" t="str">
        <f aca="false">IF(ISBLANK(A7019),"",C7019)</f>
        <v> NAP_heavy_fighter_equipment_3:0 "Savoia-Marchetti SM.92"</v>
      </c>
    </row>
    <row r="7020" customFormat="false" ht="15" hidden="false" customHeight="false" outlineLevel="0" collapsed="false">
      <c r="A7020" s="1" t="s">
        <v>6636</v>
      </c>
      <c r="B7020" s="1" t="s">
        <v>6468</v>
      </c>
      <c r="C7020" s="1" t="str">
        <f aca="false">A7020 &amp;" " &amp;"""" &amp;B7020 &amp;""""</f>
        <v> NAP_heavy_fighter_equipment_3_short:0 "SM.92"</v>
      </c>
      <c r="D7020" s="1" t="str">
        <f aca="false">IF(ISBLANK(A7020),"",C7020)</f>
        <v> NAP_heavy_fighter_equipment_3_short:0 "SM.92"</v>
      </c>
    </row>
    <row r="7021" customFormat="false" ht="15" hidden="false" customHeight="false" outlineLevel="0" collapsed="false">
      <c r="A7021" s="1" t="s">
        <v>102</v>
      </c>
      <c r="C7021" s="1" t="str">
        <f aca="false">A7021 &amp;" " &amp;"""" &amp;B7021 &amp;""""</f>
        <v>  ""</v>
      </c>
      <c r="D7021" s="1" t="str">
        <f aca="false">IF(ISBLANK(A7021),"",C7021)</f>
        <v>  ""</v>
      </c>
    </row>
    <row r="7022" customFormat="false" ht="15" hidden="false" customHeight="false" outlineLevel="0" collapsed="false">
      <c r="A7022" s="1" t="s">
        <v>327</v>
      </c>
      <c r="C7022" s="1" t="str">
        <f aca="false">A7022 &amp;" " &amp;"""" &amp;B7022 &amp;""""</f>
        <v>#-&gt; Heavy fighter-bomber &lt;&gt;&lt;&gt; ""</v>
      </c>
      <c r="D7022" s="1" t="str">
        <f aca="false">IF(ISBLANK(A7022),"",C7022)</f>
        <v>#-&gt; Heavy fighter-bomber &lt;&gt;&lt;&gt; ""</v>
      </c>
    </row>
    <row r="7023" customFormat="false" ht="15" hidden="false" customHeight="false" outlineLevel="0" collapsed="false">
      <c r="A7023" s="1" t="s">
        <v>6637</v>
      </c>
      <c r="B7023" s="1" t="s">
        <v>6470</v>
      </c>
      <c r="C7023" s="1" t="str">
        <f aca="false">A7023 &amp;" " &amp;"""" &amp;B7023 &amp;""""</f>
        <v> NAP_hfighter_bomber_equipment_1:0 "IMAM Ro.57bis"</v>
      </c>
      <c r="D7023" s="1" t="str">
        <f aca="false">IF(ISBLANK(A7023),"",C7023)</f>
        <v> NAP_hfighter_bomber_equipment_1:0 "IMAM Ro.57bis"</v>
      </c>
    </row>
    <row r="7024" customFormat="false" ht="15" hidden="false" customHeight="false" outlineLevel="0" collapsed="false">
      <c r="A7024" s="1" t="s">
        <v>6638</v>
      </c>
      <c r="B7024" s="1" t="s">
        <v>6472</v>
      </c>
      <c r="C7024" s="1" t="str">
        <f aca="false">A7024 &amp;" " &amp;"""" &amp;B7024 &amp;""""</f>
        <v> NAP_hfighter_bomber_equipment_1_short:0 "Ro.57bis"</v>
      </c>
      <c r="D7024" s="1" t="str">
        <f aca="false">IF(ISBLANK(A7024),"",C7024)</f>
        <v> NAP_hfighter_bomber_equipment_1_short:0 "Ro.57bis"</v>
      </c>
    </row>
    <row r="7025" customFormat="false" ht="15" hidden="false" customHeight="false" outlineLevel="0" collapsed="false">
      <c r="A7025" s="1" t="s">
        <v>6639</v>
      </c>
      <c r="B7025" s="1" t="s">
        <v>6474</v>
      </c>
      <c r="C7025" s="1" t="str">
        <f aca="false">A7025 &amp;" " &amp;"""" &amp;B7025 &amp;""""</f>
        <v> NAP_hfighter_bomber_equipment_2:0 "IMAM Ro.58bis"</v>
      </c>
      <c r="D7025" s="1" t="str">
        <f aca="false">IF(ISBLANK(A7025),"",C7025)</f>
        <v> NAP_hfighter_bomber_equipment_2:0 "IMAM Ro.58bis"</v>
      </c>
    </row>
    <row r="7026" customFormat="false" ht="15" hidden="false" customHeight="false" outlineLevel="0" collapsed="false">
      <c r="A7026" s="1" t="s">
        <v>6640</v>
      </c>
      <c r="B7026" s="1" t="s">
        <v>6476</v>
      </c>
      <c r="C7026" s="1" t="str">
        <f aca="false">A7026 &amp;" " &amp;"""" &amp;B7026 &amp;""""</f>
        <v> NAP_hfighter_bomber_equipment_2_short:0 "Ro.58bis"</v>
      </c>
      <c r="D7026" s="1" t="str">
        <f aca="false">IF(ISBLANK(A7026),"",C7026)</f>
        <v> NAP_hfighter_bomber_equipment_2_short:0 "Ro.58bis"</v>
      </c>
    </row>
    <row r="7027" customFormat="false" ht="15" hidden="false" customHeight="false" outlineLevel="0" collapsed="false">
      <c r="A7027" s="1" t="s">
        <v>6641</v>
      </c>
      <c r="B7027" s="1" t="s">
        <v>6478</v>
      </c>
      <c r="C7027" s="1" t="str">
        <f aca="false">A7027 &amp;" " &amp;"""" &amp;B7027 &amp;""""</f>
        <v> NAP_hfighter_bomber_equipment_3:0 "Savoia-Marchetti SM.92bis"</v>
      </c>
      <c r="D7027" s="1" t="str">
        <f aca="false">IF(ISBLANK(A7027),"",C7027)</f>
        <v> NAP_hfighter_bomber_equipment_3:0 "Savoia-Marchetti SM.92bis"</v>
      </c>
    </row>
    <row r="7028" customFormat="false" ht="15" hidden="false" customHeight="false" outlineLevel="0" collapsed="false">
      <c r="A7028" s="1" t="s">
        <v>6642</v>
      </c>
      <c r="B7028" s="1" t="s">
        <v>6480</v>
      </c>
      <c r="C7028" s="1" t="str">
        <f aca="false">A7028 &amp;" " &amp;"""" &amp;B7028 &amp;""""</f>
        <v> NAP_hfighter_bomber_equipment_3_short:0 "SM.92bis"</v>
      </c>
      <c r="D7028" s="1" t="str">
        <f aca="false">IF(ISBLANK(A7028),"",C7028)</f>
        <v> NAP_hfighter_bomber_equipment_3_short:0 "SM.92bis"</v>
      </c>
    </row>
    <row r="7029" customFormat="false" ht="15" hidden="false" customHeight="false" outlineLevel="0" collapsed="false">
      <c r="A7029" s="1" t="s">
        <v>102</v>
      </c>
      <c r="C7029" s="1" t="str">
        <f aca="false">A7029 &amp;" " &amp;"""" &amp;B7029 &amp;""""</f>
        <v>  ""</v>
      </c>
      <c r="D7029" s="1" t="str">
        <f aca="false">IF(ISBLANK(A7029),"",C7029)</f>
        <v>  ""</v>
      </c>
    </row>
    <row r="7030" customFormat="false" ht="15" hidden="false" customHeight="false" outlineLevel="0" collapsed="false">
      <c r="A7030" s="1" t="s">
        <v>347</v>
      </c>
      <c r="C7030" s="1" t="str">
        <f aca="false">A7030 &amp;" " &amp;"""" &amp;B7030 &amp;""""</f>
        <v>#-&gt; Medium bomber &lt;&gt;&lt;&gt; ""</v>
      </c>
      <c r="D7030" s="1" t="str">
        <f aca="false">IF(ISBLANK(A7030),"",C7030)</f>
        <v>#-&gt; Medium bomber &lt;&gt;&lt;&gt; ""</v>
      </c>
    </row>
    <row r="7031" customFormat="false" ht="15" hidden="false" customHeight="false" outlineLevel="0" collapsed="false">
      <c r="A7031" s="1" t="s">
        <v>6643</v>
      </c>
      <c r="B7031" s="1" t="s">
        <v>6482</v>
      </c>
      <c r="C7031" s="1" t="str">
        <f aca="false">A7031 &amp;" " &amp;"""" &amp;B7031 &amp;""""</f>
        <v> NAP_tac_bomber_equipment_0:0 "Caproni Ca.101"</v>
      </c>
      <c r="D7031" s="1" t="str">
        <f aca="false">IF(ISBLANK(A7031),"",C7031)</f>
        <v> NAP_tac_bomber_equipment_0:0 "Caproni Ca.101"</v>
      </c>
    </row>
    <row r="7032" customFormat="false" ht="15" hidden="false" customHeight="false" outlineLevel="0" collapsed="false">
      <c r="A7032" s="1" t="s">
        <v>6644</v>
      </c>
      <c r="B7032" s="1" t="s">
        <v>6484</v>
      </c>
      <c r="C7032" s="1" t="str">
        <f aca="false">A7032 &amp;" " &amp;"""" &amp;B7032 &amp;""""</f>
        <v> NAP_tac_bomber_equipment_0_short:0 "Ca.101"</v>
      </c>
      <c r="D7032" s="1" t="str">
        <f aca="false">IF(ISBLANK(A7032),"",C7032)</f>
        <v> NAP_tac_bomber_equipment_0_short:0 "Ca.101"</v>
      </c>
    </row>
    <row r="7033" customFormat="false" ht="15" hidden="false" customHeight="false" outlineLevel="0" collapsed="false">
      <c r="A7033" s="1" t="s">
        <v>6645</v>
      </c>
      <c r="B7033" s="1" t="s">
        <v>6486</v>
      </c>
      <c r="C7033" s="1" t="str">
        <f aca="false">A7033 &amp;" " &amp;"""" &amp;B7033 &amp;""""</f>
        <v> NAP_tac_bomber_equipment_1:0 "Fiat BR.20 Cicogna"</v>
      </c>
      <c r="D7033" s="1" t="str">
        <f aca="false">IF(ISBLANK(A7033),"",C7033)</f>
        <v> NAP_tac_bomber_equipment_1:0 "Fiat BR.20 Cicogna"</v>
      </c>
    </row>
    <row r="7034" customFormat="false" ht="15" hidden="false" customHeight="false" outlineLevel="0" collapsed="false">
      <c r="A7034" s="1" t="s">
        <v>6646</v>
      </c>
      <c r="B7034" s="1" t="s">
        <v>6488</v>
      </c>
      <c r="C7034" s="1" t="str">
        <f aca="false">A7034 &amp;" " &amp;"""" &amp;B7034 &amp;""""</f>
        <v> NAP_tac_bomber_equipment_1_short:0 "Cicogna"</v>
      </c>
      <c r="D7034" s="1" t="str">
        <f aca="false">IF(ISBLANK(A7034),"",C7034)</f>
        <v> NAP_tac_bomber_equipment_1_short:0 "Cicogna"</v>
      </c>
    </row>
    <row r="7035" customFormat="false" ht="15" hidden="false" customHeight="false" outlineLevel="0" collapsed="false">
      <c r="A7035" s="1" t="s">
        <v>6647</v>
      </c>
      <c r="B7035" s="1" t="s">
        <v>6490</v>
      </c>
      <c r="C7035" s="1" t="str">
        <f aca="false">A7035 &amp;" " &amp;"""" &amp;B7035 &amp;""""</f>
        <v> NAP_tac_bomber_equipment_2:0 "Kant Z.1007bis Alcione"</v>
      </c>
      <c r="D7035" s="1" t="str">
        <f aca="false">IF(ISBLANK(A7035),"",C7035)</f>
        <v> NAP_tac_bomber_equipment_2:0 "Kant Z.1007bis Alcione"</v>
      </c>
    </row>
    <row r="7036" customFormat="false" ht="15" hidden="false" customHeight="false" outlineLevel="0" collapsed="false">
      <c r="A7036" s="1" t="s">
        <v>6648</v>
      </c>
      <c r="B7036" s="1" t="s">
        <v>6492</v>
      </c>
      <c r="C7036" s="1" t="str">
        <f aca="false">A7036 &amp;" " &amp;"""" &amp;B7036 &amp;""""</f>
        <v> NAP_tac_bomber_equipment_2_short:0 "Alcione"</v>
      </c>
      <c r="D7036" s="1" t="str">
        <f aca="false">IF(ISBLANK(A7036),"",C7036)</f>
        <v> NAP_tac_bomber_equipment_2_short:0 "Alcione"</v>
      </c>
    </row>
    <row r="7037" customFormat="false" ht="15" hidden="false" customHeight="false" outlineLevel="0" collapsed="false">
      <c r="A7037" s="1" t="s">
        <v>6649</v>
      </c>
      <c r="B7037" s="1" t="s">
        <v>6494</v>
      </c>
      <c r="C7037" s="1" t="str">
        <f aca="false">A7037 &amp;" " &amp;"""" &amp;B7037 &amp;""""</f>
        <v> NAP_tac_bomber_equipment_3:0 "Kantine Z.1018 Leone"</v>
      </c>
      <c r="D7037" s="1" t="str">
        <f aca="false">IF(ISBLANK(A7037),"",C7037)</f>
        <v> NAP_tac_bomber_equipment_3:0 "Kantine Z.1018 Leone"</v>
      </c>
    </row>
    <row r="7038" customFormat="false" ht="15" hidden="false" customHeight="false" outlineLevel="0" collapsed="false">
      <c r="A7038" s="1" t="s">
        <v>6650</v>
      </c>
      <c r="B7038" s="1" t="s">
        <v>6496</v>
      </c>
      <c r="C7038" s="1" t="str">
        <f aca="false">A7038 &amp;" " &amp;"""" &amp;B7038 &amp;""""</f>
        <v> NAP_tac_bomber_equipment_3_short:0 "Leone"</v>
      </c>
      <c r="D7038" s="1" t="str">
        <f aca="false">IF(ISBLANK(A7038),"",C7038)</f>
        <v> NAP_tac_bomber_equipment_3_short:0 "Leone"</v>
      </c>
    </row>
    <row r="7039" customFormat="false" ht="15" hidden="false" customHeight="false" outlineLevel="0" collapsed="false">
      <c r="C7039" s="1" t="str">
        <f aca="false">A7039 &amp;" " &amp;"""" &amp;B7039 &amp;""""</f>
        <v> ""</v>
      </c>
      <c r="D7039" s="1" t="str">
        <f aca="false">IF(ISBLANK(A7039),"",C7039)</f>
        <v/>
      </c>
    </row>
    <row r="7040" customFormat="false" ht="15" hidden="false" customHeight="false" outlineLevel="0" collapsed="false">
      <c r="A7040" s="1" t="s">
        <v>373</v>
      </c>
      <c r="C7040" s="1" t="str">
        <f aca="false">A7040 &amp;" " &amp;"""" &amp;B7040 &amp;""""</f>
        <v>#-&gt; Medium maritime bomber &lt;&gt;&lt;&gt; ""</v>
      </c>
      <c r="D7040" s="1" t="str">
        <f aca="false">IF(ISBLANK(A7040),"",C7040)</f>
        <v>#-&gt; Medium maritime bomber &lt;&gt;&lt;&gt; ""</v>
      </c>
    </row>
    <row r="7041" customFormat="false" ht="15" hidden="false" customHeight="false" outlineLevel="0" collapsed="false">
      <c r="A7041" s="1" t="s">
        <v>6651</v>
      </c>
      <c r="B7041" s="1" t="s">
        <v>6498</v>
      </c>
      <c r="C7041" s="1" t="str">
        <f aca="false">A7041 &amp;" " &amp;"""" &amp;B7041 &amp;""""</f>
        <v> NAP_med_maritime_equipment_1:0 "Fiat BR.20M Cicogna"</v>
      </c>
      <c r="D7041" s="1" t="str">
        <f aca="false">IF(ISBLANK(A7041),"",C7041)</f>
        <v> NAP_med_maritime_equipment_1:0 "Fiat BR.20M Cicogna"</v>
      </c>
    </row>
    <row r="7042" customFormat="false" ht="15" hidden="false" customHeight="false" outlineLevel="0" collapsed="false">
      <c r="A7042" s="1" t="s">
        <v>6652</v>
      </c>
      <c r="B7042" s="1" t="s">
        <v>6488</v>
      </c>
      <c r="C7042" s="1" t="str">
        <f aca="false">A7042 &amp;" " &amp;"""" &amp;B7042 &amp;""""</f>
        <v> NAP_med_maritime_equipment_1_short:0 "Cicogna"</v>
      </c>
      <c r="D7042" s="1" t="str">
        <f aca="false">IF(ISBLANK(A7042),"",C7042)</f>
        <v> NAP_med_maritime_equipment_1_short:0 "Cicogna"</v>
      </c>
    </row>
    <row r="7043" customFormat="false" ht="15" hidden="false" customHeight="false" outlineLevel="0" collapsed="false">
      <c r="A7043" s="1" t="s">
        <v>6653</v>
      </c>
      <c r="B7043" s="1" t="s">
        <v>6501</v>
      </c>
      <c r="C7043" s="1" t="str">
        <f aca="false">A7043 &amp;" " &amp;"""" &amp;B7043 &amp;""""</f>
        <v> NAP_med_maritime_equipment_2:0 "Kantine Z.1015 Alcione"</v>
      </c>
      <c r="D7043" s="1" t="str">
        <f aca="false">IF(ISBLANK(A7043),"",C7043)</f>
        <v> NAP_med_maritime_equipment_2:0 "Kantine Z.1015 Alcione"</v>
      </c>
    </row>
    <row r="7044" customFormat="false" ht="15" hidden="false" customHeight="false" outlineLevel="0" collapsed="false">
      <c r="A7044" s="1" t="s">
        <v>6654</v>
      </c>
      <c r="B7044" s="1" t="s">
        <v>6492</v>
      </c>
      <c r="C7044" s="1" t="str">
        <f aca="false">A7044 &amp;" " &amp;"""" &amp;B7044 &amp;""""</f>
        <v> NAP_med_maritime_equipment_2_short:0 "Alcione"</v>
      </c>
      <c r="D7044" s="1" t="str">
        <f aca="false">IF(ISBLANK(A7044),"",C7044)</f>
        <v> NAP_med_maritime_equipment_2_short:0 "Alcione"</v>
      </c>
    </row>
    <row r="7045" customFormat="false" ht="15" hidden="false" customHeight="false" outlineLevel="0" collapsed="false">
      <c r="A7045" s="1" t="s">
        <v>6655</v>
      </c>
      <c r="B7045" s="1" t="s">
        <v>6504</v>
      </c>
      <c r="C7045" s="1" t="str">
        <f aca="false">A7045 &amp;" " &amp;"""" &amp;B7045 &amp;""""</f>
        <v> NAP_med_maritime_equipment_3:0 "Kantine Z.1018bis Leone"</v>
      </c>
      <c r="D7045" s="1" t="str">
        <f aca="false">IF(ISBLANK(A7045),"",C7045)</f>
        <v> NAP_med_maritime_equipment_3:0 "Kantine Z.1018bis Leone"</v>
      </c>
    </row>
    <row r="7046" customFormat="false" ht="15" hidden="false" customHeight="false" outlineLevel="0" collapsed="false">
      <c r="A7046" s="1" t="s">
        <v>6656</v>
      </c>
      <c r="B7046" s="1" t="s">
        <v>6496</v>
      </c>
      <c r="C7046" s="1" t="str">
        <f aca="false">A7046 &amp;" " &amp;"""" &amp;B7046 &amp;""""</f>
        <v> NAP_med_maritime_equipment_3_short:0 "Leone"</v>
      </c>
      <c r="D7046" s="1" t="str">
        <f aca="false">IF(ISBLANK(A7046),"",C7046)</f>
        <v> NAP_med_maritime_equipment_3_short:0 "Leone"</v>
      </c>
    </row>
    <row r="7047" customFormat="false" ht="15" hidden="false" customHeight="false" outlineLevel="0" collapsed="false">
      <c r="A7047" s="1" t="s">
        <v>102</v>
      </c>
      <c r="C7047" s="1" t="str">
        <f aca="false">A7047 &amp;" " &amp;"""" &amp;B7047 &amp;""""</f>
        <v>  ""</v>
      </c>
      <c r="D7047" s="1" t="str">
        <f aca="false">IF(ISBLANK(A7047),"",C7047)</f>
        <v>  ""</v>
      </c>
    </row>
    <row r="7048" customFormat="false" ht="15" hidden="false" customHeight="false" outlineLevel="0" collapsed="false">
      <c r="A7048" s="1" t="s">
        <v>730</v>
      </c>
      <c r="C7048" s="1" t="str">
        <f aca="false">A7048 &amp;" " &amp;"""" &amp;B7048 &amp;""""</f>
        <v>#-&gt; Heavy bomber &lt;&gt;&lt;&gt; ""</v>
      </c>
      <c r="D7048" s="1" t="str">
        <f aca="false">IF(ISBLANK(A7048),"",C7048)</f>
        <v>#-&gt; Heavy bomber &lt;&gt;&lt;&gt; ""</v>
      </c>
    </row>
    <row r="7049" customFormat="false" ht="15" hidden="false" customHeight="false" outlineLevel="0" collapsed="false">
      <c r="A7049" s="1" t="s">
        <v>6657</v>
      </c>
      <c r="B7049" s="1" t="s">
        <v>6507</v>
      </c>
      <c r="C7049" s="1" t="str">
        <f aca="false">A7049 &amp;" " &amp;"""" &amp;B7049 &amp;""""</f>
        <v> NAP_strat_bomber_equipment_1:0 "Piaggio P.50"</v>
      </c>
      <c r="D7049" s="1" t="str">
        <f aca="false">IF(ISBLANK(A7049),"",C7049)</f>
        <v> NAP_strat_bomber_equipment_1:0 "Piaggio P.50"</v>
      </c>
    </row>
    <row r="7050" customFormat="false" ht="15" hidden="false" customHeight="false" outlineLevel="0" collapsed="false">
      <c r="A7050" s="1" t="s">
        <v>6658</v>
      </c>
      <c r="B7050" s="1" t="s">
        <v>6509</v>
      </c>
      <c r="C7050" s="1" t="str">
        <f aca="false">A7050 &amp;" " &amp;"""" &amp;B7050 &amp;""""</f>
        <v> NAP_strat_bomber_equipment_1_short:0 "P.50"</v>
      </c>
      <c r="D7050" s="1" t="str">
        <f aca="false">IF(ISBLANK(A7050),"",C7050)</f>
        <v> NAP_strat_bomber_equipment_1_short:0 "P.50"</v>
      </c>
    </row>
    <row r="7051" customFormat="false" ht="15" hidden="false" customHeight="false" outlineLevel="0" collapsed="false">
      <c r="A7051" s="1" t="s">
        <v>6659</v>
      </c>
      <c r="B7051" s="1" t="s">
        <v>6511</v>
      </c>
      <c r="C7051" s="1" t="str">
        <f aca="false">A7051 &amp;" " &amp;"""" &amp;B7051 &amp;""""</f>
        <v> NAP_strat_bomber_equipment_2:0 "Piaggio P.108"</v>
      </c>
      <c r="D7051" s="1" t="str">
        <f aca="false">IF(ISBLANK(A7051),"",C7051)</f>
        <v> NAP_strat_bomber_equipment_2:0 "Piaggio P.108"</v>
      </c>
    </row>
    <row r="7052" customFormat="false" ht="15" hidden="false" customHeight="false" outlineLevel="0" collapsed="false">
      <c r="A7052" s="1" t="s">
        <v>6660</v>
      </c>
      <c r="B7052" s="1" t="s">
        <v>6513</v>
      </c>
      <c r="C7052" s="1" t="str">
        <f aca="false">A7052 &amp;" " &amp;"""" &amp;B7052 &amp;""""</f>
        <v> NAP_strat_bomber_equipment_2_short:0 "P.108"</v>
      </c>
      <c r="D7052" s="1" t="str">
        <f aca="false">IF(ISBLANK(A7052),"",C7052)</f>
        <v> NAP_strat_bomber_equipment_2_short:0 "P.108"</v>
      </c>
    </row>
    <row r="7053" customFormat="false" ht="15" hidden="false" customHeight="false" outlineLevel="0" collapsed="false">
      <c r="A7053" s="1" t="s">
        <v>6661</v>
      </c>
      <c r="B7053" s="1" t="s">
        <v>6515</v>
      </c>
      <c r="C7053" s="1" t="str">
        <f aca="false">A7053 &amp;" " &amp;"""" &amp;B7053 &amp;""""</f>
        <v> NAP_strat_bomber_equipment_3:0 "Piaggio P.133"</v>
      </c>
      <c r="D7053" s="1" t="str">
        <f aca="false">IF(ISBLANK(A7053),"",C7053)</f>
        <v> NAP_strat_bomber_equipment_3:0 "Piaggio P.133"</v>
      </c>
    </row>
    <row r="7054" customFormat="false" ht="15" hidden="false" customHeight="false" outlineLevel="0" collapsed="false">
      <c r="A7054" s="1" t="s">
        <v>6662</v>
      </c>
      <c r="B7054" s="1" t="s">
        <v>6517</v>
      </c>
      <c r="C7054" s="1" t="str">
        <f aca="false">A7054 &amp;" " &amp;"""" &amp;B7054 &amp;""""</f>
        <v> NAP_strat_bomber_equipment_3_short:0 "P.133"</v>
      </c>
      <c r="D7054" s="1" t="str">
        <f aca="false">IF(ISBLANK(A7054),"",C7054)</f>
        <v> NAP_strat_bomber_equipment_3_short:0 "P.133"</v>
      </c>
    </row>
    <row r="7055" customFormat="false" ht="15" hidden="false" customHeight="false" outlineLevel="0" collapsed="false">
      <c r="A7055" s="1" t="s">
        <v>102</v>
      </c>
      <c r="C7055" s="1" t="str">
        <f aca="false">A7055 &amp;" " &amp;"""" &amp;B7055 &amp;""""</f>
        <v>  ""</v>
      </c>
      <c r="D7055" s="1" t="str">
        <f aca="false">IF(ISBLANK(A7055),"",C7055)</f>
        <v>  ""</v>
      </c>
    </row>
    <row r="7056" customFormat="false" ht="15" hidden="false" customHeight="false" outlineLevel="0" collapsed="false">
      <c r="A7056" s="1" t="s">
        <v>743</v>
      </c>
      <c r="C7056" s="1" t="str">
        <f aca="false">A7056 &amp;" " &amp;"""" &amp;B7056 &amp;""""</f>
        <v>#-&gt; Heavy maritime bomber &lt;&gt;&lt;&gt; ""</v>
      </c>
      <c r="D7056" s="1" t="str">
        <f aca="false">IF(ISBLANK(A7056),"",C7056)</f>
        <v>#-&gt; Heavy maritime bomber &lt;&gt;&lt;&gt; ""</v>
      </c>
    </row>
    <row r="7057" customFormat="false" ht="15" hidden="false" customHeight="false" outlineLevel="0" collapsed="false">
      <c r="A7057" s="1" t="s">
        <v>6663</v>
      </c>
      <c r="B7057" s="1" t="s">
        <v>6519</v>
      </c>
      <c r="C7057" s="1" t="str">
        <f aca="false">A7057 &amp;" " &amp;"""" &amp;B7057 &amp;""""</f>
        <v> NAP_strat_maritime_equipment_1:0 "Piaggio P.50bis"</v>
      </c>
      <c r="D7057" s="1" t="str">
        <f aca="false">IF(ISBLANK(A7057),"",C7057)</f>
        <v> NAP_strat_maritime_equipment_1:0 "Piaggio P.50bis"</v>
      </c>
    </row>
    <row r="7058" customFormat="false" ht="15" hidden="false" customHeight="false" outlineLevel="0" collapsed="false">
      <c r="A7058" s="1" t="s">
        <v>6664</v>
      </c>
      <c r="B7058" s="1" t="s">
        <v>6521</v>
      </c>
      <c r="C7058" s="1" t="str">
        <f aca="false">A7058 &amp;" " &amp;"""" &amp;B7058 &amp;""""</f>
        <v> NAP_strat_maritime_equipment_1_short:0 "P.50bis"</v>
      </c>
      <c r="D7058" s="1" t="str">
        <f aca="false">IF(ISBLANK(A7058),"",C7058)</f>
        <v> NAP_strat_maritime_equipment_1_short:0 "P.50bis"</v>
      </c>
    </row>
    <row r="7059" customFormat="false" ht="15" hidden="false" customHeight="false" outlineLevel="0" collapsed="false">
      <c r="A7059" s="1" t="s">
        <v>6665</v>
      </c>
      <c r="B7059" s="1" t="s">
        <v>6511</v>
      </c>
      <c r="C7059" s="1" t="str">
        <f aca="false">A7059 &amp;" " &amp;"""" &amp;B7059 &amp;""""</f>
        <v> NAP_strat_maritime_equipment_2:0 "Piaggio P.108"</v>
      </c>
      <c r="D7059" s="1" t="str">
        <f aca="false">IF(ISBLANK(A7059),"",C7059)</f>
        <v> NAP_strat_maritime_equipment_2:0 "Piaggio P.108"</v>
      </c>
    </row>
    <row r="7060" customFormat="false" ht="15" hidden="false" customHeight="false" outlineLevel="0" collapsed="false">
      <c r="A7060" s="1" t="s">
        <v>6666</v>
      </c>
      <c r="B7060" s="1" t="s">
        <v>6525</v>
      </c>
      <c r="C7060" s="1" t="str">
        <f aca="false">A7060 &amp;" " &amp;"""" &amp;B7060 &amp;""""</f>
        <v> NAP_strat_maritime_equipment_2_short:0 "P.108bis"</v>
      </c>
      <c r="D7060" s="1" t="str">
        <f aca="false">IF(ISBLANK(A7060),"",C7060)</f>
        <v> NAP_strat_maritime_equipment_2_short:0 "P.108bis"</v>
      </c>
    </row>
    <row r="7061" customFormat="false" ht="15" hidden="false" customHeight="false" outlineLevel="0" collapsed="false">
      <c r="A7061" s="1" t="s">
        <v>6667</v>
      </c>
      <c r="B7061" s="1" t="s">
        <v>6515</v>
      </c>
      <c r="C7061" s="1" t="str">
        <f aca="false">A7061 &amp;" " &amp;"""" &amp;B7061 &amp;""""</f>
        <v> NAP_strat_maritime_equipment_3:0 "Piaggio P.133"</v>
      </c>
      <c r="D7061" s="1" t="str">
        <f aca="false">IF(ISBLANK(A7061),"",C7061)</f>
        <v> NAP_strat_maritime_equipment_3:0 "Piaggio P.133"</v>
      </c>
    </row>
    <row r="7062" customFormat="false" ht="15" hidden="false" customHeight="false" outlineLevel="0" collapsed="false">
      <c r="A7062" s="1" t="s">
        <v>6668</v>
      </c>
      <c r="B7062" s="1" t="s">
        <v>6529</v>
      </c>
      <c r="C7062" s="1" t="str">
        <f aca="false">A7062 &amp;" " &amp;"""" &amp;B7062 &amp;""""</f>
        <v> NAP_strat_maritime_equipment_3_short:0 "P.133bis"</v>
      </c>
      <c r="D7062" s="1" t="str">
        <f aca="false">IF(ISBLANK(A7062),"",C7062)</f>
        <v> NAP_strat_maritime_equipment_3_short:0 "P.133bis"</v>
      </c>
    </row>
    <row r="7063" customFormat="false" ht="15" hidden="false" customHeight="false" outlineLevel="0" collapsed="false">
      <c r="A7063" s="1" t="s">
        <v>102</v>
      </c>
      <c r="C7063" s="1" t="str">
        <f aca="false">A7063 &amp;" " &amp;"""" &amp;B7063 &amp;""""</f>
        <v>  ""</v>
      </c>
      <c r="D7063" s="1" t="str">
        <f aca="false">IF(ISBLANK(A7063),"",C7063)</f>
        <v>  ""</v>
      </c>
    </row>
    <row r="7064" customFormat="false" ht="15" hidden="false" customHeight="false" outlineLevel="0" collapsed="false">
      <c r="A7064" s="1" t="s">
        <v>1461</v>
      </c>
      <c r="C7064" s="1" t="str">
        <f aca="false">A7064 &amp;" " &amp;"""" &amp;B7064 &amp;""""</f>
        <v>#-&gt; Maritime patrol &lt;&gt;&lt;&gt; ""</v>
      </c>
      <c r="D7064" s="1" t="str">
        <f aca="false">IF(ISBLANK(A7064),"",C7064)</f>
        <v>#-&gt; Maritime patrol &lt;&gt;&lt;&gt; ""</v>
      </c>
    </row>
    <row r="7065" customFormat="false" ht="15" hidden="false" customHeight="false" outlineLevel="0" collapsed="false">
      <c r="A7065" s="1" t="s">
        <v>6669</v>
      </c>
      <c r="B7065" s="1" t="s">
        <v>6531</v>
      </c>
      <c r="C7065" s="1" t="str">
        <f aca="false">A7065 &amp;" " &amp;"""" &amp;B7065 &amp;""""</f>
        <v> NAP_flying_boat_equipment_0:0 "Savoia-Marchetti S.55"</v>
      </c>
      <c r="D7065" s="1" t="str">
        <f aca="false">IF(ISBLANK(A7065),"",C7065)</f>
        <v> NAP_flying_boat_equipment_0:0 "Savoia-Marchetti S.55"</v>
      </c>
    </row>
    <row r="7066" customFormat="false" ht="15" hidden="false" customHeight="false" outlineLevel="0" collapsed="false">
      <c r="A7066" s="1" t="s">
        <v>6670</v>
      </c>
      <c r="B7066" s="1" t="s">
        <v>6533</v>
      </c>
      <c r="C7066" s="1" t="str">
        <f aca="false">A7066 &amp;" " &amp;"""" &amp;B7066 &amp;""""</f>
        <v> NAP_flying_boat_equipment_0_short:0 "S.55"</v>
      </c>
      <c r="D7066" s="1" t="str">
        <f aca="false">IF(ISBLANK(A7066),"",C7066)</f>
        <v> NAP_flying_boat_equipment_0_short:0 "S.55"</v>
      </c>
    </row>
    <row r="7067" customFormat="false" ht="15" hidden="false" customHeight="false" outlineLevel="0" collapsed="false">
      <c r="A7067" s="1" t="s">
        <v>6671</v>
      </c>
      <c r="B7067" s="1" t="s">
        <v>6535</v>
      </c>
      <c r="C7067" s="1" t="str">
        <f aca="false">A7067 &amp;" " &amp;"""" &amp;B7067 &amp;""""</f>
        <v> NAP_flying_boat_equipment_1:0 "Savoia-Marchetti SM.79 Sparviero"</v>
      </c>
      <c r="D7067" s="1" t="str">
        <f aca="false">IF(ISBLANK(A7067),"",C7067)</f>
        <v> NAP_flying_boat_equipment_1:0 "Savoia-Marchetti SM.79 Sparviero"</v>
      </c>
    </row>
    <row r="7068" customFormat="false" ht="15" hidden="false" customHeight="false" outlineLevel="0" collapsed="false">
      <c r="A7068" s="1" t="s">
        <v>6672</v>
      </c>
      <c r="B7068" s="1" t="s">
        <v>6537</v>
      </c>
      <c r="C7068" s="1" t="str">
        <f aca="false">A7068 &amp;" " &amp;"""" &amp;B7068 &amp;""""</f>
        <v> NAP_flying_boat_equipment_1_short:0 "Sparviero"</v>
      </c>
      <c r="D7068" s="1" t="str">
        <f aca="false">IF(ISBLANK(A7068),"",C7068)</f>
        <v> NAP_flying_boat_equipment_1_short:0 "Sparviero"</v>
      </c>
    </row>
    <row r="7069" customFormat="false" ht="15" hidden="false" customHeight="false" outlineLevel="0" collapsed="false">
      <c r="A7069" s="1" t="s">
        <v>6673</v>
      </c>
      <c r="B7069" s="1" t="s">
        <v>6539</v>
      </c>
      <c r="C7069" s="1" t="str">
        <f aca="false">A7069 &amp;" " &amp;"""" &amp;B7069 &amp;""""</f>
        <v> NAP_flying_boat_equipment_2:0 "Savoia-Marchetti SM.84"</v>
      </c>
      <c r="D7069" s="1" t="str">
        <f aca="false">IF(ISBLANK(A7069),"",C7069)</f>
        <v> NAP_flying_boat_equipment_2:0 "Savoia-Marchetti SM.84"</v>
      </c>
    </row>
    <row r="7070" customFormat="false" ht="15" hidden="false" customHeight="false" outlineLevel="0" collapsed="false">
      <c r="A7070" s="1" t="s">
        <v>6674</v>
      </c>
      <c r="B7070" s="1" t="s">
        <v>6541</v>
      </c>
      <c r="C7070" s="1" t="str">
        <f aca="false">A7070 &amp;" " &amp;"""" &amp;B7070 &amp;""""</f>
        <v> NAP_flying_boat_equipment_2_short:0 "SM.84"</v>
      </c>
      <c r="D7070" s="1" t="str">
        <f aca="false">IF(ISBLANK(A7070),"",C7070)</f>
        <v> NAP_flying_boat_equipment_2_short:0 "SM.84"</v>
      </c>
    </row>
    <row r="7071" customFormat="false" ht="15" hidden="false" customHeight="false" outlineLevel="0" collapsed="false">
      <c r="A7071" s="1" t="s">
        <v>6675</v>
      </c>
      <c r="B7071" s="1" t="s">
        <v>6543</v>
      </c>
      <c r="C7071" s="1" t="str">
        <f aca="false">A7071 &amp;" " &amp;"""" &amp;B7071 &amp;""""</f>
        <v> NAP_flying_boat_equipment_3:0 "Savoia-Marchetti SM.89"</v>
      </c>
      <c r="D7071" s="1" t="str">
        <f aca="false">IF(ISBLANK(A7071),"",C7071)</f>
        <v> NAP_flying_boat_equipment_3:0 "Savoia-Marchetti SM.89"</v>
      </c>
    </row>
    <row r="7072" customFormat="false" ht="15" hidden="false" customHeight="false" outlineLevel="0" collapsed="false">
      <c r="A7072" s="1" t="s">
        <v>6676</v>
      </c>
      <c r="B7072" s="1" t="s">
        <v>6545</v>
      </c>
      <c r="C7072" s="1" t="str">
        <f aca="false">A7072 &amp;" " &amp;"""" &amp;B7072 &amp;""""</f>
        <v> NAP_flying_boat_equipment_3_short:0 "SM.89"</v>
      </c>
      <c r="D7072" s="1" t="str">
        <f aca="false">IF(ISBLANK(A7072),"",C7072)</f>
        <v> NAP_flying_boat_equipment_3_short:0 "SM.89"</v>
      </c>
    </row>
    <row r="7073" customFormat="false" ht="15" hidden="false" customHeight="false" outlineLevel="0" collapsed="false">
      <c r="C7073" s="1" t="str">
        <f aca="false">A7073 &amp;" " &amp;"""" &amp;B7073 &amp;""""</f>
        <v> ""</v>
      </c>
      <c r="D7073" s="1" t="str">
        <f aca="false">IF(ISBLANK(A7073),"",C7073)</f>
        <v/>
      </c>
    </row>
    <row r="7074" customFormat="false" ht="15" hidden="false" customHeight="false" outlineLevel="0" collapsed="false">
      <c r="A7074" s="1" t="s">
        <v>466</v>
      </c>
      <c r="C7074" s="1" t="str">
        <f aca="false">A7074 &amp;" " &amp;"""" &amp;B7074 &amp;""""</f>
        <v>#-&gt; Rocket interceptor &lt;&gt;&lt;&gt; ""</v>
      </c>
      <c r="D7074" s="1" t="str">
        <f aca="false">IF(ISBLANK(A7074),"",C7074)</f>
        <v>#-&gt; Rocket interceptor &lt;&gt;&lt;&gt; ""</v>
      </c>
    </row>
    <row r="7075" customFormat="false" ht="15" hidden="false" customHeight="false" outlineLevel="0" collapsed="false">
      <c r="C7075" s="1" t="str">
        <f aca="false">A7075 &amp;" " &amp;"""" &amp;B7075 &amp;""""</f>
        <v> ""</v>
      </c>
      <c r="D7075" s="1" t="str">
        <f aca="false">IF(ISBLANK(A7075),"",C7075)</f>
        <v/>
      </c>
    </row>
    <row r="7076" customFormat="false" ht="15" hidden="false" customHeight="false" outlineLevel="0" collapsed="false">
      <c r="A7076" s="1" t="s">
        <v>488</v>
      </c>
      <c r="C7076" s="1" t="str">
        <f aca="false">A7076 &amp;" " &amp;"""" &amp;B7076 &amp;""""</f>
        <v>#-&gt; Jet fighters &lt;&gt;&lt;&gt; ""</v>
      </c>
      <c r="D7076" s="1" t="str">
        <f aca="false">IF(ISBLANK(A7076),"",C7076)</f>
        <v>#-&gt; Jet fighters &lt;&gt;&lt;&gt; ""</v>
      </c>
    </row>
    <row r="7077" customFormat="false" ht="15" hidden="false" customHeight="false" outlineLevel="0" collapsed="false">
      <c r="A7077" s="1" t="s">
        <v>6677</v>
      </c>
      <c r="B7077" s="1" t="s">
        <v>6547</v>
      </c>
      <c r="C7077" s="1" t="str">
        <f aca="false">A7077 &amp;" " &amp;"""" &amp;B7077 &amp;""""</f>
        <v> NAP_jet_fighter_equipment_1:0 "Reggiane Re.2007"</v>
      </c>
      <c r="D7077" s="1" t="str">
        <f aca="false">IF(ISBLANK(A7077),"",C7077)</f>
        <v> NAP_jet_fighter_equipment_1:0 "Reggiane Re.2007"</v>
      </c>
    </row>
    <row r="7078" customFormat="false" ht="15" hidden="false" customHeight="false" outlineLevel="0" collapsed="false">
      <c r="A7078" s="1" t="s">
        <v>6678</v>
      </c>
      <c r="B7078" s="1" t="s">
        <v>6549</v>
      </c>
      <c r="C7078" s="1" t="str">
        <f aca="false">A7078 &amp;" " &amp;"""" &amp;B7078 &amp;""""</f>
        <v> NAP_jet_fighter_equipment_1_short:0 "Wieder.2007"</v>
      </c>
      <c r="D7078" s="1" t="str">
        <f aca="false">IF(ISBLANK(A7078),"",C7078)</f>
        <v> NAP_jet_fighter_equipment_1_short:0 "Wieder.2007"</v>
      </c>
    </row>
    <row r="7079" customFormat="false" ht="15" hidden="false" customHeight="false" outlineLevel="0" collapsed="false">
      <c r="A7079" s="1" t="s">
        <v>6679</v>
      </c>
      <c r="B7079" s="1" t="s">
        <v>6551</v>
      </c>
      <c r="C7079" s="1" t="str">
        <f aca="false">A7079 &amp;" " &amp;"""" &amp;B7079 &amp;""""</f>
        <v> NAP_jet_fighter_equipment_2:0 "Reggiane Re.2008"</v>
      </c>
      <c r="D7079" s="1" t="str">
        <f aca="false">IF(ISBLANK(A7079),"",C7079)</f>
        <v> NAP_jet_fighter_equipment_2:0 "Reggiane Re.2008"</v>
      </c>
    </row>
    <row r="7080" customFormat="false" ht="15" hidden="false" customHeight="false" outlineLevel="0" collapsed="false">
      <c r="A7080" s="1" t="s">
        <v>6680</v>
      </c>
      <c r="B7080" s="1" t="s">
        <v>6553</v>
      </c>
      <c r="C7080" s="1" t="str">
        <f aca="false">A7080 &amp;" " &amp;"""" &amp;B7080 &amp;""""</f>
        <v> NAP_jet_fighter_equipment_2_short:0 "Wieder.2008"</v>
      </c>
      <c r="D7080" s="1" t="str">
        <f aca="false">IF(ISBLANK(A7080),"",C7080)</f>
        <v> NAP_jet_fighter_equipment_2_short:0 "Wieder.2008"</v>
      </c>
    </row>
    <row r="7081" customFormat="false" ht="15" hidden="false" customHeight="false" outlineLevel="0" collapsed="false">
      <c r="A7081" s="1" t="s">
        <v>6681</v>
      </c>
      <c r="B7081" s="1" t="s">
        <v>6555</v>
      </c>
      <c r="C7081" s="1" t="str">
        <f aca="false">A7081 &amp;" " &amp;"""" &amp;B7081 &amp;""""</f>
        <v> NAP_jet_fighter_equipment_x:0 "Fiat G.80"</v>
      </c>
      <c r="D7081" s="1" t="str">
        <f aca="false">IF(ISBLANK(A7081),"",C7081)</f>
        <v> NAP_jet_fighter_equipment_x:0 "Fiat G.80"</v>
      </c>
    </row>
    <row r="7082" customFormat="false" ht="15" hidden="false" customHeight="false" outlineLevel="0" collapsed="false">
      <c r="A7082" s="1" t="s">
        <v>6682</v>
      </c>
      <c r="B7082" s="1" t="s">
        <v>6557</v>
      </c>
      <c r="C7082" s="1" t="str">
        <f aca="false">A7082 &amp;" " &amp;"""" &amp;B7082 &amp;""""</f>
        <v> NAP_jet_fighter_equipment_x_short:0 "G.80"</v>
      </c>
      <c r="D7082" s="1" t="str">
        <f aca="false">IF(ISBLANK(A7082),"",C7082)</f>
        <v> NAP_jet_fighter_equipment_x_short:0 "G.80"</v>
      </c>
    </row>
    <row r="7083" customFormat="false" ht="15" hidden="false" customHeight="false" outlineLevel="0" collapsed="false">
      <c r="A7083" s="1" t="s">
        <v>102</v>
      </c>
      <c r="C7083" s="1" t="str">
        <f aca="false">A7083 &amp;" " &amp;"""" &amp;B7083 &amp;""""</f>
        <v>  ""</v>
      </c>
      <c r="D7083" s="1" t="str">
        <f aca="false">IF(ISBLANK(A7083),"",C7083)</f>
        <v>  ""</v>
      </c>
    </row>
    <row r="7084" customFormat="false" ht="15" hidden="false" customHeight="false" outlineLevel="0" collapsed="false">
      <c r="A7084" s="1" t="s">
        <v>511</v>
      </c>
      <c r="C7084" s="1" t="str">
        <f aca="false">A7084 &amp;" " &amp;"""" &amp;B7084 &amp;""""</f>
        <v>#-&gt; Carrier-based jet fighters &lt;&gt;&lt;&gt; ""</v>
      </c>
      <c r="D7084" s="1" t="str">
        <f aca="false">IF(ISBLANK(A7084),"",C7084)</f>
        <v>#-&gt; Carrier-based jet fighters &lt;&gt;&lt;&gt; ""</v>
      </c>
    </row>
    <row r="7085" customFormat="false" ht="15" hidden="false" customHeight="false" outlineLevel="0" collapsed="false">
      <c r="A7085" s="1" t="s">
        <v>6683</v>
      </c>
      <c r="B7085" s="1" t="s">
        <v>6559</v>
      </c>
      <c r="C7085" s="1" t="str">
        <f aca="false">A7085 &amp;" " &amp;"""" &amp;B7085 &amp;""""</f>
        <v> NAP_cv_jet_fighter_equipment_1:0 "Reggiane IRe.2007"</v>
      </c>
      <c r="D7085" s="1" t="str">
        <f aca="false">IF(ISBLANK(A7085),"",C7085)</f>
        <v> NAP_cv_jet_fighter_equipment_1:0 "Reggiane IRe.2007"</v>
      </c>
    </row>
    <row r="7086" customFormat="false" ht="15" hidden="false" customHeight="false" outlineLevel="0" collapsed="false">
      <c r="A7086" s="1" t="s">
        <v>6684</v>
      </c>
      <c r="B7086" s="1" t="s">
        <v>6561</v>
      </c>
      <c r="C7086" s="1" t="str">
        <f aca="false">A7086 &amp;" " &amp;"""" &amp;B7086 &amp;""""</f>
        <v> NAP_cv_jet_fighter_equipment_1_short:0 "IRe.2007"</v>
      </c>
      <c r="D7086" s="1" t="str">
        <f aca="false">IF(ISBLANK(A7086),"",C7086)</f>
        <v> NAP_cv_jet_fighter_equipment_1_short:0 "IRe.2007"</v>
      </c>
    </row>
    <row r="7087" customFormat="false" ht="15" hidden="false" customHeight="false" outlineLevel="0" collapsed="false">
      <c r="A7087" s="1" t="s">
        <v>6685</v>
      </c>
      <c r="B7087" s="1" t="s">
        <v>6563</v>
      </c>
      <c r="C7087" s="1" t="str">
        <f aca="false">A7087 &amp;" " &amp;"""" &amp;B7087 &amp;""""</f>
        <v> NAP_cv_jet_fighter_equipment_2:0 "Reggiane IRe.2008"</v>
      </c>
      <c r="D7087" s="1" t="str">
        <f aca="false">IF(ISBLANK(A7087),"",C7087)</f>
        <v> NAP_cv_jet_fighter_equipment_2:0 "Reggiane IRe.2008"</v>
      </c>
    </row>
    <row r="7088" customFormat="false" ht="15" hidden="false" customHeight="false" outlineLevel="0" collapsed="false">
      <c r="A7088" s="1" t="s">
        <v>6686</v>
      </c>
      <c r="B7088" s="1" t="s">
        <v>6565</v>
      </c>
      <c r="C7088" s="1" t="str">
        <f aca="false">A7088 &amp;" " &amp;"""" &amp;B7088 &amp;""""</f>
        <v> NAP_cv_jet_fighter_equipment_2_short:0 "IRe.2008"</v>
      </c>
      <c r="D7088" s="1" t="str">
        <f aca="false">IF(ISBLANK(A7088),"",C7088)</f>
        <v> NAP_cv_jet_fighter_equipment_2_short:0 "IRe.2008"</v>
      </c>
    </row>
    <row r="7089" customFormat="false" ht="15" hidden="false" customHeight="false" outlineLevel="0" collapsed="false">
      <c r="A7089" s="1" t="s">
        <v>6687</v>
      </c>
      <c r="B7089" s="1" t="s">
        <v>6567</v>
      </c>
      <c r="C7089" s="1" t="str">
        <f aca="false">A7089 &amp;" " &amp;"""" &amp;B7089 &amp;""""</f>
        <v> NAP_cv_jet_fighter_equipment_x:0 "Fiat G.80 Navale"</v>
      </c>
      <c r="D7089" s="1" t="str">
        <f aca="false">IF(ISBLANK(A7089),"",C7089)</f>
        <v> NAP_cv_jet_fighter_equipment_x:0 "Fiat G.80 Navale"</v>
      </c>
    </row>
    <row r="7090" customFormat="false" ht="15" hidden="false" customHeight="false" outlineLevel="0" collapsed="false">
      <c r="A7090" s="1" t="s">
        <v>6688</v>
      </c>
      <c r="B7090" s="1" t="s">
        <v>6569</v>
      </c>
      <c r="C7090" s="1" t="str">
        <f aca="false">A7090 &amp;" " &amp;"""" &amp;B7090 &amp;""""</f>
        <v> NAP_cv_jet_fighter_equipment_x_short:0 "IG.80"</v>
      </c>
      <c r="D7090" s="1" t="str">
        <f aca="false">IF(ISBLANK(A7090),"",C7090)</f>
        <v> NAP_cv_jet_fighter_equipment_x_short:0 "IG.80"</v>
      </c>
    </row>
    <row r="7091" customFormat="false" ht="15" hidden="false" customHeight="false" outlineLevel="0" collapsed="false">
      <c r="C7091" s="1" t="str">
        <f aca="false">A7091 &amp;" " &amp;"""" &amp;B7091 &amp;""""</f>
        <v> ""</v>
      </c>
      <c r="D7091" s="1" t="str">
        <f aca="false">IF(ISBLANK(A7091),"",C7091)</f>
        <v/>
      </c>
    </row>
    <row r="7092" customFormat="false" ht="15" hidden="false" customHeight="false" outlineLevel="0" collapsed="false">
      <c r="A7092" s="1" t="s">
        <v>532</v>
      </c>
      <c r="C7092" s="1" t="str">
        <f aca="false">A7092 &amp;" " &amp;"""" &amp;B7092 &amp;""""</f>
        <v>#-&gt; Jet medium bomber &lt;&gt;&lt;&gt; ""</v>
      </c>
      <c r="D7092" s="1" t="str">
        <f aca="false">IF(ISBLANK(A7092),"",C7092)</f>
        <v>#-&gt; Jet medium bomber &lt;&gt;&lt;&gt; ""</v>
      </c>
    </row>
    <row r="7093" customFormat="false" ht="15" hidden="false" customHeight="false" outlineLevel="0" collapsed="false">
      <c r="C7093" s="1" t="str">
        <f aca="false">A7093 &amp;" " &amp;"""" &amp;B7093 &amp;""""</f>
        <v> ""</v>
      </c>
      <c r="D7093" s="1" t="str">
        <f aca="false">IF(ISBLANK(A7093),"",C7093)</f>
        <v/>
      </c>
    </row>
    <row r="7094" customFormat="false" ht="15" hidden="false" customHeight="false" outlineLevel="0" collapsed="false">
      <c r="A7094" s="1" t="s">
        <v>788</v>
      </c>
      <c r="C7094" s="1" t="str">
        <f aca="false">A7094 &amp;" " &amp;"""" &amp;B7094 &amp;""""</f>
        <v>#-&gt; Jet heavy bomber &lt;&gt;&lt;&gt; ""</v>
      </c>
      <c r="D7094" s="1" t="str">
        <f aca="false">IF(ISBLANK(A7094),"",C7094)</f>
        <v>#-&gt; Jet heavy bomber &lt;&gt;&lt;&gt; ""</v>
      </c>
    </row>
    <row r="7095" customFormat="false" ht="15" hidden="false" customHeight="false" outlineLevel="0" collapsed="false">
      <c r="A7095" s="1" t="s">
        <v>6689</v>
      </c>
      <c r="B7095" s="1" t="s">
        <v>6571</v>
      </c>
      <c r="C7095" s="1" t="str">
        <f aca="false">A7095 &amp;" " &amp;"""" &amp;B7095 &amp;""""</f>
        <v> NAP_jet_strat_bomber_equipment_1:0 "Piaggio P.123E"</v>
      </c>
      <c r="D7095" s="1" t="str">
        <f aca="false">IF(ISBLANK(A7095),"",C7095)</f>
        <v> NAP_jet_strat_bomber_equipment_1:0 "Piaggio P.123E"</v>
      </c>
    </row>
    <row r="7096" customFormat="false" ht="15" hidden="false" customHeight="false" outlineLevel="0" collapsed="false">
      <c r="A7096" s="1" t="s">
        <v>6690</v>
      </c>
      <c r="B7096" s="1" t="s">
        <v>6573</v>
      </c>
      <c r="C7096" s="1" t="str">
        <f aca="false">A7096 &amp;" " &amp;"""" &amp;B7096 &amp;""""</f>
        <v> NAP_jet_strat_bomber_equipment_1_short:0 "P.123E"</v>
      </c>
      <c r="D7096" s="1" t="str">
        <f aca="false">IF(ISBLANK(A7096),"",C7096)</f>
        <v> NAP_jet_strat_bomber_equipment_1_short:0 "P.123E"</v>
      </c>
    </row>
    <row r="7097" customFormat="false" ht="15" hidden="false" customHeight="false" outlineLevel="0" collapsed="false">
      <c r="C7097" s="1" t="str">
        <f aca="false">A7097 &amp;" " &amp;"""" &amp;B7097 &amp;""""</f>
        <v> ""</v>
      </c>
      <c r="D7097" s="1" t="str">
        <f aca="false">IF(ISBLANK(A7097),"",C7097)</f>
        <v/>
      </c>
    </row>
    <row r="7098" customFormat="false" ht="15" hidden="false" customHeight="false" outlineLevel="0" collapsed="false">
      <c r="A7098" s="1" t="s">
        <v>6691</v>
      </c>
      <c r="C7098" s="1" t="str">
        <f aca="false">A7098 &amp;" " &amp;"""" &amp;B7098 &amp;""""</f>
        <v>###---&gt;  SAD  &lt;&gt;&lt;&gt; &lt;&gt;&lt;&gt; &lt;&gt;&lt;&gt; ""</v>
      </c>
      <c r="D7098" s="1" t="str">
        <f aca="false">IF(ISBLANK(A7098),"",C7098)</f>
        <v>###---&gt;  SAD  &lt;&gt;&lt;&gt; &lt;&gt;&lt;&gt; &lt;&gt;&lt;&gt; ""</v>
      </c>
    </row>
    <row r="7099" customFormat="false" ht="15" hidden="false" customHeight="false" outlineLevel="0" collapsed="false">
      <c r="A7099" s="1" t="s">
        <v>585</v>
      </c>
      <c r="C7099" s="1" t="str">
        <f aca="false">A7099 &amp;" " &amp;"""" &amp;B7099 &amp;""""</f>
        <v>#-&gt; Scout planes &lt;&gt;&lt;&gt; ""</v>
      </c>
      <c r="D7099" s="1" t="str">
        <f aca="false">IF(ISBLANK(A7099),"",C7099)</f>
        <v>#-&gt; Scout planes &lt;&gt;&lt;&gt; ""</v>
      </c>
    </row>
    <row r="7100" customFormat="false" ht="15" hidden="false" customHeight="false" outlineLevel="0" collapsed="false">
      <c r="A7100" s="1" t="s">
        <v>6692</v>
      </c>
      <c r="B7100" s="1" t="s">
        <v>6350</v>
      </c>
      <c r="C7100" s="1" t="str">
        <f aca="false">A7100 &amp;" " &amp;"""" &amp;B7100 &amp;""""</f>
        <v> SAD_scout_plane_equipment_1:0 "Caproni Ca.309 Ghibli"</v>
      </c>
      <c r="D7100" s="1" t="str">
        <f aca="false">IF(ISBLANK(A7100),"",C7100)</f>
        <v> SAD_scout_plane_equipment_1:0 "Caproni Ca.309 Ghibli"</v>
      </c>
    </row>
    <row r="7101" customFormat="false" ht="15" hidden="false" customHeight="false" outlineLevel="0" collapsed="false">
      <c r="A7101" s="1" t="s">
        <v>6693</v>
      </c>
      <c r="B7101" s="1" t="s">
        <v>6352</v>
      </c>
      <c r="C7101" s="1" t="str">
        <f aca="false">A7101 &amp;" " &amp;"""" &amp;B7101 &amp;""""</f>
        <v> SAD_scout_plane_equipment_1_short:0 "Ghibli"</v>
      </c>
      <c r="D7101" s="1" t="str">
        <f aca="false">IF(ISBLANK(A7101),"",C7101)</f>
        <v> SAD_scout_plane_equipment_1_short:0 "Ghibli"</v>
      </c>
    </row>
    <row r="7102" customFormat="false" ht="15" hidden="false" customHeight="false" outlineLevel="0" collapsed="false">
      <c r="A7102" s="1" t="s">
        <v>6694</v>
      </c>
      <c r="B7102" s="1" t="s">
        <v>6354</v>
      </c>
      <c r="C7102" s="1" t="str">
        <f aca="false">A7102 &amp;" " &amp;"""" &amp;B7102 &amp;""""</f>
        <v> SAD_scout_plane_equipment_2:0 "Caproni Ca.331 Raffica"</v>
      </c>
      <c r="D7102" s="1" t="str">
        <f aca="false">IF(ISBLANK(A7102),"",C7102)</f>
        <v> SAD_scout_plane_equipment_2:0 "Caproni Ca.331 Raffica"</v>
      </c>
    </row>
    <row r="7103" customFormat="false" ht="15" hidden="false" customHeight="false" outlineLevel="0" collapsed="false">
      <c r="A7103" s="1" t="s">
        <v>6695</v>
      </c>
      <c r="B7103" s="1" t="s">
        <v>6356</v>
      </c>
      <c r="C7103" s="1" t="str">
        <f aca="false">A7103 &amp;" " &amp;"""" &amp;B7103 &amp;""""</f>
        <v> SAD_scout_plane_equipment_2_short:0 "Raffica"</v>
      </c>
      <c r="D7103" s="1" t="str">
        <f aca="false">IF(ISBLANK(A7103),"",C7103)</f>
        <v> SAD_scout_plane_equipment_2_short:0 "Raffica"</v>
      </c>
    </row>
    <row r="7104" customFormat="false" ht="15" hidden="false" customHeight="false" outlineLevel="0" collapsed="false">
      <c r="A7104" s="1" t="s">
        <v>102</v>
      </c>
      <c r="C7104" s="1" t="str">
        <f aca="false">A7104 &amp;" " &amp;"""" &amp;B7104 &amp;""""</f>
        <v>  ""</v>
      </c>
      <c r="D7104" s="1" t="str">
        <f aca="false">IF(ISBLANK(A7104),"",C7104)</f>
        <v>  ""</v>
      </c>
    </row>
    <row r="7105" customFormat="false" ht="15" hidden="false" customHeight="false" outlineLevel="0" collapsed="false">
      <c r="A7105" s="1" t="s">
        <v>66</v>
      </c>
      <c r="C7105" s="1" t="str">
        <f aca="false">A7105 &amp;" " &amp;"""" &amp;B7105 &amp;""""</f>
        <v>#-&gt; Transport planes &lt;&gt;&lt;&gt; ""</v>
      </c>
      <c r="D7105" s="1" t="str">
        <f aca="false">IF(ISBLANK(A7105),"",C7105)</f>
        <v>#-&gt; Transport planes &lt;&gt;&lt;&gt; ""</v>
      </c>
    </row>
    <row r="7106" customFormat="false" ht="15" hidden="false" customHeight="false" outlineLevel="0" collapsed="false">
      <c r="A7106" s="1" t="s">
        <v>6696</v>
      </c>
      <c r="B7106" s="1" t="s">
        <v>6358</v>
      </c>
      <c r="C7106" s="1" t="str">
        <f aca="false">A7106 &amp;" " &amp;"""" &amp;B7106 &amp;""""</f>
        <v> SAD_transport_plane_equipment_1:0 "Caproni Ca.133"</v>
      </c>
      <c r="D7106" s="1" t="str">
        <f aca="false">IF(ISBLANK(A7106),"",C7106)</f>
        <v> SAD_transport_plane_equipment_1:0 "Caproni Ca.133"</v>
      </c>
    </row>
    <row r="7107" customFormat="false" ht="15" hidden="false" customHeight="false" outlineLevel="0" collapsed="false">
      <c r="A7107" s="1" t="s">
        <v>6697</v>
      </c>
      <c r="B7107" s="1" t="s">
        <v>6360</v>
      </c>
      <c r="C7107" s="1" t="str">
        <f aca="false">A7107 &amp;" " &amp;"""" &amp;B7107 &amp;""""</f>
        <v> SAD_transport_plane_equipment_1_short:0 "Ca.133"</v>
      </c>
      <c r="D7107" s="1" t="str">
        <f aca="false">IF(ISBLANK(A7107),"",C7107)</f>
        <v> SAD_transport_plane_equipment_1_short:0 "Ca.133"</v>
      </c>
    </row>
    <row r="7108" customFormat="false" ht="15" hidden="false" customHeight="false" outlineLevel="0" collapsed="false">
      <c r="A7108" s="1" t="s">
        <v>6698</v>
      </c>
      <c r="B7108" s="1" t="s">
        <v>1124</v>
      </c>
      <c r="C7108" s="1" t="str">
        <f aca="false">A7108 &amp;" " &amp;"""" &amp;B7108 &amp;""""</f>
        <v> SAD_transport_plane_equipment_2:0 "G.12"</v>
      </c>
      <c r="D7108" s="1" t="str">
        <f aca="false">IF(ISBLANK(A7108),"",C7108)</f>
        <v> SAD_transport_plane_equipment_2:0 "G.12"</v>
      </c>
    </row>
    <row r="7109" customFormat="false" ht="15" hidden="false" customHeight="false" outlineLevel="0" collapsed="false">
      <c r="A7109" s="1" t="s">
        <v>6699</v>
      </c>
      <c r="B7109" s="1" t="s">
        <v>6363</v>
      </c>
      <c r="C7109" s="1" t="str">
        <f aca="false">A7109 &amp;" " &amp;"""" &amp;B7109 &amp;""""</f>
        <v> SAD_transport_plane_equipment_2_short:0 "Fiat G.12 "</v>
      </c>
      <c r="D7109" s="1" t="str">
        <f aca="false">IF(ISBLANK(A7109),"",C7109)</f>
        <v> SAD_transport_plane_equipment_2_short:0 "Fiat G.12 "</v>
      </c>
    </row>
    <row r="7110" customFormat="false" ht="15" hidden="false" customHeight="false" outlineLevel="0" collapsed="false">
      <c r="C7110" s="1" t="str">
        <f aca="false">A7110 &amp;" " &amp;"""" &amp;B7110 &amp;""""</f>
        <v> ""</v>
      </c>
      <c r="D7110" s="1" t="str">
        <f aca="false">IF(ISBLANK(A7110),"",C7110)</f>
        <v/>
      </c>
    </row>
    <row r="7111" customFormat="false" ht="15" hidden="false" customHeight="false" outlineLevel="0" collapsed="false">
      <c r="A7111" s="1" t="s">
        <v>103</v>
      </c>
      <c r="C7111" s="1" t="str">
        <f aca="false">A7111 &amp;" " &amp;"""" &amp;B7111 &amp;""""</f>
        <v>#-&gt; Dive bombers &lt;&gt;&lt;&gt; ""</v>
      </c>
      <c r="D7111" s="1" t="str">
        <f aca="false">IF(ISBLANK(A7111),"",C7111)</f>
        <v>#-&gt; Dive bombers &lt;&gt;&lt;&gt; ""</v>
      </c>
    </row>
    <row r="7112" customFormat="false" ht="15" hidden="false" customHeight="false" outlineLevel="0" collapsed="false">
      <c r="A7112" s="1" t="s">
        <v>6700</v>
      </c>
      <c r="B7112" s="1" t="s">
        <v>6365</v>
      </c>
      <c r="C7112" s="1" t="str">
        <f aca="false">A7112 &amp;" " &amp;"""" &amp;B7112 &amp;""""</f>
        <v> SAD_CAS_equipment_0:0 "IMAM Ro.37"</v>
      </c>
      <c r="D7112" s="1" t="str">
        <f aca="false">IF(ISBLANK(A7112),"",C7112)</f>
        <v> SAD_CAS_equipment_0:0 "IMAM Ro.37"</v>
      </c>
    </row>
    <row r="7113" customFormat="false" ht="15" hidden="false" customHeight="false" outlineLevel="0" collapsed="false">
      <c r="A7113" s="1" t="s">
        <v>6701</v>
      </c>
      <c r="B7113" s="1" t="s">
        <v>6367</v>
      </c>
      <c r="C7113" s="1" t="str">
        <f aca="false">A7113 &amp;" " &amp;"""" &amp;B7113 &amp;""""</f>
        <v> SAD_CAS_equipment_0_short:0 "Ro.37"</v>
      </c>
      <c r="D7113" s="1" t="str">
        <f aca="false">IF(ISBLANK(A7113),"",C7113)</f>
        <v> SAD_CAS_equipment_0_short:0 "Ro.37"</v>
      </c>
    </row>
    <row r="7114" customFormat="false" ht="15" hidden="false" customHeight="false" outlineLevel="0" collapsed="false">
      <c r="A7114" s="1" t="s">
        <v>6702</v>
      </c>
      <c r="B7114" s="1" t="s">
        <v>6369</v>
      </c>
      <c r="C7114" s="1" t="str">
        <f aca="false">A7114 &amp;" " &amp;"""" &amp;B7114 &amp;""""</f>
        <v> SAD_CAS_equipment_1:0 "Breda Ba.65"</v>
      </c>
      <c r="D7114" s="1" t="str">
        <f aca="false">IF(ISBLANK(A7114),"",C7114)</f>
        <v> SAD_CAS_equipment_1:0 "Breda Ba.65"</v>
      </c>
    </row>
    <row r="7115" customFormat="false" ht="15" hidden="false" customHeight="false" outlineLevel="0" collapsed="false">
      <c r="A7115" s="1" t="s">
        <v>6703</v>
      </c>
      <c r="B7115" s="1" t="s">
        <v>6371</v>
      </c>
      <c r="C7115" s="1" t="str">
        <f aca="false">A7115 &amp;" " &amp;"""" &amp;B7115 &amp;""""</f>
        <v> SAD_CAS_equipment_1_short:0 "Ba.65"</v>
      </c>
      <c r="D7115" s="1" t="str">
        <f aca="false">IF(ISBLANK(A7115),"",C7115)</f>
        <v> SAD_CAS_equipment_1_short:0 "Ba.65"</v>
      </c>
    </row>
    <row r="7116" customFormat="false" ht="15" hidden="false" customHeight="false" outlineLevel="0" collapsed="false">
      <c r="A7116" s="1" t="s">
        <v>6704</v>
      </c>
      <c r="B7116" s="1" t="s">
        <v>6373</v>
      </c>
      <c r="C7116" s="1" t="str">
        <f aca="false">A7116 &amp;" " &amp;"""" &amp;B7116 &amp;""""</f>
        <v> SAD_CAS_equipment_2:0 "Breda Ba.88 Lince"</v>
      </c>
      <c r="D7116" s="1" t="str">
        <f aca="false">IF(ISBLANK(A7116),"",C7116)</f>
        <v> SAD_CAS_equipment_2:0 "Breda Ba.88 Lince"</v>
      </c>
    </row>
    <row r="7117" customFormat="false" ht="15" hidden="false" customHeight="false" outlineLevel="0" collapsed="false">
      <c r="A7117" s="1" t="s">
        <v>6705</v>
      </c>
      <c r="B7117" s="1" t="s">
        <v>6375</v>
      </c>
      <c r="C7117" s="1" t="str">
        <f aca="false">A7117 &amp;" " &amp;"""" &amp;B7117 &amp;""""</f>
        <v> SAD_CAS_equipment_2_short:0 "Ba.88"</v>
      </c>
      <c r="D7117" s="1" t="str">
        <f aca="false">IF(ISBLANK(A7117),"",C7117)</f>
        <v> SAD_CAS_equipment_2_short:0 "Ba.88"</v>
      </c>
    </row>
    <row r="7118" customFormat="false" ht="15" hidden="false" customHeight="false" outlineLevel="0" collapsed="false">
      <c r="A7118" s="1" t="s">
        <v>6706</v>
      </c>
      <c r="B7118" s="1" t="s">
        <v>6377</v>
      </c>
      <c r="C7118" s="1" t="str">
        <f aca="false">A7118 &amp;" " &amp;"""" &amp;B7118 &amp;""""</f>
        <v> SAD_CAS_equipment_3:0 "Breda Ba.201"</v>
      </c>
      <c r="D7118" s="1" t="str">
        <f aca="false">IF(ISBLANK(A7118),"",C7118)</f>
        <v> SAD_CAS_equipment_3:0 "Breda Ba.201"</v>
      </c>
    </row>
    <row r="7119" customFormat="false" ht="15" hidden="false" customHeight="false" outlineLevel="0" collapsed="false">
      <c r="A7119" s="1" t="s">
        <v>6707</v>
      </c>
      <c r="B7119" s="1" t="s">
        <v>6379</v>
      </c>
      <c r="C7119" s="1" t="str">
        <f aca="false">A7119 &amp;" " &amp;"""" &amp;B7119 &amp;""""</f>
        <v> SAD_CAS_equipment_3_short:0 "Ba.201"</v>
      </c>
      <c r="D7119" s="1" t="str">
        <f aca="false">IF(ISBLANK(A7119),"",C7119)</f>
        <v> SAD_CAS_equipment_3_short:0 "Ba.201"</v>
      </c>
    </row>
    <row r="7120" customFormat="false" ht="15" hidden="false" customHeight="false" outlineLevel="0" collapsed="false">
      <c r="A7120" s="1" t="s">
        <v>102</v>
      </c>
      <c r="C7120" s="1" t="str">
        <f aca="false">A7120 &amp;" " &amp;"""" &amp;B7120 &amp;""""</f>
        <v>  ""</v>
      </c>
      <c r="D7120" s="1" t="str">
        <f aca="false">IF(ISBLANK(A7120),"",C7120)</f>
        <v>  ""</v>
      </c>
    </row>
    <row r="7121" customFormat="false" ht="15" hidden="false" customHeight="false" outlineLevel="0" collapsed="false">
      <c r="A7121" s="1" t="s">
        <v>133</v>
      </c>
      <c r="C7121" s="1" t="str">
        <f aca="false">A7121 &amp;" " &amp;"""" &amp;B7121 &amp;""""</f>
        <v>#-&gt; Carrier-based dive bombers &lt;&gt;&lt;&gt; ""</v>
      </c>
      <c r="D7121" s="1" t="str">
        <f aca="false">IF(ISBLANK(A7121),"",C7121)</f>
        <v>#-&gt; Carrier-based dive bombers &lt;&gt;&lt;&gt; ""</v>
      </c>
    </row>
    <row r="7122" customFormat="false" ht="15" hidden="false" customHeight="false" outlineLevel="0" collapsed="false">
      <c r="A7122" s="1" t="s">
        <v>6708</v>
      </c>
      <c r="B7122" s="1" t="s">
        <v>6381</v>
      </c>
      <c r="C7122" s="1" t="str">
        <f aca="false">A7122 &amp;" " &amp;"""" &amp;B7122 &amp;""""</f>
        <v> SAD_cv_CAS_equipment_0:0 "IMAM Ro.37 Navale"</v>
      </c>
      <c r="D7122" s="1" t="str">
        <f aca="false">IF(ISBLANK(A7122),"",C7122)</f>
        <v> SAD_cv_CAS_equipment_0:0 "IMAM Ro.37 Navale"</v>
      </c>
    </row>
    <row r="7123" customFormat="false" ht="15" hidden="false" customHeight="false" outlineLevel="0" collapsed="false">
      <c r="A7123" s="1" t="s">
        <v>6709</v>
      </c>
      <c r="B7123" s="1" t="s">
        <v>6383</v>
      </c>
      <c r="C7123" s="1" t="str">
        <f aca="false">A7123 &amp;" " &amp;"""" &amp;B7123 &amp;""""</f>
        <v> SAD_cv_CAS_equipment_0_short:0 "Ro.37N"</v>
      </c>
      <c r="D7123" s="1" t="str">
        <f aca="false">IF(ISBLANK(A7123),"",C7123)</f>
        <v> SAD_cv_CAS_equipment_0_short:0 "Ro.37N"</v>
      </c>
    </row>
    <row r="7124" customFormat="false" ht="15" hidden="false" customHeight="false" outlineLevel="0" collapsed="false">
      <c r="A7124" s="1" t="s">
        <v>6710</v>
      </c>
      <c r="B7124" s="1" t="s">
        <v>6385</v>
      </c>
      <c r="C7124" s="1" t="str">
        <f aca="false">A7124 &amp;" " &amp;"""" &amp;B7124 &amp;""""</f>
        <v> SAD_cv_CAS_equipment_1:0 "Breda Ba.65bis"</v>
      </c>
      <c r="D7124" s="1" t="str">
        <f aca="false">IF(ISBLANK(A7124),"",C7124)</f>
        <v> SAD_cv_CAS_equipment_1:0 "Breda Ba.65bis"</v>
      </c>
    </row>
    <row r="7125" customFormat="false" ht="15" hidden="false" customHeight="false" outlineLevel="0" collapsed="false">
      <c r="A7125" s="1" t="s">
        <v>6711</v>
      </c>
      <c r="B7125" s="1" t="s">
        <v>6387</v>
      </c>
      <c r="C7125" s="1" t="str">
        <f aca="false">A7125 &amp;" " &amp;"""" &amp;B7125 &amp;""""</f>
        <v> SAD_cv_CAS_equipment_1_short:0 "Ba.65bis"</v>
      </c>
      <c r="D7125" s="1" t="str">
        <f aca="false">IF(ISBLANK(A7125),"",C7125)</f>
        <v> SAD_cv_CAS_equipment_1_short:0 "Ba.65bis"</v>
      </c>
    </row>
    <row r="7126" customFormat="false" ht="15" hidden="false" customHeight="false" outlineLevel="0" collapsed="false">
      <c r="A7126" s="1" t="s">
        <v>6712</v>
      </c>
      <c r="B7126" s="1" t="s">
        <v>6389</v>
      </c>
      <c r="C7126" s="1" t="str">
        <f aca="false">A7126 &amp;" " &amp;"""" &amp;B7126 &amp;""""</f>
        <v> SAD_cv_CAS_equipment_2:0 "Fiat G.50N Navale Freccia"</v>
      </c>
      <c r="D7126" s="1" t="str">
        <f aca="false">IF(ISBLANK(A7126),"",C7126)</f>
        <v> SAD_cv_CAS_equipment_2:0 "Fiat G.50N Navale Freccia"</v>
      </c>
    </row>
    <row r="7127" customFormat="false" ht="15" hidden="false" customHeight="false" outlineLevel="0" collapsed="false">
      <c r="A7127" s="1" t="s">
        <v>6713</v>
      </c>
      <c r="B7127" s="1" t="s">
        <v>6391</v>
      </c>
      <c r="C7127" s="1" t="str">
        <f aca="false">A7127 &amp;" " &amp;"""" &amp;B7127 &amp;""""</f>
        <v> SAD_cv_CAS_equipment_2_short:0 "Navale Freccia"</v>
      </c>
      <c r="D7127" s="1" t="str">
        <f aca="false">IF(ISBLANK(A7127),"",C7127)</f>
        <v> SAD_cv_CAS_equipment_2_short:0 "Navale Freccia"</v>
      </c>
    </row>
    <row r="7128" customFormat="false" ht="15" hidden="false" customHeight="false" outlineLevel="0" collapsed="false">
      <c r="A7128" s="1" t="s">
        <v>6714</v>
      </c>
      <c r="B7128" s="1" t="s">
        <v>6393</v>
      </c>
      <c r="C7128" s="1" t="str">
        <f aca="false">A7128 &amp;" " &amp;"""" &amp;B7128 &amp;""""</f>
        <v> SAD_cv_CAS_equipment_3:0 "Breda Ba.201bis"</v>
      </c>
      <c r="D7128" s="1" t="str">
        <f aca="false">IF(ISBLANK(A7128),"",C7128)</f>
        <v> SAD_cv_CAS_equipment_3:0 "Breda Ba.201bis"</v>
      </c>
    </row>
    <row r="7129" customFormat="false" ht="15" hidden="false" customHeight="false" outlineLevel="0" collapsed="false">
      <c r="A7129" s="1" t="s">
        <v>6715</v>
      </c>
      <c r="B7129" s="1" t="s">
        <v>6395</v>
      </c>
      <c r="C7129" s="1" t="str">
        <f aca="false">A7129 &amp;" " &amp;"""" &amp;B7129 &amp;""""</f>
        <v> SAD_cv_CAS_equipment_3_short:0 "Ba.201bis"</v>
      </c>
      <c r="D7129" s="1" t="str">
        <f aca="false">IF(ISBLANK(A7129),"",C7129)</f>
        <v> SAD_cv_CAS_equipment_3_short:0 "Ba.201bis"</v>
      </c>
    </row>
    <row r="7130" customFormat="false" ht="15" hidden="false" customHeight="false" outlineLevel="0" collapsed="false">
      <c r="A7130" s="1" t="s">
        <v>102</v>
      </c>
      <c r="C7130" s="1" t="str">
        <f aca="false">A7130 &amp;" " &amp;"""" &amp;B7130 &amp;""""</f>
        <v>  ""</v>
      </c>
      <c r="D7130" s="1" t="str">
        <f aca="false">IF(ISBLANK(A7130),"",C7130)</f>
        <v>  ""</v>
      </c>
    </row>
    <row r="7131" customFormat="false" ht="15" hidden="false" customHeight="false" outlineLevel="0" collapsed="false">
      <c r="A7131" s="1" t="s">
        <v>6396</v>
      </c>
      <c r="C7131" s="1" t="str">
        <f aca="false">A7131 &amp;" " &amp;"""" &amp;B7131 &amp;""""</f>
        <v>#-&gt; Light fighters &lt;&gt;&lt;&gt; ""</v>
      </c>
      <c r="D7131" s="1" t="str">
        <f aca="false">IF(ISBLANK(A7131),"",C7131)</f>
        <v>#-&gt; Light fighters &lt;&gt;&lt;&gt; ""</v>
      </c>
    </row>
    <row r="7132" customFormat="false" ht="15" hidden="false" customHeight="false" outlineLevel="0" collapsed="false">
      <c r="A7132" s="1" t="s">
        <v>6716</v>
      </c>
      <c r="B7132" s="1" t="s">
        <v>6398</v>
      </c>
      <c r="C7132" s="1" t="str">
        <f aca="false">A7132 &amp;" " &amp;"""" &amp;B7132 &amp;""""</f>
        <v> SAD_fighter_equipment_0:0 "Fiat CR.30"</v>
      </c>
      <c r="D7132" s="1" t="str">
        <f aca="false">IF(ISBLANK(A7132),"",C7132)</f>
        <v> SAD_fighter_equipment_0:0 "Fiat CR.30"</v>
      </c>
    </row>
    <row r="7133" customFormat="false" ht="15" hidden="false" customHeight="false" outlineLevel="0" collapsed="false">
      <c r="A7133" s="1" t="s">
        <v>6717</v>
      </c>
      <c r="B7133" s="1" t="s">
        <v>6400</v>
      </c>
      <c r="C7133" s="1" t="str">
        <f aca="false">A7133 &amp;" " &amp;"""" &amp;B7133 &amp;""""</f>
        <v> SAD_fighter_equipment_0_short:0 "CR.30"</v>
      </c>
      <c r="D7133" s="1" t="str">
        <f aca="false">IF(ISBLANK(A7133),"",C7133)</f>
        <v> SAD_fighter_equipment_0_short:0 "CR.30"</v>
      </c>
    </row>
    <row r="7134" customFormat="false" ht="15" hidden="false" customHeight="false" outlineLevel="0" collapsed="false">
      <c r="A7134" s="1" t="s">
        <v>6718</v>
      </c>
      <c r="B7134" s="1" t="s">
        <v>6402</v>
      </c>
      <c r="C7134" s="1" t="str">
        <f aca="false">A7134 &amp;" " &amp;"""" &amp;B7134 &amp;""""</f>
        <v> SAD_fighter_equipment_1:0 "Macchi C.200 Saetta"</v>
      </c>
      <c r="D7134" s="1" t="str">
        <f aca="false">IF(ISBLANK(A7134),"",C7134)</f>
        <v> SAD_fighter_equipment_1:0 "Macchi C.200 Saetta"</v>
      </c>
    </row>
    <row r="7135" customFormat="false" ht="15" hidden="false" customHeight="false" outlineLevel="0" collapsed="false">
      <c r="A7135" s="1" t="s">
        <v>6719</v>
      </c>
      <c r="B7135" s="1" t="s">
        <v>6404</v>
      </c>
      <c r="C7135" s="1" t="str">
        <f aca="false">A7135 &amp;" " &amp;"""" &amp;B7135 &amp;""""</f>
        <v> SAD_fighter_equipment_1_short:0 "Saetta"</v>
      </c>
      <c r="D7135" s="1" t="str">
        <f aca="false">IF(ISBLANK(A7135),"",C7135)</f>
        <v> SAD_fighter_equipment_1_short:0 "Saetta"</v>
      </c>
    </row>
    <row r="7136" customFormat="false" ht="15" hidden="false" customHeight="false" outlineLevel="0" collapsed="false">
      <c r="A7136" s="1" t="s">
        <v>6720</v>
      </c>
      <c r="B7136" s="1" t="s">
        <v>6406</v>
      </c>
      <c r="C7136" s="1" t="str">
        <f aca="false">A7136 &amp;" " &amp;"""" &amp;B7136 &amp;""""</f>
        <v> SAD_fighter_equipment_2:0 "Macchi C.202 Folgore"</v>
      </c>
      <c r="D7136" s="1" t="str">
        <f aca="false">IF(ISBLANK(A7136),"",C7136)</f>
        <v> SAD_fighter_equipment_2:0 "Macchi C.202 Folgore"</v>
      </c>
    </row>
    <row r="7137" customFormat="false" ht="15" hidden="false" customHeight="false" outlineLevel="0" collapsed="false">
      <c r="A7137" s="1" t="s">
        <v>6721</v>
      </c>
      <c r="B7137" s="1" t="s">
        <v>6408</v>
      </c>
      <c r="C7137" s="1" t="str">
        <f aca="false">A7137 &amp;" " &amp;"""" &amp;B7137 &amp;""""</f>
        <v> SAD_fighter_equipment_2_short:0 "Folgore"</v>
      </c>
      <c r="D7137" s="1" t="str">
        <f aca="false">IF(ISBLANK(A7137),"",C7137)</f>
        <v> SAD_fighter_equipment_2_short:0 "Folgore"</v>
      </c>
    </row>
    <row r="7138" customFormat="false" ht="15" hidden="false" customHeight="false" outlineLevel="0" collapsed="false">
      <c r="A7138" s="1" t="s">
        <v>6722</v>
      </c>
      <c r="B7138" s="1" t="s">
        <v>6410</v>
      </c>
      <c r="C7138" s="1" t="str">
        <f aca="false">A7138 &amp;" " &amp;"""" &amp;B7138 &amp;""""</f>
        <v> SAD_fighter_equipment_3:0 "Fiat G.55 Centauro"</v>
      </c>
      <c r="D7138" s="1" t="str">
        <f aca="false">IF(ISBLANK(A7138),"",C7138)</f>
        <v> SAD_fighter_equipment_3:0 "Fiat G.55 Centauro"</v>
      </c>
    </row>
    <row r="7139" customFormat="false" ht="15" hidden="false" customHeight="false" outlineLevel="0" collapsed="false">
      <c r="A7139" s="1" t="s">
        <v>6723</v>
      </c>
      <c r="B7139" s="1" t="s">
        <v>6412</v>
      </c>
      <c r="C7139" s="1" t="str">
        <f aca="false">A7139 &amp;" " &amp;"""" &amp;B7139 &amp;""""</f>
        <v> SAD_fighter_equipment_3_short:0 "Centauro"</v>
      </c>
      <c r="D7139" s="1" t="str">
        <f aca="false">IF(ISBLANK(A7139),"",C7139)</f>
        <v> SAD_fighter_equipment_3_short:0 "Centauro"</v>
      </c>
    </row>
    <row r="7140" customFormat="false" ht="15" hidden="false" customHeight="false" outlineLevel="0" collapsed="false">
      <c r="C7140" s="1" t="str">
        <f aca="false">A7140 &amp;" " &amp;"""" &amp;B7140 &amp;""""</f>
        <v> ""</v>
      </c>
      <c r="D7140" s="1" t="str">
        <f aca="false">IF(ISBLANK(A7140),"",C7140)</f>
        <v/>
      </c>
    </row>
    <row r="7141" customFormat="false" ht="15" hidden="false" customHeight="false" outlineLevel="0" collapsed="false">
      <c r="A7141" s="1" t="s">
        <v>197</v>
      </c>
      <c r="C7141" s="1" t="str">
        <f aca="false">A7141 &amp;" " &amp;"""" &amp;B7141 &amp;""""</f>
        <v>#-&gt; Light fighter-bombers &lt;&gt;&lt;&gt; ""</v>
      </c>
      <c r="D7141" s="1" t="str">
        <f aca="false">IF(ISBLANK(A7141),"",C7141)</f>
        <v>#-&gt; Light fighter-bombers &lt;&gt;&lt;&gt; ""</v>
      </c>
    </row>
    <row r="7142" customFormat="false" ht="15" hidden="false" customHeight="false" outlineLevel="0" collapsed="false">
      <c r="A7142" s="1" t="s">
        <v>6724</v>
      </c>
      <c r="B7142" s="1" t="s">
        <v>6414</v>
      </c>
      <c r="C7142" s="1" t="str">
        <f aca="false">A7142 &amp;" " &amp;"""" &amp;B7142 &amp;""""</f>
        <v> SAD_fighter_bomber_equipment_2:0 "Macchi C.202CB Folgore"</v>
      </c>
      <c r="D7142" s="1" t="str">
        <f aca="false">IF(ISBLANK(A7142),"",C7142)</f>
        <v> SAD_fighter_bomber_equipment_2:0 "Macchi C.202CB Folgore"</v>
      </c>
    </row>
    <row r="7143" customFormat="false" ht="15" hidden="false" customHeight="false" outlineLevel="0" collapsed="false">
      <c r="A7143" s="1" t="s">
        <v>6725</v>
      </c>
      <c r="B7143" s="1" t="s">
        <v>6408</v>
      </c>
      <c r="C7143" s="1" t="str">
        <f aca="false">A7143 &amp;" " &amp;"""" &amp;B7143 &amp;""""</f>
        <v> SAD_fighter_bomber_equipment_2_short:0 "Folgore"</v>
      </c>
      <c r="D7143" s="1" t="str">
        <f aca="false">IF(ISBLANK(A7143),"",C7143)</f>
        <v> SAD_fighter_bomber_equipment_2_short:0 "Folgore"</v>
      </c>
    </row>
    <row r="7144" customFormat="false" ht="15" hidden="false" customHeight="false" outlineLevel="0" collapsed="false">
      <c r="A7144" s="1" t="s">
        <v>6726</v>
      </c>
      <c r="B7144" s="1" t="s">
        <v>6417</v>
      </c>
      <c r="C7144" s="1" t="str">
        <f aca="false">A7144 &amp;" " &amp;"""" &amp;B7144 &amp;""""</f>
        <v> SAD_fighter_bomber_equipment_3:0 "Fiat G.55CB Centauro"</v>
      </c>
      <c r="D7144" s="1" t="str">
        <f aca="false">IF(ISBLANK(A7144),"",C7144)</f>
        <v> SAD_fighter_bomber_equipment_3:0 "Fiat G.55CB Centauro"</v>
      </c>
    </row>
    <row r="7145" customFormat="false" ht="15" hidden="false" customHeight="false" outlineLevel="0" collapsed="false">
      <c r="A7145" s="1" t="s">
        <v>6727</v>
      </c>
      <c r="B7145" s="1" t="s">
        <v>6412</v>
      </c>
      <c r="C7145" s="1" t="str">
        <f aca="false">A7145 &amp;" " &amp;"""" &amp;B7145 &amp;""""</f>
        <v> SAD_fighter_bomber_equipment_3_short:0 "Centauro"</v>
      </c>
      <c r="D7145" s="1" t="str">
        <f aca="false">IF(ISBLANK(A7145),"",C7145)</f>
        <v> SAD_fighter_bomber_equipment_3_short:0 "Centauro"</v>
      </c>
    </row>
    <row r="7146" customFormat="false" ht="15" hidden="false" customHeight="false" outlineLevel="0" collapsed="false">
      <c r="A7146" s="1" t="s">
        <v>102</v>
      </c>
      <c r="C7146" s="1" t="str">
        <f aca="false">A7146 &amp;" " &amp;"""" &amp;B7146 &amp;""""</f>
        <v>  ""</v>
      </c>
      <c r="D7146" s="1" t="str">
        <f aca="false">IF(ISBLANK(A7146),"",C7146)</f>
        <v>  ""</v>
      </c>
    </row>
    <row r="7147" customFormat="false" ht="15" hidden="false" customHeight="false" outlineLevel="0" collapsed="false">
      <c r="A7147" s="1" t="s">
        <v>212</v>
      </c>
      <c r="C7147" s="1" t="str">
        <f aca="false">A7147 &amp;" " &amp;"""" &amp;B7147 &amp;""""</f>
        <v>#-&gt; Carrier-based light fighters &lt;&gt;&lt;&gt; ""</v>
      </c>
      <c r="D7147" s="1" t="str">
        <f aca="false">IF(ISBLANK(A7147),"",C7147)</f>
        <v>#-&gt; Carrier-based light fighters &lt;&gt;&lt;&gt; ""</v>
      </c>
    </row>
    <row r="7148" customFormat="false" ht="15" hidden="false" customHeight="false" outlineLevel="0" collapsed="false">
      <c r="A7148" s="1" t="s">
        <v>6728</v>
      </c>
      <c r="B7148" s="1" t="s">
        <v>6420</v>
      </c>
      <c r="C7148" s="1" t="str">
        <f aca="false">A7148 &amp;" " &amp;"""" &amp;B7148 &amp;""""</f>
        <v> SAD_cv_fighter_equipment_0:0 "Fiat ICR.30"</v>
      </c>
      <c r="D7148" s="1" t="str">
        <f aca="false">IF(ISBLANK(A7148),"",C7148)</f>
        <v> SAD_cv_fighter_equipment_0:0 "Fiat ICR.30"</v>
      </c>
    </row>
    <row r="7149" customFormat="false" ht="15" hidden="false" customHeight="false" outlineLevel="0" collapsed="false">
      <c r="A7149" s="1" t="s">
        <v>6729</v>
      </c>
      <c r="B7149" s="1" t="s">
        <v>6422</v>
      </c>
      <c r="C7149" s="1" t="str">
        <f aca="false">A7149 &amp;" " &amp;"""" &amp;B7149 &amp;""""</f>
        <v> SAD_cv_fighter_equipment_0_short:0 "ICR.30"</v>
      </c>
      <c r="D7149" s="1" t="str">
        <f aca="false">IF(ISBLANK(A7149),"",C7149)</f>
        <v> SAD_cv_fighter_equipment_0_short:0 "ICR.30"</v>
      </c>
    </row>
    <row r="7150" customFormat="false" ht="15" hidden="false" customHeight="false" outlineLevel="0" collapsed="false">
      <c r="A7150" s="1" t="s">
        <v>6730</v>
      </c>
      <c r="B7150" s="1" t="s">
        <v>6424</v>
      </c>
      <c r="C7150" s="1" t="str">
        <f aca="false">A7150 &amp;" " &amp;"""" &amp;B7150 &amp;""""</f>
        <v> SAD_cv_fighter_equipment_1:0 "Macchi IC.200"</v>
      </c>
      <c r="D7150" s="1" t="str">
        <f aca="false">IF(ISBLANK(A7150),"",C7150)</f>
        <v> SAD_cv_fighter_equipment_1:0 "Macchi IC.200"</v>
      </c>
    </row>
    <row r="7151" customFormat="false" ht="15" hidden="false" customHeight="false" outlineLevel="0" collapsed="false">
      <c r="A7151" s="1" t="s">
        <v>6731</v>
      </c>
      <c r="B7151" s="1" t="s">
        <v>6404</v>
      </c>
      <c r="C7151" s="1" t="str">
        <f aca="false">A7151 &amp;" " &amp;"""" &amp;B7151 &amp;""""</f>
        <v> SAD_cv_fighter_equipment_1_short:0 "Saetta"</v>
      </c>
      <c r="D7151" s="1" t="str">
        <f aca="false">IF(ISBLANK(A7151),"",C7151)</f>
        <v> SAD_cv_fighter_equipment_1_short:0 "Saetta"</v>
      </c>
    </row>
    <row r="7152" customFormat="false" ht="15" hidden="false" customHeight="false" outlineLevel="0" collapsed="false">
      <c r="A7152" s="1" t="s">
        <v>6732</v>
      </c>
      <c r="B7152" s="1" t="s">
        <v>6427</v>
      </c>
      <c r="C7152" s="1" t="str">
        <f aca="false">A7152 &amp;" " &amp;"""" &amp;B7152 &amp;""""</f>
        <v> SAD_cv_fighter_equipment_2:0 "Reggiane Re.2001 OR Falco II"</v>
      </c>
      <c r="D7152" s="1" t="str">
        <f aca="false">IF(ISBLANK(A7152),"",C7152)</f>
        <v> SAD_cv_fighter_equipment_2:0 "Reggiane Re.2001 OR Falco II"</v>
      </c>
    </row>
    <row r="7153" customFormat="false" ht="15" hidden="false" customHeight="false" outlineLevel="0" collapsed="false">
      <c r="A7153" s="1" t="s">
        <v>6733</v>
      </c>
      <c r="B7153" s="1" t="s">
        <v>6429</v>
      </c>
      <c r="C7153" s="1" t="str">
        <f aca="false">A7153 &amp;" " &amp;"""" &amp;B7153 &amp;""""</f>
        <v> SAD_cv_fighter_equipment_2_short:0 "Falco II"</v>
      </c>
      <c r="D7153" s="1" t="str">
        <f aca="false">IF(ISBLANK(A7153),"",C7153)</f>
        <v> SAD_cv_fighter_equipment_2_short:0 "Falco II"</v>
      </c>
    </row>
    <row r="7154" customFormat="false" ht="15" hidden="false" customHeight="false" outlineLevel="0" collapsed="false">
      <c r="A7154" s="1" t="s">
        <v>6734</v>
      </c>
      <c r="B7154" s="1" t="s">
        <v>6431</v>
      </c>
      <c r="C7154" s="1" t="str">
        <f aca="false">A7154 &amp;" " &amp;"""" &amp;B7154 &amp;""""</f>
        <v> SAD_cv_fighter_equipment_3:0 "Reggiane Re.2005 Navale Sagittario"</v>
      </c>
      <c r="D7154" s="1" t="str">
        <f aca="false">IF(ISBLANK(A7154),"",C7154)</f>
        <v> SAD_cv_fighter_equipment_3:0 "Reggiane Re.2005 Navale Sagittario"</v>
      </c>
    </row>
    <row r="7155" customFormat="false" ht="15" hidden="false" customHeight="false" outlineLevel="0" collapsed="false">
      <c r="A7155" s="1" t="s">
        <v>6735</v>
      </c>
      <c r="B7155" s="1" t="s">
        <v>6433</v>
      </c>
      <c r="C7155" s="1" t="str">
        <f aca="false">A7155 &amp;" " &amp;"""" &amp;B7155 &amp;""""</f>
        <v> SAD_cv_fighter_equipment_3_short:0 "Navale Sagittario"</v>
      </c>
      <c r="D7155" s="1" t="str">
        <f aca="false">IF(ISBLANK(A7155),"",C7155)</f>
        <v> SAD_cv_fighter_equipment_3_short:0 "Navale Sagittario"</v>
      </c>
    </row>
    <row r="7156" customFormat="false" ht="15" hidden="false" customHeight="false" outlineLevel="0" collapsed="false">
      <c r="C7156" s="1" t="str">
        <f aca="false">A7156 &amp;" " &amp;"""" &amp;B7156 &amp;""""</f>
        <v> ""</v>
      </c>
      <c r="D7156" s="1" t="str">
        <f aca="false">IF(ISBLANK(A7156),"",C7156)</f>
        <v/>
      </c>
    </row>
    <row r="7157" customFormat="false" ht="15" hidden="false" customHeight="false" outlineLevel="0" collapsed="false">
      <c r="A7157" s="1" t="s">
        <v>244</v>
      </c>
      <c r="C7157" s="1" t="str">
        <f aca="false">A7157 &amp;" " &amp;"""" &amp;B7157 &amp;""""</f>
        <v>#-&gt; Naval bombers &lt;&gt;&lt;&gt; ""</v>
      </c>
      <c r="D7157" s="1" t="str">
        <f aca="false">IF(ISBLANK(A7157),"",C7157)</f>
        <v>#-&gt; Naval bombers &lt;&gt;&lt;&gt; ""</v>
      </c>
    </row>
    <row r="7158" customFormat="false" ht="15" hidden="false" customHeight="false" outlineLevel="0" collapsed="false">
      <c r="A7158" s="1" t="s">
        <v>6736</v>
      </c>
      <c r="B7158" s="1" t="s">
        <v>6435</v>
      </c>
      <c r="C7158" s="1" t="str">
        <f aca="false">A7158 &amp;" " &amp;"""" &amp;B7158 &amp;""""</f>
        <v> SAD_nav_bomber_equipment_1:0 "Caproni Ca.335 Maestrale"</v>
      </c>
      <c r="D7158" s="1" t="str">
        <f aca="false">IF(ISBLANK(A7158),"",C7158)</f>
        <v> SAD_nav_bomber_equipment_1:0 "Caproni Ca.335 Maestrale"</v>
      </c>
    </row>
    <row r="7159" customFormat="false" ht="15" hidden="false" customHeight="false" outlineLevel="0" collapsed="false">
      <c r="A7159" s="1" t="s">
        <v>6737</v>
      </c>
      <c r="B7159" s="1" t="s">
        <v>6437</v>
      </c>
      <c r="C7159" s="1" t="str">
        <f aca="false">A7159 &amp;" " &amp;"""" &amp;B7159 &amp;""""</f>
        <v> SAD_nav_bomber_equipment_1_short:0 "Maestrale"</v>
      </c>
      <c r="D7159" s="1" t="str">
        <f aca="false">IF(ISBLANK(A7159),"",C7159)</f>
        <v> SAD_nav_bomber_equipment_1_short:0 "Maestrale"</v>
      </c>
    </row>
    <row r="7160" customFormat="false" ht="15" hidden="false" customHeight="false" outlineLevel="0" collapsed="false">
      <c r="A7160" s="1" t="s">
        <v>6738</v>
      </c>
      <c r="B7160" s="1" t="s">
        <v>6439</v>
      </c>
      <c r="C7160" s="1" t="str">
        <f aca="false">A7160 &amp;" " &amp;"""" &amp;B7160 &amp;""""</f>
        <v> SAD_nav_bomber_equipment_2:0 "Reggiane Re.2001 G/H Falco II"</v>
      </c>
      <c r="D7160" s="1" t="str">
        <f aca="false">IF(ISBLANK(A7160),"",C7160)</f>
        <v> SAD_nav_bomber_equipment_2:0 "Reggiane Re.2001 G/H Falco II"</v>
      </c>
    </row>
    <row r="7161" customFormat="false" ht="15" hidden="false" customHeight="false" outlineLevel="0" collapsed="false">
      <c r="A7161" s="1" t="s">
        <v>6739</v>
      </c>
      <c r="B7161" s="1" t="s">
        <v>6429</v>
      </c>
      <c r="C7161" s="1" t="str">
        <f aca="false">A7161 &amp;" " &amp;"""" &amp;B7161 &amp;""""</f>
        <v> SAD_nav_bomber_equipment_2_short:0 "Falco II"</v>
      </c>
      <c r="D7161" s="1" t="str">
        <f aca="false">IF(ISBLANK(A7161),"",C7161)</f>
        <v> SAD_nav_bomber_equipment_2_short:0 "Falco II"</v>
      </c>
    </row>
    <row r="7162" customFormat="false" ht="15" hidden="false" customHeight="false" outlineLevel="0" collapsed="false">
      <c r="A7162" s="1" t="s">
        <v>6740</v>
      </c>
      <c r="B7162" s="1" t="s">
        <v>6442</v>
      </c>
      <c r="C7162" s="1" t="str">
        <f aca="false">A7162 &amp;" " &amp;"""" &amp;B7162 &amp;""""</f>
        <v> SAD_nav_bomber_equipment_3:0 "Fiat G.55S"</v>
      </c>
      <c r="D7162" s="1" t="str">
        <f aca="false">IF(ISBLANK(A7162),"",C7162)</f>
        <v> SAD_nav_bomber_equipment_3:0 "Fiat G.55S"</v>
      </c>
    </row>
    <row r="7163" customFormat="false" ht="15" hidden="false" customHeight="false" outlineLevel="0" collapsed="false">
      <c r="A7163" s="1" t="s">
        <v>6741</v>
      </c>
      <c r="B7163" s="1" t="s">
        <v>6444</v>
      </c>
      <c r="C7163" s="1" t="str">
        <f aca="false">A7163 &amp;" " &amp;"""" &amp;B7163 &amp;""""</f>
        <v> SAD_nav_bomber_equipment_3_short:0 "G.55S"</v>
      </c>
      <c r="D7163" s="1" t="str">
        <f aca="false">IF(ISBLANK(A7163),"",C7163)</f>
        <v> SAD_nav_bomber_equipment_3_short:0 "G.55S"</v>
      </c>
    </row>
    <row r="7164" customFormat="false" ht="15" hidden="false" customHeight="false" outlineLevel="0" collapsed="false">
      <c r="A7164" s="1" t="s">
        <v>102</v>
      </c>
      <c r="C7164" s="1" t="str">
        <f aca="false">A7164 &amp;" " &amp;"""" &amp;B7164 &amp;""""</f>
        <v>  ""</v>
      </c>
      <c r="D7164" s="1" t="str">
        <f aca="false">IF(ISBLANK(A7164),"",C7164)</f>
        <v>  ""</v>
      </c>
    </row>
    <row r="7165" customFormat="false" ht="15" hidden="false" customHeight="false" outlineLevel="0" collapsed="false">
      <c r="A7165" s="1" t="s">
        <v>672</v>
      </c>
      <c r="C7165" s="1" t="str">
        <f aca="false">A7165 &amp;" " &amp;"""" &amp;B7165 &amp;""""</f>
        <v>#-&gt; Carrier-based naval bombers &lt;&gt;&lt;&gt; ""</v>
      </c>
      <c r="D7165" s="1" t="str">
        <f aca="false">IF(ISBLANK(A7165),"",C7165)</f>
        <v>#-&gt; Carrier-based naval bombers &lt;&gt;&lt;&gt; ""</v>
      </c>
    </row>
    <row r="7166" customFormat="false" ht="15" hidden="false" customHeight="false" outlineLevel="0" collapsed="false">
      <c r="A7166" s="1" t="s">
        <v>6742</v>
      </c>
      <c r="B7166" s="1" t="s">
        <v>6446</v>
      </c>
      <c r="C7166" s="1" t="str">
        <f aca="false">A7166 &amp;" " &amp;"""" &amp;B7166 &amp;""""</f>
        <v> #SAD_cv_nav_bomber_equipment_1:0 "Savoia-Marchetti SM.79-II Sparviero"</v>
      </c>
      <c r="D7166" s="1" t="str">
        <f aca="false">IF(ISBLANK(A7166),"",C7166)</f>
        <v> #SAD_cv_nav_bomber_equipment_1:0 "Savoia-Marchetti SM.79-II Sparviero"</v>
      </c>
    </row>
    <row r="7167" customFormat="false" ht="15" hidden="false" customHeight="false" outlineLevel="0" collapsed="false">
      <c r="A7167" s="1" t="s">
        <v>6743</v>
      </c>
      <c r="B7167" s="1" t="s">
        <v>6448</v>
      </c>
      <c r="C7167" s="1" t="str">
        <f aca="false">A7167 &amp;" " &amp;"""" &amp;B7167 &amp;""""</f>
        <v> #SAD_cv_nav_bomber_equipment_1_short:0 "SM.79-II Sparviero"</v>
      </c>
      <c r="D7167" s="1" t="str">
        <f aca="false">IF(ISBLANK(A7167),"",C7167)</f>
        <v> #SAD_cv_nav_bomber_equipment_1_short:0 "SM.79-II Sparviero"</v>
      </c>
    </row>
    <row r="7168" customFormat="false" ht="15" hidden="false" customHeight="false" outlineLevel="0" collapsed="false">
      <c r="A7168" s="1" t="s">
        <v>6744</v>
      </c>
      <c r="B7168" s="1" t="s">
        <v>6450</v>
      </c>
      <c r="C7168" s="1" t="str">
        <f aca="false">A7168 &amp;" " &amp;"""" &amp;B7168 &amp;""""</f>
        <v> #SAD_cv_nav_bomber_equipment_2:0 "Savoia-Marchetti SM.84-II"</v>
      </c>
      <c r="D7168" s="1" t="str">
        <f aca="false">IF(ISBLANK(A7168),"",C7168)</f>
        <v> #SAD_cv_nav_bomber_equipment_2:0 "Savoia-Marchetti SM.84-II"</v>
      </c>
    </row>
    <row r="7169" customFormat="false" ht="15" hidden="false" customHeight="false" outlineLevel="0" collapsed="false">
      <c r="A7169" s="1" t="s">
        <v>6745</v>
      </c>
      <c r="B7169" s="1" t="s">
        <v>6452</v>
      </c>
      <c r="C7169" s="1" t="str">
        <f aca="false">A7169 &amp;" " &amp;"""" &amp;B7169 &amp;""""</f>
        <v> #SAD_cv_nav_bomber_equipment_2_short:0 "SM.84-II"</v>
      </c>
      <c r="D7169" s="1" t="str">
        <f aca="false">IF(ISBLANK(A7169),"",C7169)</f>
        <v> #SAD_cv_nav_bomber_equipment_2_short:0 "SM.84-II"</v>
      </c>
    </row>
    <row r="7170" customFormat="false" ht="15" hidden="false" customHeight="false" outlineLevel="0" collapsed="false">
      <c r="A7170" s="1" t="s">
        <v>6746</v>
      </c>
      <c r="B7170" s="1" t="s">
        <v>6454</v>
      </c>
      <c r="C7170" s="1" t="str">
        <f aca="false">A7170 &amp;" " &amp;"""" &amp;B7170 &amp;""""</f>
        <v> #SAD_cv_nav_bomber_equipment_3:0 "Savoia-Marchetti SM.89-II"</v>
      </c>
      <c r="D7170" s="1" t="str">
        <f aca="false">IF(ISBLANK(A7170),"",C7170)</f>
        <v> #SAD_cv_nav_bomber_equipment_3:0 "Savoia-Marchetti SM.89-II"</v>
      </c>
    </row>
    <row r="7171" customFormat="false" ht="15" hidden="false" customHeight="false" outlineLevel="0" collapsed="false">
      <c r="A7171" s="1" t="s">
        <v>6747</v>
      </c>
      <c r="B7171" s="1" t="s">
        <v>6456</v>
      </c>
      <c r="C7171" s="1" t="str">
        <f aca="false">A7171 &amp;" " &amp;"""" &amp;B7171 &amp;""""</f>
        <v> #SAD_cv_nav_bomber_equipment_3_short:0 "SM.89-II"</v>
      </c>
      <c r="D7171" s="1" t="str">
        <f aca="false">IF(ISBLANK(A7171),"",C7171)</f>
        <v> #SAD_cv_nav_bomber_equipment_3_short:0 "SM.89-II"</v>
      </c>
    </row>
    <row r="7172" customFormat="false" ht="15" hidden="false" customHeight="false" outlineLevel="0" collapsed="false">
      <c r="C7172" s="1" t="str">
        <f aca="false">A7172 &amp;" " &amp;"""" &amp;B7172 &amp;""""</f>
        <v> ""</v>
      </c>
      <c r="D7172" s="1" t="str">
        <f aca="false">IF(ISBLANK(A7172),"",C7172)</f>
        <v/>
      </c>
    </row>
    <row r="7173" customFormat="false" ht="15" hidden="false" customHeight="false" outlineLevel="0" collapsed="false">
      <c r="A7173" s="1" t="s">
        <v>303</v>
      </c>
      <c r="C7173" s="1" t="str">
        <f aca="false">A7173 &amp;" " &amp;"""" &amp;B7173 &amp;""""</f>
        <v>#-&gt; Heavy fighters &lt;&gt;&lt;&gt; ""</v>
      </c>
      <c r="D7173" s="1" t="str">
        <f aca="false">IF(ISBLANK(A7173),"",C7173)</f>
        <v>#-&gt; Heavy fighters &lt;&gt;&lt;&gt; ""</v>
      </c>
    </row>
    <row r="7174" customFormat="false" ht="15" hidden="false" customHeight="false" outlineLevel="0" collapsed="false">
      <c r="A7174" s="1" t="s">
        <v>6748</v>
      </c>
      <c r="B7174" s="1" t="s">
        <v>6458</v>
      </c>
      <c r="C7174" s="1" t="str">
        <f aca="false">A7174 &amp;" " &amp;"""" &amp;B7174 &amp;""""</f>
        <v> SAD_heavy_fighter_equipment_1:0 "IMAM Ro.57"</v>
      </c>
      <c r="D7174" s="1" t="str">
        <f aca="false">IF(ISBLANK(A7174),"",C7174)</f>
        <v> SAD_heavy_fighter_equipment_1:0 "IMAM Ro.57"</v>
      </c>
    </row>
    <row r="7175" customFormat="false" ht="15" hidden="false" customHeight="false" outlineLevel="0" collapsed="false">
      <c r="A7175" s="1" t="s">
        <v>6749</v>
      </c>
      <c r="B7175" s="1" t="s">
        <v>6460</v>
      </c>
      <c r="C7175" s="1" t="str">
        <f aca="false">A7175 &amp;" " &amp;"""" &amp;B7175 &amp;""""</f>
        <v> SAD_heavy_fighter_equipment_1_short:0 "Ro.57"</v>
      </c>
      <c r="D7175" s="1" t="str">
        <f aca="false">IF(ISBLANK(A7175),"",C7175)</f>
        <v> SAD_heavy_fighter_equipment_1_short:0 "Ro.57"</v>
      </c>
    </row>
    <row r="7176" customFormat="false" ht="15" hidden="false" customHeight="false" outlineLevel="0" collapsed="false">
      <c r="A7176" s="1" t="s">
        <v>6750</v>
      </c>
      <c r="B7176" s="1" t="s">
        <v>6462</v>
      </c>
      <c r="C7176" s="1" t="str">
        <f aca="false">A7176 &amp;" " &amp;"""" &amp;B7176 &amp;""""</f>
        <v> SAD_heavy_fighter_equipment_2:0 "IMAM Ro.58"</v>
      </c>
      <c r="D7176" s="1" t="str">
        <f aca="false">IF(ISBLANK(A7176),"",C7176)</f>
        <v> SAD_heavy_fighter_equipment_2:0 "IMAM Ro.58"</v>
      </c>
    </row>
    <row r="7177" customFormat="false" ht="15" hidden="false" customHeight="false" outlineLevel="0" collapsed="false">
      <c r="A7177" s="1" t="s">
        <v>6751</v>
      </c>
      <c r="B7177" s="1" t="s">
        <v>6464</v>
      </c>
      <c r="C7177" s="1" t="str">
        <f aca="false">A7177 &amp;" " &amp;"""" &amp;B7177 &amp;""""</f>
        <v> SAD_heavy_fighter_equipment_2_short:0 "Ro.58"</v>
      </c>
      <c r="D7177" s="1" t="str">
        <f aca="false">IF(ISBLANK(A7177),"",C7177)</f>
        <v> SAD_heavy_fighter_equipment_2_short:0 "Ro.58"</v>
      </c>
    </row>
    <row r="7178" customFormat="false" ht="15" hidden="false" customHeight="false" outlineLevel="0" collapsed="false">
      <c r="A7178" s="1" t="s">
        <v>6752</v>
      </c>
      <c r="B7178" s="1" t="s">
        <v>6466</v>
      </c>
      <c r="C7178" s="1" t="str">
        <f aca="false">A7178 &amp;" " &amp;"""" &amp;B7178 &amp;""""</f>
        <v> SAD_heavy_fighter_equipment_3:0 "Savoia-Marchetti SM.92"</v>
      </c>
      <c r="D7178" s="1" t="str">
        <f aca="false">IF(ISBLANK(A7178),"",C7178)</f>
        <v> SAD_heavy_fighter_equipment_3:0 "Savoia-Marchetti SM.92"</v>
      </c>
    </row>
    <row r="7179" customFormat="false" ht="15" hidden="false" customHeight="false" outlineLevel="0" collapsed="false">
      <c r="A7179" s="1" t="s">
        <v>6753</v>
      </c>
      <c r="B7179" s="1" t="s">
        <v>6468</v>
      </c>
      <c r="C7179" s="1" t="str">
        <f aca="false">A7179 &amp;" " &amp;"""" &amp;B7179 &amp;""""</f>
        <v> SAD_heavy_fighter_equipment_3_short:0 "SM.92"</v>
      </c>
      <c r="D7179" s="1" t="str">
        <f aca="false">IF(ISBLANK(A7179),"",C7179)</f>
        <v> SAD_heavy_fighter_equipment_3_short:0 "SM.92"</v>
      </c>
    </row>
    <row r="7180" customFormat="false" ht="15" hidden="false" customHeight="false" outlineLevel="0" collapsed="false">
      <c r="A7180" s="1" t="s">
        <v>102</v>
      </c>
      <c r="C7180" s="1" t="str">
        <f aca="false">A7180 &amp;" " &amp;"""" &amp;B7180 &amp;""""</f>
        <v>  ""</v>
      </c>
      <c r="D7180" s="1" t="str">
        <f aca="false">IF(ISBLANK(A7180),"",C7180)</f>
        <v>  ""</v>
      </c>
    </row>
    <row r="7181" customFormat="false" ht="15" hidden="false" customHeight="false" outlineLevel="0" collapsed="false">
      <c r="A7181" s="1" t="s">
        <v>327</v>
      </c>
      <c r="C7181" s="1" t="str">
        <f aca="false">A7181 &amp;" " &amp;"""" &amp;B7181 &amp;""""</f>
        <v>#-&gt; Heavy fighter-bomber &lt;&gt;&lt;&gt; ""</v>
      </c>
      <c r="D7181" s="1" t="str">
        <f aca="false">IF(ISBLANK(A7181),"",C7181)</f>
        <v>#-&gt; Heavy fighter-bomber &lt;&gt;&lt;&gt; ""</v>
      </c>
    </row>
    <row r="7182" customFormat="false" ht="15" hidden="false" customHeight="false" outlineLevel="0" collapsed="false">
      <c r="A7182" s="1" t="s">
        <v>6754</v>
      </c>
      <c r="B7182" s="1" t="s">
        <v>6470</v>
      </c>
      <c r="C7182" s="1" t="str">
        <f aca="false">A7182 &amp;" " &amp;"""" &amp;B7182 &amp;""""</f>
        <v> SAD_hfighter_bomber_equipment_1:0 "IMAM Ro.57bis"</v>
      </c>
      <c r="D7182" s="1" t="str">
        <f aca="false">IF(ISBLANK(A7182),"",C7182)</f>
        <v> SAD_hfighter_bomber_equipment_1:0 "IMAM Ro.57bis"</v>
      </c>
    </row>
    <row r="7183" customFormat="false" ht="15" hidden="false" customHeight="false" outlineLevel="0" collapsed="false">
      <c r="A7183" s="1" t="s">
        <v>6755</v>
      </c>
      <c r="B7183" s="1" t="s">
        <v>6472</v>
      </c>
      <c r="C7183" s="1" t="str">
        <f aca="false">A7183 &amp;" " &amp;"""" &amp;B7183 &amp;""""</f>
        <v> SAD_hfighter_bomber_equipment_1_short:0 "Ro.57bis"</v>
      </c>
      <c r="D7183" s="1" t="str">
        <f aca="false">IF(ISBLANK(A7183),"",C7183)</f>
        <v> SAD_hfighter_bomber_equipment_1_short:0 "Ro.57bis"</v>
      </c>
    </row>
    <row r="7184" customFormat="false" ht="15" hidden="false" customHeight="false" outlineLevel="0" collapsed="false">
      <c r="A7184" s="1" t="s">
        <v>6756</v>
      </c>
      <c r="B7184" s="1" t="s">
        <v>6474</v>
      </c>
      <c r="C7184" s="1" t="str">
        <f aca="false">A7184 &amp;" " &amp;"""" &amp;B7184 &amp;""""</f>
        <v> SAD_hfighter_bomber_equipment_2:0 "IMAM Ro.58bis"</v>
      </c>
      <c r="D7184" s="1" t="str">
        <f aca="false">IF(ISBLANK(A7184),"",C7184)</f>
        <v> SAD_hfighter_bomber_equipment_2:0 "IMAM Ro.58bis"</v>
      </c>
    </row>
    <row r="7185" customFormat="false" ht="15" hidden="false" customHeight="false" outlineLevel="0" collapsed="false">
      <c r="A7185" s="1" t="s">
        <v>6757</v>
      </c>
      <c r="B7185" s="1" t="s">
        <v>6476</v>
      </c>
      <c r="C7185" s="1" t="str">
        <f aca="false">A7185 &amp;" " &amp;"""" &amp;B7185 &amp;""""</f>
        <v> SAD_hfighter_bomber_equipment_2_short:0 "Ro.58bis"</v>
      </c>
      <c r="D7185" s="1" t="str">
        <f aca="false">IF(ISBLANK(A7185),"",C7185)</f>
        <v> SAD_hfighter_bomber_equipment_2_short:0 "Ro.58bis"</v>
      </c>
    </row>
    <row r="7186" customFormat="false" ht="15" hidden="false" customHeight="false" outlineLevel="0" collapsed="false">
      <c r="A7186" s="1" t="s">
        <v>6758</v>
      </c>
      <c r="B7186" s="1" t="s">
        <v>6478</v>
      </c>
      <c r="C7186" s="1" t="str">
        <f aca="false">A7186 &amp;" " &amp;"""" &amp;B7186 &amp;""""</f>
        <v> SAD_hfighter_bomber_equipment_3:0 "Savoia-Marchetti SM.92bis"</v>
      </c>
      <c r="D7186" s="1" t="str">
        <f aca="false">IF(ISBLANK(A7186),"",C7186)</f>
        <v> SAD_hfighter_bomber_equipment_3:0 "Savoia-Marchetti SM.92bis"</v>
      </c>
    </row>
    <row r="7187" customFormat="false" ht="15" hidden="false" customHeight="false" outlineLevel="0" collapsed="false">
      <c r="A7187" s="1" t="s">
        <v>6759</v>
      </c>
      <c r="B7187" s="1" t="s">
        <v>6480</v>
      </c>
      <c r="C7187" s="1" t="str">
        <f aca="false">A7187 &amp;" " &amp;"""" &amp;B7187 &amp;""""</f>
        <v> SAD_hfighter_bomber_equipment_3_short:0 "SM.92bis"</v>
      </c>
      <c r="D7187" s="1" t="str">
        <f aca="false">IF(ISBLANK(A7187),"",C7187)</f>
        <v> SAD_hfighter_bomber_equipment_3_short:0 "SM.92bis"</v>
      </c>
    </row>
    <row r="7188" customFormat="false" ht="15" hidden="false" customHeight="false" outlineLevel="0" collapsed="false">
      <c r="A7188" s="1" t="s">
        <v>102</v>
      </c>
      <c r="C7188" s="1" t="str">
        <f aca="false">A7188 &amp;" " &amp;"""" &amp;B7188 &amp;""""</f>
        <v>  ""</v>
      </c>
      <c r="D7188" s="1" t="str">
        <f aca="false">IF(ISBLANK(A7188),"",C7188)</f>
        <v>  ""</v>
      </c>
    </row>
    <row r="7189" customFormat="false" ht="15" hidden="false" customHeight="false" outlineLevel="0" collapsed="false">
      <c r="A7189" s="1" t="s">
        <v>347</v>
      </c>
      <c r="C7189" s="1" t="str">
        <f aca="false">A7189 &amp;" " &amp;"""" &amp;B7189 &amp;""""</f>
        <v>#-&gt; Medium bomber &lt;&gt;&lt;&gt; ""</v>
      </c>
      <c r="D7189" s="1" t="str">
        <f aca="false">IF(ISBLANK(A7189),"",C7189)</f>
        <v>#-&gt; Medium bomber &lt;&gt;&lt;&gt; ""</v>
      </c>
    </row>
    <row r="7190" customFormat="false" ht="15" hidden="false" customHeight="false" outlineLevel="0" collapsed="false">
      <c r="A7190" s="1" t="s">
        <v>6760</v>
      </c>
      <c r="B7190" s="1" t="s">
        <v>6482</v>
      </c>
      <c r="C7190" s="1" t="str">
        <f aca="false">A7190 &amp;" " &amp;"""" &amp;B7190 &amp;""""</f>
        <v> SAD_tac_bomber_equipment_0:0 "Caproni Ca.101"</v>
      </c>
      <c r="D7190" s="1" t="str">
        <f aca="false">IF(ISBLANK(A7190),"",C7190)</f>
        <v> SAD_tac_bomber_equipment_0:0 "Caproni Ca.101"</v>
      </c>
    </row>
    <row r="7191" customFormat="false" ht="15" hidden="false" customHeight="false" outlineLevel="0" collapsed="false">
      <c r="A7191" s="1" t="s">
        <v>6761</v>
      </c>
      <c r="B7191" s="1" t="s">
        <v>6484</v>
      </c>
      <c r="C7191" s="1" t="str">
        <f aca="false">A7191 &amp;" " &amp;"""" &amp;B7191 &amp;""""</f>
        <v> SAD_tac_bomber_equipment_0_short:0 "Ca.101"</v>
      </c>
      <c r="D7191" s="1" t="str">
        <f aca="false">IF(ISBLANK(A7191),"",C7191)</f>
        <v> SAD_tac_bomber_equipment_0_short:0 "Ca.101"</v>
      </c>
    </row>
    <row r="7192" customFormat="false" ht="15" hidden="false" customHeight="false" outlineLevel="0" collapsed="false">
      <c r="A7192" s="1" t="s">
        <v>6762</v>
      </c>
      <c r="B7192" s="1" t="s">
        <v>6486</v>
      </c>
      <c r="C7192" s="1" t="str">
        <f aca="false">A7192 &amp;" " &amp;"""" &amp;B7192 &amp;""""</f>
        <v> SAD_tac_bomber_equipment_1:0 "Fiat BR.20 Cicogna"</v>
      </c>
      <c r="D7192" s="1" t="str">
        <f aca="false">IF(ISBLANK(A7192),"",C7192)</f>
        <v> SAD_tac_bomber_equipment_1:0 "Fiat BR.20 Cicogna"</v>
      </c>
    </row>
    <row r="7193" customFormat="false" ht="15" hidden="false" customHeight="false" outlineLevel="0" collapsed="false">
      <c r="A7193" s="1" t="s">
        <v>6763</v>
      </c>
      <c r="B7193" s="1" t="s">
        <v>6488</v>
      </c>
      <c r="C7193" s="1" t="str">
        <f aca="false">A7193 &amp;" " &amp;"""" &amp;B7193 &amp;""""</f>
        <v> SAD_tac_bomber_equipment_1_short:0 "Cicogna"</v>
      </c>
      <c r="D7193" s="1" t="str">
        <f aca="false">IF(ISBLANK(A7193),"",C7193)</f>
        <v> SAD_tac_bomber_equipment_1_short:0 "Cicogna"</v>
      </c>
    </row>
    <row r="7194" customFormat="false" ht="15" hidden="false" customHeight="false" outlineLevel="0" collapsed="false">
      <c r="A7194" s="1" t="s">
        <v>6764</v>
      </c>
      <c r="B7194" s="1" t="s">
        <v>6490</v>
      </c>
      <c r="C7194" s="1" t="str">
        <f aca="false">A7194 &amp;" " &amp;"""" &amp;B7194 &amp;""""</f>
        <v> SAD_tac_bomber_equipment_2:0 "Kant Z.1007bis Alcione"</v>
      </c>
      <c r="D7194" s="1" t="str">
        <f aca="false">IF(ISBLANK(A7194),"",C7194)</f>
        <v> SAD_tac_bomber_equipment_2:0 "Kant Z.1007bis Alcione"</v>
      </c>
    </row>
    <row r="7195" customFormat="false" ht="15" hidden="false" customHeight="false" outlineLevel="0" collapsed="false">
      <c r="A7195" s="1" t="s">
        <v>6765</v>
      </c>
      <c r="B7195" s="1" t="s">
        <v>6492</v>
      </c>
      <c r="C7195" s="1" t="str">
        <f aca="false">A7195 &amp;" " &amp;"""" &amp;B7195 &amp;""""</f>
        <v> SAD_tac_bomber_equipment_2_short:0 "Alcione"</v>
      </c>
      <c r="D7195" s="1" t="str">
        <f aca="false">IF(ISBLANK(A7195),"",C7195)</f>
        <v> SAD_tac_bomber_equipment_2_short:0 "Alcione"</v>
      </c>
    </row>
    <row r="7196" customFormat="false" ht="15" hidden="false" customHeight="false" outlineLevel="0" collapsed="false">
      <c r="A7196" s="1" t="s">
        <v>6766</v>
      </c>
      <c r="B7196" s="1" t="s">
        <v>6494</v>
      </c>
      <c r="C7196" s="1" t="str">
        <f aca="false">A7196 &amp;" " &amp;"""" &amp;B7196 &amp;""""</f>
        <v> SAD_tac_bomber_equipment_3:0 "Kantine Z.1018 Leone"</v>
      </c>
      <c r="D7196" s="1" t="str">
        <f aca="false">IF(ISBLANK(A7196),"",C7196)</f>
        <v> SAD_tac_bomber_equipment_3:0 "Kantine Z.1018 Leone"</v>
      </c>
    </row>
    <row r="7197" customFormat="false" ht="15" hidden="false" customHeight="false" outlineLevel="0" collapsed="false">
      <c r="A7197" s="1" t="s">
        <v>6767</v>
      </c>
      <c r="B7197" s="1" t="s">
        <v>6496</v>
      </c>
      <c r="C7197" s="1" t="str">
        <f aca="false">A7197 &amp;" " &amp;"""" &amp;B7197 &amp;""""</f>
        <v> SAD_tac_bomber_equipment_3_short:0 "Leone"</v>
      </c>
      <c r="D7197" s="1" t="str">
        <f aca="false">IF(ISBLANK(A7197),"",C7197)</f>
        <v> SAD_tac_bomber_equipment_3_short:0 "Leone"</v>
      </c>
    </row>
    <row r="7198" customFormat="false" ht="15" hidden="false" customHeight="false" outlineLevel="0" collapsed="false">
      <c r="C7198" s="1" t="str">
        <f aca="false">A7198 &amp;" " &amp;"""" &amp;B7198 &amp;""""</f>
        <v> ""</v>
      </c>
      <c r="D7198" s="1" t="str">
        <f aca="false">IF(ISBLANK(A7198),"",C7198)</f>
        <v/>
      </c>
    </row>
    <row r="7199" customFormat="false" ht="15" hidden="false" customHeight="false" outlineLevel="0" collapsed="false">
      <c r="A7199" s="1" t="s">
        <v>373</v>
      </c>
      <c r="C7199" s="1" t="str">
        <f aca="false">A7199 &amp;" " &amp;"""" &amp;B7199 &amp;""""</f>
        <v>#-&gt; Medium maritime bomber &lt;&gt;&lt;&gt; ""</v>
      </c>
      <c r="D7199" s="1" t="str">
        <f aca="false">IF(ISBLANK(A7199),"",C7199)</f>
        <v>#-&gt; Medium maritime bomber &lt;&gt;&lt;&gt; ""</v>
      </c>
    </row>
    <row r="7200" customFormat="false" ht="15" hidden="false" customHeight="false" outlineLevel="0" collapsed="false">
      <c r="A7200" s="1" t="s">
        <v>6768</v>
      </c>
      <c r="B7200" s="1" t="s">
        <v>6498</v>
      </c>
      <c r="C7200" s="1" t="str">
        <f aca="false">A7200 &amp;" " &amp;"""" &amp;B7200 &amp;""""</f>
        <v> SAD_med_maritime_equipment_1:0 "Fiat BR.20M Cicogna"</v>
      </c>
      <c r="D7200" s="1" t="str">
        <f aca="false">IF(ISBLANK(A7200),"",C7200)</f>
        <v> SAD_med_maritime_equipment_1:0 "Fiat BR.20M Cicogna"</v>
      </c>
    </row>
    <row r="7201" customFormat="false" ht="15" hidden="false" customHeight="false" outlineLevel="0" collapsed="false">
      <c r="A7201" s="1" t="s">
        <v>6769</v>
      </c>
      <c r="B7201" s="1" t="s">
        <v>6488</v>
      </c>
      <c r="C7201" s="1" t="str">
        <f aca="false">A7201 &amp;" " &amp;"""" &amp;B7201 &amp;""""</f>
        <v> SAD_med_maritime_equipment_1_short:0 "Cicogna"</v>
      </c>
      <c r="D7201" s="1" t="str">
        <f aca="false">IF(ISBLANK(A7201),"",C7201)</f>
        <v> SAD_med_maritime_equipment_1_short:0 "Cicogna"</v>
      </c>
    </row>
    <row r="7202" customFormat="false" ht="15" hidden="false" customHeight="false" outlineLevel="0" collapsed="false">
      <c r="A7202" s="1" t="s">
        <v>6770</v>
      </c>
      <c r="B7202" s="1" t="s">
        <v>6501</v>
      </c>
      <c r="C7202" s="1" t="str">
        <f aca="false">A7202 &amp;" " &amp;"""" &amp;B7202 &amp;""""</f>
        <v> SAD_med_maritime_equipment_2:0 "Kantine Z.1015 Alcione"</v>
      </c>
      <c r="D7202" s="1" t="str">
        <f aca="false">IF(ISBLANK(A7202),"",C7202)</f>
        <v> SAD_med_maritime_equipment_2:0 "Kantine Z.1015 Alcione"</v>
      </c>
    </row>
    <row r="7203" customFormat="false" ht="15" hidden="false" customHeight="false" outlineLevel="0" collapsed="false">
      <c r="A7203" s="1" t="s">
        <v>6771</v>
      </c>
      <c r="B7203" s="1" t="s">
        <v>6492</v>
      </c>
      <c r="C7203" s="1" t="str">
        <f aca="false">A7203 &amp;" " &amp;"""" &amp;B7203 &amp;""""</f>
        <v> SAD_med_maritime_equipment_2_short:0 "Alcione"</v>
      </c>
      <c r="D7203" s="1" t="str">
        <f aca="false">IF(ISBLANK(A7203),"",C7203)</f>
        <v> SAD_med_maritime_equipment_2_short:0 "Alcione"</v>
      </c>
    </row>
    <row r="7204" customFormat="false" ht="15" hidden="false" customHeight="false" outlineLevel="0" collapsed="false">
      <c r="A7204" s="1" t="s">
        <v>6772</v>
      </c>
      <c r="B7204" s="1" t="s">
        <v>6504</v>
      </c>
      <c r="C7204" s="1" t="str">
        <f aca="false">A7204 &amp;" " &amp;"""" &amp;B7204 &amp;""""</f>
        <v> SAD_med_maritime_equipment_3:0 "Kantine Z.1018bis Leone"</v>
      </c>
      <c r="D7204" s="1" t="str">
        <f aca="false">IF(ISBLANK(A7204),"",C7204)</f>
        <v> SAD_med_maritime_equipment_3:0 "Kantine Z.1018bis Leone"</v>
      </c>
    </row>
    <row r="7205" customFormat="false" ht="15" hidden="false" customHeight="false" outlineLevel="0" collapsed="false">
      <c r="A7205" s="1" t="s">
        <v>6773</v>
      </c>
      <c r="B7205" s="1" t="s">
        <v>6496</v>
      </c>
      <c r="C7205" s="1" t="str">
        <f aca="false">A7205 &amp;" " &amp;"""" &amp;B7205 &amp;""""</f>
        <v> SAD_med_maritime_equipment_3_short:0 "Leone"</v>
      </c>
      <c r="D7205" s="1" t="str">
        <f aca="false">IF(ISBLANK(A7205),"",C7205)</f>
        <v> SAD_med_maritime_equipment_3_short:0 "Leone"</v>
      </c>
    </row>
    <row r="7206" customFormat="false" ht="15" hidden="false" customHeight="false" outlineLevel="0" collapsed="false">
      <c r="A7206" s="1" t="s">
        <v>102</v>
      </c>
      <c r="C7206" s="1" t="str">
        <f aca="false">A7206 &amp;" " &amp;"""" &amp;B7206 &amp;""""</f>
        <v>  ""</v>
      </c>
      <c r="D7206" s="1" t="str">
        <f aca="false">IF(ISBLANK(A7206),"",C7206)</f>
        <v>  ""</v>
      </c>
    </row>
    <row r="7207" customFormat="false" ht="15" hidden="false" customHeight="false" outlineLevel="0" collapsed="false">
      <c r="A7207" s="1" t="s">
        <v>730</v>
      </c>
      <c r="C7207" s="1" t="str">
        <f aca="false">A7207 &amp;" " &amp;"""" &amp;B7207 &amp;""""</f>
        <v>#-&gt; Heavy bomber &lt;&gt;&lt;&gt; ""</v>
      </c>
      <c r="D7207" s="1" t="str">
        <f aca="false">IF(ISBLANK(A7207),"",C7207)</f>
        <v>#-&gt; Heavy bomber &lt;&gt;&lt;&gt; ""</v>
      </c>
    </row>
    <row r="7208" customFormat="false" ht="15" hidden="false" customHeight="false" outlineLevel="0" collapsed="false">
      <c r="A7208" s="1" t="s">
        <v>6774</v>
      </c>
      <c r="B7208" s="1" t="s">
        <v>6507</v>
      </c>
      <c r="C7208" s="1" t="str">
        <f aca="false">A7208 &amp;" " &amp;"""" &amp;B7208 &amp;""""</f>
        <v> SAD_strat_bomber_equipment_1:0 "Piaggio P.50"</v>
      </c>
      <c r="D7208" s="1" t="str">
        <f aca="false">IF(ISBLANK(A7208),"",C7208)</f>
        <v> SAD_strat_bomber_equipment_1:0 "Piaggio P.50"</v>
      </c>
    </row>
    <row r="7209" customFormat="false" ht="15" hidden="false" customHeight="false" outlineLevel="0" collapsed="false">
      <c r="A7209" s="1" t="s">
        <v>6775</v>
      </c>
      <c r="B7209" s="1" t="s">
        <v>6509</v>
      </c>
      <c r="C7209" s="1" t="str">
        <f aca="false">A7209 &amp;" " &amp;"""" &amp;B7209 &amp;""""</f>
        <v> SAD_strat_bomber_equipment_1_short:0 "P.50"</v>
      </c>
      <c r="D7209" s="1" t="str">
        <f aca="false">IF(ISBLANK(A7209),"",C7209)</f>
        <v> SAD_strat_bomber_equipment_1_short:0 "P.50"</v>
      </c>
    </row>
    <row r="7210" customFormat="false" ht="15" hidden="false" customHeight="false" outlineLevel="0" collapsed="false">
      <c r="A7210" s="1" t="s">
        <v>6776</v>
      </c>
      <c r="B7210" s="1" t="s">
        <v>6511</v>
      </c>
      <c r="C7210" s="1" t="str">
        <f aca="false">A7210 &amp;" " &amp;"""" &amp;B7210 &amp;""""</f>
        <v> SAD_strat_bomber_equipment_2:0 "Piaggio P.108"</v>
      </c>
      <c r="D7210" s="1" t="str">
        <f aca="false">IF(ISBLANK(A7210),"",C7210)</f>
        <v> SAD_strat_bomber_equipment_2:0 "Piaggio P.108"</v>
      </c>
    </row>
    <row r="7211" customFormat="false" ht="15" hidden="false" customHeight="false" outlineLevel="0" collapsed="false">
      <c r="A7211" s="1" t="s">
        <v>6777</v>
      </c>
      <c r="B7211" s="1" t="s">
        <v>6513</v>
      </c>
      <c r="C7211" s="1" t="str">
        <f aca="false">A7211 &amp;" " &amp;"""" &amp;B7211 &amp;""""</f>
        <v> SAD_strat_bomber_equipment_2_short:0 "P.108"</v>
      </c>
      <c r="D7211" s="1" t="str">
        <f aca="false">IF(ISBLANK(A7211),"",C7211)</f>
        <v> SAD_strat_bomber_equipment_2_short:0 "P.108"</v>
      </c>
    </row>
    <row r="7212" customFormat="false" ht="15" hidden="false" customHeight="false" outlineLevel="0" collapsed="false">
      <c r="A7212" s="1" t="s">
        <v>6778</v>
      </c>
      <c r="B7212" s="1" t="s">
        <v>6515</v>
      </c>
      <c r="C7212" s="1" t="str">
        <f aca="false">A7212 &amp;" " &amp;"""" &amp;B7212 &amp;""""</f>
        <v> SAD_strat_bomber_equipment_3:0 "Piaggio P.133"</v>
      </c>
      <c r="D7212" s="1" t="str">
        <f aca="false">IF(ISBLANK(A7212),"",C7212)</f>
        <v> SAD_strat_bomber_equipment_3:0 "Piaggio P.133"</v>
      </c>
    </row>
    <row r="7213" customFormat="false" ht="15" hidden="false" customHeight="false" outlineLevel="0" collapsed="false">
      <c r="A7213" s="1" t="s">
        <v>6779</v>
      </c>
      <c r="B7213" s="1" t="s">
        <v>6517</v>
      </c>
      <c r="C7213" s="1" t="str">
        <f aca="false">A7213 &amp;" " &amp;"""" &amp;B7213 &amp;""""</f>
        <v> SAD_strat_bomber_equipment_3_short:0 "P.133"</v>
      </c>
      <c r="D7213" s="1" t="str">
        <f aca="false">IF(ISBLANK(A7213),"",C7213)</f>
        <v> SAD_strat_bomber_equipment_3_short:0 "P.133"</v>
      </c>
    </row>
    <row r="7214" customFormat="false" ht="15" hidden="false" customHeight="false" outlineLevel="0" collapsed="false">
      <c r="A7214" s="1" t="s">
        <v>102</v>
      </c>
      <c r="C7214" s="1" t="str">
        <f aca="false">A7214 &amp;" " &amp;"""" &amp;B7214 &amp;""""</f>
        <v>  ""</v>
      </c>
      <c r="D7214" s="1" t="str">
        <f aca="false">IF(ISBLANK(A7214),"",C7214)</f>
        <v>  ""</v>
      </c>
    </row>
    <row r="7215" customFormat="false" ht="15" hidden="false" customHeight="false" outlineLevel="0" collapsed="false">
      <c r="A7215" s="1" t="s">
        <v>743</v>
      </c>
      <c r="C7215" s="1" t="str">
        <f aca="false">A7215 &amp;" " &amp;"""" &amp;B7215 &amp;""""</f>
        <v>#-&gt; Heavy maritime bomber &lt;&gt;&lt;&gt; ""</v>
      </c>
      <c r="D7215" s="1" t="str">
        <f aca="false">IF(ISBLANK(A7215),"",C7215)</f>
        <v>#-&gt; Heavy maritime bomber &lt;&gt;&lt;&gt; ""</v>
      </c>
    </row>
    <row r="7216" customFormat="false" ht="15" hidden="false" customHeight="false" outlineLevel="0" collapsed="false">
      <c r="A7216" s="1" t="s">
        <v>6780</v>
      </c>
      <c r="B7216" s="1" t="s">
        <v>6519</v>
      </c>
      <c r="C7216" s="1" t="str">
        <f aca="false">A7216 &amp;" " &amp;"""" &amp;B7216 &amp;""""</f>
        <v> SAD_strat_maritime_equipment_1:0 "Piaggio P.50bis"</v>
      </c>
      <c r="D7216" s="1" t="str">
        <f aca="false">IF(ISBLANK(A7216),"",C7216)</f>
        <v> SAD_strat_maritime_equipment_1:0 "Piaggio P.50bis"</v>
      </c>
    </row>
    <row r="7217" customFormat="false" ht="15" hidden="false" customHeight="false" outlineLevel="0" collapsed="false">
      <c r="A7217" s="1" t="s">
        <v>6781</v>
      </c>
      <c r="B7217" s="1" t="s">
        <v>6521</v>
      </c>
      <c r="C7217" s="1" t="str">
        <f aca="false">A7217 &amp;" " &amp;"""" &amp;B7217 &amp;""""</f>
        <v> SAD_strat_maritime_equipment_1_short:0 "P.50bis"</v>
      </c>
      <c r="D7217" s="1" t="str">
        <f aca="false">IF(ISBLANK(A7217),"",C7217)</f>
        <v> SAD_strat_maritime_equipment_1_short:0 "P.50bis"</v>
      </c>
    </row>
    <row r="7218" customFormat="false" ht="15" hidden="false" customHeight="false" outlineLevel="0" collapsed="false">
      <c r="A7218" s="1" t="s">
        <v>6782</v>
      </c>
      <c r="B7218" s="1" t="s">
        <v>6511</v>
      </c>
      <c r="C7218" s="1" t="str">
        <f aca="false">A7218 &amp;" " &amp;"""" &amp;B7218 &amp;""""</f>
        <v> SAD_strat_maritime_equipment_2:0 "Piaggio P.108"</v>
      </c>
      <c r="D7218" s="1" t="str">
        <f aca="false">IF(ISBLANK(A7218),"",C7218)</f>
        <v> SAD_strat_maritime_equipment_2:0 "Piaggio P.108"</v>
      </c>
    </row>
    <row r="7219" customFormat="false" ht="15" hidden="false" customHeight="false" outlineLevel="0" collapsed="false">
      <c r="A7219" s="1" t="s">
        <v>6783</v>
      </c>
      <c r="B7219" s="1" t="s">
        <v>6525</v>
      </c>
      <c r="C7219" s="1" t="str">
        <f aca="false">A7219 &amp;" " &amp;"""" &amp;B7219 &amp;""""</f>
        <v> SAD_strat_maritime_equipment_2_short:0 "P.108bis"</v>
      </c>
      <c r="D7219" s="1" t="str">
        <f aca="false">IF(ISBLANK(A7219),"",C7219)</f>
        <v> SAD_strat_maritime_equipment_2_short:0 "P.108bis"</v>
      </c>
    </row>
    <row r="7220" customFormat="false" ht="15" hidden="false" customHeight="false" outlineLevel="0" collapsed="false">
      <c r="A7220" s="1" t="s">
        <v>6784</v>
      </c>
      <c r="B7220" s="1" t="s">
        <v>6515</v>
      </c>
      <c r="C7220" s="1" t="str">
        <f aca="false">A7220 &amp;" " &amp;"""" &amp;B7220 &amp;""""</f>
        <v> SAD_strat_maritime_equipment_3:0 "Piaggio P.133"</v>
      </c>
      <c r="D7220" s="1" t="str">
        <f aca="false">IF(ISBLANK(A7220),"",C7220)</f>
        <v> SAD_strat_maritime_equipment_3:0 "Piaggio P.133"</v>
      </c>
    </row>
    <row r="7221" customFormat="false" ht="15" hidden="false" customHeight="false" outlineLevel="0" collapsed="false">
      <c r="A7221" s="1" t="s">
        <v>6785</v>
      </c>
      <c r="B7221" s="1" t="s">
        <v>6529</v>
      </c>
      <c r="C7221" s="1" t="str">
        <f aca="false">A7221 &amp;" " &amp;"""" &amp;B7221 &amp;""""</f>
        <v> SAD_strat_maritime_equipment_3_short:0 "P.133bis"</v>
      </c>
      <c r="D7221" s="1" t="str">
        <f aca="false">IF(ISBLANK(A7221),"",C7221)</f>
        <v> SAD_strat_maritime_equipment_3_short:0 "P.133bis"</v>
      </c>
    </row>
    <row r="7222" customFormat="false" ht="15" hidden="false" customHeight="false" outlineLevel="0" collapsed="false">
      <c r="A7222" s="1" t="s">
        <v>102</v>
      </c>
      <c r="C7222" s="1" t="str">
        <f aca="false">A7222 &amp;" " &amp;"""" &amp;B7222 &amp;""""</f>
        <v>  ""</v>
      </c>
      <c r="D7222" s="1" t="str">
        <f aca="false">IF(ISBLANK(A7222),"",C7222)</f>
        <v>  ""</v>
      </c>
    </row>
    <row r="7223" customFormat="false" ht="15" hidden="false" customHeight="false" outlineLevel="0" collapsed="false">
      <c r="A7223" s="1" t="s">
        <v>1461</v>
      </c>
      <c r="C7223" s="1" t="str">
        <f aca="false">A7223 &amp;" " &amp;"""" &amp;B7223 &amp;""""</f>
        <v>#-&gt; Maritime patrol &lt;&gt;&lt;&gt; ""</v>
      </c>
      <c r="D7223" s="1" t="str">
        <f aca="false">IF(ISBLANK(A7223),"",C7223)</f>
        <v>#-&gt; Maritime patrol &lt;&gt;&lt;&gt; ""</v>
      </c>
    </row>
    <row r="7224" customFormat="false" ht="15" hidden="false" customHeight="false" outlineLevel="0" collapsed="false">
      <c r="A7224" s="1" t="s">
        <v>6786</v>
      </c>
      <c r="B7224" s="1" t="s">
        <v>6531</v>
      </c>
      <c r="C7224" s="1" t="str">
        <f aca="false">A7224 &amp;" " &amp;"""" &amp;B7224 &amp;""""</f>
        <v> SAD_flying_boat_equipment_0:0 "Savoia-Marchetti S.55"</v>
      </c>
      <c r="D7224" s="1" t="str">
        <f aca="false">IF(ISBLANK(A7224),"",C7224)</f>
        <v> SAD_flying_boat_equipment_0:0 "Savoia-Marchetti S.55"</v>
      </c>
    </row>
    <row r="7225" customFormat="false" ht="15" hidden="false" customHeight="false" outlineLevel="0" collapsed="false">
      <c r="A7225" s="1" t="s">
        <v>6787</v>
      </c>
      <c r="B7225" s="1" t="s">
        <v>6533</v>
      </c>
      <c r="C7225" s="1" t="str">
        <f aca="false">A7225 &amp;" " &amp;"""" &amp;B7225 &amp;""""</f>
        <v> SAD_flying_boat_equipment_0_short:0 "S.55"</v>
      </c>
      <c r="D7225" s="1" t="str">
        <f aca="false">IF(ISBLANK(A7225),"",C7225)</f>
        <v> SAD_flying_boat_equipment_0_short:0 "S.55"</v>
      </c>
    </row>
    <row r="7226" customFormat="false" ht="15" hidden="false" customHeight="false" outlineLevel="0" collapsed="false">
      <c r="A7226" s="1" t="s">
        <v>6788</v>
      </c>
      <c r="B7226" s="1" t="s">
        <v>6535</v>
      </c>
      <c r="C7226" s="1" t="str">
        <f aca="false">A7226 &amp;" " &amp;"""" &amp;B7226 &amp;""""</f>
        <v> SAD_flying_boat_equipment_1:0 "Savoia-Marchetti SM.79 Sparviero"</v>
      </c>
      <c r="D7226" s="1" t="str">
        <f aca="false">IF(ISBLANK(A7226),"",C7226)</f>
        <v> SAD_flying_boat_equipment_1:0 "Savoia-Marchetti SM.79 Sparviero"</v>
      </c>
    </row>
    <row r="7227" customFormat="false" ht="15" hidden="false" customHeight="false" outlineLevel="0" collapsed="false">
      <c r="A7227" s="1" t="s">
        <v>6789</v>
      </c>
      <c r="B7227" s="1" t="s">
        <v>6537</v>
      </c>
      <c r="C7227" s="1" t="str">
        <f aca="false">A7227 &amp;" " &amp;"""" &amp;B7227 &amp;""""</f>
        <v> SAD_flying_boat_equipment_1_short:0 "Sparviero"</v>
      </c>
      <c r="D7227" s="1" t="str">
        <f aca="false">IF(ISBLANK(A7227),"",C7227)</f>
        <v> SAD_flying_boat_equipment_1_short:0 "Sparviero"</v>
      </c>
    </row>
    <row r="7228" customFormat="false" ht="15" hidden="false" customHeight="false" outlineLevel="0" collapsed="false">
      <c r="A7228" s="1" t="s">
        <v>6790</v>
      </c>
      <c r="B7228" s="1" t="s">
        <v>6539</v>
      </c>
      <c r="C7228" s="1" t="str">
        <f aca="false">A7228 &amp;" " &amp;"""" &amp;B7228 &amp;""""</f>
        <v> SAD_flying_boat_equipment_2:0 "Savoia-Marchetti SM.84"</v>
      </c>
      <c r="D7228" s="1" t="str">
        <f aca="false">IF(ISBLANK(A7228),"",C7228)</f>
        <v> SAD_flying_boat_equipment_2:0 "Savoia-Marchetti SM.84"</v>
      </c>
    </row>
    <row r="7229" customFormat="false" ht="15" hidden="false" customHeight="false" outlineLevel="0" collapsed="false">
      <c r="A7229" s="1" t="s">
        <v>6791</v>
      </c>
      <c r="B7229" s="1" t="s">
        <v>6541</v>
      </c>
      <c r="C7229" s="1" t="str">
        <f aca="false">A7229 &amp;" " &amp;"""" &amp;B7229 &amp;""""</f>
        <v> SAD_flying_boat_equipment_2_short:0 "SM.84"</v>
      </c>
      <c r="D7229" s="1" t="str">
        <f aca="false">IF(ISBLANK(A7229),"",C7229)</f>
        <v> SAD_flying_boat_equipment_2_short:0 "SM.84"</v>
      </c>
    </row>
    <row r="7230" customFormat="false" ht="15" hidden="false" customHeight="false" outlineLevel="0" collapsed="false">
      <c r="A7230" s="1" t="s">
        <v>6792</v>
      </c>
      <c r="B7230" s="1" t="s">
        <v>6543</v>
      </c>
      <c r="C7230" s="1" t="str">
        <f aca="false">A7230 &amp;" " &amp;"""" &amp;B7230 &amp;""""</f>
        <v> SAD_flying_boat_equipment_3:0 "Savoia-Marchetti SM.89"</v>
      </c>
      <c r="D7230" s="1" t="str">
        <f aca="false">IF(ISBLANK(A7230),"",C7230)</f>
        <v> SAD_flying_boat_equipment_3:0 "Savoia-Marchetti SM.89"</v>
      </c>
    </row>
    <row r="7231" customFormat="false" ht="15" hidden="false" customHeight="false" outlineLevel="0" collapsed="false">
      <c r="A7231" s="1" t="s">
        <v>6793</v>
      </c>
      <c r="B7231" s="1" t="s">
        <v>6545</v>
      </c>
      <c r="C7231" s="1" t="str">
        <f aca="false">A7231 &amp;" " &amp;"""" &amp;B7231 &amp;""""</f>
        <v> SAD_flying_boat_equipment_3_short:0 "SM.89"</v>
      </c>
      <c r="D7231" s="1" t="str">
        <f aca="false">IF(ISBLANK(A7231),"",C7231)</f>
        <v> SAD_flying_boat_equipment_3_short:0 "SM.89"</v>
      </c>
    </row>
    <row r="7232" customFormat="false" ht="15" hidden="false" customHeight="false" outlineLevel="0" collapsed="false">
      <c r="C7232" s="1" t="str">
        <f aca="false">A7232 &amp;" " &amp;"""" &amp;B7232 &amp;""""</f>
        <v> ""</v>
      </c>
      <c r="D7232" s="1" t="str">
        <f aca="false">IF(ISBLANK(A7232),"",C7232)</f>
        <v/>
      </c>
    </row>
    <row r="7233" customFormat="false" ht="15" hidden="false" customHeight="false" outlineLevel="0" collapsed="false">
      <c r="A7233" s="1" t="s">
        <v>466</v>
      </c>
      <c r="C7233" s="1" t="str">
        <f aca="false">A7233 &amp;" " &amp;"""" &amp;B7233 &amp;""""</f>
        <v>#-&gt; Rocket interceptor &lt;&gt;&lt;&gt; ""</v>
      </c>
      <c r="D7233" s="1" t="str">
        <f aca="false">IF(ISBLANK(A7233),"",C7233)</f>
        <v>#-&gt; Rocket interceptor &lt;&gt;&lt;&gt; ""</v>
      </c>
    </row>
    <row r="7234" customFormat="false" ht="15" hidden="false" customHeight="false" outlineLevel="0" collapsed="false">
      <c r="C7234" s="1" t="str">
        <f aca="false">A7234 &amp;" " &amp;"""" &amp;B7234 &amp;""""</f>
        <v> ""</v>
      </c>
      <c r="D7234" s="1" t="str">
        <f aca="false">IF(ISBLANK(A7234),"",C7234)</f>
        <v/>
      </c>
    </row>
    <row r="7235" customFormat="false" ht="15" hidden="false" customHeight="false" outlineLevel="0" collapsed="false">
      <c r="A7235" s="1" t="s">
        <v>488</v>
      </c>
      <c r="C7235" s="1" t="str">
        <f aca="false">A7235 &amp;" " &amp;"""" &amp;B7235 &amp;""""</f>
        <v>#-&gt; Jet fighters &lt;&gt;&lt;&gt; ""</v>
      </c>
      <c r="D7235" s="1" t="str">
        <f aca="false">IF(ISBLANK(A7235),"",C7235)</f>
        <v>#-&gt; Jet fighters &lt;&gt;&lt;&gt; ""</v>
      </c>
    </row>
    <row r="7236" customFormat="false" ht="15" hidden="false" customHeight="false" outlineLevel="0" collapsed="false">
      <c r="A7236" s="1" t="s">
        <v>6794</v>
      </c>
      <c r="B7236" s="1" t="s">
        <v>6547</v>
      </c>
      <c r="C7236" s="1" t="str">
        <f aca="false">A7236 &amp;" " &amp;"""" &amp;B7236 &amp;""""</f>
        <v> SAD_jet_fighter_equipment_1:0 "Reggiane Re.2007"</v>
      </c>
      <c r="D7236" s="1" t="str">
        <f aca="false">IF(ISBLANK(A7236),"",C7236)</f>
        <v> SAD_jet_fighter_equipment_1:0 "Reggiane Re.2007"</v>
      </c>
    </row>
    <row r="7237" customFormat="false" ht="15" hidden="false" customHeight="false" outlineLevel="0" collapsed="false">
      <c r="A7237" s="1" t="s">
        <v>6795</v>
      </c>
      <c r="B7237" s="1" t="s">
        <v>6549</v>
      </c>
      <c r="C7237" s="1" t="str">
        <f aca="false">A7237 &amp;" " &amp;"""" &amp;B7237 &amp;""""</f>
        <v> SAD_jet_fighter_equipment_1_short:0 "Wieder.2007"</v>
      </c>
      <c r="D7237" s="1" t="str">
        <f aca="false">IF(ISBLANK(A7237),"",C7237)</f>
        <v> SAD_jet_fighter_equipment_1_short:0 "Wieder.2007"</v>
      </c>
    </row>
    <row r="7238" customFormat="false" ht="15" hidden="false" customHeight="false" outlineLevel="0" collapsed="false">
      <c r="A7238" s="1" t="s">
        <v>6796</v>
      </c>
      <c r="B7238" s="1" t="s">
        <v>6551</v>
      </c>
      <c r="C7238" s="1" t="str">
        <f aca="false">A7238 &amp;" " &amp;"""" &amp;B7238 &amp;""""</f>
        <v> SAD_jet_fighter_equipment_2:0 "Reggiane Re.2008"</v>
      </c>
      <c r="D7238" s="1" t="str">
        <f aca="false">IF(ISBLANK(A7238),"",C7238)</f>
        <v> SAD_jet_fighter_equipment_2:0 "Reggiane Re.2008"</v>
      </c>
    </row>
    <row r="7239" customFormat="false" ht="15" hidden="false" customHeight="false" outlineLevel="0" collapsed="false">
      <c r="A7239" s="1" t="s">
        <v>6797</v>
      </c>
      <c r="B7239" s="1" t="s">
        <v>6553</v>
      </c>
      <c r="C7239" s="1" t="str">
        <f aca="false">A7239 &amp;" " &amp;"""" &amp;B7239 &amp;""""</f>
        <v> SAD_jet_fighter_equipment_2_short:0 "Wieder.2008"</v>
      </c>
      <c r="D7239" s="1" t="str">
        <f aca="false">IF(ISBLANK(A7239),"",C7239)</f>
        <v> SAD_jet_fighter_equipment_2_short:0 "Wieder.2008"</v>
      </c>
    </row>
    <row r="7240" customFormat="false" ht="15" hidden="false" customHeight="false" outlineLevel="0" collapsed="false">
      <c r="A7240" s="1" t="s">
        <v>6798</v>
      </c>
      <c r="B7240" s="1" t="s">
        <v>6555</v>
      </c>
      <c r="C7240" s="1" t="str">
        <f aca="false">A7240 &amp;" " &amp;"""" &amp;B7240 &amp;""""</f>
        <v> SAD_jet_fighter_equipment_x:0 "Fiat G.80"</v>
      </c>
      <c r="D7240" s="1" t="str">
        <f aca="false">IF(ISBLANK(A7240),"",C7240)</f>
        <v> SAD_jet_fighter_equipment_x:0 "Fiat G.80"</v>
      </c>
    </row>
    <row r="7241" customFormat="false" ht="15" hidden="false" customHeight="false" outlineLevel="0" collapsed="false">
      <c r="A7241" s="1" t="s">
        <v>6799</v>
      </c>
      <c r="B7241" s="1" t="s">
        <v>6557</v>
      </c>
      <c r="C7241" s="1" t="str">
        <f aca="false">A7241 &amp;" " &amp;"""" &amp;B7241 &amp;""""</f>
        <v> SAD_jet_fighter_equipment_x_short:0 "G.80"</v>
      </c>
      <c r="D7241" s="1" t="str">
        <f aca="false">IF(ISBLANK(A7241),"",C7241)</f>
        <v> SAD_jet_fighter_equipment_x_short:0 "G.80"</v>
      </c>
    </row>
    <row r="7242" customFormat="false" ht="15" hidden="false" customHeight="false" outlineLevel="0" collapsed="false">
      <c r="A7242" s="1" t="s">
        <v>102</v>
      </c>
      <c r="C7242" s="1" t="str">
        <f aca="false">A7242 &amp;" " &amp;"""" &amp;B7242 &amp;""""</f>
        <v>  ""</v>
      </c>
      <c r="D7242" s="1" t="str">
        <f aca="false">IF(ISBLANK(A7242),"",C7242)</f>
        <v>  ""</v>
      </c>
    </row>
    <row r="7243" customFormat="false" ht="15" hidden="false" customHeight="false" outlineLevel="0" collapsed="false">
      <c r="A7243" s="1" t="s">
        <v>511</v>
      </c>
      <c r="C7243" s="1" t="str">
        <f aca="false">A7243 &amp;" " &amp;"""" &amp;B7243 &amp;""""</f>
        <v>#-&gt; Carrier-based jet fighters &lt;&gt;&lt;&gt; ""</v>
      </c>
      <c r="D7243" s="1" t="str">
        <f aca="false">IF(ISBLANK(A7243),"",C7243)</f>
        <v>#-&gt; Carrier-based jet fighters &lt;&gt;&lt;&gt; ""</v>
      </c>
    </row>
    <row r="7244" customFormat="false" ht="15" hidden="false" customHeight="false" outlineLevel="0" collapsed="false">
      <c r="A7244" s="1" t="s">
        <v>6800</v>
      </c>
      <c r="B7244" s="1" t="s">
        <v>6559</v>
      </c>
      <c r="C7244" s="1" t="str">
        <f aca="false">A7244 &amp;" " &amp;"""" &amp;B7244 &amp;""""</f>
        <v> SAD_cv_jet_fighter_equipment_1:0 "Reggiane IRe.2007"</v>
      </c>
      <c r="D7244" s="1" t="str">
        <f aca="false">IF(ISBLANK(A7244),"",C7244)</f>
        <v> SAD_cv_jet_fighter_equipment_1:0 "Reggiane IRe.2007"</v>
      </c>
    </row>
    <row r="7245" customFormat="false" ht="15" hidden="false" customHeight="false" outlineLevel="0" collapsed="false">
      <c r="A7245" s="1" t="s">
        <v>6801</v>
      </c>
      <c r="B7245" s="1" t="s">
        <v>6561</v>
      </c>
      <c r="C7245" s="1" t="str">
        <f aca="false">A7245 &amp;" " &amp;"""" &amp;B7245 &amp;""""</f>
        <v> SAD_cv_jet_fighter_equipment_1_short:0 "IRe.2007"</v>
      </c>
      <c r="D7245" s="1" t="str">
        <f aca="false">IF(ISBLANK(A7245),"",C7245)</f>
        <v> SAD_cv_jet_fighter_equipment_1_short:0 "IRe.2007"</v>
      </c>
    </row>
    <row r="7246" customFormat="false" ht="15" hidden="false" customHeight="false" outlineLevel="0" collapsed="false">
      <c r="A7246" s="1" t="s">
        <v>6802</v>
      </c>
      <c r="B7246" s="1" t="s">
        <v>6563</v>
      </c>
      <c r="C7246" s="1" t="str">
        <f aca="false">A7246 &amp;" " &amp;"""" &amp;B7246 &amp;""""</f>
        <v> SAD_cv_jet_fighter_equipment_2:0 "Reggiane IRe.2008"</v>
      </c>
      <c r="D7246" s="1" t="str">
        <f aca="false">IF(ISBLANK(A7246),"",C7246)</f>
        <v> SAD_cv_jet_fighter_equipment_2:0 "Reggiane IRe.2008"</v>
      </c>
    </row>
    <row r="7247" customFormat="false" ht="15" hidden="false" customHeight="false" outlineLevel="0" collapsed="false">
      <c r="A7247" s="1" t="s">
        <v>6803</v>
      </c>
      <c r="B7247" s="1" t="s">
        <v>6565</v>
      </c>
      <c r="C7247" s="1" t="str">
        <f aca="false">A7247 &amp;" " &amp;"""" &amp;B7247 &amp;""""</f>
        <v> SAD_cv_jet_fighter_equipment_2_short:0 "IRe.2008"</v>
      </c>
      <c r="D7247" s="1" t="str">
        <f aca="false">IF(ISBLANK(A7247),"",C7247)</f>
        <v> SAD_cv_jet_fighter_equipment_2_short:0 "IRe.2008"</v>
      </c>
    </row>
    <row r="7248" customFormat="false" ht="15" hidden="false" customHeight="false" outlineLevel="0" collapsed="false">
      <c r="A7248" s="1" t="s">
        <v>6804</v>
      </c>
      <c r="B7248" s="1" t="s">
        <v>6567</v>
      </c>
      <c r="C7248" s="1" t="str">
        <f aca="false">A7248 &amp;" " &amp;"""" &amp;B7248 &amp;""""</f>
        <v> SAD_cv_jet_fighter_equipment_x:0 "Fiat G.80 Navale"</v>
      </c>
      <c r="D7248" s="1" t="str">
        <f aca="false">IF(ISBLANK(A7248),"",C7248)</f>
        <v> SAD_cv_jet_fighter_equipment_x:0 "Fiat G.80 Navale"</v>
      </c>
    </row>
    <row r="7249" customFormat="false" ht="15" hidden="false" customHeight="false" outlineLevel="0" collapsed="false">
      <c r="A7249" s="1" t="s">
        <v>6805</v>
      </c>
      <c r="B7249" s="1" t="s">
        <v>6569</v>
      </c>
      <c r="C7249" s="1" t="str">
        <f aca="false">A7249 &amp;" " &amp;"""" &amp;B7249 &amp;""""</f>
        <v> SAD_cv_jet_fighter_equipment_x_short:0 "IG.80"</v>
      </c>
      <c r="D7249" s="1" t="str">
        <f aca="false">IF(ISBLANK(A7249),"",C7249)</f>
        <v> SAD_cv_jet_fighter_equipment_x_short:0 "IG.80"</v>
      </c>
    </row>
    <row r="7250" customFormat="false" ht="15" hidden="false" customHeight="false" outlineLevel="0" collapsed="false">
      <c r="C7250" s="1" t="str">
        <f aca="false">A7250 &amp;" " &amp;"""" &amp;B7250 &amp;""""</f>
        <v> ""</v>
      </c>
      <c r="D7250" s="1" t="str">
        <f aca="false">IF(ISBLANK(A7250),"",C7250)</f>
        <v/>
      </c>
    </row>
    <row r="7251" customFormat="false" ht="15" hidden="false" customHeight="false" outlineLevel="0" collapsed="false">
      <c r="A7251" s="1" t="s">
        <v>532</v>
      </c>
      <c r="C7251" s="1" t="str">
        <f aca="false">A7251 &amp;" " &amp;"""" &amp;B7251 &amp;""""</f>
        <v>#-&gt; Jet medium bomber &lt;&gt;&lt;&gt; ""</v>
      </c>
      <c r="D7251" s="1" t="str">
        <f aca="false">IF(ISBLANK(A7251),"",C7251)</f>
        <v>#-&gt; Jet medium bomber &lt;&gt;&lt;&gt; ""</v>
      </c>
    </row>
    <row r="7252" customFormat="false" ht="15" hidden="false" customHeight="false" outlineLevel="0" collapsed="false">
      <c r="C7252" s="1" t="str">
        <f aca="false">A7252 &amp;" " &amp;"""" &amp;B7252 &amp;""""</f>
        <v> ""</v>
      </c>
      <c r="D7252" s="1" t="str">
        <f aca="false">IF(ISBLANK(A7252),"",C7252)</f>
        <v/>
      </c>
    </row>
    <row r="7253" customFormat="false" ht="15" hidden="false" customHeight="false" outlineLevel="0" collapsed="false">
      <c r="A7253" s="1" t="s">
        <v>788</v>
      </c>
      <c r="C7253" s="1" t="str">
        <f aca="false">A7253 &amp;" " &amp;"""" &amp;B7253 &amp;""""</f>
        <v>#-&gt; Jet heavy bomber &lt;&gt;&lt;&gt; ""</v>
      </c>
      <c r="D7253" s="1" t="str">
        <f aca="false">IF(ISBLANK(A7253),"",C7253)</f>
        <v>#-&gt; Jet heavy bomber &lt;&gt;&lt;&gt; ""</v>
      </c>
    </row>
    <row r="7254" customFormat="false" ht="15" hidden="false" customHeight="false" outlineLevel="0" collapsed="false">
      <c r="A7254" s="1" t="s">
        <v>6806</v>
      </c>
      <c r="B7254" s="1" t="s">
        <v>6571</v>
      </c>
      <c r="C7254" s="1" t="str">
        <f aca="false">A7254 &amp;" " &amp;"""" &amp;B7254 &amp;""""</f>
        <v> SAD_jet_strat_bomber_equipment_1:0 "Piaggio P.123E"</v>
      </c>
      <c r="D7254" s="1" t="str">
        <f aca="false">IF(ISBLANK(A7254),"",C7254)</f>
        <v> SAD_jet_strat_bomber_equipment_1:0 "Piaggio P.123E"</v>
      </c>
    </row>
    <row r="7255" customFormat="false" ht="15" hidden="false" customHeight="false" outlineLevel="0" collapsed="false">
      <c r="A7255" s="1" t="s">
        <v>6807</v>
      </c>
      <c r="B7255" s="1" t="s">
        <v>6573</v>
      </c>
      <c r="C7255" s="1" t="str">
        <f aca="false">A7255 &amp;" " &amp;"""" &amp;B7255 &amp;""""</f>
        <v> SAD_jet_strat_bomber_equipment_1_short:0 "P.123E"</v>
      </c>
      <c r="D7255" s="1" t="str">
        <f aca="false">IF(ISBLANK(A7255),"",C7255)</f>
        <v> SAD_jet_strat_bomber_equipment_1_short:0 "P.123E"</v>
      </c>
    </row>
    <row r="7256" customFormat="false" ht="15" hidden="false" customHeight="false" outlineLevel="0" collapsed="false">
      <c r="C7256" s="1" t="str">
        <f aca="false">A7256 &amp;" " &amp;"""" &amp;B7256 &amp;""""</f>
        <v> ""</v>
      </c>
      <c r="D7256" s="1" t="str">
        <f aca="false">IF(ISBLANK(A7256),"",C7256)</f>
        <v/>
      </c>
    </row>
    <row r="7257" customFormat="false" ht="15" hidden="false" customHeight="false" outlineLevel="0" collapsed="false">
      <c r="C7257" s="1" t="str">
        <f aca="false">A7257 &amp;" " &amp;"""" &amp;B7257 &amp;""""</f>
        <v> ""</v>
      </c>
      <c r="D7257" s="1" t="str">
        <f aca="false">IF(ISBLANK(A7257),"",C7257)</f>
        <v/>
      </c>
    </row>
    <row r="7258" customFormat="false" ht="15" hidden="false" customHeight="false" outlineLevel="0" collapsed="false">
      <c r="A7258" s="1" t="s">
        <v>6808</v>
      </c>
      <c r="C7258" s="1" t="str">
        <f aca="false">A7258 &amp;" " &amp;"""" &amp;B7258 &amp;""""</f>
        <v>###---&gt;  SIC  &lt;&gt;&lt;&gt; &lt;&gt;&lt;&gt; &lt;&gt;&lt;&gt; ""</v>
      </c>
      <c r="D7258" s="1" t="str">
        <f aca="false">IF(ISBLANK(A7258),"",C7258)</f>
        <v>###---&gt;  SIC  &lt;&gt;&lt;&gt; &lt;&gt;&lt;&gt; &lt;&gt;&lt;&gt; ""</v>
      </c>
    </row>
    <row r="7259" customFormat="false" ht="15" hidden="false" customHeight="false" outlineLevel="0" collapsed="false">
      <c r="A7259" s="1" t="s">
        <v>585</v>
      </c>
      <c r="C7259" s="1" t="str">
        <f aca="false">A7259 &amp;" " &amp;"""" &amp;B7259 &amp;""""</f>
        <v>#-&gt; Scout planes &lt;&gt;&lt;&gt; ""</v>
      </c>
      <c r="D7259" s="1" t="str">
        <f aca="false">IF(ISBLANK(A7259),"",C7259)</f>
        <v>#-&gt; Scout planes &lt;&gt;&lt;&gt; ""</v>
      </c>
    </row>
    <row r="7260" customFormat="false" ht="15" hidden="false" customHeight="false" outlineLevel="0" collapsed="false">
      <c r="A7260" s="1" t="s">
        <v>6809</v>
      </c>
      <c r="B7260" s="1" t="s">
        <v>6350</v>
      </c>
      <c r="C7260" s="1" t="str">
        <f aca="false">A7260 &amp;" " &amp;"""" &amp;B7260 &amp;""""</f>
        <v> SIC_scout_plane_equipment_1:0 "Caproni Ca.309 Ghibli"</v>
      </c>
      <c r="D7260" s="1" t="str">
        <f aca="false">IF(ISBLANK(A7260),"",C7260)</f>
        <v> SIC_scout_plane_equipment_1:0 "Caproni Ca.309 Ghibli"</v>
      </c>
    </row>
    <row r="7261" customFormat="false" ht="15" hidden="false" customHeight="false" outlineLevel="0" collapsed="false">
      <c r="A7261" s="1" t="s">
        <v>6810</v>
      </c>
      <c r="B7261" s="1" t="s">
        <v>6352</v>
      </c>
      <c r="C7261" s="1" t="str">
        <f aca="false">A7261 &amp;" " &amp;"""" &amp;B7261 &amp;""""</f>
        <v> SIC_scout_plane_equipment_1_short:0 "Ghibli"</v>
      </c>
      <c r="D7261" s="1" t="str">
        <f aca="false">IF(ISBLANK(A7261),"",C7261)</f>
        <v> SIC_scout_plane_equipment_1_short:0 "Ghibli"</v>
      </c>
    </row>
    <row r="7262" customFormat="false" ht="15" hidden="false" customHeight="false" outlineLevel="0" collapsed="false">
      <c r="A7262" s="1" t="s">
        <v>6811</v>
      </c>
      <c r="B7262" s="1" t="s">
        <v>6354</v>
      </c>
      <c r="C7262" s="1" t="str">
        <f aca="false">A7262 &amp;" " &amp;"""" &amp;B7262 &amp;""""</f>
        <v> SIC_scout_plane_equipment_2:0 "Caproni Ca.331 Raffica"</v>
      </c>
      <c r="D7262" s="1" t="str">
        <f aca="false">IF(ISBLANK(A7262),"",C7262)</f>
        <v> SIC_scout_plane_equipment_2:0 "Caproni Ca.331 Raffica"</v>
      </c>
    </row>
    <row r="7263" customFormat="false" ht="15" hidden="false" customHeight="false" outlineLevel="0" collapsed="false">
      <c r="A7263" s="1" t="s">
        <v>6812</v>
      </c>
      <c r="B7263" s="1" t="s">
        <v>6356</v>
      </c>
      <c r="C7263" s="1" t="str">
        <f aca="false">A7263 &amp;" " &amp;"""" &amp;B7263 &amp;""""</f>
        <v> SIC_scout_plane_equipment_2_short:0 "Raffica"</v>
      </c>
      <c r="D7263" s="1" t="str">
        <f aca="false">IF(ISBLANK(A7263),"",C7263)</f>
        <v> SIC_scout_plane_equipment_2_short:0 "Raffica"</v>
      </c>
    </row>
    <row r="7264" customFormat="false" ht="15" hidden="false" customHeight="false" outlineLevel="0" collapsed="false">
      <c r="A7264" s="1" t="s">
        <v>102</v>
      </c>
      <c r="C7264" s="1" t="str">
        <f aca="false">A7264 &amp;" " &amp;"""" &amp;B7264 &amp;""""</f>
        <v>  ""</v>
      </c>
      <c r="D7264" s="1" t="str">
        <f aca="false">IF(ISBLANK(A7264),"",C7264)</f>
        <v>  ""</v>
      </c>
    </row>
    <row r="7265" customFormat="false" ht="15" hidden="false" customHeight="false" outlineLevel="0" collapsed="false">
      <c r="A7265" s="1" t="s">
        <v>66</v>
      </c>
      <c r="C7265" s="1" t="str">
        <f aca="false">A7265 &amp;" " &amp;"""" &amp;B7265 &amp;""""</f>
        <v>#-&gt; Transport planes &lt;&gt;&lt;&gt; ""</v>
      </c>
      <c r="D7265" s="1" t="str">
        <f aca="false">IF(ISBLANK(A7265),"",C7265)</f>
        <v>#-&gt; Transport planes &lt;&gt;&lt;&gt; ""</v>
      </c>
    </row>
    <row r="7266" customFormat="false" ht="15" hidden="false" customHeight="false" outlineLevel="0" collapsed="false">
      <c r="A7266" s="1" t="s">
        <v>6813</v>
      </c>
      <c r="B7266" s="1" t="s">
        <v>6358</v>
      </c>
      <c r="C7266" s="1" t="str">
        <f aca="false">A7266 &amp;" " &amp;"""" &amp;B7266 &amp;""""</f>
        <v> SIC_transport_plane_equipment_1:0 "Caproni Ca.133"</v>
      </c>
      <c r="D7266" s="1" t="str">
        <f aca="false">IF(ISBLANK(A7266),"",C7266)</f>
        <v> SIC_transport_plane_equipment_1:0 "Caproni Ca.133"</v>
      </c>
    </row>
    <row r="7267" customFormat="false" ht="15" hidden="false" customHeight="false" outlineLevel="0" collapsed="false">
      <c r="A7267" s="1" t="s">
        <v>6814</v>
      </c>
      <c r="B7267" s="1" t="s">
        <v>6360</v>
      </c>
      <c r="C7267" s="1" t="str">
        <f aca="false">A7267 &amp;" " &amp;"""" &amp;B7267 &amp;""""</f>
        <v> SIC_transport_plane_equipment_1_short:0 "Ca.133"</v>
      </c>
      <c r="D7267" s="1" t="str">
        <f aca="false">IF(ISBLANK(A7267),"",C7267)</f>
        <v> SIC_transport_plane_equipment_1_short:0 "Ca.133"</v>
      </c>
    </row>
    <row r="7268" customFormat="false" ht="15" hidden="false" customHeight="false" outlineLevel="0" collapsed="false">
      <c r="A7268" s="1" t="s">
        <v>6815</v>
      </c>
      <c r="B7268" s="1" t="s">
        <v>1124</v>
      </c>
      <c r="C7268" s="1" t="str">
        <f aca="false">A7268 &amp;" " &amp;"""" &amp;B7268 &amp;""""</f>
        <v> SIC_transport_plane_equipment_2:0 "G.12"</v>
      </c>
      <c r="D7268" s="1" t="str">
        <f aca="false">IF(ISBLANK(A7268),"",C7268)</f>
        <v> SIC_transport_plane_equipment_2:0 "G.12"</v>
      </c>
    </row>
    <row r="7269" customFormat="false" ht="15" hidden="false" customHeight="false" outlineLevel="0" collapsed="false">
      <c r="A7269" s="1" t="s">
        <v>6816</v>
      </c>
      <c r="B7269" s="1" t="s">
        <v>6363</v>
      </c>
      <c r="C7269" s="1" t="str">
        <f aca="false">A7269 &amp;" " &amp;"""" &amp;B7269 &amp;""""</f>
        <v> SIC_transport_plane_equipment_2_short:0 "Fiat G.12 "</v>
      </c>
      <c r="D7269" s="1" t="str">
        <f aca="false">IF(ISBLANK(A7269),"",C7269)</f>
        <v> SIC_transport_plane_equipment_2_short:0 "Fiat G.12 "</v>
      </c>
    </row>
    <row r="7270" customFormat="false" ht="15" hidden="false" customHeight="false" outlineLevel="0" collapsed="false">
      <c r="C7270" s="1" t="str">
        <f aca="false">A7270 &amp;" " &amp;"""" &amp;B7270 &amp;""""</f>
        <v> ""</v>
      </c>
      <c r="D7270" s="1" t="str">
        <f aca="false">IF(ISBLANK(A7270),"",C7270)</f>
        <v/>
      </c>
    </row>
    <row r="7271" customFormat="false" ht="15" hidden="false" customHeight="false" outlineLevel="0" collapsed="false">
      <c r="A7271" s="1" t="s">
        <v>103</v>
      </c>
      <c r="C7271" s="1" t="str">
        <f aca="false">A7271 &amp;" " &amp;"""" &amp;B7271 &amp;""""</f>
        <v>#-&gt; Dive bombers &lt;&gt;&lt;&gt; ""</v>
      </c>
      <c r="D7271" s="1" t="str">
        <f aca="false">IF(ISBLANK(A7271),"",C7271)</f>
        <v>#-&gt; Dive bombers &lt;&gt;&lt;&gt; ""</v>
      </c>
    </row>
    <row r="7272" customFormat="false" ht="15" hidden="false" customHeight="false" outlineLevel="0" collapsed="false">
      <c r="A7272" s="1" t="s">
        <v>6817</v>
      </c>
      <c r="B7272" s="1" t="s">
        <v>6365</v>
      </c>
      <c r="C7272" s="1" t="str">
        <f aca="false">A7272 &amp;" " &amp;"""" &amp;B7272 &amp;""""</f>
        <v> SIC_CAS_equipment_0:0 "IMAM Ro.37"</v>
      </c>
      <c r="D7272" s="1" t="str">
        <f aca="false">IF(ISBLANK(A7272),"",C7272)</f>
        <v> SIC_CAS_equipment_0:0 "IMAM Ro.37"</v>
      </c>
    </row>
    <row r="7273" customFormat="false" ht="15" hidden="false" customHeight="false" outlineLevel="0" collapsed="false">
      <c r="A7273" s="1" t="s">
        <v>6818</v>
      </c>
      <c r="B7273" s="1" t="s">
        <v>6367</v>
      </c>
      <c r="C7273" s="1" t="str">
        <f aca="false">A7273 &amp;" " &amp;"""" &amp;B7273 &amp;""""</f>
        <v> SIC_CAS_equipment_0_short:0 "Ro.37"</v>
      </c>
      <c r="D7273" s="1" t="str">
        <f aca="false">IF(ISBLANK(A7273),"",C7273)</f>
        <v> SIC_CAS_equipment_0_short:0 "Ro.37"</v>
      </c>
    </row>
    <row r="7274" customFormat="false" ht="15" hidden="false" customHeight="false" outlineLevel="0" collapsed="false">
      <c r="A7274" s="1" t="s">
        <v>6819</v>
      </c>
      <c r="B7274" s="1" t="s">
        <v>6369</v>
      </c>
      <c r="C7274" s="1" t="str">
        <f aca="false">A7274 &amp;" " &amp;"""" &amp;B7274 &amp;""""</f>
        <v> SIC_CAS_equipment_1:0 "Breda Ba.65"</v>
      </c>
      <c r="D7274" s="1" t="str">
        <f aca="false">IF(ISBLANK(A7274),"",C7274)</f>
        <v> SIC_CAS_equipment_1:0 "Breda Ba.65"</v>
      </c>
    </row>
    <row r="7275" customFormat="false" ht="15" hidden="false" customHeight="false" outlineLevel="0" collapsed="false">
      <c r="A7275" s="1" t="s">
        <v>6820</v>
      </c>
      <c r="B7275" s="1" t="s">
        <v>6371</v>
      </c>
      <c r="C7275" s="1" t="str">
        <f aca="false">A7275 &amp;" " &amp;"""" &amp;B7275 &amp;""""</f>
        <v> SIC_CAS_equipment_1_short:0 "Ba.65"</v>
      </c>
      <c r="D7275" s="1" t="str">
        <f aca="false">IF(ISBLANK(A7275),"",C7275)</f>
        <v> SIC_CAS_equipment_1_short:0 "Ba.65"</v>
      </c>
    </row>
    <row r="7276" customFormat="false" ht="15" hidden="false" customHeight="false" outlineLevel="0" collapsed="false">
      <c r="A7276" s="1" t="s">
        <v>6821</v>
      </c>
      <c r="B7276" s="1" t="s">
        <v>6373</v>
      </c>
      <c r="C7276" s="1" t="str">
        <f aca="false">A7276 &amp;" " &amp;"""" &amp;B7276 &amp;""""</f>
        <v> SIC_CAS_equipment_2:0 "Breda Ba.88 Lince"</v>
      </c>
      <c r="D7276" s="1" t="str">
        <f aca="false">IF(ISBLANK(A7276),"",C7276)</f>
        <v> SIC_CAS_equipment_2:0 "Breda Ba.88 Lince"</v>
      </c>
    </row>
    <row r="7277" customFormat="false" ht="15" hidden="false" customHeight="false" outlineLevel="0" collapsed="false">
      <c r="A7277" s="1" t="s">
        <v>6822</v>
      </c>
      <c r="B7277" s="1" t="s">
        <v>6375</v>
      </c>
      <c r="C7277" s="1" t="str">
        <f aca="false">A7277 &amp;" " &amp;"""" &amp;B7277 &amp;""""</f>
        <v> SIC_CAS_equipment_2_short:0 "Ba.88"</v>
      </c>
      <c r="D7277" s="1" t="str">
        <f aca="false">IF(ISBLANK(A7277),"",C7277)</f>
        <v> SIC_CAS_equipment_2_short:0 "Ba.88"</v>
      </c>
    </row>
    <row r="7278" customFormat="false" ht="15" hidden="false" customHeight="false" outlineLevel="0" collapsed="false">
      <c r="A7278" s="1" t="s">
        <v>6823</v>
      </c>
      <c r="B7278" s="1" t="s">
        <v>6377</v>
      </c>
      <c r="C7278" s="1" t="str">
        <f aca="false">A7278 &amp;" " &amp;"""" &amp;B7278 &amp;""""</f>
        <v> SIC_CAS_equipment_3:0 "Breda Ba.201"</v>
      </c>
      <c r="D7278" s="1" t="str">
        <f aca="false">IF(ISBLANK(A7278),"",C7278)</f>
        <v> SIC_CAS_equipment_3:0 "Breda Ba.201"</v>
      </c>
    </row>
    <row r="7279" customFormat="false" ht="15" hidden="false" customHeight="false" outlineLevel="0" collapsed="false">
      <c r="A7279" s="1" t="s">
        <v>6824</v>
      </c>
      <c r="B7279" s="1" t="s">
        <v>6379</v>
      </c>
      <c r="C7279" s="1" t="str">
        <f aca="false">A7279 &amp;" " &amp;"""" &amp;B7279 &amp;""""</f>
        <v> SIC_CAS_equipment_3_short:0 "Ba.201"</v>
      </c>
      <c r="D7279" s="1" t="str">
        <f aca="false">IF(ISBLANK(A7279),"",C7279)</f>
        <v> SIC_CAS_equipment_3_short:0 "Ba.201"</v>
      </c>
    </row>
    <row r="7280" customFormat="false" ht="15" hidden="false" customHeight="false" outlineLevel="0" collapsed="false">
      <c r="A7280" s="1" t="s">
        <v>102</v>
      </c>
      <c r="C7280" s="1" t="str">
        <f aca="false">A7280 &amp;" " &amp;"""" &amp;B7280 &amp;""""</f>
        <v>  ""</v>
      </c>
      <c r="D7280" s="1" t="str">
        <f aca="false">IF(ISBLANK(A7280),"",C7280)</f>
        <v>  ""</v>
      </c>
    </row>
    <row r="7281" customFormat="false" ht="15" hidden="false" customHeight="false" outlineLevel="0" collapsed="false">
      <c r="A7281" s="1" t="s">
        <v>133</v>
      </c>
      <c r="C7281" s="1" t="str">
        <f aca="false">A7281 &amp;" " &amp;"""" &amp;B7281 &amp;""""</f>
        <v>#-&gt; Carrier-based dive bombers &lt;&gt;&lt;&gt; ""</v>
      </c>
      <c r="D7281" s="1" t="str">
        <f aca="false">IF(ISBLANK(A7281),"",C7281)</f>
        <v>#-&gt; Carrier-based dive bombers &lt;&gt;&lt;&gt; ""</v>
      </c>
    </row>
    <row r="7282" customFormat="false" ht="15" hidden="false" customHeight="false" outlineLevel="0" collapsed="false">
      <c r="A7282" s="1" t="s">
        <v>6825</v>
      </c>
      <c r="B7282" s="1" t="s">
        <v>6381</v>
      </c>
      <c r="C7282" s="1" t="str">
        <f aca="false">A7282 &amp;" " &amp;"""" &amp;B7282 &amp;""""</f>
        <v> SIC_cv_CAS_equipment_0:0 "IMAM Ro.37 Navale"</v>
      </c>
      <c r="D7282" s="1" t="str">
        <f aca="false">IF(ISBLANK(A7282),"",C7282)</f>
        <v> SIC_cv_CAS_equipment_0:0 "IMAM Ro.37 Navale"</v>
      </c>
    </row>
    <row r="7283" customFormat="false" ht="15" hidden="false" customHeight="false" outlineLevel="0" collapsed="false">
      <c r="A7283" s="1" t="s">
        <v>6826</v>
      </c>
      <c r="B7283" s="1" t="s">
        <v>6383</v>
      </c>
      <c r="C7283" s="1" t="str">
        <f aca="false">A7283 &amp;" " &amp;"""" &amp;B7283 &amp;""""</f>
        <v> SIC_cv_CAS_equipment_0_short:0 "Ro.37N"</v>
      </c>
      <c r="D7283" s="1" t="str">
        <f aca="false">IF(ISBLANK(A7283),"",C7283)</f>
        <v> SIC_cv_CAS_equipment_0_short:0 "Ro.37N"</v>
      </c>
    </row>
    <row r="7284" customFormat="false" ht="15" hidden="false" customHeight="false" outlineLevel="0" collapsed="false">
      <c r="A7284" s="1" t="s">
        <v>6827</v>
      </c>
      <c r="B7284" s="1" t="s">
        <v>6385</v>
      </c>
      <c r="C7284" s="1" t="str">
        <f aca="false">A7284 &amp;" " &amp;"""" &amp;B7284 &amp;""""</f>
        <v> SIC_cv_CAS_equipment_1:0 "Breda Ba.65bis"</v>
      </c>
      <c r="D7284" s="1" t="str">
        <f aca="false">IF(ISBLANK(A7284),"",C7284)</f>
        <v> SIC_cv_CAS_equipment_1:0 "Breda Ba.65bis"</v>
      </c>
    </row>
    <row r="7285" customFormat="false" ht="15" hidden="false" customHeight="false" outlineLevel="0" collapsed="false">
      <c r="A7285" s="1" t="s">
        <v>6828</v>
      </c>
      <c r="B7285" s="1" t="s">
        <v>6387</v>
      </c>
      <c r="C7285" s="1" t="str">
        <f aca="false">A7285 &amp;" " &amp;"""" &amp;B7285 &amp;""""</f>
        <v> SIC_cv_CAS_equipment_1_short:0 "Ba.65bis"</v>
      </c>
      <c r="D7285" s="1" t="str">
        <f aca="false">IF(ISBLANK(A7285),"",C7285)</f>
        <v> SIC_cv_CAS_equipment_1_short:0 "Ba.65bis"</v>
      </c>
    </row>
    <row r="7286" customFormat="false" ht="15" hidden="false" customHeight="false" outlineLevel="0" collapsed="false">
      <c r="A7286" s="1" t="s">
        <v>6829</v>
      </c>
      <c r="B7286" s="1" t="s">
        <v>6389</v>
      </c>
      <c r="C7286" s="1" t="str">
        <f aca="false">A7286 &amp;" " &amp;"""" &amp;B7286 &amp;""""</f>
        <v> SIC_cv_CAS_equipment_2:0 "Fiat G.50N Navale Freccia"</v>
      </c>
      <c r="D7286" s="1" t="str">
        <f aca="false">IF(ISBLANK(A7286),"",C7286)</f>
        <v> SIC_cv_CAS_equipment_2:0 "Fiat G.50N Navale Freccia"</v>
      </c>
    </row>
    <row r="7287" customFormat="false" ht="15" hidden="false" customHeight="false" outlineLevel="0" collapsed="false">
      <c r="A7287" s="1" t="s">
        <v>6830</v>
      </c>
      <c r="B7287" s="1" t="s">
        <v>6391</v>
      </c>
      <c r="C7287" s="1" t="str">
        <f aca="false">A7287 &amp;" " &amp;"""" &amp;B7287 &amp;""""</f>
        <v> SIC_cv_CAS_equipment_2_short:0 "Navale Freccia"</v>
      </c>
      <c r="D7287" s="1" t="str">
        <f aca="false">IF(ISBLANK(A7287),"",C7287)</f>
        <v> SIC_cv_CAS_equipment_2_short:0 "Navale Freccia"</v>
      </c>
    </row>
    <row r="7288" customFormat="false" ht="15" hidden="false" customHeight="false" outlineLevel="0" collapsed="false">
      <c r="A7288" s="1" t="s">
        <v>6831</v>
      </c>
      <c r="B7288" s="1" t="s">
        <v>6393</v>
      </c>
      <c r="C7288" s="1" t="str">
        <f aca="false">A7288 &amp;" " &amp;"""" &amp;B7288 &amp;""""</f>
        <v> SIC_cv_CAS_equipment_3:0 "Breda Ba.201bis"</v>
      </c>
      <c r="D7288" s="1" t="str">
        <f aca="false">IF(ISBLANK(A7288),"",C7288)</f>
        <v> SIC_cv_CAS_equipment_3:0 "Breda Ba.201bis"</v>
      </c>
    </row>
    <row r="7289" customFormat="false" ht="15" hidden="false" customHeight="false" outlineLevel="0" collapsed="false">
      <c r="A7289" s="1" t="s">
        <v>6832</v>
      </c>
      <c r="B7289" s="1" t="s">
        <v>6395</v>
      </c>
      <c r="C7289" s="1" t="str">
        <f aca="false">A7289 &amp;" " &amp;"""" &amp;B7289 &amp;""""</f>
        <v> SIC_cv_CAS_equipment_3_short:0 "Ba.201bis"</v>
      </c>
      <c r="D7289" s="1" t="str">
        <f aca="false">IF(ISBLANK(A7289),"",C7289)</f>
        <v> SIC_cv_CAS_equipment_3_short:0 "Ba.201bis"</v>
      </c>
    </row>
    <row r="7290" customFormat="false" ht="15" hidden="false" customHeight="false" outlineLevel="0" collapsed="false">
      <c r="A7290" s="1" t="s">
        <v>102</v>
      </c>
      <c r="C7290" s="1" t="str">
        <f aca="false">A7290 &amp;" " &amp;"""" &amp;B7290 &amp;""""</f>
        <v>  ""</v>
      </c>
      <c r="D7290" s="1" t="str">
        <f aca="false">IF(ISBLANK(A7290),"",C7290)</f>
        <v>  ""</v>
      </c>
    </row>
    <row r="7291" customFormat="false" ht="15" hidden="false" customHeight="false" outlineLevel="0" collapsed="false">
      <c r="A7291" s="1" t="s">
        <v>6396</v>
      </c>
      <c r="C7291" s="1" t="str">
        <f aca="false">A7291 &amp;" " &amp;"""" &amp;B7291 &amp;""""</f>
        <v>#-&gt; Light fighters &lt;&gt;&lt;&gt; ""</v>
      </c>
      <c r="D7291" s="1" t="str">
        <f aca="false">IF(ISBLANK(A7291),"",C7291)</f>
        <v>#-&gt; Light fighters &lt;&gt;&lt;&gt; ""</v>
      </c>
    </row>
    <row r="7292" customFormat="false" ht="15" hidden="false" customHeight="false" outlineLevel="0" collapsed="false">
      <c r="A7292" s="1" t="s">
        <v>6833</v>
      </c>
      <c r="B7292" s="1" t="s">
        <v>6398</v>
      </c>
      <c r="C7292" s="1" t="str">
        <f aca="false">A7292 &amp;" " &amp;"""" &amp;B7292 &amp;""""</f>
        <v> SIC_fighter_equipment_0:0 "Fiat CR.30"</v>
      </c>
      <c r="D7292" s="1" t="str">
        <f aca="false">IF(ISBLANK(A7292),"",C7292)</f>
        <v> SIC_fighter_equipment_0:0 "Fiat CR.30"</v>
      </c>
    </row>
    <row r="7293" customFormat="false" ht="15" hidden="false" customHeight="false" outlineLevel="0" collapsed="false">
      <c r="A7293" s="1" t="s">
        <v>6834</v>
      </c>
      <c r="B7293" s="1" t="s">
        <v>6400</v>
      </c>
      <c r="C7293" s="1" t="str">
        <f aca="false">A7293 &amp;" " &amp;"""" &amp;B7293 &amp;""""</f>
        <v> SIC_fighter_equipment_0_short:0 "CR.30"</v>
      </c>
      <c r="D7293" s="1" t="str">
        <f aca="false">IF(ISBLANK(A7293),"",C7293)</f>
        <v> SIC_fighter_equipment_0_short:0 "CR.30"</v>
      </c>
    </row>
    <row r="7294" customFormat="false" ht="15" hidden="false" customHeight="false" outlineLevel="0" collapsed="false">
      <c r="A7294" s="1" t="s">
        <v>6835</v>
      </c>
      <c r="B7294" s="1" t="s">
        <v>6402</v>
      </c>
      <c r="C7294" s="1" t="str">
        <f aca="false">A7294 &amp;" " &amp;"""" &amp;B7294 &amp;""""</f>
        <v> SIC_fighter_equipment_1:0 "Macchi C.200 Saetta"</v>
      </c>
      <c r="D7294" s="1" t="str">
        <f aca="false">IF(ISBLANK(A7294),"",C7294)</f>
        <v> SIC_fighter_equipment_1:0 "Macchi C.200 Saetta"</v>
      </c>
    </row>
    <row r="7295" customFormat="false" ht="15" hidden="false" customHeight="false" outlineLevel="0" collapsed="false">
      <c r="A7295" s="1" t="s">
        <v>6836</v>
      </c>
      <c r="B7295" s="1" t="s">
        <v>6404</v>
      </c>
      <c r="C7295" s="1" t="str">
        <f aca="false">A7295 &amp;" " &amp;"""" &amp;B7295 &amp;""""</f>
        <v> SIC_fighter_equipment_1_short:0 "Saetta"</v>
      </c>
      <c r="D7295" s="1" t="str">
        <f aca="false">IF(ISBLANK(A7295),"",C7295)</f>
        <v> SIC_fighter_equipment_1_short:0 "Saetta"</v>
      </c>
    </row>
    <row r="7296" customFormat="false" ht="15" hidden="false" customHeight="false" outlineLevel="0" collapsed="false">
      <c r="A7296" s="1" t="s">
        <v>6837</v>
      </c>
      <c r="B7296" s="1" t="s">
        <v>6406</v>
      </c>
      <c r="C7296" s="1" t="str">
        <f aca="false">A7296 &amp;" " &amp;"""" &amp;B7296 &amp;""""</f>
        <v> SIC_fighter_equipment_2:0 "Macchi C.202 Folgore"</v>
      </c>
      <c r="D7296" s="1" t="str">
        <f aca="false">IF(ISBLANK(A7296),"",C7296)</f>
        <v> SIC_fighter_equipment_2:0 "Macchi C.202 Folgore"</v>
      </c>
    </row>
    <row r="7297" customFormat="false" ht="15" hidden="false" customHeight="false" outlineLevel="0" collapsed="false">
      <c r="A7297" s="1" t="s">
        <v>6838</v>
      </c>
      <c r="B7297" s="1" t="s">
        <v>6408</v>
      </c>
      <c r="C7297" s="1" t="str">
        <f aca="false">A7297 &amp;" " &amp;"""" &amp;B7297 &amp;""""</f>
        <v> SIC_fighter_equipment_2_short:0 "Folgore"</v>
      </c>
      <c r="D7297" s="1" t="str">
        <f aca="false">IF(ISBLANK(A7297),"",C7297)</f>
        <v> SIC_fighter_equipment_2_short:0 "Folgore"</v>
      </c>
    </row>
    <row r="7298" customFormat="false" ht="15" hidden="false" customHeight="false" outlineLevel="0" collapsed="false">
      <c r="A7298" s="1" t="s">
        <v>6839</v>
      </c>
      <c r="B7298" s="1" t="s">
        <v>6410</v>
      </c>
      <c r="C7298" s="1" t="str">
        <f aca="false">A7298 &amp;" " &amp;"""" &amp;B7298 &amp;""""</f>
        <v> SIC_fighter_equipment_3:0 "Fiat G.55 Centauro"</v>
      </c>
      <c r="D7298" s="1" t="str">
        <f aca="false">IF(ISBLANK(A7298),"",C7298)</f>
        <v> SIC_fighter_equipment_3:0 "Fiat G.55 Centauro"</v>
      </c>
    </row>
    <row r="7299" customFormat="false" ht="15" hidden="false" customHeight="false" outlineLevel="0" collapsed="false">
      <c r="A7299" s="1" t="s">
        <v>6840</v>
      </c>
      <c r="B7299" s="1" t="s">
        <v>6412</v>
      </c>
      <c r="C7299" s="1" t="str">
        <f aca="false">A7299 &amp;" " &amp;"""" &amp;B7299 &amp;""""</f>
        <v> SIC_fighter_equipment_3_short:0 "Centauro"</v>
      </c>
      <c r="D7299" s="1" t="str">
        <f aca="false">IF(ISBLANK(A7299),"",C7299)</f>
        <v> SIC_fighter_equipment_3_short:0 "Centauro"</v>
      </c>
    </row>
    <row r="7300" customFormat="false" ht="15" hidden="false" customHeight="false" outlineLevel="0" collapsed="false">
      <c r="C7300" s="1" t="str">
        <f aca="false">A7300 &amp;" " &amp;"""" &amp;B7300 &amp;""""</f>
        <v> ""</v>
      </c>
      <c r="D7300" s="1" t="str">
        <f aca="false">IF(ISBLANK(A7300),"",C7300)</f>
        <v/>
      </c>
    </row>
    <row r="7301" customFormat="false" ht="15" hidden="false" customHeight="false" outlineLevel="0" collapsed="false">
      <c r="A7301" s="1" t="s">
        <v>197</v>
      </c>
      <c r="C7301" s="1" t="str">
        <f aca="false">A7301 &amp;" " &amp;"""" &amp;B7301 &amp;""""</f>
        <v>#-&gt; Light fighter-bombers &lt;&gt;&lt;&gt; ""</v>
      </c>
      <c r="D7301" s="1" t="str">
        <f aca="false">IF(ISBLANK(A7301),"",C7301)</f>
        <v>#-&gt; Light fighter-bombers &lt;&gt;&lt;&gt; ""</v>
      </c>
    </row>
    <row r="7302" customFormat="false" ht="15" hidden="false" customHeight="false" outlineLevel="0" collapsed="false">
      <c r="A7302" s="1" t="s">
        <v>6841</v>
      </c>
      <c r="B7302" s="1" t="s">
        <v>6414</v>
      </c>
      <c r="C7302" s="1" t="str">
        <f aca="false">A7302 &amp;" " &amp;"""" &amp;B7302 &amp;""""</f>
        <v> SIC_fighter_bomber_equipment_2:0 "Macchi C.202CB Folgore"</v>
      </c>
      <c r="D7302" s="1" t="str">
        <f aca="false">IF(ISBLANK(A7302),"",C7302)</f>
        <v> SIC_fighter_bomber_equipment_2:0 "Macchi C.202CB Folgore"</v>
      </c>
    </row>
    <row r="7303" customFormat="false" ht="15" hidden="false" customHeight="false" outlineLevel="0" collapsed="false">
      <c r="A7303" s="1" t="s">
        <v>6842</v>
      </c>
      <c r="B7303" s="1" t="s">
        <v>6408</v>
      </c>
      <c r="C7303" s="1" t="str">
        <f aca="false">A7303 &amp;" " &amp;"""" &amp;B7303 &amp;""""</f>
        <v> SIC_fighter_bomber_equipment_2_short:0 "Folgore"</v>
      </c>
      <c r="D7303" s="1" t="str">
        <f aca="false">IF(ISBLANK(A7303),"",C7303)</f>
        <v> SIC_fighter_bomber_equipment_2_short:0 "Folgore"</v>
      </c>
    </row>
    <row r="7304" customFormat="false" ht="15" hidden="false" customHeight="false" outlineLevel="0" collapsed="false">
      <c r="A7304" s="1" t="s">
        <v>6843</v>
      </c>
      <c r="B7304" s="1" t="s">
        <v>6417</v>
      </c>
      <c r="C7304" s="1" t="str">
        <f aca="false">A7304 &amp;" " &amp;"""" &amp;B7304 &amp;""""</f>
        <v> SIC_fighter_bomber_equipment_3:0 "Fiat G.55CB Centauro"</v>
      </c>
      <c r="D7304" s="1" t="str">
        <f aca="false">IF(ISBLANK(A7304),"",C7304)</f>
        <v> SIC_fighter_bomber_equipment_3:0 "Fiat G.55CB Centauro"</v>
      </c>
    </row>
    <row r="7305" customFormat="false" ht="15" hidden="false" customHeight="false" outlineLevel="0" collapsed="false">
      <c r="A7305" s="1" t="s">
        <v>6844</v>
      </c>
      <c r="B7305" s="1" t="s">
        <v>6412</v>
      </c>
      <c r="C7305" s="1" t="str">
        <f aca="false">A7305 &amp;" " &amp;"""" &amp;B7305 &amp;""""</f>
        <v> SIC_fighter_bomber_equipment_3_short:0 "Centauro"</v>
      </c>
      <c r="D7305" s="1" t="str">
        <f aca="false">IF(ISBLANK(A7305),"",C7305)</f>
        <v> SIC_fighter_bomber_equipment_3_short:0 "Centauro"</v>
      </c>
    </row>
    <row r="7306" customFormat="false" ht="15" hidden="false" customHeight="false" outlineLevel="0" collapsed="false">
      <c r="A7306" s="1" t="s">
        <v>102</v>
      </c>
      <c r="C7306" s="1" t="str">
        <f aca="false">A7306 &amp;" " &amp;"""" &amp;B7306 &amp;""""</f>
        <v>  ""</v>
      </c>
      <c r="D7306" s="1" t="str">
        <f aca="false">IF(ISBLANK(A7306),"",C7306)</f>
        <v>  ""</v>
      </c>
    </row>
    <row r="7307" customFormat="false" ht="15" hidden="false" customHeight="false" outlineLevel="0" collapsed="false">
      <c r="A7307" s="1" t="s">
        <v>212</v>
      </c>
      <c r="C7307" s="1" t="str">
        <f aca="false">A7307 &amp;" " &amp;"""" &amp;B7307 &amp;""""</f>
        <v>#-&gt; Carrier-based light fighters &lt;&gt;&lt;&gt; ""</v>
      </c>
      <c r="D7307" s="1" t="str">
        <f aca="false">IF(ISBLANK(A7307),"",C7307)</f>
        <v>#-&gt; Carrier-based light fighters &lt;&gt;&lt;&gt; ""</v>
      </c>
    </row>
    <row r="7308" customFormat="false" ht="15" hidden="false" customHeight="false" outlineLevel="0" collapsed="false">
      <c r="A7308" s="1" t="s">
        <v>6845</v>
      </c>
      <c r="B7308" s="1" t="s">
        <v>6420</v>
      </c>
      <c r="C7308" s="1" t="str">
        <f aca="false">A7308 &amp;" " &amp;"""" &amp;B7308 &amp;""""</f>
        <v> SIC_cv_fighter_equipment_0:0 "Fiat ICR.30"</v>
      </c>
      <c r="D7308" s="1" t="str">
        <f aca="false">IF(ISBLANK(A7308),"",C7308)</f>
        <v> SIC_cv_fighter_equipment_0:0 "Fiat ICR.30"</v>
      </c>
    </row>
    <row r="7309" customFormat="false" ht="15" hidden="false" customHeight="false" outlineLevel="0" collapsed="false">
      <c r="A7309" s="1" t="s">
        <v>6846</v>
      </c>
      <c r="B7309" s="1" t="s">
        <v>6422</v>
      </c>
      <c r="C7309" s="1" t="str">
        <f aca="false">A7309 &amp;" " &amp;"""" &amp;B7309 &amp;""""</f>
        <v> SIC_cv_fighter_equipment_0_short:0 "ICR.30"</v>
      </c>
      <c r="D7309" s="1" t="str">
        <f aca="false">IF(ISBLANK(A7309),"",C7309)</f>
        <v> SIC_cv_fighter_equipment_0_short:0 "ICR.30"</v>
      </c>
    </row>
    <row r="7310" customFormat="false" ht="15" hidden="false" customHeight="false" outlineLevel="0" collapsed="false">
      <c r="A7310" s="1" t="s">
        <v>6847</v>
      </c>
      <c r="B7310" s="1" t="s">
        <v>6424</v>
      </c>
      <c r="C7310" s="1" t="str">
        <f aca="false">A7310 &amp;" " &amp;"""" &amp;B7310 &amp;""""</f>
        <v> SIC_cv_fighter_equipment_1:0 "Macchi IC.200"</v>
      </c>
      <c r="D7310" s="1" t="str">
        <f aca="false">IF(ISBLANK(A7310),"",C7310)</f>
        <v> SIC_cv_fighter_equipment_1:0 "Macchi IC.200"</v>
      </c>
    </row>
    <row r="7311" customFormat="false" ht="15" hidden="false" customHeight="false" outlineLevel="0" collapsed="false">
      <c r="A7311" s="1" t="s">
        <v>6848</v>
      </c>
      <c r="B7311" s="1" t="s">
        <v>6404</v>
      </c>
      <c r="C7311" s="1" t="str">
        <f aca="false">A7311 &amp;" " &amp;"""" &amp;B7311 &amp;""""</f>
        <v> SIC_cv_fighter_equipment_1_short:0 "Saetta"</v>
      </c>
      <c r="D7311" s="1" t="str">
        <f aca="false">IF(ISBLANK(A7311),"",C7311)</f>
        <v> SIC_cv_fighter_equipment_1_short:0 "Saetta"</v>
      </c>
    </row>
    <row r="7312" customFormat="false" ht="15" hidden="false" customHeight="false" outlineLevel="0" collapsed="false">
      <c r="A7312" s="1" t="s">
        <v>6849</v>
      </c>
      <c r="B7312" s="1" t="s">
        <v>6427</v>
      </c>
      <c r="C7312" s="1" t="str">
        <f aca="false">A7312 &amp;" " &amp;"""" &amp;B7312 &amp;""""</f>
        <v> SIC_cv_fighter_equipment_2:0 "Reggiane Re.2001 OR Falco II"</v>
      </c>
      <c r="D7312" s="1" t="str">
        <f aca="false">IF(ISBLANK(A7312),"",C7312)</f>
        <v> SIC_cv_fighter_equipment_2:0 "Reggiane Re.2001 OR Falco II"</v>
      </c>
    </row>
    <row r="7313" customFormat="false" ht="15" hidden="false" customHeight="false" outlineLevel="0" collapsed="false">
      <c r="A7313" s="1" t="s">
        <v>6850</v>
      </c>
      <c r="B7313" s="1" t="s">
        <v>6429</v>
      </c>
      <c r="C7313" s="1" t="str">
        <f aca="false">A7313 &amp;" " &amp;"""" &amp;B7313 &amp;""""</f>
        <v> SIC_cv_fighter_equipment_2_short:0 "Falco II"</v>
      </c>
      <c r="D7313" s="1" t="str">
        <f aca="false">IF(ISBLANK(A7313),"",C7313)</f>
        <v> SIC_cv_fighter_equipment_2_short:0 "Falco II"</v>
      </c>
    </row>
    <row r="7314" customFormat="false" ht="15" hidden="false" customHeight="false" outlineLevel="0" collapsed="false">
      <c r="A7314" s="1" t="s">
        <v>6851</v>
      </c>
      <c r="B7314" s="1" t="s">
        <v>6431</v>
      </c>
      <c r="C7314" s="1" t="str">
        <f aca="false">A7314 &amp;" " &amp;"""" &amp;B7314 &amp;""""</f>
        <v> SIC_cv_fighter_equipment_3:0 "Reggiane Re.2005 Navale Sagittario"</v>
      </c>
      <c r="D7314" s="1" t="str">
        <f aca="false">IF(ISBLANK(A7314),"",C7314)</f>
        <v> SIC_cv_fighter_equipment_3:0 "Reggiane Re.2005 Navale Sagittario"</v>
      </c>
    </row>
    <row r="7315" customFormat="false" ht="15" hidden="false" customHeight="false" outlineLevel="0" collapsed="false">
      <c r="A7315" s="1" t="s">
        <v>6852</v>
      </c>
      <c r="B7315" s="1" t="s">
        <v>6433</v>
      </c>
      <c r="C7315" s="1" t="str">
        <f aca="false">A7315 &amp;" " &amp;"""" &amp;B7315 &amp;""""</f>
        <v> SIC_cv_fighter_equipment_3_short:0 "Navale Sagittario"</v>
      </c>
      <c r="D7315" s="1" t="str">
        <f aca="false">IF(ISBLANK(A7315),"",C7315)</f>
        <v> SIC_cv_fighter_equipment_3_short:0 "Navale Sagittario"</v>
      </c>
    </row>
    <row r="7316" customFormat="false" ht="15" hidden="false" customHeight="false" outlineLevel="0" collapsed="false">
      <c r="A7316" s="1" t="s">
        <v>102</v>
      </c>
      <c r="C7316" s="1" t="str">
        <f aca="false">A7316 &amp;" " &amp;"""" &amp;B7316 &amp;""""</f>
        <v>  ""</v>
      </c>
      <c r="D7316" s="1" t="str">
        <f aca="false">IF(ISBLANK(A7316),"",C7316)</f>
        <v>  ""</v>
      </c>
    </row>
    <row r="7317" customFormat="false" ht="15" hidden="false" customHeight="false" outlineLevel="0" collapsed="false">
      <c r="A7317" s="1" t="s">
        <v>244</v>
      </c>
      <c r="C7317" s="1" t="str">
        <f aca="false">A7317 &amp;" " &amp;"""" &amp;B7317 &amp;""""</f>
        <v>#-&gt; Naval bombers &lt;&gt;&lt;&gt; ""</v>
      </c>
      <c r="D7317" s="1" t="str">
        <f aca="false">IF(ISBLANK(A7317),"",C7317)</f>
        <v>#-&gt; Naval bombers &lt;&gt;&lt;&gt; ""</v>
      </c>
    </row>
    <row r="7318" customFormat="false" ht="15" hidden="false" customHeight="false" outlineLevel="0" collapsed="false">
      <c r="A7318" s="1" t="s">
        <v>6853</v>
      </c>
      <c r="B7318" s="1" t="s">
        <v>6435</v>
      </c>
      <c r="C7318" s="1" t="str">
        <f aca="false">A7318 &amp;" " &amp;"""" &amp;B7318 &amp;""""</f>
        <v> SIC_nav_bomber_equipment_1:0 "Caproni Ca.335 Maestrale"</v>
      </c>
      <c r="D7318" s="1" t="str">
        <f aca="false">IF(ISBLANK(A7318),"",C7318)</f>
        <v> SIC_nav_bomber_equipment_1:0 "Caproni Ca.335 Maestrale"</v>
      </c>
    </row>
    <row r="7319" customFormat="false" ht="15" hidden="false" customHeight="false" outlineLevel="0" collapsed="false">
      <c r="A7319" s="1" t="s">
        <v>6854</v>
      </c>
      <c r="B7319" s="1" t="s">
        <v>6437</v>
      </c>
      <c r="C7319" s="1" t="str">
        <f aca="false">A7319 &amp;" " &amp;"""" &amp;B7319 &amp;""""</f>
        <v> SIC_nav_bomber_equipment_1_short:0 "Maestrale"</v>
      </c>
      <c r="D7319" s="1" t="str">
        <f aca="false">IF(ISBLANK(A7319),"",C7319)</f>
        <v> SIC_nav_bomber_equipment_1_short:0 "Maestrale"</v>
      </c>
    </row>
    <row r="7320" customFormat="false" ht="15" hidden="false" customHeight="false" outlineLevel="0" collapsed="false">
      <c r="A7320" s="1" t="s">
        <v>6855</v>
      </c>
      <c r="B7320" s="1" t="s">
        <v>6439</v>
      </c>
      <c r="C7320" s="1" t="str">
        <f aca="false">A7320 &amp;" " &amp;"""" &amp;B7320 &amp;""""</f>
        <v> SIC_nav_bomber_equipment_2:0 "Reggiane Re.2001 G/H Falco II"</v>
      </c>
      <c r="D7320" s="1" t="str">
        <f aca="false">IF(ISBLANK(A7320),"",C7320)</f>
        <v> SIC_nav_bomber_equipment_2:0 "Reggiane Re.2001 G/H Falco II"</v>
      </c>
    </row>
    <row r="7321" customFormat="false" ht="15" hidden="false" customHeight="false" outlineLevel="0" collapsed="false">
      <c r="A7321" s="1" t="s">
        <v>6856</v>
      </c>
      <c r="B7321" s="1" t="s">
        <v>6429</v>
      </c>
      <c r="C7321" s="1" t="str">
        <f aca="false">A7321 &amp;" " &amp;"""" &amp;B7321 &amp;""""</f>
        <v> SIC_nav_bomber_equipment_2_short:0 "Falco II"</v>
      </c>
      <c r="D7321" s="1" t="str">
        <f aca="false">IF(ISBLANK(A7321),"",C7321)</f>
        <v> SIC_nav_bomber_equipment_2_short:0 "Falco II"</v>
      </c>
    </row>
    <row r="7322" customFormat="false" ht="15" hidden="false" customHeight="false" outlineLevel="0" collapsed="false">
      <c r="A7322" s="1" t="s">
        <v>6857</v>
      </c>
      <c r="B7322" s="1" t="s">
        <v>6442</v>
      </c>
      <c r="C7322" s="1" t="str">
        <f aca="false">A7322 &amp;" " &amp;"""" &amp;B7322 &amp;""""</f>
        <v> SIC_nav_bomber_equipment_3:0 "Fiat G.55S"</v>
      </c>
      <c r="D7322" s="1" t="str">
        <f aca="false">IF(ISBLANK(A7322),"",C7322)</f>
        <v> SIC_nav_bomber_equipment_3:0 "Fiat G.55S"</v>
      </c>
    </row>
    <row r="7323" customFormat="false" ht="15" hidden="false" customHeight="false" outlineLevel="0" collapsed="false">
      <c r="A7323" s="1" t="s">
        <v>6858</v>
      </c>
      <c r="B7323" s="1" t="s">
        <v>6444</v>
      </c>
      <c r="C7323" s="1" t="str">
        <f aca="false">A7323 &amp;" " &amp;"""" &amp;B7323 &amp;""""</f>
        <v> SIC_nav_bomber_equipment_3_short:0 "G.55S"</v>
      </c>
      <c r="D7323" s="1" t="str">
        <f aca="false">IF(ISBLANK(A7323),"",C7323)</f>
        <v> SIC_nav_bomber_equipment_3_short:0 "G.55S"</v>
      </c>
    </row>
    <row r="7324" customFormat="false" ht="15" hidden="false" customHeight="false" outlineLevel="0" collapsed="false">
      <c r="A7324" s="1" t="s">
        <v>102</v>
      </c>
      <c r="C7324" s="1" t="str">
        <f aca="false">A7324 &amp;" " &amp;"""" &amp;B7324 &amp;""""</f>
        <v>  ""</v>
      </c>
      <c r="D7324" s="1" t="str">
        <f aca="false">IF(ISBLANK(A7324),"",C7324)</f>
        <v>  ""</v>
      </c>
    </row>
    <row r="7325" customFormat="false" ht="15" hidden="false" customHeight="false" outlineLevel="0" collapsed="false">
      <c r="A7325" s="1" t="s">
        <v>672</v>
      </c>
      <c r="C7325" s="1" t="str">
        <f aca="false">A7325 &amp;" " &amp;"""" &amp;B7325 &amp;""""</f>
        <v>#-&gt; Carrier-based naval bombers &lt;&gt;&lt;&gt; ""</v>
      </c>
      <c r="D7325" s="1" t="str">
        <f aca="false">IF(ISBLANK(A7325),"",C7325)</f>
        <v>#-&gt; Carrier-based naval bombers &lt;&gt;&lt;&gt; ""</v>
      </c>
    </row>
    <row r="7326" customFormat="false" ht="15" hidden="false" customHeight="false" outlineLevel="0" collapsed="false">
      <c r="A7326" s="1" t="s">
        <v>6859</v>
      </c>
      <c r="B7326" s="1" t="s">
        <v>6446</v>
      </c>
      <c r="C7326" s="1" t="str">
        <f aca="false">A7326 &amp;" " &amp;"""" &amp;B7326 &amp;""""</f>
        <v> #SIC_cv_nav_bomber_equipment_1:0 "Savoia-Marchetti SM.79-II Sparviero"</v>
      </c>
      <c r="D7326" s="1" t="str">
        <f aca="false">IF(ISBLANK(A7326),"",C7326)</f>
        <v> #SIC_cv_nav_bomber_equipment_1:0 "Savoia-Marchetti SM.79-II Sparviero"</v>
      </c>
    </row>
    <row r="7327" customFormat="false" ht="15" hidden="false" customHeight="false" outlineLevel="0" collapsed="false">
      <c r="A7327" s="1" t="s">
        <v>6860</v>
      </c>
      <c r="B7327" s="1" t="s">
        <v>6448</v>
      </c>
      <c r="C7327" s="1" t="str">
        <f aca="false">A7327 &amp;" " &amp;"""" &amp;B7327 &amp;""""</f>
        <v> #SIC_cv_nav_bomber_equipment_1_short:0 "SM.79-II Sparviero"</v>
      </c>
      <c r="D7327" s="1" t="str">
        <f aca="false">IF(ISBLANK(A7327),"",C7327)</f>
        <v> #SIC_cv_nav_bomber_equipment_1_short:0 "SM.79-II Sparviero"</v>
      </c>
    </row>
    <row r="7328" customFormat="false" ht="15" hidden="false" customHeight="false" outlineLevel="0" collapsed="false">
      <c r="A7328" s="1" t="s">
        <v>6861</v>
      </c>
      <c r="B7328" s="1" t="s">
        <v>6450</v>
      </c>
      <c r="C7328" s="1" t="str">
        <f aca="false">A7328 &amp;" " &amp;"""" &amp;B7328 &amp;""""</f>
        <v> #SIC_cv_nav_bomber_equipment_2:0 "Savoia-Marchetti SM.84-II"</v>
      </c>
      <c r="D7328" s="1" t="str">
        <f aca="false">IF(ISBLANK(A7328),"",C7328)</f>
        <v> #SIC_cv_nav_bomber_equipment_2:0 "Savoia-Marchetti SM.84-II"</v>
      </c>
    </row>
    <row r="7329" customFormat="false" ht="15" hidden="false" customHeight="false" outlineLevel="0" collapsed="false">
      <c r="A7329" s="1" t="s">
        <v>6862</v>
      </c>
      <c r="B7329" s="1" t="s">
        <v>6452</v>
      </c>
      <c r="C7329" s="1" t="str">
        <f aca="false">A7329 &amp;" " &amp;"""" &amp;B7329 &amp;""""</f>
        <v> #SIC_cv_nav_bomber_equipment_2_short:0 "SM.84-II"</v>
      </c>
      <c r="D7329" s="1" t="str">
        <f aca="false">IF(ISBLANK(A7329),"",C7329)</f>
        <v> #SIC_cv_nav_bomber_equipment_2_short:0 "SM.84-II"</v>
      </c>
    </row>
    <row r="7330" customFormat="false" ht="15" hidden="false" customHeight="false" outlineLevel="0" collapsed="false">
      <c r="A7330" s="1" t="s">
        <v>6863</v>
      </c>
      <c r="B7330" s="1" t="s">
        <v>6454</v>
      </c>
      <c r="C7330" s="1" t="str">
        <f aca="false">A7330 &amp;" " &amp;"""" &amp;B7330 &amp;""""</f>
        <v> #SIC_cv_nav_bomber_equipment_3:0 "Savoia-Marchetti SM.89-II"</v>
      </c>
      <c r="D7330" s="1" t="str">
        <f aca="false">IF(ISBLANK(A7330),"",C7330)</f>
        <v> #SIC_cv_nav_bomber_equipment_3:0 "Savoia-Marchetti SM.89-II"</v>
      </c>
    </row>
    <row r="7331" customFormat="false" ht="15" hidden="false" customHeight="false" outlineLevel="0" collapsed="false">
      <c r="A7331" s="1" t="s">
        <v>6864</v>
      </c>
      <c r="B7331" s="1" t="s">
        <v>6456</v>
      </c>
      <c r="C7331" s="1" t="str">
        <f aca="false">A7331 &amp;" " &amp;"""" &amp;B7331 &amp;""""</f>
        <v> #SIC_cv_nav_bomber_equipment_3_short:0 "SM.89-II"</v>
      </c>
      <c r="D7331" s="1" t="str">
        <f aca="false">IF(ISBLANK(A7331),"",C7331)</f>
        <v> #SIC_cv_nav_bomber_equipment_3_short:0 "SM.89-II"</v>
      </c>
    </row>
    <row r="7332" customFormat="false" ht="15" hidden="false" customHeight="false" outlineLevel="0" collapsed="false">
      <c r="C7332" s="1" t="str">
        <f aca="false">A7332 &amp;" " &amp;"""" &amp;B7332 &amp;""""</f>
        <v> ""</v>
      </c>
      <c r="D7332" s="1" t="str">
        <f aca="false">IF(ISBLANK(A7332),"",C7332)</f>
        <v/>
      </c>
    </row>
    <row r="7333" customFormat="false" ht="15" hidden="false" customHeight="false" outlineLevel="0" collapsed="false">
      <c r="A7333" s="1" t="s">
        <v>303</v>
      </c>
      <c r="C7333" s="1" t="str">
        <f aca="false">A7333 &amp;" " &amp;"""" &amp;B7333 &amp;""""</f>
        <v>#-&gt; Heavy fighters &lt;&gt;&lt;&gt; ""</v>
      </c>
      <c r="D7333" s="1" t="str">
        <f aca="false">IF(ISBLANK(A7333),"",C7333)</f>
        <v>#-&gt; Heavy fighters &lt;&gt;&lt;&gt; ""</v>
      </c>
    </row>
    <row r="7334" customFormat="false" ht="15" hidden="false" customHeight="false" outlineLevel="0" collapsed="false">
      <c r="A7334" s="1" t="s">
        <v>6865</v>
      </c>
      <c r="B7334" s="1" t="s">
        <v>6458</v>
      </c>
      <c r="C7334" s="1" t="str">
        <f aca="false">A7334 &amp;" " &amp;"""" &amp;B7334 &amp;""""</f>
        <v> SIC_heavy_fighter_equipment_1:0 "IMAM Ro.57"</v>
      </c>
      <c r="D7334" s="1" t="str">
        <f aca="false">IF(ISBLANK(A7334),"",C7334)</f>
        <v> SIC_heavy_fighter_equipment_1:0 "IMAM Ro.57"</v>
      </c>
    </row>
    <row r="7335" customFormat="false" ht="15" hidden="false" customHeight="false" outlineLevel="0" collapsed="false">
      <c r="A7335" s="1" t="s">
        <v>6866</v>
      </c>
      <c r="B7335" s="1" t="s">
        <v>6460</v>
      </c>
      <c r="C7335" s="1" t="str">
        <f aca="false">A7335 &amp;" " &amp;"""" &amp;B7335 &amp;""""</f>
        <v> SIC_heavy_fighter_equipment_1_short:0 "Ro.57"</v>
      </c>
      <c r="D7335" s="1" t="str">
        <f aca="false">IF(ISBLANK(A7335),"",C7335)</f>
        <v> SIC_heavy_fighter_equipment_1_short:0 "Ro.57"</v>
      </c>
    </row>
    <row r="7336" customFormat="false" ht="15" hidden="false" customHeight="false" outlineLevel="0" collapsed="false">
      <c r="A7336" s="1" t="s">
        <v>6867</v>
      </c>
      <c r="B7336" s="1" t="s">
        <v>6462</v>
      </c>
      <c r="C7336" s="1" t="str">
        <f aca="false">A7336 &amp;" " &amp;"""" &amp;B7336 &amp;""""</f>
        <v> SIC_heavy_fighter_equipment_2:0 "IMAM Ro.58"</v>
      </c>
      <c r="D7336" s="1" t="str">
        <f aca="false">IF(ISBLANK(A7336),"",C7336)</f>
        <v> SIC_heavy_fighter_equipment_2:0 "IMAM Ro.58"</v>
      </c>
    </row>
    <row r="7337" customFormat="false" ht="15" hidden="false" customHeight="false" outlineLevel="0" collapsed="false">
      <c r="A7337" s="1" t="s">
        <v>6868</v>
      </c>
      <c r="B7337" s="1" t="s">
        <v>6464</v>
      </c>
      <c r="C7337" s="1" t="str">
        <f aca="false">A7337 &amp;" " &amp;"""" &amp;B7337 &amp;""""</f>
        <v> SIC_heavy_fighter_equipment_2_short:0 "Ro.58"</v>
      </c>
      <c r="D7337" s="1" t="str">
        <f aca="false">IF(ISBLANK(A7337),"",C7337)</f>
        <v> SIC_heavy_fighter_equipment_2_short:0 "Ro.58"</v>
      </c>
    </row>
    <row r="7338" customFormat="false" ht="15" hidden="false" customHeight="false" outlineLevel="0" collapsed="false">
      <c r="A7338" s="1" t="s">
        <v>6869</v>
      </c>
      <c r="B7338" s="1" t="s">
        <v>6466</v>
      </c>
      <c r="C7338" s="1" t="str">
        <f aca="false">A7338 &amp;" " &amp;"""" &amp;B7338 &amp;""""</f>
        <v> SIC_heavy_fighter_equipment_3:0 "Savoia-Marchetti SM.92"</v>
      </c>
      <c r="D7338" s="1" t="str">
        <f aca="false">IF(ISBLANK(A7338),"",C7338)</f>
        <v> SIC_heavy_fighter_equipment_3:0 "Savoia-Marchetti SM.92"</v>
      </c>
    </row>
    <row r="7339" customFormat="false" ht="15" hidden="false" customHeight="false" outlineLevel="0" collapsed="false">
      <c r="A7339" s="1" t="s">
        <v>6870</v>
      </c>
      <c r="B7339" s="1" t="s">
        <v>6468</v>
      </c>
      <c r="C7339" s="1" t="str">
        <f aca="false">A7339 &amp;" " &amp;"""" &amp;B7339 &amp;""""</f>
        <v> SIC_heavy_fighter_equipment_3_short:0 "SM.92"</v>
      </c>
      <c r="D7339" s="1" t="str">
        <f aca="false">IF(ISBLANK(A7339),"",C7339)</f>
        <v> SIC_heavy_fighter_equipment_3_short:0 "SM.92"</v>
      </c>
    </row>
    <row r="7340" customFormat="false" ht="15" hidden="false" customHeight="false" outlineLevel="0" collapsed="false">
      <c r="A7340" s="1" t="s">
        <v>102</v>
      </c>
      <c r="C7340" s="1" t="str">
        <f aca="false">A7340 &amp;" " &amp;"""" &amp;B7340 &amp;""""</f>
        <v>  ""</v>
      </c>
      <c r="D7340" s="1" t="str">
        <f aca="false">IF(ISBLANK(A7340),"",C7340)</f>
        <v>  ""</v>
      </c>
    </row>
    <row r="7341" customFormat="false" ht="15" hidden="false" customHeight="false" outlineLevel="0" collapsed="false">
      <c r="A7341" s="1" t="s">
        <v>327</v>
      </c>
      <c r="C7341" s="1" t="str">
        <f aca="false">A7341 &amp;" " &amp;"""" &amp;B7341 &amp;""""</f>
        <v>#-&gt; Heavy fighter-bomber &lt;&gt;&lt;&gt; ""</v>
      </c>
      <c r="D7341" s="1" t="str">
        <f aca="false">IF(ISBLANK(A7341),"",C7341)</f>
        <v>#-&gt; Heavy fighter-bomber &lt;&gt;&lt;&gt; ""</v>
      </c>
    </row>
    <row r="7342" customFormat="false" ht="15" hidden="false" customHeight="false" outlineLevel="0" collapsed="false">
      <c r="A7342" s="1" t="s">
        <v>6871</v>
      </c>
      <c r="B7342" s="1" t="s">
        <v>6470</v>
      </c>
      <c r="C7342" s="1" t="str">
        <f aca="false">A7342 &amp;" " &amp;"""" &amp;B7342 &amp;""""</f>
        <v> SIC_hfighter_bomber_equipment_1:0 "IMAM Ro.57bis"</v>
      </c>
      <c r="D7342" s="1" t="str">
        <f aca="false">IF(ISBLANK(A7342),"",C7342)</f>
        <v> SIC_hfighter_bomber_equipment_1:0 "IMAM Ro.57bis"</v>
      </c>
    </row>
    <row r="7343" customFormat="false" ht="15" hidden="false" customHeight="false" outlineLevel="0" collapsed="false">
      <c r="A7343" s="1" t="s">
        <v>6872</v>
      </c>
      <c r="B7343" s="1" t="s">
        <v>6472</v>
      </c>
      <c r="C7343" s="1" t="str">
        <f aca="false">A7343 &amp;" " &amp;"""" &amp;B7343 &amp;""""</f>
        <v> SIC_hfighter_bomber_equipment_1_short:0 "Ro.57bis"</v>
      </c>
      <c r="D7343" s="1" t="str">
        <f aca="false">IF(ISBLANK(A7343),"",C7343)</f>
        <v> SIC_hfighter_bomber_equipment_1_short:0 "Ro.57bis"</v>
      </c>
    </row>
    <row r="7344" customFormat="false" ht="15" hidden="false" customHeight="false" outlineLevel="0" collapsed="false">
      <c r="A7344" s="1" t="s">
        <v>6873</v>
      </c>
      <c r="B7344" s="1" t="s">
        <v>6474</v>
      </c>
      <c r="C7344" s="1" t="str">
        <f aca="false">A7344 &amp;" " &amp;"""" &amp;B7344 &amp;""""</f>
        <v> SIC_hfighter_bomber_equipment_2:0 "IMAM Ro.58bis"</v>
      </c>
      <c r="D7344" s="1" t="str">
        <f aca="false">IF(ISBLANK(A7344),"",C7344)</f>
        <v> SIC_hfighter_bomber_equipment_2:0 "IMAM Ro.58bis"</v>
      </c>
    </row>
    <row r="7345" customFormat="false" ht="15" hidden="false" customHeight="false" outlineLevel="0" collapsed="false">
      <c r="A7345" s="1" t="s">
        <v>6874</v>
      </c>
      <c r="B7345" s="1" t="s">
        <v>6476</v>
      </c>
      <c r="C7345" s="1" t="str">
        <f aca="false">A7345 &amp;" " &amp;"""" &amp;B7345 &amp;""""</f>
        <v> SIC_hfighter_bomber_equipment_2_short:0 "Ro.58bis"</v>
      </c>
      <c r="D7345" s="1" t="str">
        <f aca="false">IF(ISBLANK(A7345),"",C7345)</f>
        <v> SIC_hfighter_bomber_equipment_2_short:0 "Ro.58bis"</v>
      </c>
    </row>
    <row r="7346" customFormat="false" ht="15" hidden="false" customHeight="false" outlineLevel="0" collapsed="false">
      <c r="A7346" s="1" t="s">
        <v>6875</v>
      </c>
      <c r="B7346" s="1" t="s">
        <v>6478</v>
      </c>
      <c r="C7346" s="1" t="str">
        <f aca="false">A7346 &amp;" " &amp;"""" &amp;B7346 &amp;""""</f>
        <v> SIC_hfighter_bomber_equipment_3:0 "Savoia-Marchetti SM.92bis"</v>
      </c>
      <c r="D7346" s="1" t="str">
        <f aca="false">IF(ISBLANK(A7346),"",C7346)</f>
        <v> SIC_hfighter_bomber_equipment_3:0 "Savoia-Marchetti SM.92bis"</v>
      </c>
    </row>
    <row r="7347" customFormat="false" ht="15" hidden="false" customHeight="false" outlineLevel="0" collapsed="false">
      <c r="A7347" s="1" t="s">
        <v>6876</v>
      </c>
      <c r="B7347" s="1" t="s">
        <v>6480</v>
      </c>
      <c r="C7347" s="1" t="str">
        <f aca="false">A7347 &amp;" " &amp;"""" &amp;B7347 &amp;""""</f>
        <v> SIC_hfighter_bomber_equipment_3_short:0 "SM.92bis"</v>
      </c>
      <c r="D7347" s="1" t="str">
        <f aca="false">IF(ISBLANK(A7347),"",C7347)</f>
        <v> SIC_hfighter_bomber_equipment_3_short:0 "SM.92bis"</v>
      </c>
    </row>
    <row r="7348" customFormat="false" ht="15" hidden="false" customHeight="false" outlineLevel="0" collapsed="false">
      <c r="A7348" s="1" t="s">
        <v>102</v>
      </c>
      <c r="C7348" s="1" t="str">
        <f aca="false">A7348 &amp;" " &amp;"""" &amp;B7348 &amp;""""</f>
        <v>  ""</v>
      </c>
      <c r="D7348" s="1" t="str">
        <f aca="false">IF(ISBLANK(A7348),"",C7348)</f>
        <v>  ""</v>
      </c>
    </row>
    <row r="7349" customFormat="false" ht="15" hidden="false" customHeight="false" outlineLevel="0" collapsed="false">
      <c r="A7349" s="1" t="s">
        <v>347</v>
      </c>
      <c r="C7349" s="1" t="str">
        <f aca="false">A7349 &amp;" " &amp;"""" &amp;B7349 &amp;""""</f>
        <v>#-&gt; Medium bomber &lt;&gt;&lt;&gt; ""</v>
      </c>
      <c r="D7349" s="1" t="str">
        <f aca="false">IF(ISBLANK(A7349),"",C7349)</f>
        <v>#-&gt; Medium bomber &lt;&gt;&lt;&gt; ""</v>
      </c>
    </row>
    <row r="7350" customFormat="false" ht="15" hidden="false" customHeight="false" outlineLevel="0" collapsed="false">
      <c r="A7350" s="1" t="s">
        <v>6877</v>
      </c>
      <c r="B7350" s="1" t="s">
        <v>6482</v>
      </c>
      <c r="C7350" s="1" t="str">
        <f aca="false">A7350 &amp;" " &amp;"""" &amp;B7350 &amp;""""</f>
        <v> SIC_tac_bomber_equipment_0:0 "Caproni Ca.101"</v>
      </c>
      <c r="D7350" s="1" t="str">
        <f aca="false">IF(ISBLANK(A7350),"",C7350)</f>
        <v> SIC_tac_bomber_equipment_0:0 "Caproni Ca.101"</v>
      </c>
    </row>
    <row r="7351" customFormat="false" ht="15" hidden="false" customHeight="false" outlineLevel="0" collapsed="false">
      <c r="A7351" s="1" t="s">
        <v>6878</v>
      </c>
      <c r="B7351" s="1" t="s">
        <v>6484</v>
      </c>
      <c r="C7351" s="1" t="str">
        <f aca="false">A7351 &amp;" " &amp;"""" &amp;B7351 &amp;""""</f>
        <v> SIC_tac_bomber_equipment_0_short:0 "Ca.101"</v>
      </c>
      <c r="D7351" s="1" t="str">
        <f aca="false">IF(ISBLANK(A7351),"",C7351)</f>
        <v> SIC_tac_bomber_equipment_0_short:0 "Ca.101"</v>
      </c>
    </row>
    <row r="7352" customFormat="false" ht="15" hidden="false" customHeight="false" outlineLevel="0" collapsed="false">
      <c r="A7352" s="1" t="s">
        <v>6879</v>
      </c>
      <c r="B7352" s="1" t="s">
        <v>6486</v>
      </c>
      <c r="C7352" s="1" t="str">
        <f aca="false">A7352 &amp;" " &amp;"""" &amp;B7352 &amp;""""</f>
        <v> SIC_tac_bomber_equipment_1:0 "Fiat BR.20 Cicogna"</v>
      </c>
      <c r="D7352" s="1" t="str">
        <f aca="false">IF(ISBLANK(A7352),"",C7352)</f>
        <v> SIC_tac_bomber_equipment_1:0 "Fiat BR.20 Cicogna"</v>
      </c>
    </row>
    <row r="7353" customFormat="false" ht="15" hidden="false" customHeight="false" outlineLevel="0" collapsed="false">
      <c r="A7353" s="1" t="s">
        <v>6880</v>
      </c>
      <c r="B7353" s="1" t="s">
        <v>6488</v>
      </c>
      <c r="C7353" s="1" t="str">
        <f aca="false">A7353 &amp;" " &amp;"""" &amp;B7353 &amp;""""</f>
        <v> SIC_tac_bomber_equipment_1_short:0 "Cicogna"</v>
      </c>
      <c r="D7353" s="1" t="str">
        <f aca="false">IF(ISBLANK(A7353),"",C7353)</f>
        <v> SIC_tac_bomber_equipment_1_short:0 "Cicogna"</v>
      </c>
    </row>
    <row r="7354" customFormat="false" ht="15" hidden="false" customHeight="false" outlineLevel="0" collapsed="false">
      <c r="A7354" s="1" t="s">
        <v>6881</v>
      </c>
      <c r="B7354" s="1" t="s">
        <v>6490</v>
      </c>
      <c r="C7354" s="1" t="str">
        <f aca="false">A7354 &amp;" " &amp;"""" &amp;B7354 &amp;""""</f>
        <v> SIC_tac_bomber_equipment_2:0 "Kant Z.1007bis Alcione"</v>
      </c>
      <c r="D7354" s="1" t="str">
        <f aca="false">IF(ISBLANK(A7354),"",C7354)</f>
        <v> SIC_tac_bomber_equipment_2:0 "Kant Z.1007bis Alcione"</v>
      </c>
    </row>
    <row r="7355" customFormat="false" ht="15" hidden="false" customHeight="false" outlineLevel="0" collapsed="false">
      <c r="A7355" s="1" t="s">
        <v>6882</v>
      </c>
      <c r="B7355" s="1" t="s">
        <v>6492</v>
      </c>
      <c r="C7355" s="1" t="str">
        <f aca="false">A7355 &amp;" " &amp;"""" &amp;B7355 &amp;""""</f>
        <v> SIC_tac_bomber_equipment_2_short:0 "Alcione"</v>
      </c>
      <c r="D7355" s="1" t="str">
        <f aca="false">IF(ISBLANK(A7355),"",C7355)</f>
        <v> SIC_tac_bomber_equipment_2_short:0 "Alcione"</v>
      </c>
    </row>
    <row r="7356" customFormat="false" ht="15" hidden="false" customHeight="false" outlineLevel="0" collapsed="false">
      <c r="A7356" s="1" t="s">
        <v>6883</v>
      </c>
      <c r="B7356" s="1" t="s">
        <v>6494</v>
      </c>
      <c r="C7356" s="1" t="str">
        <f aca="false">A7356 &amp;" " &amp;"""" &amp;B7356 &amp;""""</f>
        <v> SIC_tac_bomber_equipment_3:0 "Kantine Z.1018 Leone"</v>
      </c>
      <c r="D7356" s="1" t="str">
        <f aca="false">IF(ISBLANK(A7356),"",C7356)</f>
        <v> SIC_tac_bomber_equipment_3:0 "Kantine Z.1018 Leone"</v>
      </c>
    </row>
    <row r="7357" customFormat="false" ht="15" hidden="false" customHeight="false" outlineLevel="0" collapsed="false">
      <c r="A7357" s="1" t="s">
        <v>6884</v>
      </c>
      <c r="B7357" s="1" t="s">
        <v>6496</v>
      </c>
      <c r="C7357" s="1" t="str">
        <f aca="false">A7357 &amp;" " &amp;"""" &amp;B7357 &amp;""""</f>
        <v> SIC_tac_bomber_equipment_3_short:0 "Leone"</v>
      </c>
      <c r="D7357" s="1" t="str">
        <f aca="false">IF(ISBLANK(A7357),"",C7357)</f>
        <v> SIC_tac_bomber_equipment_3_short:0 "Leone"</v>
      </c>
    </row>
    <row r="7358" customFormat="false" ht="15" hidden="false" customHeight="false" outlineLevel="0" collapsed="false">
      <c r="C7358" s="1" t="str">
        <f aca="false">A7358 &amp;" " &amp;"""" &amp;B7358 &amp;""""</f>
        <v> ""</v>
      </c>
      <c r="D7358" s="1" t="str">
        <f aca="false">IF(ISBLANK(A7358),"",C7358)</f>
        <v/>
      </c>
    </row>
    <row r="7359" customFormat="false" ht="15" hidden="false" customHeight="false" outlineLevel="0" collapsed="false">
      <c r="A7359" s="1" t="s">
        <v>373</v>
      </c>
      <c r="C7359" s="1" t="str">
        <f aca="false">A7359 &amp;" " &amp;"""" &amp;B7359 &amp;""""</f>
        <v>#-&gt; Medium maritime bomber &lt;&gt;&lt;&gt; ""</v>
      </c>
      <c r="D7359" s="1" t="str">
        <f aca="false">IF(ISBLANK(A7359),"",C7359)</f>
        <v>#-&gt; Medium maritime bomber &lt;&gt;&lt;&gt; ""</v>
      </c>
    </row>
    <row r="7360" customFormat="false" ht="15" hidden="false" customHeight="false" outlineLevel="0" collapsed="false">
      <c r="A7360" s="1" t="s">
        <v>6885</v>
      </c>
      <c r="B7360" s="1" t="s">
        <v>6498</v>
      </c>
      <c r="C7360" s="1" t="str">
        <f aca="false">A7360 &amp;" " &amp;"""" &amp;B7360 &amp;""""</f>
        <v> SIC_med_maritime_equipment_1:0 "Fiat BR.20M Cicogna"</v>
      </c>
      <c r="D7360" s="1" t="str">
        <f aca="false">IF(ISBLANK(A7360),"",C7360)</f>
        <v> SIC_med_maritime_equipment_1:0 "Fiat BR.20M Cicogna"</v>
      </c>
    </row>
    <row r="7361" customFormat="false" ht="15" hidden="false" customHeight="false" outlineLevel="0" collapsed="false">
      <c r="A7361" s="1" t="s">
        <v>6886</v>
      </c>
      <c r="B7361" s="1" t="s">
        <v>6488</v>
      </c>
      <c r="C7361" s="1" t="str">
        <f aca="false">A7361 &amp;" " &amp;"""" &amp;B7361 &amp;""""</f>
        <v> SIC_med_maritime_equipment_1_short:0 "Cicogna"</v>
      </c>
      <c r="D7361" s="1" t="str">
        <f aca="false">IF(ISBLANK(A7361),"",C7361)</f>
        <v> SIC_med_maritime_equipment_1_short:0 "Cicogna"</v>
      </c>
    </row>
    <row r="7362" customFormat="false" ht="15" hidden="false" customHeight="false" outlineLevel="0" collapsed="false">
      <c r="A7362" s="1" t="s">
        <v>6887</v>
      </c>
      <c r="B7362" s="1" t="s">
        <v>6501</v>
      </c>
      <c r="C7362" s="1" t="str">
        <f aca="false">A7362 &amp;" " &amp;"""" &amp;B7362 &amp;""""</f>
        <v> SIC_med_maritime_equipment_2:0 "Kantine Z.1015 Alcione"</v>
      </c>
      <c r="D7362" s="1" t="str">
        <f aca="false">IF(ISBLANK(A7362),"",C7362)</f>
        <v> SIC_med_maritime_equipment_2:0 "Kantine Z.1015 Alcione"</v>
      </c>
    </row>
    <row r="7363" customFormat="false" ht="15" hidden="false" customHeight="false" outlineLevel="0" collapsed="false">
      <c r="A7363" s="1" t="s">
        <v>6888</v>
      </c>
      <c r="B7363" s="1" t="s">
        <v>6492</v>
      </c>
      <c r="C7363" s="1" t="str">
        <f aca="false">A7363 &amp;" " &amp;"""" &amp;B7363 &amp;""""</f>
        <v> SIC_med_maritime_equipment_2_short:0 "Alcione"</v>
      </c>
      <c r="D7363" s="1" t="str">
        <f aca="false">IF(ISBLANK(A7363),"",C7363)</f>
        <v> SIC_med_maritime_equipment_2_short:0 "Alcione"</v>
      </c>
    </row>
    <row r="7364" customFormat="false" ht="15" hidden="false" customHeight="false" outlineLevel="0" collapsed="false">
      <c r="A7364" s="1" t="s">
        <v>6889</v>
      </c>
      <c r="B7364" s="1" t="s">
        <v>6504</v>
      </c>
      <c r="C7364" s="1" t="str">
        <f aca="false">A7364 &amp;" " &amp;"""" &amp;B7364 &amp;""""</f>
        <v> SIC_med_maritime_equipment_3:0 "Kantine Z.1018bis Leone"</v>
      </c>
      <c r="D7364" s="1" t="str">
        <f aca="false">IF(ISBLANK(A7364),"",C7364)</f>
        <v> SIC_med_maritime_equipment_3:0 "Kantine Z.1018bis Leone"</v>
      </c>
    </row>
    <row r="7365" customFormat="false" ht="15" hidden="false" customHeight="false" outlineLevel="0" collapsed="false">
      <c r="A7365" s="1" t="s">
        <v>6890</v>
      </c>
      <c r="B7365" s="1" t="s">
        <v>6496</v>
      </c>
      <c r="C7365" s="1" t="str">
        <f aca="false">A7365 &amp;" " &amp;"""" &amp;B7365 &amp;""""</f>
        <v> SIC_med_maritime_equipment_3_short:0 "Leone"</v>
      </c>
      <c r="D7365" s="1" t="str">
        <f aca="false">IF(ISBLANK(A7365),"",C7365)</f>
        <v> SIC_med_maritime_equipment_3_short:0 "Leone"</v>
      </c>
    </row>
    <row r="7366" customFormat="false" ht="15" hidden="false" customHeight="false" outlineLevel="0" collapsed="false">
      <c r="A7366" s="1" t="s">
        <v>102</v>
      </c>
      <c r="C7366" s="1" t="str">
        <f aca="false">A7366 &amp;" " &amp;"""" &amp;B7366 &amp;""""</f>
        <v>  ""</v>
      </c>
      <c r="D7366" s="1" t="str">
        <f aca="false">IF(ISBLANK(A7366),"",C7366)</f>
        <v>  ""</v>
      </c>
    </row>
    <row r="7367" customFormat="false" ht="15" hidden="false" customHeight="false" outlineLevel="0" collapsed="false">
      <c r="A7367" s="1" t="s">
        <v>730</v>
      </c>
      <c r="C7367" s="1" t="str">
        <f aca="false">A7367 &amp;" " &amp;"""" &amp;B7367 &amp;""""</f>
        <v>#-&gt; Heavy bomber &lt;&gt;&lt;&gt; ""</v>
      </c>
      <c r="D7367" s="1" t="str">
        <f aca="false">IF(ISBLANK(A7367),"",C7367)</f>
        <v>#-&gt; Heavy bomber &lt;&gt;&lt;&gt; ""</v>
      </c>
    </row>
    <row r="7368" customFormat="false" ht="15" hidden="false" customHeight="false" outlineLevel="0" collapsed="false">
      <c r="A7368" s="1" t="s">
        <v>6891</v>
      </c>
      <c r="B7368" s="1" t="s">
        <v>6507</v>
      </c>
      <c r="C7368" s="1" t="str">
        <f aca="false">A7368 &amp;" " &amp;"""" &amp;B7368 &amp;""""</f>
        <v> SIC_strat_bomber_equipment_1:0 "Piaggio P.50"</v>
      </c>
      <c r="D7368" s="1" t="str">
        <f aca="false">IF(ISBLANK(A7368),"",C7368)</f>
        <v> SIC_strat_bomber_equipment_1:0 "Piaggio P.50"</v>
      </c>
    </row>
    <row r="7369" customFormat="false" ht="15" hidden="false" customHeight="false" outlineLevel="0" collapsed="false">
      <c r="A7369" s="1" t="s">
        <v>6892</v>
      </c>
      <c r="B7369" s="1" t="s">
        <v>6509</v>
      </c>
      <c r="C7369" s="1" t="str">
        <f aca="false">A7369 &amp;" " &amp;"""" &amp;B7369 &amp;""""</f>
        <v> SIC_strat_bomber_equipment_1_short:0 "P.50"</v>
      </c>
      <c r="D7369" s="1" t="str">
        <f aca="false">IF(ISBLANK(A7369),"",C7369)</f>
        <v> SIC_strat_bomber_equipment_1_short:0 "P.50"</v>
      </c>
    </row>
    <row r="7370" customFormat="false" ht="15" hidden="false" customHeight="false" outlineLevel="0" collapsed="false">
      <c r="A7370" s="1" t="s">
        <v>6893</v>
      </c>
      <c r="B7370" s="1" t="s">
        <v>6511</v>
      </c>
      <c r="C7370" s="1" t="str">
        <f aca="false">A7370 &amp;" " &amp;"""" &amp;B7370 &amp;""""</f>
        <v> SIC_strat_bomber_equipment_2:0 "Piaggio P.108"</v>
      </c>
      <c r="D7370" s="1" t="str">
        <f aca="false">IF(ISBLANK(A7370),"",C7370)</f>
        <v> SIC_strat_bomber_equipment_2:0 "Piaggio P.108"</v>
      </c>
    </row>
    <row r="7371" customFormat="false" ht="15" hidden="false" customHeight="false" outlineLevel="0" collapsed="false">
      <c r="A7371" s="1" t="s">
        <v>6894</v>
      </c>
      <c r="B7371" s="1" t="s">
        <v>6513</v>
      </c>
      <c r="C7371" s="1" t="str">
        <f aca="false">A7371 &amp;" " &amp;"""" &amp;B7371 &amp;""""</f>
        <v> SIC_strat_bomber_equipment_2_short:0 "P.108"</v>
      </c>
      <c r="D7371" s="1" t="str">
        <f aca="false">IF(ISBLANK(A7371),"",C7371)</f>
        <v> SIC_strat_bomber_equipment_2_short:0 "P.108"</v>
      </c>
    </row>
    <row r="7372" customFormat="false" ht="15" hidden="false" customHeight="false" outlineLevel="0" collapsed="false">
      <c r="A7372" s="1" t="s">
        <v>6895</v>
      </c>
      <c r="B7372" s="1" t="s">
        <v>6515</v>
      </c>
      <c r="C7372" s="1" t="str">
        <f aca="false">A7372 &amp;" " &amp;"""" &amp;B7372 &amp;""""</f>
        <v> SIC_strat_bomber_equipment_3:0 "Piaggio P.133"</v>
      </c>
      <c r="D7372" s="1" t="str">
        <f aca="false">IF(ISBLANK(A7372),"",C7372)</f>
        <v> SIC_strat_bomber_equipment_3:0 "Piaggio P.133"</v>
      </c>
    </row>
    <row r="7373" customFormat="false" ht="15" hidden="false" customHeight="false" outlineLevel="0" collapsed="false">
      <c r="A7373" s="1" t="s">
        <v>6896</v>
      </c>
      <c r="B7373" s="1" t="s">
        <v>6517</v>
      </c>
      <c r="C7373" s="1" t="str">
        <f aca="false">A7373 &amp;" " &amp;"""" &amp;B7373 &amp;""""</f>
        <v> SIC_strat_bomber_equipment_3_short:0 "P.133"</v>
      </c>
      <c r="D7373" s="1" t="str">
        <f aca="false">IF(ISBLANK(A7373),"",C7373)</f>
        <v> SIC_strat_bomber_equipment_3_short:0 "P.133"</v>
      </c>
    </row>
    <row r="7374" customFormat="false" ht="15" hidden="false" customHeight="false" outlineLevel="0" collapsed="false">
      <c r="A7374" s="1" t="s">
        <v>102</v>
      </c>
      <c r="C7374" s="1" t="str">
        <f aca="false">A7374 &amp;" " &amp;"""" &amp;B7374 &amp;""""</f>
        <v>  ""</v>
      </c>
      <c r="D7374" s="1" t="str">
        <f aca="false">IF(ISBLANK(A7374),"",C7374)</f>
        <v>  ""</v>
      </c>
    </row>
    <row r="7375" customFormat="false" ht="15" hidden="false" customHeight="false" outlineLevel="0" collapsed="false">
      <c r="A7375" s="1" t="s">
        <v>743</v>
      </c>
      <c r="C7375" s="1" t="str">
        <f aca="false">A7375 &amp;" " &amp;"""" &amp;B7375 &amp;""""</f>
        <v>#-&gt; Heavy maritime bomber &lt;&gt;&lt;&gt; ""</v>
      </c>
      <c r="D7375" s="1" t="str">
        <f aca="false">IF(ISBLANK(A7375),"",C7375)</f>
        <v>#-&gt; Heavy maritime bomber &lt;&gt;&lt;&gt; ""</v>
      </c>
    </row>
    <row r="7376" customFormat="false" ht="15" hidden="false" customHeight="false" outlineLevel="0" collapsed="false">
      <c r="A7376" s="1" t="s">
        <v>6897</v>
      </c>
      <c r="B7376" s="1" t="s">
        <v>6519</v>
      </c>
      <c r="C7376" s="1" t="str">
        <f aca="false">A7376 &amp;" " &amp;"""" &amp;B7376 &amp;""""</f>
        <v> SIC_strat_maritime_equipment_1:0 "Piaggio P.50bis"</v>
      </c>
      <c r="D7376" s="1" t="str">
        <f aca="false">IF(ISBLANK(A7376),"",C7376)</f>
        <v> SIC_strat_maritime_equipment_1:0 "Piaggio P.50bis"</v>
      </c>
    </row>
    <row r="7377" customFormat="false" ht="15" hidden="false" customHeight="false" outlineLevel="0" collapsed="false">
      <c r="A7377" s="1" t="s">
        <v>6898</v>
      </c>
      <c r="B7377" s="1" t="s">
        <v>6521</v>
      </c>
      <c r="C7377" s="1" t="str">
        <f aca="false">A7377 &amp;" " &amp;"""" &amp;B7377 &amp;""""</f>
        <v> SIC_strat_maritime_equipment_1_short:0 "P.50bis"</v>
      </c>
      <c r="D7377" s="1" t="str">
        <f aca="false">IF(ISBLANK(A7377),"",C7377)</f>
        <v> SIC_strat_maritime_equipment_1_short:0 "P.50bis"</v>
      </c>
    </row>
    <row r="7378" customFormat="false" ht="15" hidden="false" customHeight="false" outlineLevel="0" collapsed="false">
      <c r="A7378" s="1" t="s">
        <v>6899</v>
      </c>
      <c r="B7378" s="1" t="s">
        <v>6511</v>
      </c>
      <c r="C7378" s="1" t="str">
        <f aca="false">A7378 &amp;" " &amp;"""" &amp;B7378 &amp;""""</f>
        <v> SIC_strat_maritime_equipment_2:0 "Piaggio P.108"</v>
      </c>
      <c r="D7378" s="1" t="str">
        <f aca="false">IF(ISBLANK(A7378),"",C7378)</f>
        <v> SIC_strat_maritime_equipment_2:0 "Piaggio P.108"</v>
      </c>
    </row>
    <row r="7379" customFormat="false" ht="15" hidden="false" customHeight="false" outlineLevel="0" collapsed="false">
      <c r="A7379" s="1" t="s">
        <v>6900</v>
      </c>
      <c r="B7379" s="1" t="s">
        <v>6525</v>
      </c>
      <c r="C7379" s="1" t="str">
        <f aca="false">A7379 &amp;" " &amp;"""" &amp;B7379 &amp;""""</f>
        <v> SIC_strat_maritime_equipment_2_short:0 "P.108bis"</v>
      </c>
      <c r="D7379" s="1" t="str">
        <f aca="false">IF(ISBLANK(A7379),"",C7379)</f>
        <v> SIC_strat_maritime_equipment_2_short:0 "P.108bis"</v>
      </c>
    </row>
    <row r="7380" customFormat="false" ht="15" hidden="false" customHeight="false" outlineLevel="0" collapsed="false">
      <c r="A7380" s="1" t="s">
        <v>6901</v>
      </c>
      <c r="B7380" s="1" t="s">
        <v>6515</v>
      </c>
      <c r="C7380" s="1" t="str">
        <f aca="false">A7380 &amp;" " &amp;"""" &amp;B7380 &amp;""""</f>
        <v> SIC_strat_maritime_equipment_3:0 "Piaggio P.133"</v>
      </c>
      <c r="D7380" s="1" t="str">
        <f aca="false">IF(ISBLANK(A7380),"",C7380)</f>
        <v> SIC_strat_maritime_equipment_3:0 "Piaggio P.133"</v>
      </c>
    </row>
    <row r="7381" customFormat="false" ht="15" hidden="false" customHeight="false" outlineLevel="0" collapsed="false">
      <c r="A7381" s="1" t="s">
        <v>6902</v>
      </c>
      <c r="B7381" s="1" t="s">
        <v>6529</v>
      </c>
      <c r="C7381" s="1" t="str">
        <f aca="false">A7381 &amp;" " &amp;"""" &amp;B7381 &amp;""""</f>
        <v> SIC_strat_maritime_equipment_3_short:0 "P.133bis"</v>
      </c>
      <c r="D7381" s="1" t="str">
        <f aca="false">IF(ISBLANK(A7381),"",C7381)</f>
        <v> SIC_strat_maritime_equipment_3_short:0 "P.133bis"</v>
      </c>
    </row>
    <row r="7382" customFormat="false" ht="15" hidden="false" customHeight="false" outlineLevel="0" collapsed="false">
      <c r="A7382" s="1" t="s">
        <v>102</v>
      </c>
      <c r="C7382" s="1" t="str">
        <f aca="false">A7382 &amp;" " &amp;"""" &amp;B7382 &amp;""""</f>
        <v>  ""</v>
      </c>
      <c r="D7382" s="1" t="str">
        <f aca="false">IF(ISBLANK(A7382),"",C7382)</f>
        <v>  ""</v>
      </c>
    </row>
    <row r="7383" customFormat="false" ht="15" hidden="false" customHeight="false" outlineLevel="0" collapsed="false">
      <c r="A7383" s="1" t="s">
        <v>1461</v>
      </c>
      <c r="C7383" s="1" t="str">
        <f aca="false">A7383 &amp;" " &amp;"""" &amp;B7383 &amp;""""</f>
        <v>#-&gt; Maritime patrol &lt;&gt;&lt;&gt; ""</v>
      </c>
      <c r="D7383" s="1" t="str">
        <f aca="false">IF(ISBLANK(A7383),"",C7383)</f>
        <v>#-&gt; Maritime patrol &lt;&gt;&lt;&gt; ""</v>
      </c>
    </row>
    <row r="7384" customFormat="false" ht="15" hidden="false" customHeight="false" outlineLevel="0" collapsed="false">
      <c r="A7384" s="1" t="s">
        <v>6903</v>
      </c>
      <c r="B7384" s="1" t="s">
        <v>6531</v>
      </c>
      <c r="C7384" s="1" t="str">
        <f aca="false">A7384 &amp;" " &amp;"""" &amp;B7384 &amp;""""</f>
        <v> SIC_flying_boat_equipment_0:0 "Savoia-Marchetti S.55"</v>
      </c>
      <c r="D7384" s="1" t="str">
        <f aca="false">IF(ISBLANK(A7384),"",C7384)</f>
        <v> SIC_flying_boat_equipment_0:0 "Savoia-Marchetti S.55"</v>
      </c>
    </row>
    <row r="7385" customFormat="false" ht="15" hidden="false" customHeight="false" outlineLevel="0" collapsed="false">
      <c r="A7385" s="1" t="s">
        <v>6904</v>
      </c>
      <c r="B7385" s="1" t="s">
        <v>6533</v>
      </c>
      <c r="C7385" s="1" t="str">
        <f aca="false">A7385 &amp;" " &amp;"""" &amp;B7385 &amp;""""</f>
        <v> SIC_flying_boat_equipment_0_short:0 "S.55"</v>
      </c>
      <c r="D7385" s="1" t="str">
        <f aca="false">IF(ISBLANK(A7385),"",C7385)</f>
        <v> SIC_flying_boat_equipment_0_short:0 "S.55"</v>
      </c>
    </row>
    <row r="7386" customFormat="false" ht="15" hidden="false" customHeight="false" outlineLevel="0" collapsed="false">
      <c r="A7386" s="1" t="s">
        <v>6905</v>
      </c>
      <c r="B7386" s="1" t="s">
        <v>6535</v>
      </c>
      <c r="C7386" s="1" t="str">
        <f aca="false">A7386 &amp;" " &amp;"""" &amp;B7386 &amp;""""</f>
        <v> SIC_flying_boat_equipment_1:0 "Savoia-Marchetti SM.79 Sparviero"</v>
      </c>
      <c r="D7386" s="1" t="str">
        <f aca="false">IF(ISBLANK(A7386),"",C7386)</f>
        <v> SIC_flying_boat_equipment_1:0 "Savoia-Marchetti SM.79 Sparviero"</v>
      </c>
    </row>
    <row r="7387" customFormat="false" ht="15" hidden="false" customHeight="false" outlineLevel="0" collapsed="false">
      <c r="A7387" s="1" t="s">
        <v>6906</v>
      </c>
      <c r="B7387" s="1" t="s">
        <v>6537</v>
      </c>
      <c r="C7387" s="1" t="str">
        <f aca="false">A7387 &amp;" " &amp;"""" &amp;B7387 &amp;""""</f>
        <v> SIC_flying_boat_equipment_1_short:0 "Sparviero"</v>
      </c>
      <c r="D7387" s="1" t="str">
        <f aca="false">IF(ISBLANK(A7387),"",C7387)</f>
        <v> SIC_flying_boat_equipment_1_short:0 "Sparviero"</v>
      </c>
    </row>
    <row r="7388" customFormat="false" ht="15" hidden="false" customHeight="false" outlineLevel="0" collapsed="false">
      <c r="A7388" s="1" t="s">
        <v>6907</v>
      </c>
      <c r="B7388" s="1" t="s">
        <v>6539</v>
      </c>
      <c r="C7388" s="1" t="str">
        <f aca="false">A7388 &amp;" " &amp;"""" &amp;B7388 &amp;""""</f>
        <v> SIC_flying_boat_equipment_2:0 "Savoia-Marchetti SM.84"</v>
      </c>
      <c r="D7388" s="1" t="str">
        <f aca="false">IF(ISBLANK(A7388),"",C7388)</f>
        <v> SIC_flying_boat_equipment_2:0 "Savoia-Marchetti SM.84"</v>
      </c>
    </row>
    <row r="7389" customFormat="false" ht="15" hidden="false" customHeight="false" outlineLevel="0" collapsed="false">
      <c r="A7389" s="1" t="s">
        <v>6908</v>
      </c>
      <c r="B7389" s="1" t="s">
        <v>6541</v>
      </c>
      <c r="C7389" s="1" t="str">
        <f aca="false">A7389 &amp;" " &amp;"""" &amp;B7389 &amp;""""</f>
        <v> SIC_flying_boat_equipment_2_short:0 "SM.84"</v>
      </c>
      <c r="D7389" s="1" t="str">
        <f aca="false">IF(ISBLANK(A7389),"",C7389)</f>
        <v> SIC_flying_boat_equipment_2_short:0 "SM.84"</v>
      </c>
    </row>
    <row r="7390" customFormat="false" ht="15" hidden="false" customHeight="false" outlineLevel="0" collapsed="false">
      <c r="A7390" s="1" t="s">
        <v>6909</v>
      </c>
      <c r="B7390" s="1" t="s">
        <v>6543</v>
      </c>
      <c r="C7390" s="1" t="str">
        <f aca="false">A7390 &amp;" " &amp;"""" &amp;B7390 &amp;""""</f>
        <v> SIC_flying_boat_equipment_3:0 "Savoia-Marchetti SM.89"</v>
      </c>
      <c r="D7390" s="1" t="str">
        <f aca="false">IF(ISBLANK(A7390),"",C7390)</f>
        <v> SIC_flying_boat_equipment_3:0 "Savoia-Marchetti SM.89"</v>
      </c>
    </row>
    <row r="7391" customFormat="false" ht="15" hidden="false" customHeight="false" outlineLevel="0" collapsed="false">
      <c r="A7391" s="1" t="s">
        <v>6910</v>
      </c>
      <c r="B7391" s="1" t="s">
        <v>6545</v>
      </c>
      <c r="C7391" s="1" t="str">
        <f aca="false">A7391 &amp;" " &amp;"""" &amp;B7391 &amp;""""</f>
        <v> SIC_flying_boat_equipment_3_short:0 "SM.89"</v>
      </c>
      <c r="D7391" s="1" t="str">
        <f aca="false">IF(ISBLANK(A7391),"",C7391)</f>
        <v> SIC_flying_boat_equipment_3_short:0 "SM.89"</v>
      </c>
    </row>
    <row r="7392" customFormat="false" ht="15" hidden="false" customHeight="false" outlineLevel="0" collapsed="false">
      <c r="C7392" s="1" t="str">
        <f aca="false">A7392 &amp;" " &amp;"""" &amp;B7392 &amp;""""</f>
        <v> ""</v>
      </c>
      <c r="D7392" s="1" t="str">
        <f aca="false">IF(ISBLANK(A7392),"",C7392)</f>
        <v/>
      </c>
    </row>
    <row r="7393" customFormat="false" ht="15" hidden="false" customHeight="false" outlineLevel="0" collapsed="false">
      <c r="A7393" s="1" t="s">
        <v>466</v>
      </c>
      <c r="C7393" s="1" t="str">
        <f aca="false">A7393 &amp;" " &amp;"""" &amp;B7393 &amp;""""</f>
        <v>#-&gt; Rocket interceptor &lt;&gt;&lt;&gt; ""</v>
      </c>
      <c r="D7393" s="1" t="str">
        <f aca="false">IF(ISBLANK(A7393),"",C7393)</f>
        <v>#-&gt; Rocket interceptor &lt;&gt;&lt;&gt; ""</v>
      </c>
    </row>
    <row r="7394" customFormat="false" ht="15" hidden="false" customHeight="false" outlineLevel="0" collapsed="false">
      <c r="C7394" s="1" t="str">
        <f aca="false">A7394 &amp;" " &amp;"""" &amp;B7394 &amp;""""</f>
        <v> ""</v>
      </c>
      <c r="D7394" s="1" t="str">
        <f aca="false">IF(ISBLANK(A7394),"",C7394)</f>
        <v/>
      </c>
    </row>
    <row r="7395" customFormat="false" ht="15" hidden="false" customHeight="false" outlineLevel="0" collapsed="false">
      <c r="A7395" s="1" t="s">
        <v>488</v>
      </c>
      <c r="C7395" s="1" t="str">
        <f aca="false">A7395 &amp;" " &amp;"""" &amp;B7395 &amp;""""</f>
        <v>#-&gt; Jet fighters &lt;&gt;&lt;&gt; ""</v>
      </c>
      <c r="D7395" s="1" t="str">
        <f aca="false">IF(ISBLANK(A7395),"",C7395)</f>
        <v>#-&gt; Jet fighters &lt;&gt;&lt;&gt; ""</v>
      </c>
    </row>
    <row r="7396" customFormat="false" ht="15" hidden="false" customHeight="false" outlineLevel="0" collapsed="false">
      <c r="A7396" s="1" t="s">
        <v>6911</v>
      </c>
      <c r="B7396" s="1" t="s">
        <v>6547</v>
      </c>
      <c r="C7396" s="1" t="str">
        <f aca="false">A7396 &amp;" " &amp;"""" &amp;B7396 &amp;""""</f>
        <v> SIC_jet_fighter_equipment_1:0 "Reggiane Re.2007"</v>
      </c>
      <c r="D7396" s="1" t="str">
        <f aca="false">IF(ISBLANK(A7396),"",C7396)</f>
        <v> SIC_jet_fighter_equipment_1:0 "Reggiane Re.2007"</v>
      </c>
    </row>
    <row r="7397" customFormat="false" ht="15" hidden="false" customHeight="false" outlineLevel="0" collapsed="false">
      <c r="A7397" s="1" t="s">
        <v>6912</v>
      </c>
      <c r="B7397" s="1" t="s">
        <v>6549</v>
      </c>
      <c r="C7397" s="1" t="str">
        <f aca="false">A7397 &amp;" " &amp;"""" &amp;B7397 &amp;""""</f>
        <v> SIC_jet_fighter_equipment_1_short:0 "Wieder.2007"</v>
      </c>
      <c r="D7397" s="1" t="str">
        <f aca="false">IF(ISBLANK(A7397),"",C7397)</f>
        <v> SIC_jet_fighter_equipment_1_short:0 "Wieder.2007"</v>
      </c>
    </row>
    <row r="7398" customFormat="false" ht="15" hidden="false" customHeight="false" outlineLevel="0" collapsed="false">
      <c r="A7398" s="1" t="s">
        <v>6913</v>
      </c>
      <c r="B7398" s="1" t="s">
        <v>6551</v>
      </c>
      <c r="C7398" s="1" t="str">
        <f aca="false">A7398 &amp;" " &amp;"""" &amp;B7398 &amp;""""</f>
        <v> SIC_jet_fighter_equipment_2:0 "Reggiane Re.2008"</v>
      </c>
      <c r="D7398" s="1" t="str">
        <f aca="false">IF(ISBLANK(A7398),"",C7398)</f>
        <v> SIC_jet_fighter_equipment_2:0 "Reggiane Re.2008"</v>
      </c>
    </row>
    <row r="7399" customFormat="false" ht="15" hidden="false" customHeight="false" outlineLevel="0" collapsed="false">
      <c r="A7399" s="1" t="s">
        <v>6914</v>
      </c>
      <c r="B7399" s="1" t="s">
        <v>6553</v>
      </c>
      <c r="C7399" s="1" t="str">
        <f aca="false">A7399 &amp;" " &amp;"""" &amp;B7399 &amp;""""</f>
        <v> SIC_jet_fighter_equipment_2_short:0 "Wieder.2008"</v>
      </c>
      <c r="D7399" s="1" t="str">
        <f aca="false">IF(ISBLANK(A7399),"",C7399)</f>
        <v> SIC_jet_fighter_equipment_2_short:0 "Wieder.2008"</v>
      </c>
    </row>
    <row r="7400" customFormat="false" ht="15" hidden="false" customHeight="false" outlineLevel="0" collapsed="false">
      <c r="A7400" s="1" t="s">
        <v>6915</v>
      </c>
      <c r="B7400" s="1" t="s">
        <v>6555</v>
      </c>
      <c r="C7400" s="1" t="str">
        <f aca="false">A7400 &amp;" " &amp;"""" &amp;B7400 &amp;""""</f>
        <v> SIC_jet_fighter_equipment_x:0 "Fiat G.80"</v>
      </c>
      <c r="D7400" s="1" t="str">
        <f aca="false">IF(ISBLANK(A7400),"",C7400)</f>
        <v> SIC_jet_fighter_equipment_x:0 "Fiat G.80"</v>
      </c>
    </row>
    <row r="7401" customFormat="false" ht="15" hidden="false" customHeight="false" outlineLevel="0" collapsed="false">
      <c r="A7401" s="1" t="s">
        <v>6916</v>
      </c>
      <c r="B7401" s="1" t="s">
        <v>6557</v>
      </c>
      <c r="C7401" s="1" t="str">
        <f aca="false">A7401 &amp;" " &amp;"""" &amp;B7401 &amp;""""</f>
        <v> SIC_jet_fighter_equipment_x_short:0 "G.80"</v>
      </c>
      <c r="D7401" s="1" t="str">
        <f aca="false">IF(ISBLANK(A7401),"",C7401)</f>
        <v> SIC_jet_fighter_equipment_x_short:0 "G.80"</v>
      </c>
    </row>
    <row r="7402" customFormat="false" ht="15" hidden="false" customHeight="false" outlineLevel="0" collapsed="false">
      <c r="A7402" s="1" t="s">
        <v>102</v>
      </c>
      <c r="C7402" s="1" t="str">
        <f aca="false">A7402 &amp;" " &amp;"""" &amp;B7402 &amp;""""</f>
        <v>  ""</v>
      </c>
      <c r="D7402" s="1" t="str">
        <f aca="false">IF(ISBLANK(A7402),"",C7402)</f>
        <v>  ""</v>
      </c>
    </row>
    <row r="7403" customFormat="false" ht="15" hidden="false" customHeight="false" outlineLevel="0" collapsed="false">
      <c r="A7403" s="1" t="s">
        <v>511</v>
      </c>
      <c r="C7403" s="1" t="str">
        <f aca="false">A7403 &amp;" " &amp;"""" &amp;B7403 &amp;""""</f>
        <v>#-&gt; Carrier-based jet fighters &lt;&gt;&lt;&gt; ""</v>
      </c>
      <c r="D7403" s="1" t="str">
        <f aca="false">IF(ISBLANK(A7403),"",C7403)</f>
        <v>#-&gt; Carrier-based jet fighters &lt;&gt;&lt;&gt; ""</v>
      </c>
    </row>
    <row r="7404" customFormat="false" ht="15" hidden="false" customHeight="false" outlineLevel="0" collapsed="false">
      <c r="A7404" s="1" t="s">
        <v>6917</v>
      </c>
      <c r="B7404" s="1" t="s">
        <v>6559</v>
      </c>
      <c r="C7404" s="1" t="str">
        <f aca="false">A7404 &amp;" " &amp;"""" &amp;B7404 &amp;""""</f>
        <v> SIC_cv_jet_fighter_equipment_1:0 "Reggiane IRe.2007"</v>
      </c>
      <c r="D7404" s="1" t="str">
        <f aca="false">IF(ISBLANK(A7404),"",C7404)</f>
        <v> SIC_cv_jet_fighter_equipment_1:0 "Reggiane IRe.2007"</v>
      </c>
    </row>
    <row r="7405" customFormat="false" ht="15" hidden="false" customHeight="false" outlineLevel="0" collapsed="false">
      <c r="A7405" s="1" t="s">
        <v>6918</v>
      </c>
      <c r="B7405" s="1" t="s">
        <v>6561</v>
      </c>
      <c r="C7405" s="1" t="str">
        <f aca="false">A7405 &amp;" " &amp;"""" &amp;B7405 &amp;""""</f>
        <v> SIC_cv_jet_fighter_equipment_1_short:0 "IRe.2007"</v>
      </c>
      <c r="D7405" s="1" t="str">
        <f aca="false">IF(ISBLANK(A7405),"",C7405)</f>
        <v> SIC_cv_jet_fighter_equipment_1_short:0 "IRe.2007"</v>
      </c>
    </row>
    <row r="7406" customFormat="false" ht="15" hidden="false" customHeight="false" outlineLevel="0" collapsed="false">
      <c r="A7406" s="1" t="s">
        <v>6919</v>
      </c>
      <c r="B7406" s="1" t="s">
        <v>6563</v>
      </c>
      <c r="C7406" s="1" t="str">
        <f aca="false">A7406 &amp;" " &amp;"""" &amp;B7406 &amp;""""</f>
        <v> SIC_cv_jet_fighter_equipment_2:0 "Reggiane IRe.2008"</v>
      </c>
      <c r="D7406" s="1" t="str">
        <f aca="false">IF(ISBLANK(A7406),"",C7406)</f>
        <v> SIC_cv_jet_fighter_equipment_2:0 "Reggiane IRe.2008"</v>
      </c>
    </row>
    <row r="7407" customFormat="false" ht="15" hidden="false" customHeight="false" outlineLevel="0" collapsed="false">
      <c r="A7407" s="1" t="s">
        <v>6920</v>
      </c>
      <c r="B7407" s="1" t="s">
        <v>6565</v>
      </c>
      <c r="C7407" s="1" t="str">
        <f aca="false">A7407 &amp;" " &amp;"""" &amp;B7407 &amp;""""</f>
        <v> SIC_cv_jet_fighter_equipment_2_short:0 "IRe.2008"</v>
      </c>
      <c r="D7407" s="1" t="str">
        <f aca="false">IF(ISBLANK(A7407),"",C7407)</f>
        <v> SIC_cv_jet_fighter_equipment_2_short:0 "IRe.2008"</v>
      </c>
    </row>
    <row r="7408" customFormat="false" ht="15" hidden="false" customHeight="false" outlineLevel="0" collapsed="false">
      <c r="A7408" s="1" t="s">
        <v>6921</v>
      </c>
      <c r="B7408" s="1" t="s">
        <v>6567</v>
      </c>
      <c r="C7408" s="1" t="str">
        <f aca="false">A7408 &amp;" " &amp;"""" &amp;B7408 &amp;""""</f>
        <v> SIC_cv_jet_fighter_equipment_x:0 "Fiat G.80 Navale"</v>
      </c>
      <c r="D7408" s="1" t="str">
        <f aca="false">IF(ISBLANK(A7408),"",C7408)</f>
        <v> SIC_cv_jet_fighter_equipment_x:0 "Fiat G.80 Navale"</v>
      </c>
    </row>
    <row r="7409" customFormat="false" ht="15" hidden="false" customHeight="false" outlineLevel="0" collapsed="false">
      <c r="A7409" s="1" t="s">
        <v>6922</v>
      </c>
      <c r="B7409" s="1" t="s">
        <v>6569</v>
      </c>
      <c r="C7409" s="1" t="str">
        <f aca="false">A7409 &amp;" " &amp;"""" &amp;B7409 &amp;""""</f>
        <v> SIC_cv_jet_fighter_equipment_x_short:0 "IG.80"</v>
      </c>
      <c r="D7409" s="1" t="str">
        <f aca="false">IF(ISBLANK(A7409),"",C7409)</f>
        <v> SIC_cv_jet_fighter_equipment_x_short:0 "IG.80"</v>
      </c>
    </row>
    <row r="7410" customFormat="false" ht="15" hidden="false" customHeight="false" outlineLevel="0" collapsed="false">
      <c r="C7410" s="1" t="str">
        <f aca="false">A7410 &amp;" " &amp;"""" &amp;B7410 &amp;""""</f>
        <v> ""</v>
      </c>
      <c r="D7410" s="1" t="str">
        <f aca="false">IF(ISBLANK(A7410),"",C7410)</f>
        <v/>
      </c>
    </row>
    <row r="7411" customFormat="false" ht="15" hidden="false" customHeight="false" outlineLevel="0" collapsed="false">
      <c r="A7411" s="1" t="s">
        <v>532</v>
      </c>
      <c r="C7411" s="1" t="str">
        <f aca="false">A7411 &amp;" " &amp;"""" &amp;B7411 &amp;""""</f>
        <v>#-&gt; Jet medium bomber &lt;&gt;&lt;&gt; ""</v>
      </c>
      <c r="D7411" s="1" t="str">
        <f aca="false">IF(ISBLANK(A7411),"",C7411)</f>
        <v>#-&gt; Jet medium bomber &lt;&gt;&lt;&gt; ""</v>
      </c>
    </row>
    <row r="7412" customFormat="false" ht="15" hidden="false" customHeight="false" outlineLevel="0" collapsed="false">
      <c r="C7412" s="1" t="str">
        <f aca="false">A7412 &amp;" " &amp;"""" &amp;B7412 &amp;""""</f>
        <v> ""</v>
      </c>
      <c r="D7412" s="1" t="str">
        <f aca="false">IF(ISBLANK(A7412),"",C7412)</f>
        <v/>
      </c>
    </row>
    <row r="7413" customFormat="false" ht="15" hidden="false" customHeight="false" outlineLevel="0" collapsed="false">
      <c r="A7413" s="1" t="s">
        <v>788</v>
      </c>
      <c r="C7413" s="1" t="str">
        <f aca="false">A7413 &amp;" " &amp;"""" &amp;B7413 &amp;""""</f>
        <v>#-&gt; Jet heavy bomber &lt;&gt;&lt;&gt; ""</v>
      </c>
      <c r="D7413" s="1" t="str">
        <f aca="false">IF(ISBLANK(A7413),"",C7413)</f>
        <v>#-&gt; Jet heavy bomber &lt;&gt;&lt;&gt; ""</v>
      </c>
    </row>
    <row r="7414" customFormat="false" ht="15" hidden="false" customHeight="false" outlineLevel="0" collapsed="false">
      <c r="A7414" s="1" t="s">
        <v>6923</v>
      </c>
      <c r="B7414" s="1" t="s">
        <v>6571</v>
      </c>
      <c r="C7414" s="1" t="str">
        <f aca="false">A7414 &amp;" " &amp;"""" &amp;B7414 &amp;""""</f>
        <v> SIC_jet_strat_bomber_equipment_1:0 "Piaggio P.123E"</v>
      </c>
      <c r="D7414" s="1" t="str">
        <f aca="false">IF(ISBLANK(A7414),"",C7414)</f>
        <v> SIC_jet_strat_bomber_equipment_1:0 "Piaggio P.123E"</v>
      </c>
    </row>
    <row r="7415" customFormat="false" ht="15" hidden="false" customHeight="false" outlineLevel="0" collapsed="false">
      <c r="A7415" s="1" t="s">
        <v>6924</v>
      </c>
      <c r="B7415" s="1" t="s">
        <v>6573</v>
      </c>
      <c r="C7415" s="1" t="str">
        <f aca="false">A7415 &amp;" " &amp;"""" &amp;B7415 &amp;""""</f>
        <v> SIC_jet_strat_bomber_equipment_1_short:0 "P.123E"</v>
      </c>
      <c r="D7415" s="1" t="str">
        <f aca="false">IF(ISBLANK(A7415),"",C7415)</f>
        <v> SIC_jet_strat_bomber_equipment_1_short:0 "P.123E"</v>
      </c>
    </row>
    <row r="7416" customFormat="false" ht="15" hidden="false" customHeight="false" outlineLevel="0" collapsed="false">
      <c r="C7416" s="1" t="str">
        <f aca="false">A7416 &amp;" " &amp;"""" &amp;B7416 &amp;""""</f>
        <v> ""</v>
      </c>
      <c r="D7416" s="1" t="str">
        <f aca="false">IF(ISBLANK(A7416),"",C7416)</f>
        <v/>
      </c>
    </row>
    <row r="7417" customFormat="false" ht="15" hidden="false" customHeight="false" outlineLevel="0" collapsed="false">
      <c r="A7417" s="1" t="s">
        <v>6925</v>
      </c>
      <c r="C7417" s="1" t="str">
        <f aca="false">A7417 &amp;" " &amp;"""" &amp;B7417 &amp;""""</f>
        <v>###---&gt;  VNZ  &lt;&gt;&lt;&gt; &lt;&gt;&lt;&gt; &lt;&gt;&lt;&gt; ""</v>
      </c>
      <c r="D7417" s="1" t="str">
        <f aca="false">IF(ISBLANK(A7417),"",C7417)</f>
        <v>###---&gt;  VNZ  &lt;&gt;&lt;&gt; &lt;&gt;&lt;&gt; &lt;&gt;&lt;&gt; ""</v>
      </c>
    </row>
    <row r="7418" customFormat="false" ht="15" hidden="false" customHeight="false" outlineLevel="0" collapsed="false">
      <c r="A7418" s="1" t="s">
        <v>585</v>
      </c>
      <c r="C7418" s="1" t="str">
        <f aca="false">A7418 &amp;" " &amp;"""" &amp;B7418 &amp;""""</f>
        <v>#-&gt; Scout planes &lt;&gt;&lt;&gt; ""</v>
      </c>
      <c r="D7418" s="1" t="str">
        <f aca="false">IF(ISBLANK(A7418),"",C7418)</f>
        <v>#-&gt; Scout planes &lt;&gt;&lt;&gt; ""</v>
      </c>
    </row>
    <row r="7419" customFormat="false" ht="15" hidden="false" customHeight="false" outlineLevel="0" collapsed="false">
      <c r="A7419" s="1" t="s">
        <v>6926</v>
      </c>
      <c r="B7419" s="1" t="s">
        <v>6350</v>
      </c>
      <c r="C7419" s="1" t="str">
        <f aca="false">A7419 &amp;" " &amp;"""" &amp;B7419 &amp;""""</f>
        <v> VNZ_scout_plane_equipment_1:0 "Caproni Ca.309 Ghibli"</v>
      </c>
      <c r="D7419" s="1" t="str">
        <f aca="false">IF(ISBLANK(A7419),"",C7419)</f>
        <v> VNZ_scout_plane_equipment_1:0 "Caproni Ca.309 Ghibli"</v>
      </c>
    </row>
    <row r="7420" customFormat="false" ht="15" hidden="false" customHeight="false" outlineLevel="0" collapsed="false">
      <c r="A7420" s="1" t="s">
        <v>6927</v>
      </c>
      <c r="B7420" s="1" t="s">
        <v>6352</v>
      </c>
      <c r="C7420" s="1" t="str">
        <f aca="false">A7420 &amp;" " &amp;"""" &amp;B7420 &amp;""""</f>
        <v> VNZ_scout_plane_equipment_1_short:0 "Ghibli"</v>
      </c>
      <c r="D7420" s="1" t="str">
        <f aca="false">IF(ISBLANK(A7420),"",C7420)</f>
        <v> VNZ_scout_plane_equipment_1_short:0 "Ghibli"</v>
      </c>
    </row>
    <row r="7421" customFormat="false" ht="15" hidden="false" customHeight="false" outlineLevel="0" collapsed="false">
      <c r="A7421" s="1" t="s">
        <v>6928</v>
      </c>
      <c r="B7421" s="1" t="s">
        <v>6354</v>
      </c>
      <c r="C7421" s="1" t="str">
        <f aca="false">A7421 &amp;" " &amp;"""" &amp;B7421 &amp;""""</f>
        <v> VNZ_scout_plane_equipment_2:0 "Caproni Ca.331 Raffica"</v>
      </c>
      <c r="D7421" s="1" t="str">
        <f aca="false">IF(ISBLANK(A7421),"",C7421)</f>
        <v> VNZ_scout_plane_equipment_2:0 "Caproni Ca.331 Raffica"</v>
      </c>
    </row>
    <row r="7422" customFormat="false" ht="15" hidden="false" customHeight="false" outlineLevel="0" collapsed="false">
      <c r="A7422" s="1" t="s">
        <v>6929</v>
      </c>
      <c r="B7422" s="1" t="s">
        <v>6356</v>
      </c>
      <c r="C7422" s="1" t="str">
        <f aca="false">A7422 &amp;" " &amp;"""" &amp;B7422 &amp;""""</f>
        <v> VNZ_scout_plane_equipment_2_short:0 "Raffica"</v>
      </c>
      <c r="D7422" s="1" t="str">
        <f aca="false">IF(ISBLANK(A7422),"",C7422)</f>
        <v> VNZ_scout_plane_equipment_2_short:0 "Raffica"</v>
      </c>
    </row>
    <row r="7423" customFormat="false" ht="15" hidden="false" customHeight="false" outlineLevel="0" collapsed="false">
      <c r="A7423" s="1" t="s">
        <v>102</v>
      </c>
      <c r="C7423" s="1" t="str">
        <f aca="false">A7423 &amp;" " &amp;"""" &amp;B7423 &amp;""""</f>
        <v>  ""</v>
      </c>
      <c r="D7423" s="1" t="str">
        <f aca="false">IF(ISBLANK(A7423),"",C7423)</f>
        <v>  ""</v>
      </c>
    </row>
    <row r="7424" customFormat="false" ht="15" hidden="false" customHeight="false" outlineLevel="0" collapsed="false">
      <c r="A7424" s="1" t="s">
        <v>66</v>
      </c>
      <c r="C7424" s="1" t="str">
        <f aca="false">A7424 &amp;" " &amp;"""" &amp;B7424 &amp;""""</f>
        <v>#-&gt; Transport planes &lt;&gt;&lt;&gt; ""</v>
      </c>
      <c r="D7424" s="1" t="str">
        <f aca="false">IF(ISBLANK(A7424),"",C7424)</f>
        <v>#-&gt; Transport planes &lt;&gt;&lt;&gt; ""</v>
      </c>
    </row>
    <row r="7425" customFormat="false" ht="15" hidden="false" customHeight="false" outlineLevel="0" collapsed="false">
      <c r="A7425" s="1" t="s">
        <v>6930</v>
      </c>
      <c r="B7425" s="1" t="s">
        <v>6358</v>
      </c>
      <c r="C7425" s="1" t="str">
        <f aca="false">A7425 &amp;" " &amp;"""" &amp;B7425 &amp;""""</f>
        <v> VNZ_transport_plane_equipment_1:0 "Caproni Ca.133"</v>
      </c>
      <c r="D7425" s="1" t="str">
        <f aca="false">IF(ISBLANK(A7425),"",C7425)</f>
        <v> VNZ_transport_plane_equipment_1:0 "Caproni Ca.133"</v>
      </c>
    </row>
    <row r="7426" customFormat="false" ht="15" hidden="false" customHeight="false" outlineLevel="0" collapsed="false">
      <c r="A7426" s="1" t="s">
        <v>6931</v>
      </c>
      <c r="B7426" s="1" t="s">
        <v>6360</v>
      </c>
      <c r="C7426" s="1" t="str">
        <f aca="false">A7426 &amp;" " &amp;"""" &amp;B7426 &amp;""""</f>
        <v> VNZ_transport_plane_equipment_1_short:0 "Ca.133"</v>
      </c>
      <c r="D7426" s="1" t="str">
        <f aca="false">IF(ISBLANK(A7426),"",C7426)</f>
        <v> VNZ_transport_plane_equipment_1_short:0 "Ca.133"</v>
      </c>
    </row>
    <row r="7427" customFormat="false" ht="15" hidden="false" customHeight="false" outlineLevel="0" collapsed="false">
      <c r="A7427" s="1" t="s">
        <v>6932</v>
      </c>
      <c r="B7427" s="1" t="s">
        <v>1124</v>
      </c>
      <c r="C7427" s="1" t="str">
        <f aca="false">A7427 &amp;" " &amp;"""" &amp;B7427 &amp;""""</f>
        <v> VNZ_transport_plane_equipment_2:0 "G.12"</v>
      </c>
      <c r="D7427" s="1" t="str">
        <f aca="false">IF(ISBLANK(A7427),"",C7427)</f>
        <v> VNZ_transport_plane_equipment_2:0 "G.12"</v>
      </c>
    </row>
    <row r="7428" customFormat="false" ht="15" hidden="false" customHeight="false" outlineLevel="0" collapsed="false">
      <c r="A7428" s="1" t="s">
        <v>6933</v>
      </c>
      <c r="B7428" s="1" t="s">
        <v>6363</v>
      </c>
      <c r="C7428" s="1" t="str">
        <f aca="false">A7428 &amp;" " &amp;"""" &amp;B7428 &amp;""""</f>
        <v> VNZ_transport_plane_equipment_2_short:0 "Fiat G.12 "</v>
      </c>
      <c r="D7428" s="1" t="str">
        <f aca="false">IF(ISBLANK(A7428),"",C7428)</f>
        <v> VNZ_transport_plane_equipment_2_short:0 "Fiat G.12 "</v>
      </c>
    </row>
    <row r="7429" customFormat="false" ht="15" hidden="false" customHeight="false" outlineLevel="0" collapsed="false">
      <c r="C7429" s="1" t="str">
        <f aca="false">A7429 &amp;" " &amp;"""" &amp;B7429 &amp;""""</f>
        <v> ""</v>
      </c>
      <c r="D7429" s="1" t="str">
        <f aca="false">IF(ISBLANK(A7429),"",C7429)</f>
        <v/>
      </c>
    </row>
    <row r="7430" customFormat="false" ht="15" hidden="false" customHeight="false" outlineLevel="0" collapsed="false">
      <c r="A7430" s="1" t="s">
        <v>103</v>
      </c>
      <c r="C7430" s="1" t="str">
        <f aca="false">A7430 &amp;" " &amp;"""" &amp;B7430 &amp;""""</f>
        <v>#-&gt; Dive bombers &lt;&gt;&lt;&gt; ""</v>
      </c>
      <c r="D7430" s="1" t="str">
        <f aca="false">IF(ISBLANK(A7430),"",C7430)</f>
        <v>#-&gt; Dive bombers &lt;&gt;&lt;&gt; ""</v>
      </c>
    </row>
    <row r="7431" customFormat="false" ht="15" hidden="false" customHeight="false" outlineLevel="0" collapsed="false">
      <c r="A7431" s="1" t="s">
        <v>6934</v>
      </c>
      <c r="B7431" s="1" t="s">
        <v>6365</v>
      </c>
      <c r="C7431" s="1" t="str">
        <f aca="false">A7431 &amp;" " &amp;"""" &amp;B7431 &amp;""""</f>
        <v> VNZ_CAS_equipment_0:0 "IMAM Ro.37"</v>
      </c>
      <c r="D7431" s="1" t="str">
        <f aca="false">IF(ISBLANK(A7431),"",C7431)</f>
        <v> VNZ_CAS_equipment_0:0 "IMAM Ro.37"</v>
      </c>
    </row>
    <row r="7432" customFormat="false" ht="15" hidden="false" customHeight="false" outlineLevel="0" collapsed="false">
      <c r="A7432" s="1" t="s">
        <v>6935</v>
      </c>
      <c r="B7432" s="1" t="s">
        <v>6367</v>
      </c>
      <c r="C7432" s="1" t="str">
        <f aca="false">A7432 &amp;" " &amp;"""" &amp;B7432 &amp;""""</f>
        <v> VNZ_CAS_equipment_0_short:0 "Ro.37"</v>
      </c>
      <c r="D7432" s="1" t="str">
        <f aca="false">IF(ISBLANK(A7432),"",C7432)</f>
        <v> VNZ_CAS_equipment_0_short:0 "Ro.37"</v>
      </c>
    </row>
    <row r="7433" customFormat="false" ht="15" hidden="false" customHeight="false" outlineLevel="0" collapsed="false">
      <c r="A7433" s="1" t="s">
        <v>6936</v>
      </c>
      <c r="B7433" s="1" t="s">
        <v>6369</v>
      </c>
      <c r="C7433" s="1" t="str">
        <f aca="false">A7433 &amp;" " &amp;"""" &amp;B7433 &amp;""""</f>
        <v> VNZ_CAS_equipment_1:0 "Breda Ba.65"</v>
      </c>
      <c r="D7433" s="1" t="str">
        <f aca="false">IF(ISBLANK(A7433),"",C7433)</f>
        <v> VNZ_CAS_equipment_1:0 "Breda Ba.65"</v>
      </c>
    </row>
    <row r="7434" customFormat="false" ht="15" hidden="false" customHeight="false" outlineLevel="0" collapsed="false">
      <c r="A7434" s="1" t="s">
        <v>6937</v>
      </c>
      <c r="B7434" s="1" t="s">
        <v>6371</v>
      </c>
      <c r="C7434" s="1" t="str">
        <f aca="false">A7434 &amp;" " &amp;"""" &amp;B7434 &amp;""""</f>
        <v> VNZ_CAS_equipment_1_short:0 "Ba.65"</v>
      </c>
      <c r="D7434" s="1" t="str">
        <f aca="false">IF(ISBLANK(A7434),"",C7434)</f>
        <v> VNZ_CAS_equipment_1_short:0 "Ba.65"</v>
      </c>
    </row>
    <row r="7435" customFormat="false" ht="15" hidden="false" customHeight="false" outlineLevel="0" collapsed="false">
      <c r="A7435" s="1" t="s">
        <v>6938</v>
      </c>
      <c r="B7435" s="1" t="s">
        <v>6373</v>
      </c>
      <c r="C7435" s="1" t="str">
        <f aca="false">A7435 &amp;" " &amp;"""" &amp;B7435 &amp;""""</f>
        <v> VNZ_CAS_equipment_2:0 "Breda Ba.88 Lince"</v>
      </c>
      <c r="D7435" s="1" t="str">
        <f aca="false">IF(ISBLANK(A7435),"",C7435)</f>
        <v> VNZ_CAS_equipment_2:0 "Breda Ba.88 Lince"</v>
      </c>
    </row>
    <row r="7436" customFormat="false" ht="15" hidden="false" customHeight="false" outlineLevel="0" collapsed="false">
      <c r="A7436" s="1" t="s">
        <v>6939</v>
      </c>
      <c r="B7436" s="1" t="s">
        <v>6375</v>
      </c>
      <c r="C7436" s="1" t="str">
        <f aca="false">A7436 &amp;" " &amp;"""" &amp;B7436 &amp;""""</f>
        <v> VNZ_CAS_equipment_2_short:0 "Ba.88"</v>
      </c>
      <c r="D7436" s="1" t="str">
        <f aca="false">IF(ISBLANK(A7436),"",C7436)</f>
        <v> VNZ_CAS_equipment_2_short:0 "Ba.88"</v>
      </c>
    </row>
    <row r="7437" customFormat="false" ht="15" hidden="false" customHeight="false" outlineLevel="0" collapsed="false">
      <c r="A7437" s="1" t="s">
        <v>6940</v>
      </c>
      <c r="B7437" s="1" t="s">
        <v>6377</v>
      </c>
      <c r="C7437" s="1" t="str">
        <f aca="false">A7437 &amp;" " &amp;"""" &amp;B7437 &amp;""""</f>
        <v> VNZ_CAS_equipment_3:0 "Breda Ba.201"</v>
      </c>
      <c r="D7437" s="1" t="str">
        <f aca="false">IF(ISBLANK(A7437),"",C7437)</f>
        <v> VNZ_CAS_equipment_3:0 "Breda Ba.201"</v>
      </c>
    </row>
    <row r="7438" customFormat="false" ht="15" hidden="false" customHeight="false" outlineLevel="0" collapsed="false">
      <c r="A7438" s="1" t="s">
        <v>6941</v>
      </c>
      <c r="B7438" s="1" t="s">
        <v>6379</v>
      </c>
      <c r="C7438" s="1" t="str">
        <f aca="false">A7438 &amp;" " &amp;"""" &amp;B7438 &amp;""""</f>
        <v> VNZ_CAS_equipment_3_short:0 "Ba.201"</v>
      </c>
      <c r="D7438" s="1" t="str">
        <f aca="false">IF(ISBLANK(A7438),"",C7438)</f>
        <v> VNZ_CAS_equipment_3_short:0 "Ba.201"</v>
      </c>
    </row>
    <row r="7439" customFormat="false" ht="15" hidden="false" customHeight="false" outlineLevel="0" collapsed="false">
      <c r="A7439" s="1" t="s">
        <v>102</v>
      </c>
      <c r="C7439" s="1" t="str">
        <f aca="false">A7439 &amp;" " &amp;"""" &amp;B7439 &amp;""""</f>
        <v>  ""</v>
      </c>
      <c r="D7439" s="1" t="str">
        <f aca="false">IF(ISBLANK(A7439),"",C7439)</f>
        <v>  ""</v>
      </c>
    </row>
    <row r="7440" customFormat="false" ht="15" hidden="false" customHeight="false" outlineLevel="0" collapsed="false">
      <c r="A7440" s="1" t="s">
        <v>133</v>
      </c>
      <c r="C7440" s="1" t="str">
        <f aca="false">A7440 &amp;" " &amp;"""" &amp;B7440 &amp;""""</f>
        <v>#-&gt; Carrier-based dive bombers &lt;&gt;&lt;&gt; ""</v>
      </c>
      <c r="D7440" s="1" t="str">
        <f aca="false">IF(ISBLANK(A7440),"",C7440)</f>
        <v>#-&gt; Carrier-based dive bombers &lt;&gt;&lt;&gt; ""</v>
      </c>
    </row>
    <row r="7441" customFormat="false" ht="15" hidden="false" customHeight="false" outlineLevel="0" collapsed="false">
      <c r="A7441" s="1" t="s">
        <v>6942</v>
      </c>
      <c r="B7441" s="1" t="s">
        <v>6381</v>
      </c>
      <c r="C7441" s="1" t="str">
        <f aca="false">A7441 &amp;" " &amp;"""" &amp;B7441 &amp;""""</f>
        <v> VNZ_cv_CAS_equipment_0:0 "IMAM Ro.37 Navale"</v>
      </c>
      <c r="D7441" s="1" t="str">
        <f aca="false">IF(ISBLANK(A7441),"",C7441)</f>
        <v> VNZ_cv_CAS_equipment_0:0 "IMAM Ro.37 Navale"</v>
      </c>
    </row>
    <row r="7442" customFormat="false" ht="15" hidden="false" customHeight="false" outlineLevel="0" collapsed="false">
      <c r="A7442" s="1" t="s">
        <v>6943</v>
      </c>
      <c r="B7442" s="1" t="s">
        <v>6383</v>
      </c>
      <c r="C7442" s="1" t="str">
        <f aca="false">A7442 &amp;" " &amp;"""" &amp;B7442 &amp;""""</f>
        <v> VNZ_cv_CAS_equipment_0_short:0 "Ro.37N"</v>
      </c>
      <c r="D7442" s="1" t="str">
        <f aca="false">IF(ISBLANK(A7442),"",C7442)</f>
        <v> VNZ_cv_CAS_equipment_0_short:0 "Ro.37N"</v>
      </c>
    </row>
    <row r="7443" customFormat="false" ht="15" hidden="false" customHeight="false" outlineLevel="0" collapsed="false">
      <c r="A7443" s="1" t="s">
        <v>6944</v>
      </c>
      <c r="B7443" s="1" t="s">
        <v>6385</v>
      </c>
      <c r="C7443" s="1" t="str">
        <f aca="false">A7443 &amp;" " &amp;"""" &amp;B7443 &amp;""""</f>
        <v> VNZ_cv_CAS_equipment_1:0 "Breda Ba.65bis"</v>
      </c>
      <c r="D7443" s="1" t="str">
        <f aca="false">IF(ISBLANK(A7443),"",C7443)</f>
        <v> VNZ_cv_CAS_equipment_1:0 "Breda Ba.65bis"</v>
      </c>
    </row>
    <row r="7444" customFormat="false" ht="15" hidden="false" customHeight="false" outlineLevel="0" collapsed="false">
      <c r="A7444" s="1" t="s">
        <v>6945</v>
      </c>
      <c r="B7444" s="1" t="s">
        <v>6387</v>
      </c>
      <c r="C7444" s="1" t="str">
        <f aca="false">A7444 &amp;" " &amp;"""" &amp;B7444 &amp;""""</f>
        <v> VNZ_cv_CAS_equipment_1_short:0 "Ba.65bis"</v>
      </c>
      <c r="D7444" s="1" t="str">
        <f aca="false">IF(ISBLANK(A7444),"",C7444)</f>
        <v> VNZ_cv_CAS_equipment_1_short:0 "Ba.65bis"</v>
      </c>
    </row>
    <row r="7445" customFormat="false" ht="15" hidden="false" customHeight="false" outlineLevel="0" collapsed="false">
      <c r="A7445" s="1" t="s">
        <v>6946</v>
      </c>
      <c r="B7445" s="1" t="s">
        <v>6389</v>
      </c>
      <c r="C7445" s="1" t="str">
        <f aca="false">A7445 &amp;" " &amp;"""" &amp;B7445 &amp;""""</f>
        <v> VNZ_cv_CAS_equipment_2:0 "Fiat G.50N Navale Freccia"</v>
      </c>
      <c r="D7445" s="1" t="str">
        <f aca="false">IF(ISBLANK(A7445),"",C7445)</f>
        <v> VNZ_cv_CAS_equipment_2:0 "Fiat G.50N Navale Freccia"</v>
      </c>
    </row>
    <row r="7446" customFormat="false" ht="15" hidden="false" customHeight="false" outlineLevel="0" collapsed="false">
      <c r="A7446" s="1" t="s">
        <v>6947</v>
      </c>
      <c r="B7446" s="1" t="s">
        <v>6391</v>
      </c>
      <c r="C7446" s="1" t="str">
        <f aca="false">A7446 &amp;" " &amp;"""" &amp;B7446 &amp;""""</f>
        <v> VNZ_cv_CAS_equipment_2_short:0 "Navale Freccia"</v>
      </c>
      <c r="D7446" s="1" t="str">
        <f aca="false">IF(ISBLANK(A7446),"",C7446)</f>
        <v> VNZ_cv_CAS_equipment_2_short:0 "Navale Freccia"</v>
      </c>
    </row>
    <row r="7447" customFormat="false" ht="15" hidden="false" customHeight="false" outlineLevel="0" collapsed="false">
      <c r="A7447" s="1" t="s">
        <v>6948</v>
      </c>
      <c r="B7447" s="1" t="s">
        <v>6393</v>
      </c>
      <c r="C7447" s="1" t="str">
        <f aca="false">A7447 &amp;" " &amp;"""" &amp;B7447 &amp;""""</f>
        <v> VNZ_cv_CAS_equipment_3:0 "Breda Ba.201bis"</v>
      </c>
      <c r="D7447" s="1" t="str">
        <f aca="false">IF(ISBLANK(A7447),"",C7447)</f>
        <v> VNZ_cv_CAS_equipment_3:0 "Breda Ba.201bis"</v>
      </c>
    </row>
    <row r="7448" customFormat="false" ht="15" hidden="false" customHeight="false" outlineLevel="0" collapsed="false">
      <c r="A7448" s="1" t="s">
        <v>6949</v>
      </c>
      <c r="B7448" s="1" t="s">
        <v>6395</v>
      </c>
      <c r="C7448" s="1" t="str">
        <f aca="false">A7448 &amp;" " &amp;"""" &amp;B7448 &amp;""""</f>
        <v> VNZ_cv_CAS_equipment_3_short:0 "Ba.201bis"</v>
      </c>
      <c r="D7448" s="1" t="str">
        <f aca="false">IF(ISBLANK(A7448),"",C7448)</f>
        <v> VNZ_cv_CAS_equipment_3_short:0 "Ba.201bis"</v>
      </c>
    </row>
    <row r="7449" customFormat="false" ht="15" hidden="false" customHeight="false" outlineLevel="0" collapsed="false">
      <c r="A7449" s="1" t="s">
        <v>102</v>
      </c>
      <c r="C7449" s="1" t="str">
        <f aca="false">A7449 &amp;" " &amp;"""" &amp;B7449 &amp;""""</f>
        <v>  ""</v>
      </c>
      <c r="D7449" s="1" t="str">
        <f aca="false">IF(ISBLANK(A7449),"",C7449)</f>
        <v>  ""</v>
      </c>
    </row>
    <row r="7450" customFormat="false" ht="15" hidden="false" customHeight="false" outlineLevel="0" collapsed="false">
      <c r="A7450" s="1" t="s">
        <v>6396</v>
      </c>
      <c r="C7450" s="1" t="str">
        <f aca="false">A7450 &amp;" " &amp;"""" &amp;B7450 &amp;""""</f>
        <v>#-&gt; Light fighters &lt;&gt;&lt;&gt; ""</v>
      </c>
      <c r="D7450" s="1" t="str">
        <f aca="false">IF(ISBLANK(A7450),"",C7450)</f>
        <v>#-&gt; Light fighters &lt;&gt;&lt;&gt; ""</v>
      </c>
    </row>
    <row r="7451" customFormat="false" ht="15" hidden="false" customHeight="false" outlineLevel="0" collapsed="false">
      <c r="A7451" s="1" t="s">
        <v>6950</v>
      </c>
      <c r="B7451" s="1" t="s">
        <v>6398</v>
      </c>
      <c r="C7451" s="1" t="str">
        <f aca="false">A7451 &amp;" " &amp;"""" &amp;B7451 &amp;""""</f>
        <v> VNZ_fighter_equipment_0:0 "Fiat CR.30"</v>
      </c>
      <c r="D7451" s="1" t="str">
        <f aca="false">IF(ISBLANK(A7451),"",C7451)</f>
        <v> VNZ_fighter_equipment_0:0 "Fiat CR.30"</v>
      </c>
    </row>
    <row r="7452" customFormat="false" ht="15" hidden="false" customHeight="false" outlineLevel="0" collapsed="false">
      <c r="A7452" s="1" t="s">
        <v>6951</v>
      </c>
      <c r="B7452" s="1" t="s">
        <v>6400</v>
      </c>
      <c r="C7452" s="1" t="str">
        <f aca="false">A7452 &amp;" " &amp;"""" &amp;B7452 &amp;""""</f>
        <v> VNZ_fighter_equipment_0_short:0 "CR.30"</v>
      </c>
      <c r="D7452" s="1" t="str">
        <f aca="false">IF(ISBLANK(A7452),"",C7452)</f>
        <v> VNZ_fighter_equipment_0_short:0 "CR.30"</v>
      </c>
    </row>
    <row r="7453" customFormat="false" ht="15" hidden="false" customHeight="false" outlineLevel="0" collapsed="false">
      <c r="A7453" s="1" t="s">
        <v>6952</v>
      </c>
      <c r="B7453" s="1" t="s">
        <v>6402</v>
      </c>
      <c r="C7453" s="1" t="str">
        <f aca="false">A7453 &amp;" " &amp;"""" &amp;B7453 &amp;""""</f>
        <v> VNZ_fighter_equipment_1:0 "Macchi C.200 Saetta"</v>
      </c>
      <c r="D7453" s="1" t="str">
        <f aca="false">IF(ISBLANK(A7453),"",C7453)</f>
        <v> VNZ_fighter_equipment_1:0 "Macchi C.200 Saetta"</v>
      </c>
    </row>
    <row r="7454" customFormat="false" ht="15" hidden="false" customHeight="false" outlineLevel="0" collapsed="false">
      <c r="A7454" s="1" t="s">
        <v>6953</v>
      </c>
      <c r="B7454" s="1" t="s">
        <v>6404</v>
      </c>
      <c r="C7454" s="1" t="str">
        <f aca="false">A7454 &amp;" " &amp;"""" &amp;B7454 &amp;""""</f>
        <v> VNZ_fighter_equipment_1_short:0 "Saetta"</v>
      </c>
      <c r="D7454" s="1" t="str">
        <f aca="false">IF(ISBLANK(A7454),"",C7454)</f>
        <v> VNZ_fighter_equipment_1_short:0 "Saetta"</v>
      </c>
    </row>
    <row r="7455" customFormat="false" ht="15" hidden="false" customHeight="false" outlineLevel="0" collapsed="false">
      <c r="A7455" s="1" t="s">
        <v>6954</v>
      </c>
      <c r="B7455" s="1" t="s">
        <v>6406</v>
      </c>
      <c r="C7455" s="1" t="str">
        <f aca="false">A7455 &amp;" " &amp;"""" &amp;B7455 &amp;""""</f>
        <v> VNZ_fighter_equipment_2:0 "Macchi C.202 Folgore"</v>
      </c>
      <c r="D7455" s="1" t="str">
        <f aca="false">IF(ISBLANK(A7455),"",C7455)</f>
        <v> VNZ_fighter_equipment_2:0 "Macchi C.202 Folgore"</v>
      </c>
    </row>
    <row r="7456" customFormat="false" ht="15" hidden="false" customHeight="false" outlineLevel="0" collapsed="false">
      <c r="A7456" s="1" t="s">
        <v>6955</v>
      </c>
      <c r="B7456" s="1" t="s">
        <v>6408</v>
      </c>
      <c r="C7456" s="1" t="str">
        <f aca="false">A7456 &amp;" " &amp;"""" &amp;B7456 &amp;""""</f>
        <v> VNZ_fighter_equipment_2_short:0 "Folgore"</v>
      </c>
      <c r="D7456" s="1" t="str">
        <f aca="false">IF(ISBLANK(A7456),"",C7456)</f>
        <v> VNZ_fighter_equipment_2_short:0 "Folgore"</v>
      </c>
    </row>
    <row r="7457" customFormat="false" ht="15" hidden="false" customHeight="false" outlineLevel="0" collapsed="false">
      <c r="A7457" s="1" t="s">
        <v>6956</v>
      </c>
      <c r="B7457" s="1" t="s">
        <v>6410</v>
      </c>
      <c r="C7457" s="1" t="str">
        <f aca="false">A7457 &amp;" " &amp;"""" &amp;B7457 &amp;""""</f>
        <v> VNZ_fighter_equipment_3:0 "Fiat G.55 Centauro"</v>
      </c>
      <c r="D7457" s="1" t="str">
        <f aca="false">IF(ISBLANK(A7457),"",C7457)</f>
        <v> VNZ_fighter_equipment_3:0 "Fiat G.55 Centauro"</v>
      </c>
    </row>
    <row r="7458" customFormat="false" ht="15" hidden="false" customHeight="false" outlineLevel="0" collapsed="false">
      <c r="A7458" s="1" t="s">
        <v>6957</v>
      </c>
      <c r="B7458" s="1" t="s">
        <v>6412</v>
      </c>
      <c r="C7458" s="1" t="str">
        <f aca="false">A7458 &amp;" " &amp;"""" &amp;B7458 &amp;""""</f>
        <v> VNZ_fighter_equipment_3_short:0 "Centauro"</v>
      </c>
      <c r="D7458" s="1" t="str">
        <f aca="false">IF(ISBLANK(A7458),"",C7458)</f>
        <v> VNZ_fighter_equipment_3_short:0 "Centauro"</v>
      </c>
    </row>
    <row r="7459" customFormat="false" ht="15" hidden="false" customHeight="false" outlineLevel="0" collapsed="false">
      <c r="C7459" s="1" t="str">
        <f aca="false">A7459 &amp;" " &amp;"""" &amp;B7459 &amp;""""</f>
        <v> ""</v>
      </c>
      <c r="D7459" s="1" t="str">
        <f aca="false">IF(ISBLANK(A7459),"",C7459)</f>
        <v/>
      </c>
    </row>
    <row r="7460" customFormat="false" ht="15" hidden="false" customHeight="false" outlineLevel="0" collapsed="false">
      <c r="A7460" s="1" t="s">
        <v>197</v>
      </c>
      <c r="C7460" s="1" t="str">
        <f aca="false">A7460 &amp;" " &amp;"""" &amp;B7460 &amp;""""</f>
        <v>#-&gt; Light fighter-bombers &lt;&gt;&lt;&gt; ""</v>
      </c>
      <c r="D7460" s="1" t="str">
        <f aca="false">IF(ISBLANK(A7460),"",C7460)</f>
        <v>#-&gt; Light fighter-bombers &lt;&gt;&lt;&gt; ""</v>
      </c>
    </row>
    <row r="7461" customFormat="false" ht="15" hidden="false" customHeight="false" outlineLevel="0" collapsed="false">
      <c r="A7461" s="1" t="s">
        <v>6958</v>
      </c>
      <c r="B7461" s="1" t="s">
        <v>6414</v>
      </c>
      <c r="C7461" s="1" t="str">
        <f aca="false">A7461 &amp;" " &amp;"""" &amp;B7461 &amp;""""</f>
        <v> VNZ_fighter_bomber_equipment_2:0 "Macchi C.202CB Folgore"</v>
      </c>
      <c r="D7461" s="1" t="str">
        <f aca="false">IF(ISBLANK(A7461),"",C7461)</f>
        <v> VNZ_fighter_bomber_equipment_2:0 "Macchi C.202CB Folgore"</v>
      </c>
    </row>
    <row r="7462" customFormat="false" ht="15" hidden="false" customHeight="false" outlineLevel="0" collapsed="false">
      <c r="A7462" s="1" t="s">
        <v>6959</v>
      </c>
      <c r="B7462" s="1" t="s">
        <v>6408</v>
      </c>
      <c r="C7462" s="1" t="str">
        <f aca="false">A7462 &amp;" " &amp;"""" &amp;B7462 &amp;""""</f>
        <v> VNZ_fighter_bomber_equipment_2_short:0 "Folgore"</v>
      </c>
      <c r="D7462" s="1" t="str">
        <f aca="false">IF(ISBLANK(A7462),"",C7462)</f>
        <v> VNZ_fighter_bomber_equipment_2_short:0 "Folgore"</v>
      </c>
    </row>
    <row r="7463" customFormat="false" ht="15" hidden="false" customHeight="false" outlineLevel="0" collapsed="false">
      <c r="A7463" s="1" t="s">
        <v>6960</v>
      </c>
      <c r="B7463" s="1" t="s">
        <v>6417</v>
      </c>
      <c r="C7463" s="1" t="str">
        <f aca="false">A7463 &amp;" " &amp;"""" &amp;B7463 &amp;""""</f>
        <v> VNZ_fighter_bomber_equipment_3:0 "Fiat G.55CB Centauro"</v>
      </c>
      <c r="D7463" s="1" t="str">
        <f aca="false">IF(ISBLANK(A7463),"",C7463)</f>
        <v> VNZ_fighter_bomber_equipment_3:0 "Fiat G.55CB Centauro"</v>
      </c>
    </row>
    <row r="7464" customFormat="false" ht="15" hidden="false" customHeight="false" outlineLevel="0" collapsed="false">
      <c r="A7464" s="1" t="s">
        <v>6961</v>
      </c>
      <c r="B7464" s="1" t="s">
        <v>6412</v>
      </c>
      <c r="C7464" s="1" t="str">
        <f aca="false">A7464 &amp;" " &amp;"""" &amp;B7464 &amp;""""</f>
        <v> VNZ_fighter_bomber_equipment_3_short:0 "Centauro"</v>
      </c>
      <c r="D7464" s="1" t="str">
        <f aca="false">IF(ISBLANK(A7464),"",C7464)</f>
        <v> VNZ_fighter_bomber_equipment_3_short:0 "Centauro"</v>
      </c>
    </row>
    <row r="7465" customFormat="false" ht="15" hidden="false" customHeight="false" outlineLevel="0" collapsed="false">
      <c r="A7465" s="1" t="s">
        <v>102</v>
      </c>
      <c r="C7465" s="1" t="str">
        <f aca="false">A7465 &amp;" " &amp;"""" &amp;B7465 &amp;""""</f>
        <v>  ""</v>
      </c>
      <c r="D7465" s="1" t="str">
        <f aca="false">IF(ISBLANK(A7465),"",C7465)</f>
        <v>  ""</v>
      </c>
    </row>
    <row r="7466" customFormat="false" ht="15" hidden="false" customHeight="false" outlineLevel="0" collapsed="false">
      <c r="A7466" s="1" t="s">
        <v>212</v>
      </c>
      <c r="C7466" s="1" t="str">
        <f aca="false">A7466 &amp;" " &amp;"""" &amp;B7466 &amp;""""</f>
        <v>#-&gt; Carrier-based light fighters &lt;&gt;&lt;&gt; ""</v>
      </c>
      <c r="D7466" s="1" t="str">
        <f aca="false">IF(ISBLANK(A7466),"",C7466)</f>
        <v>#-&gt; Carrier-based light fighters &lt;&gt;&lt;&gt; ""</v>
      </c>
    </row>
    <row r="7467" customFormat="false" ht="15" hidden="false" customHeight="false" outlineLevel="0" collapsed="false">
      <c r="A7467" s="1" t="s">
        <v>6962</v>
      </c>
      <c r="B7467" s="1" t="s">
        <v>6420</v>
      </c>
      <c r="C7467" s="1" t="str">
        <f aca="false">A7467 &amp;" " &amp;"""" &amp;B7467 &amp;""""</f>
        <v> VNZ_cv_fighter_equipment_0:0 "Fiat ICR.30"</v>
      </c>
      <c r="D7467" s="1" t="str">
        <f aca="false">IF(ISBLANK(A7467),"",C7467)</f>
        <v> VNZ_cv_fighter_equipment_0:0 "Fiat ICR.30"</v>
      </c>
    </row>
    <row r="7468" customFormat="false" ht="15" hidden="false" customHeight="false" outlineLevel="0" collapsed="false">
      <c r="A7468" s="1" t="s">
        <v>6963</v>
      </c>
      <c r="B7468" s="1" t="s">
        <v>6422</v>
      </c>
      <c r="C7468" s="1" t="str">
        <f aca="false">A7468 &amp;" " &amp;"""" &amp;B7468 &amp;""""</f>
        <v> VNZ_cv_fighter_equipment_0_short:0 "ICR.30"</v>
      </c>
      <c r="D7468" s="1" t="str">
        <f aca="false">IF(ISBLANK(A7468),"",C7468)</f>
        <v> VNZ_cv_fighter_equipment_0_short:0 "ICR.30"</v>
      </c>
    </row>
    <row r="7469" customFormat="false" ht="15" hidden="false" customHeight="false" outlineLevel="0" collapsed="false">
      <c r="A7469" s="1" t="s">
        <v>6964</v>
      </c>
      <c r="B7469" s="1" t="s">
        <v>6424</v>
      </c>
      <c r="C7469" s="1" t="str">
        <f aca="false">A7469 &amp;" " &amp;"""" &amp;B7469 &amp;""""</f>
        <v> VNZ_cv_fighter_equipment_1:0 "Macchi IC.200"</v>
      </c>
      <c r="D7469" s="1" t="str">
        <f aca="false">IF(ISBLANK(A7469),"",C7469)</f>
        <v> VNZ_cv_fighter_equipment_1:0 "Macchi IC.200"</v>
      </c>
    </row>
    <row r="7470" customFormat="false" ht="15" hidden="false" customHeight="false" outlineLevel="0" collapsed="false">
      <c r="A7470" s="1" t="s">
        <v>6965</v>
      </c>
      <c r="B7470" s="1" t="s">
        <v>6404</v>
      </c>
      <c r="C7470" s="1" t="str">
        <f aca="false">A7470 &amp;" " &amp;"""" &amp;B7470 &amp;""""</f>
        <v> VNZ_cv_fighter_equipment_1_short:0 "Saetta"</v>
      </c>
      <c r="D7470" s="1" t="str">
        <f aca="false">IF(ISBLANK(A7470),"",C7470)</f>
        <v> VNZ_cv_fighter_equipment_1_short:0 "Saetta"</v>
      </c>
    </row>
    <row r="7471" customFormat="false" ht="15" hidden="false" customHeight="false" outlineLevel="0" collapsed="false">
      <c r="A7471" s="1" t="s">
        <v>6966</v>
      </c>
      <c r="B7471" s="1" t="s">
        <v>6427</v>
      </c>
      <c r="C7471" s="1" t="str">
        <f aca="false">A7471 &amp;" " &amp;"""" &amp;B7471 &amp;""""</f>
        <v> VNZ_cv_fighter_equipment_2:0 "Reggiane Re.2001 OR Falco II"</v>
      </c>
      <c r="D7471" s="1" t="str">
        <f aca="false">IF(ISBLANK(A7471),"",C7471)</f>
        <v> VNZ_cv_fighter_equipment_2:0 "Reggiane Re.2001 OR Falco II"</v>
      </c>
    </row>
    <row r="7472" customFormat="false" ht="15" hidden="false" customHeight="false" outlineLevel="0" collapsed="false">
      <c r="A7472" s="1" t="s">
        <v>6967</v>
      </c>
      <c r="B7472" s="1" t="s">
        <v>6429</v>
      </c>
      <c r="C7472" s="1" t="str">
        <f aca="false">A7472 &amp;" " &amp;"""" &amp;B7472 &amp;""""</f>
        <v> VNZ_cv_fighter_equipment_2_short:0 "Falco II"</v>
      </c>
      <c r="D7472" s="1" t="str">
        <f aca="false">IF(ISBLANK(A7472),"",C7472)</f>
        <v> VNZ_cv_fighter_equipment_2_short:0 "Falco II"</v>
      </c>
    </row>
    <row r="7473" customFormat="false" ht="15" hidden="false" customHeight="false" outlineLevel="0" collapsed="false">
      <c r="A7473" s="1" t="s">
        <v>6968</v>
      </c>
      <c r="B7473" s="1" t="s">
        <v>6431</v>
      </c>
      <c r="C7473" s="1" t="str">
        <f aca="false">A7473 &amp;" " &amp;"""" &amp;B7473 &amp;""""</f>
        <v> VNZ_cv_fighter_equipment_3:0 "Reggiane Re.2005 Navale Sagittario"</v>
      </c>
      <c r="D7473" s="1" t="str">
        <f aca="false">IF(ISBLANK(A7473),"",C7473)</f>
        <v> VNZ_cv_fighter_equipment_3:0 "Reggiane Re.2005 Navale Sagittario"</v>
      </c>
    </row>
    <row r="7474" customFormat="false" ht="15" hidden="false" customHeight="false" outlineLevel="0" collapsed="false">
      <c r="A7474" s="1" t="s">
        <v>6969</v>
      </c>
      <c r="B7474" s="1" t="s">
        <v>6433</v>
      </c>
      <c r="C7474" s="1" t="str">
        <f aca="false">A7474 &amp;" " &amp;"""" &amp;B7474 &amp;""""</f>
        <v> VNZ_cv_fighter_equipment_3_short:0 "Navale Sagittario"</v>
      </c>
      <c r="D7474" s="1" t="str">
        <f aca="false">IF(ISBLANK(A7474),"",C7474)</f>
        <v> VNZ_cv_fighter_equipment_3_short:0 "Navale Sagittario"</v>
      </c>
    </row>
    <row r="7475" customFormat="false" ht="15" hidden="false" customHeight="false" outlineLevel="0" collapsed="false">
      <c r="A7475" s="1" t="s">
        <v>102</v>
      </c>
      <c r="C7475" s="1" t="str">
        <f aca="false">A7475 &amp;" " &amp;"""" &amp;B7475 &amp;""""</f>
        <v>  ""</v>
      </c>
      <c r="D7475" s="1" t="str">
        <f aca="false">IF(ISBLANK(A7475),"",C7475)</f>
        <v>  ""</v>
      </c>
    </row>
    <row r="7476" customFormat="false" ht="15" hidden="false" customHeight="false" outlineLevel="0" collapsed="false">
      <c r="A7476" s="1" t="s">
        <v>244</v>
      </c>
      <c r="C7476" s="1" t="str">
        <f aca="false">A7476 &amp;" " &amp;"""" &amp;B7476 &amp;""""</f>
        <v>#-&gt; Naval bombers &lt;&gt;&lt;&gt; ""</v>
      </c>
      <c r="D7476" s="1" t="str">
        <f aca="false">IF(ISBLANK(A7476),"",C7476)</f>
        <v>#-&gt; Naval bombers &lt;&gt;&lt;&gt; ""</v>
      </c>
    </row>
    <row r="7477" customFormat="false" ht="15" hidden="false" customHeight="false" outlineLevel="0" collapsed="false">
      <c r="A7477" s="1" t="s">
        <v>6970</v>
      </c>
      <c r="B7477" s="1" t="s">
        <v>6435</v>
      </c>
      <c r="C7477" s="1" t="str">
        <f aca="false">A7477 &amp;" " &amp;"""" &amp;B7477 &amp;""""</f>
        <v> VNZ_nav_bomber_equipment_1:0 "Caproni Ca.335 Maestrale"</v>
      </c>
      <c r="D7477" s="1" t="str">
        <f aca="false">IF(ISBLANK(A7477),"",C7477)</f>
        <v> VNZ_nav_bomber_equipment_1:0 "Caproni Ca.335 Maestrale"</v>
      </c>
    </row>
    <row r="7478" customFormat="false" ht="15" hidden="false" customHeight="false" outlineLevel="0" collapsed="false">
      <c r="A7478" s="1" t="s">
        <v>6971</v>
      </c>
      <c r="B7478" s="1" t="s">
        <v>6437</v>
      </c>
      <c r="C7478" s="1" t="str">
        <f aca="false">A7478 &amp;" " &amp;"""" &amp;B7478 &amp;""""</f>
        <v> VNZ_nav_bomber_equipment_1_short:0 "Maestrale"</v>
      </c>
      <c r="D7478" s="1" t="str">
        <f aca="false">IF(ISBLANK(A7478),"",C7478)</f>
        <v> VNZ_nav_bomber_equipment_1_short:0 "Maestrale"</v>
      </c>
    </row>
    <row r="7479" customFormat="false" ht="15" hidden="false" customHeight="false" outlineLevel="0" collapsed="false">
      <c r="A7479" s="1" t="s">
        <v>6972</v>
      </c>
      <c r="B7479" s="1" t="s">
        <v>6439</v>
      </c>
      <c r="C7479" s="1" t="str">
        <f aca="false">A7479 &amp;" " &amp;"""" &amp;B7479 &amp;""""</f>
        <v> VNZ_nav_bomber_equipment_2:0 "Reggiane Re.2001 G/H Falco II"</v>
      </c>
      <c r="D7479" s="1" t="str">
        <f aca="false">IF(ISBLANK(A7479),"",C7479)</f>
        <v> VNZ_nav_bomber_equipment_2:0 "Reggiane Re.2001 G/H Falco II"</v>
      </c>
    </row>
    <row r="7480" customFormat="false" ht="15" hidden="false" customHeight="false" outlineLevel="0" collapsed="false">
      <c r="A7480" s="1" t="s">
        <v>6973</v>
      </c>
      <c r="B7480" s="1" t="s">
        <v>6429</v>
      </c>
      <c r="C7480" s="1" t="str">
        <f aca="false">A7480 &amp;" " &amp;"""" &amp;B7480 &amp;""""</f>
        <v> VNZ_nav_bomber_equipment_2_short:0 "Falco II"</v>
      </c>
      <c r="D7480" s="1" t="str">
        <f aca="false">IF(ISBLANK(A7480),"",C7480)</f>
        <v> VNZ_nav_bomber_equipment_2_short:0 "Falco II"</v>
      </c>
    </row>
    <row r="7481" customFormat="false" ht="15" hidden="false" customHeight="false" outlineLevel="0" collapsed="false">
      <c r="A7481" s="1" t="s">
        <v>6974</v>
      </c>
      <c r="B7481" s="1" t="s">
        <v>6442</v>
      </c>
      <c r="C7481" s="1" t="str">
        <f aca="false">A7481 &amp;" " &amp;"""" &amp;B7481 &amp;""""</f>
        <v> VNZ_nav_bomber_equipment_3:0 "Fiat G.55S"</v>
      </c>
      <c r="D7481" s="1" t="str">
        <f aca="false">IF(ISBLANK(A7481),"",C7481)</f>
        <v> VNZ_nav_bomber_equipment_3:0 "Fiat G.55S"</v>
      </c>
    </row>
    <row r="7482" customFormat="false" ht="15" hidden="false" customHeight="false" outlineLevel="0" collapsed="false">
      <c r="A7482" s="1" t="s">
        <v>6975</v>
      </c>
      <c r="B7482" s="1" t="s">
        <v>6444</v>
      </c>
      <c r="C7482" s="1" t="str">
        <f aca="false">A7482 &amp;" " &amp;"""" &amp;B7482 &amp;""""</f>
        <v> VNZ_nav_bomber_equipment_3_short:0 "G.55S"</v>
      </c>
      <c r="D7482" s="1" t="str">
        <f aca="false">IF(ISBLANK(A7482),"",C7482)</f>
        <v> VNZ_nav_bomber_equipment_3_short:0 "G.55S"</v>
      </c>
    </row>
    <row r="7483" customFormat="false" ht="15" hidden="false" customHeight="false" outlineLevel="0" collapsed="false">
      <c r="A7483" s="1" t="s">
        <v>102</v>
      </c>
      <c r="C7483" s="1" t="str">
        <f aca="false">A7483 &amp;" " &amp;"""" &amp;B7483 &amp;""""</f>
        <v>  ""</v>
      </c>
      <c r="D7483" s="1" t="str">
        <f aca="false">IF(ISBLANK(A7483),"",C7483)</f>
        <v>  ""</v>
      </c>
    </row>
    <row r="7484" customFormat="false" ht="15" hidden="false" customHeight="false" outlineLevel="0" collapsed="false">
      <c r="A7484" s="1" t="s">
        <v>672</v>
      </c>
      <c r="C7484" s="1" t="str">
        <f aca="false">A7484 &amp;" " &amp;"""" &amp;B7484 &amp;""""</f>
        <v>#-&gt; Carrier-based naval bombers &lt;&gt;&lt;&gt; ""</v>
      </c>
      <c r="D7484" s="1" t="str">
        <f aca="false">IF(ISBLANK(A7484),"",C7484)</f>
        <v>#-&gt; Carrier-based naval bombers &lt;&gt;&lt;&gt; ""</v>
      </c>
    </row>
    <row r="7485" customFormat="false" ht="15" hidden="false" customHeight="false" outlineLevel="0" collapsed="false">
      <c r="A7485" s="1" t="s">
        <v>6976</v>
      </c>
      <c r="B7485" s="1" t="s">
        <v>6446</v>
      </c>
      <c r="C7485" s="1" t="str">
        <f aca="false">A7485 &amp;" " &amp;"""" &amp;B7485 &amp;""""</f>
        <v> #VNZ_cv_nav_bomber_equipment_1:0 "Savoia-Marchetti SM.79-II Sparviero"</v>
      </c>
      <c r="D7485" s="1" t="str">
        <f aca="false">IF(ISBLANK(A7485),"",C7485)</f>
        <v> #VNZ_cv_nav_bomber_equipment_1:0 "Savoia-Marchetti SM.79-II Sparviero"</v>
      </c>
    </row>
    <row r="7486" customFormat="false" ht="15" hidden="false" customHeight="false" outlineLevel="0" collapsed="false">
      <c r="A7486" s="1" t="s">
        <v>6977</v>
      </c>
      <c r="B7486" s="1" t="s">
        <v>6448</v>
      </c>
      <c r="C7486" s="1" t="str">
        <f aca="false">A7486 &amp;" " &amp;"""" &amp;B7486 &amp;""""</f>
        <v> #VNZ_cv_nav_bomber_equipment_1_short:0 "SM.79-II Sparviero"</v>
      </c>
      <c r="D7486" s="1" t="str">
        <f aca="false">IF(ISBLANK(A7486),"",C7486)</f>
        <v> #VNZ_cv_nav_bomber_equipment_1_short:0 "SM.79-II Sparviero"</v>
      </c>
    </row>
    <row r="7487" customFormat="false" ht="15" hidden="false" customHeight="false" outlineLevel="0" collapsed="false">
      <c r="A7487" s="1" t="s">
        <v>6978</v>
      </c>
      <c r="B7487" s="1" t="s">
        <v>6450</v>
      </c>
      <c r="C7487" s="1" t="str">
        <f aca="false">A7487 &amp;" " &amp;"""" &amp;B7487 &amp;""""</f>
        <v> #VNZ_cv_nav_bomber_equipment_2:0 "Savoia-Marchetti SM.84-II"</v>
      </c>
      <c r="D7487" s="1" t="str">
        <f aca="false">IF(ISBLANK(A7487),"",C7487)</f>
        <v> #VNZ_cv_nav_bomber_equipment_2:0 "Savoia-Marchetti SM.84-II"</v>
      </c>
    </row>
    <row r="7488" customFormat="false" ht="15" hidden="false" customHeight="false" outlineLevel="0" collapsed="false">
      <c r="A7488" s="1" t="s">
        <v>6979</v>
      </c>
      <c r="B7488" s="1" t="s">
        <v>6452</v>
      </c>
      <c r="C7488" s="1" t="str">
        <f aca="false">A7488 &amp;" " &amp;"""" &amp;B7488 &amp;""""</f>
        <v> #VNZ_cv_nav_bomber_equipment_2_short:0 "SM.84-II"</v>
      </c>
      <c r="D7488" s="1" t="str">
        <f aca="false">IF(ISBLANK(A7488),"",C7488)</f>
        <v> #VNZ_cv_nav_bomber_equipment_2_short:0 "SM.84-II"</v>
      </c>
    </row>
    <row r="7489" customFormat="false" ht="15" hidden="false" customHeight="false" outlineLevel="0" collapsed="false">
      <c r="A7489" s="1" t="s">
        <v>6980</v>
      </c>
      <c r="B7489" s="1" t="s">
        <v>6454</v>
      </c>
      <c r="C7489" s="1" t="str">
        <f aca="false">A7489 &amp;" " &amp;"""" &amp;B7489 &amp;""""</f>
        <v> #VNZ_cv_nav_bomber_equipment_3:0 "Savoia-Marchetti SM.89-II"</v>
      </c>
      <c r="D7489" s="1" t="str">
        <f aca="false">IF(ISBLANK(A7489),"",C7489)</f>
        <v> #VNZ_cv_nav_bomber_equipment_3:0 "Savoia-Marchetti SM.89-II"</v>
      </c>
    </row>
    <row r="7490" customFormat="false" ht="15" hidden="false" customHeight="false" outlineLevel="0" collapsed="false">
      <c r="A7490" s="1" t="s">
        <v>6981</v>
      </c>
      <c r="B7490" s="1" t="s">
        <v>6456</v>
      </c>
      <c r="C7490" s="1" t="str">
        <f aca="false">A7490 &amp;" " &amp;"""" &amp;B7490 &amp;""""</f>
        <v> #VNZ_cv_nav_bomber_equipment_3_short:0 "SM.89-II"</v>
      </c>
      <c r="D7490" s="1" t="str">
        <f aca="false">IF(ISBLANK(A7490),"",C7490)</f>
        <v> #VNZ_cv_nav_bomber_equipment_3_short:0 "SM.89-II"</v>
      </c>
    </row>
    <row r="7491" customFormat="false" ht="15" hidden="false" customHeight="false" outlineLevel="0" collapsed="false">
      <c r="C7491" s="1" t="str">
        <f aca="false">A7491 &amp;" " &amp;"""" &amp;B7491 &amp;""""</f>
        <v> ""</v>
      </c>
      <c r="D7491" s="1" t="str">
        <f aca="false">IF(ISBLANK(A7491),"",C7491)</f>
        <v/>
      </c>
    </row>
    <row r="7492" customFormat="false" ht="15" hidden="false" customHeight="false" outlineLevel="0" collapsed="false">
      <c r="A7492" s="1" t="s">
        <v>303</v>
      </c>
      <c r="C7492" s="1" t="str">
        <f aca="false">A7492 &amp;" " &amp;"""" &amp;B7492 &amp;""""</f>
        <v>#-&gt; Heavy fighters &lt;&gt;&lt;&gt; ""</v>
      </c>
      <c r="D7492" s="1" t="str">
        <f aca="false">IF(ISBLANK(A7492),"",C7492)</f>
        <v>#-&gt; Heavy fighters &lt;&gt;&lt;&gt; ""</v>
      </c>
    </row>
    <row r="7493" customFormat="false" ht="15" hidden="false" customHeight="false" outlineLevel="0" collapsed="false">
      <c r="A7493" s="1" t="s">
        <v>6982</v>
      </c>
      <c r="B7493" s="1" t="s">
        <v>6458</v>
      </c>
      <c r="C7493" s="1" t="str">
        <f aca="false">A7493 &amp;" " &amp;"""" &amp;B7493 &amp;""""</f>
        <v> VNZ_heavy_fighter_equipment_1:0 "IMAM Ro.57"</v>
      </c>
      <c r="D7493" s="1" t="str">
        <f aca="false">IF(ISBLANK(A7493),"",C7493)</f>
        <v> VNZ_heavy_fighter_equipment_1:0 "IMAM Ro.57"</v>
      </c>
    </row>
    <row r="7494" customFormat="false" ht="15" hidden="false" customHeight="false" outlineLevel="0" collapsed="false">
      <c r="A7494" s="1" t="s">
        <v>6983</v>
      </c>
      <c r="B7494" s="1" t="s">
        <v>6460</v>
      </c>
      <c r="C7494" s="1" t="str">
        <f aca="false">A7494 &amp;" " &amp;"""" &amp;B7494 &amp;""""</f>
        <v> VNZ_heavy_fighter_equipment_1_short:0 "Ro.57"</v>
      </c>
      <c r="D7494" s="1" t="str">
        <f aca="false">IF(ISBLANK(A7494),"",C7494)</f>
        <v> VNZ_heavy_fighter_equipment_1_short:0 "Ro.57"</v>
      </c>
    </row>
    <row r="7495" customFormat="false" ht="15" hidden="false" customHeight="false" outlineLevel="0" collapsed="false">
      <c r="A7495" s="1" t="s">
        <v>6984</v>
      </c>
      <c r="B7495" s="1" t="s">
        <v>6462</v>
      </c>
      <c r="C7495" s="1" t="str">
        <f aca="false">A7495 &amp;" " &amp;"""" &amp;B7495 &amp;""""</f>
        <v> VNZ_heavy_fighter_equipment_2:0 "IMAM Ro.58"</v>
      </c>
      <c r="D7495" s="1" t="str">
        <f aca="false">IF(ISBLANK(A7495),"",C7495)</f>
        <v> VNZ_heavy_fighter_equipment_2:0 "IMAM Ro.58"</v>
      </c>
    </row>
    <row r="7496" customFormat="false" ht="15" hidden="false" customHeight="false" outlineLevel="0" collapsed="false">
      <c r="A7496" s="1" t="s">
        <v>6985</v>
      </c>
      <c r="B7496" s="1" t="s">
        <v>6464</v>
      </c>
      <c r="C7496" s="1" t="str">
        <f aca="false">A7496 &amp;" " &amp;"""" &amp;B7496 &amp;""""</f>
        <v> VNZ_heavy_fighter_equipment_2_short:0 "Ro.58"</v>
      </c>
      <c r="D7496" s="1" t="str">
        <f aca="false">IF(ISBLANK(A7496),"",C7496)</f>
        <v> VNZ_heavy_fighter_equipment_2_short:0 "Ro.58"</v>
      </c>
    </row>
    <row r="7497" customFormat="false" ht="15" hidden="false" customHeight="false" outlineLevel="0" collapsed="false">
      <c r="A7497" s="1" t="s">
        <v>6986</v>
      </c>
      <c r="B7497" s="1" t="s">
        <v>6466</v>
      </c>
      <c r="C7497" s="1" t="str">
        <f aca="false">A7497 &amp;" " &amp;"""" &amp;B7497 &amp;""""</f>
        <v> VNZ_heavy_fighter_equipment_3:0 "Savoia-Marchetti SM.92"</v>
      </c>
      <c r="D7497" s="1" t="str">
        <f aca="false">IF(ISBLANK(A7497),"",C7497)</f>
        <v> VNZ_heavy_fighter_equipment_3:0 "Savoia-Marchetti SM.92"</v>
      </c>
    </row>
    <row r="7498" customFormat="false" ht="15" hidden="false" customHeight="false" outlineLevel="0" collapsed="false">
      <c r="A7498" s="1" t="s">
        <v>6987</v>
      </c>
      <c r="B7498" s="1" t="s">
        <v>6468</v>
      </c>
      <c r="C7498" s="1" t="str">
        <f aca="false">A7498 &amp;" " &amp;"""" &amp;B7498 &amp;""""</f>
        <v> VNZ_heavy_fighter_equipment_3_short:0 "SM.92"</v>
      </c>
      <c r="D7498" s="1" t="str">
        <f aca="false">IF(ISBLANK(A7498),"",C7498)</f>
        <v> VNZ_heavy_fighter_equipment_3_short:0 "SM.92"</v>
      </c>
    </row>
    <row r="7499" customFormat="false" ht="15" hidden="false" customHeight="false" outlineLevel="0" collapsed="false">
      <c r="A7499" s="1" t="s">
        <v>102</v>
      </c>
      <c r="C7499" s="1" t="str">
        <f aca="false">A7499 &amp;" " &amp;"""" &amp;B7499 &amp;""""</f>
        <v>  ""</v>
      </c>
      <c r="D7499" s="1" t="str">
        <f aca="false">IF(ISBLANK(A7499),"",C7499)</f>
        <v>  ""</v>
      </c>
    </row>
    <row r="7500" customFormat="false" ht="15" hidden="false" customHeight="false" outlineLevel="0" collapsed="false">
      <c r="A7500" s="1" t="s">
        <v>327</v>
      </c>
      <c r="C7500" s="1" t="str">
        <f aca="false">A7500 &amp;" " &amp;"""" &amp;B7500 &amp;""""</f>
        <v>#-&gt; Heavy fighter-bomber &lt;&gt;&lt;&gt; ""</v>
      </c>
      <c r="D7500" s="1" t="str">
        <f aca="false">IF(ISBLANK(A7500),"",C7500)</f>
        <v>#-&gt; Heavy fighter-bomber &lt;&gt;&lt;&gt; ""</v>
      </c>
    </row>
    <row r="7501" customFormat="false" ht="15" hidden="false" customHeight="false" outlineLevel="0" collapsed="false">
      <c r="A7501" s="1" t="s">
        <v>6988</v>
      </c>
      <c r="B7501" s="1" t="s">
        <v>6470</v>
      </c>
      <c r="C7501" s="1" t="str">
        <f aca="false">A7501 &amp;" " &amp;"""" &amp;B7501 &amp;""""</f>
        <v> VNZ_hfighter_bomber_equipment_1:0 "IMAM Ro.57bis"</v>
      </c>
      <c r="D7501" s="1" t="str">
        <f aca="false">IF(ISBLANK(A7501),"",C7501)</f>
        <v> VNZ_hfighter_bomber_equipment_1:0 "IMAM Ro.57bis"</v>
      </c>
    </row>
    <row r="7502" customFormat="false" ht="15" hidden="false" customHeight="false" outlineLevel="0" collapsed="false">
      <c r="A7502" s="1" t="s">
        <v>6989</v>
      </c>
      <c r="B7502" s="1" t="s">
        <v>6472</v>
      </c>
      <c r="C7502" s="1" t="str">
        <f aca="false">A7502 &amp;" " &amp;"""" &amp;B7502 &amp;""""</f>
        <v> VNZ_hfighter_bomber_equipment_1_short:0 "Ro.57bis"</v>
      </c>
      <c r="D7502" s="1" t="str">
        <f aca="false">IF(ISBLANK(A7502),"",C7502)</f>
        <v> VNZ_hfighter_bomber_equipment_1_short:0 "Ro.57bis"</v>
      </c>
    </row>
    <row r="7503" customFormat="false" ht="15" hidden="false" customHeight="false" outlineLevel="0" collapsed="false">
      <c r="A7503" s="1" t="s">
        <v>6990</v>
      </c>
      <c r="B7503" s="1" t="s">
        <v>6474</v>
      </c>
      <c r="C7503" s="1" t="str">
        <f aca="false">A7503 &amp;" " &amp;"""" &amp;B7503 &amp;""""</f>
        <v> VNZ_hfighter_bomber_equipment_2:0 "IMAM Ro.58bis"</v>
      </c>
      <c r="D7503" s="1" t="str">
        <f aca="false">IF(ISBLANK(A7503),"",C7503)</f>
        <v> VNZ_hfighter_bomber_equipment_2:0 "IMAM Ro.58bis"</v>
      </c>
    </row>
    <row r="7504" customFormat="false" ht="15" hidden="false" customHeight="false" outlineLevel="0" collapsed="false">
      <c r="A7504" s="1" t="s">
        <v>6991</v>
      </c>
      <c r="B7504" s="1" t="s">
        <v>6476</v>
      </c>
      <c r="C7504" s="1" t="str">
        <f aca="false">A7504 &amp;" " &amp;"""" &amp;B7504 &amp;""""</f>
        <v> VNZ_hfighter_bomber_equipment_2_short:0 "Ro.58bis"</v>
      </c>
      <c r="D7504" s="1" t="str">
        <f aca="false">IF(ISBLANK(A7504),"",C7504)</f>
        <v> VNZ_hfighter_bomber_equipment_2_short:0 "Ro.58bis"</v>
      </c>
    </row>
    <row r="7505" customFormat="false" ht="15" hidden="false" customHeight="false" outlineLevel="0" collapsed="false">
      <c r="A7505" s="1" t="s">
        <v>6992</v>
      </c>
      <c r="B7505" s="1" t="s">
        <v>6478</v>
      </c>
      <c r="C7505" s="1" t="str">
        <f aca="false">A7505 &amp;" " &amp;"""" &amp;B7505 &amp;""""</f>
        <v> VNZ_hfighter_bomber_equipment_3:0 "Savoia-Marchetti SM.92bis"</v>
      </c>
      <c r="D7505" s="1" t="str">
        <f aca="false">IF(ISBLANK(A7505),"",C7505)</f>
        <v> VNZ_hfighter_bomber_equipment_3:0 "Savoia-Marchetti SM.92bis"</v>
      </c>
    </row>
    <row r="7506" customFormat="false" ht="15" hidden="false" customHeight="false" outlineLevel="0" collapsed="false">
      <c r="A7506" s="1" t="s">
        <v>6993</v>
      </c>
      <c r="B7506" s="1" t="s">
        <v>6480</v>
      </c>
      <c r="C7506" s="1" t="str">
        <f aca="false">A7506 &amp;" " &amp;"""" &amp;B7506 &amp;""""</f>
        <v> VNZ_hfighter_bomber_equipment_3_short:0 "SM.92bis"</v>
      </c>
      <c r="D7506" s="1" t="str">
        <f aca="false">IF(ISBLANK(A7506),"",C7506)</f>
        <v> VNZ_hfighter_bomber_equipment_3_short:0 "SM.92bis"</v>
      </c>
    </row>
    <row r="7507" customFormat="false" ht="15" hidden="false" customHeight="false" outlineLevel="0" collapsed="false">
      <c r="A7507" s="1" t="s">
        <v>102</v>
      </c>
      <c r="C7507" s="1" t="str">
        <f aca="false">A7507 &amp;" " &amp;"""" &amp;B7507 &amp;""""</f>
        <v>  ""</v>
      </c>
      <c r="D7507" s="1" t="str">
        <f aca="false">IF(ISBLANK(A7507),"",C7507)</f>
        <v>  ""</v>
      </c>
    </row>
    <row r="7508" customFormat="false" ht="15" hidden="false" customHeight="false" outlineLevel="0" collapsed="false">
      <c r="A7508" s="1" t="s">
        <v>347</v>
      </c>
      <c r="C7508" s="1" t="str">
        <f aca="false">A7508 &amp;" " &amp;"""" &amp;B7508 &amp;""""</f>
        <v>#-&gt; Medium bomber &lt;&gt;&lt;&gt; ""</v>
      </c>
      <c r="D7508" s="1" t="str">
        <f aca="false">IF(ISBLANK(A7508),"",C7508)</f>
        <v>#-&gt; Medium bomber &lt;&gt;&lt;&gt; ""</v>
      </c>
    </row>
    <row r="7509" customFormat="false" ht="15" hidden="false" customHeight="false" outlineLevel="0" collapsed="false">
      <c r="A7509" s="1" t="s">
        <v>6994</v>
      </c>
      <c r="B7509" s="1" t="s">
        <v>6482</v>
      </c>
      <c r="C7509" s="1" t="str">
        <f aca="false">A7509 &amp;" " &amp;"""" &amp;B7509 &amp;""""</f>
        <v> VNZ_tac_bomber_equipment_0:0 "Caproni Ca.101"</v>
      </c>
      <c r="D7509" s="1" t="str">
        <f aca="false">IF(ISBLANK(A7509),"",C7509)</f>
        <v> VNZ_tac_bomber_equipment_0:0 "Caproni Ca.101"</v>
      </c>
    </row>
    <row r="7510" customFormat="false" ht="15" hidden="false" customHeight="false" outlineLevel="0" collapsed="false">
      <c r="A7510" s="1" t="s">
        <v>6995</v>
      </c>
      <c r="B7510" s="1" t="s">
        <v>6484</v>
      </c>
      <c r="C7510" s="1" t="str">
        <f aca="false">A7510 &amp;" " &amp;"""" &amp;B7510 &amp;""""</f>
        <v> VNZ_tac_bomber_equipment_0_short:0 "Ca.101"</v>
      </c>
      <c r="D7510" s="1" t="str">
        <f aca="false">IF(ISBLANK(A7510),"",C7510)</f>
        <v> VNZ_tac_bomber_equipment_0_short:0 "Ca.101"</v>
      </c>
    </row>
    <row r="7511" customFormat="false" ht="15" hidden="false" customHeight="false" outlineLevel="0" collapsed="false">
      <c r="A7511" s="1" t="s">
        <v>6996</v>
      </c>
      <c r="B7511" s="1" t="s">
        <v>6486</v>
      </c>
      <c r="C7511" s="1" t="str">
        <f aca="false">A7511 &amp;" " &amp;"""" &amp;B7511 &amp;""""</f>
        <v> VNZ_tac_bomber_equipment_1:0 "Fiat BR.20 Cicogna"</v>
      </c>
      <c r="D7511" s="1" t="str">
        <f aca="false">IF(ISBLANK(A7511),"",C7511)</f>
        <v> VNZ_tac_bomber_equipment_1:0 "Fiat BR.20 Cicogna"</v>
      </c>
    </row>
    <row r="7512" customFormat="false" ht="15" hidden="false" customHeight="false" outlineLevel="0" collapsed="false">
      <c r="A7512" s="1" t="s">
        <v>6997</v>
      </c>
      <c r="B7512" s="1" t="s">
        <v>6488</v>
      </c>
      <c r="C7512" s="1" t="str">
        <f aca="false">A7512 &amp;" " &amp;"""" &amp;B7512 &amp;""""</f>
        <v> VNZ_tac_bomber_equipment_1_short:0 "Cicogna"</v>
      </c>
      <c r="D7512" s="1" t="str">
        <f aca="false">IF(ISBLANK(A7512),"",C7512)</f>
        <v> VNZ_tac_bomber_equipment_1_short:0 "Cicogna"</v>
      </c>
    </row>
    <row r="7513" customFormat="false" ht="15" hidden="false" customHeight="false" outlineLevel="0" collapsed="false">
      <c r="A7513" s="1" t="s">
        <v>6998</v>
      </c>
      <c r="B7513" s="1" t="s">
        <v>6490</v>
      </c>
      <c r="C7513" s="1" t="str">
        <f aca="false">A7513 &amp;" " &amp;"""" &amp;B7513 &amp;""""</f>
        <v> VNZ_tac_bomber_equipment_2:0 "Kant Z.1007bis Alcione"</v>
      </c>
      <c r="D7513" s="1" t="str">
        <f aca="false">IF(ISBLANK(A7513),"",C7513)</f>
        <v> VNZ_tac_bomber_equipment_2:0 "Kant Z.1007bis Alcione"</v>
      </c>
    </row>
    <row r="7514" customFormat="false" ht="15" hidden="false" customHeight="false" outlineLevel="0" collapsed="false">
      <c r="A7514" s="1" t="s">
        <v>6999</v>
      </c>
      <c r="B7514" s="1" t="s">
        <v>6492</v>
      </c>
      <c r="C7514" s="1" t="str">
        <f aca="false">A7514 &amp;" " &amp;"""" &amp;B7514 &amp;""""</f>
        <v> VNZ_tac_bomber_equipment_2_short:0 "Alcione"</v>
      </c>
      <c r="D7514" s="1" t="str">
        <f aca="false">IF(ISBLANK(A7514),"",C7514)</f>
        <v> VNZ_tac_bomber_equipment_2_short:0 "Alcione"</v>
      </c>
    </row>
    <row r="7515" customFormat="false" ht="15" hidden="false" customHeight="false" outlineLevel="0" collapsed="false">
      <c r="A7515" s="1" t="s">
        <v>7000</v>
      </c>
      <c r="B7515" s="1" t="s">
        <v>6494</v>
      </c>
      <c r="C7515" s="1" t="str">
        <f aca="false">A7515 &amp;" " &amp;"""" &amp;B7515 &amp;""""</f>
        <v> VNZ_tac_bomber_equipment_3:0 "Kantine Z.1018 Leone"</v>
      </c>
      <c r="D7515" s="1" t="str">
        <f aca="false">IF(ISBLANK(A7515),"",C7515)</f>
        <v> VNZ_tac_bomber_equipment_3:0 "Kantine Z.1018 Leone"</v>
      </c>
    </row>
    <row r="7516" customFormat="false" ht="15" hidden="false" customHeight="false" outlineLevel="0" collapsed="false">
      <c r="A7516" s="1" t="s">
        <v>7001</v>
      </c>
      <c r="B7516" s="1" t="s">
        <v>6496</v>
      </c>
      <c r="C7516" s="1" t="str">
        <f aca="false">A7516 &amp;" " &amp;"""" &amp;B7516 &amp;""""</f>
        <v> VNZ_tac_bomber_equipment_3_short:0 "Leone"</v>
      </c>
      <c r="D7516" s="1" t="str">
        <f aca="false">IF(ISBLANK(A7516),"",C7516)</f>
        <v> VNZ_tac_bomber_equipment_3_short:0 "Leone"</v>
      </c>
    </row>
    <row r="7517" customFormat="false" ht="15" hidden="false" customHeight="false" outlineLevel="0" collapsed="false">
      <c r="C7517" s="1" t="str">
        <f aca="false">A7517 &amp;" " &amp;"""" &amp;B7517 &amp;""""</f>
        <v> ""</v>
      </c>
      <c r="D7517" s="1" t="str">
        <f aca="false">IF(ISBLANK(A7517),"",C7517)</f>
        <v/>
      </c>
    </row>
    <row r="7518" customFormat="false" ht="15" hidden="false" customHeight="false" outlineLevel="0" collapsed="false">
      <c r="A7518" s="1" t="s">
        <v>373</v>
      </c>
      <c r="C7518" s="1" t="str">
        <f aca="false">A7518 &amp;" " &amp;"""" &amp;B7518 &amp;""""</f>
        <v>#-&gt; Medium maritime bomber &lt;&gt;&lt;&gt; ""</v>
      </c>
      <c r="D7518" s="1" t="str">
        <f aca="false">IF(ISBLANK(A7518),"",C7518)</f>
        <v>#-&gt; Medium maritime bomber &lt;&gt;&lt;&gt; ""</v>
      </c>
    </row>
    <row r="7519" customFormat="false" ht="15" hidden="false" customHeight="false" outlineLevel="0" collapsed="false">
      <c r="A7519" s="1" t="s">
        <v>7002</v>
      </c>
      <c r="B7519" s="1" t="s">
        <v>6498</v>
      </c>
      <c r="C7519" s="1" t="str">
        <f aca="false">A7519 &amp;" " &amp;"""" &amp;B7519 &amp;""""</f>
        <v> VNZ_med_maritime_equipment_1:0 "Fiat BR.20M Cicogna"</v>
      </c>
      <c r="D7519" s="1" t="str">
        <f aca="false">IF(ISBLANK(A7519),"",C7519)</f>
        <v> VNZ_med_maritime_equipment_1:0 "Fiat BR.20M Cicogna"</v>
      </c>
    </row>
    <row r="7520" customFormat="false" ht="15" hidden="false" customHeight="false" outlineLevel="0" collapsed="false">
      <c r="A7520" s="1" t="s">
        <v>7003</v>
      </c>
      <c r="B7520" s="1" t="s">
        <v>6488</v>
      </c>
      <c r="C7520" s="1" t="str">
        <f aca="false">A7520 &amp;" " &amp;"""" &amp;B7520 &amp;""""</f>
        <v> VNZ_med_maritime_equipment_1_short:0 "Cicogna"</v>
      </c>
      <c r="D7520" s="1" t="str">
        <f aca="false">IF(ISBLANK(A7520),"",C7520)</f>
        <v> VNZ_med_maritime_equipment_1_short:0 "Cicogna"</v>
      </c>
    </row>
    <row r="7521" customFormat="false" ht="15" hidden="false" customHeight="false" outlineLevel="0" collapsed="false">
      <c r="A7521" s="1" t="s">
        <v>7004</v>
      </c>
      <c r="B7521" s="1" t="s">
        <v>6501</v>
      </c>
      <c r="C7521" s="1" t="str">
        <f aca="false">A7521 &amp;" " &amp;"""" &amp;B7521 &amp;""""</f>
        <v> VNZ_med_maritime_equipment_2:0 "Kantine Z.1015 Alcione"</v>
      </c>
      <c r="D7521" s="1" t="str">
        <f aca="false">IF(ISBLANK(A7521),"",C7521)</f>
        <v> VNZ_med_maritime_equipment_2:0 "Kantine Z.1015 Alcione"</v>
      </c>
    </row>
    <row r="7522" customFormat="false" ht="15" hidden="false" customHeight="false" outlineLevel="0" collapsed="false">
      <c r="A7522" s="1" t="s">
        <v>7005</v>
      </c>
      <c r="B7522" s="1" t="s">
        <v>6492</v>
      </c>
      <c r="C7522" s="1" t="str">
        <f aca="false">A7522 &amp;" " &amp;"""" &amp;B7522 &amp;""""</f>
        <v> VNZ_med_maritime_equipment_2_short:0 "Alcione"</v>
      </c>
      <c r="D7522" s="1" t="str">
        <f aca="false">IF(ISBLANK(A7522),"",C7522)</f>
        <v> VNZ_med_maritime_equipment_2_short:0 "Alcione"</v>
      </c>
    </row>
    <row r="7523" customFormat="false" ht="15" hidden="false" customHeight="false" outlineLevel="0" collapsed="false">
      <c r="A7523" s="1" t="s">
        <v>7006</v>
      </c>
      <c r="B7523" s="1" t="s">
        <v>6504</v>
      </c>
      <c r="C7523" s="1" t="str">
        <f aca="false">A7523 &amp;" " &amp;"""" &amp;B7523 &amp;""""</f>
        <v> VNZ_med_maritime_equipment_3:0 "Kantine Z.1018bis Leone"</v>
      </c>
      <c r="D7523" s="1" t="str">
        <f aca="false">IF(ISBLANK(A7523),"",C7523)</f>
        <v> VNZ_med_maritime_equipment_3:0 "Kantine Z.1018bis Leone"</v>
      </c>
    </row>
    <row r="7524" customFormat="false" ht="15" hidden="false" customHeight="false" outlineLevel="0" collapsed="false">
      <c r="A7524" s="1" t="s">
        <v>7007</v>
      </c>
      <c r="B7524" s="1" t="s">
        <v>6496</v>
      </c>
      <c r="C7524" s="1" t="str">
        <f aca="false">A7524 &amp;" " &amp;"""" &amp;B7524 &amp;""""</f>
        <v> VNZ_med_maritime_equipment_3_short:0 "Leone"</v>
      </c>
      <c r="D7524" s="1" t="str">
        <f aca="false">IF(ISBLANK(A7524),"",C7524)</f>
        <v> VNZ_med_maritime_equipment_3_short:0 "Leone"</v>
      </c>
    </row>
    <row r="7525" customFormat="false" ht="15" hidden="false" customHeight="false" outlineLevel="0" collapsed="false">
      <c r="A7525" s="1" t="s">
        <v>102</v>
      </c>
      <c r="C7525" s="1" t="str">
        <f aca="false">A7525 &amp;" " &amp;"""" &amp;B7525 &amp;""""</f>
        <v>  ""</v>
      </c>
      <c r="D7525" s="1" t="str">
        <f aca="false">IF(ISBLANK(A7525),"",C7525)</f>
        <v>  ""</v>
      </c>
    </row>
    <row r="7526" customFormat="false" ht="15" hidden="false" customHeight="false" outlineLevel="0" collapsed="false">
      <c r="A7526" s="1" t="s">
        <v>730</v>
      </c>
      <c r="C7526" s="1" t="str">
        <f aca="false">A7526 &amp;" " &amp;"""" &amp;B7526 &amp;""""</f>
        <v>#-&gt; Heavy bomber &lt;&gt;&lt;&gt; ""</v>
      </c>
      <c r="D7526" s="1" t="str">
        <f aca="false">IF(ISBLANK(A7526),"",C7526)</f>
        <v>#-&gt; Heavy bomber &lt;&gt;&lt;&gt; ""</v>
      </c>
    </row>
    <row r="7527" customFormat="false" ht="15" hidden="false" customHeight="false" outlineLevel="0" collapsed="false">
      <c r="A7527" s="1" t="s">
        <v>7008</v>
      </c>
      <c r="B7527" s="1" t="s">
        <v>6507</v>
      </c>
      <c r="C7527" s="1" t="str">
        <f aca="false">A7527 &amp;" " &amp;"""" &amp;B7527 &amp;""""</f>
        <v> VNZ_strat_bomber_equipment_1:0 "Piaggio P.50"</v>
      </c>
      <c r="D7527" s="1" t="str">
        <f aca="false">IF(ISBLANK(A7527),"",C7527)</f>
        <v> VNZ_strat_bomber_equipment_1:0 "Piaggio P.50"</v>
      </c>
    </row>
    <row r="7528" customFormat="false" ht="15" hidden="false" customHeight="false" outlineLevel="0" collapsed="false">
      <c r="A7528" s="1" t="s">
        <v>7009</v>
      </c>
      <c r="B7528" s="1" t="s">
        <v>6509</v>
      </c>
      <c r="C7528" s="1" t="str">
        <f aca="false">A7528 &amp;" " &amp;"""" &amp;B7528 &amp;""""</f>
        <v> VNZ_strat_bomber_equipment_1_short:0 "P.50"</v>
      </c>
      <c r="D7528" s="1" t="str">
        <f aca="false">IF(ISBLANK(A7528),"",C7528)</f>
        <v> VNZ_strat_bomber_equipment_1_short:0 "P.50"</v>
      </c>
    </row>
    <row r="7529" customFormat="false" ht="15" hidden="false" customHeight="false" outlineLevel="0" collapsed="false">
      <c r="A7529" s="1" t="s">
        <v>7010</v>
      </c>
      <c r="B7529" s="1" t="s">
        <v>6511</v>
      </c>
      <c r="C7529" s="1" t="str">
        <f aca="false">A7529 &amp;" " &amp;"""" &amp;B7529 &amp;""""</f>
        <v> VNZ_strat_bomber_equipment_2:0 "Piaggio P.108"</v>
      </c>
      <c r="D7529" s="1" t="str">
        <f aca="false">IF(ISBLANK(A7529),"",C7529)</f>
        <v> VNZ_strat_bomber_equipment_2:0 "Piaggio P.108"</v>
      </c>
    </row>
    <row r="7530" customFormat="false" ht="15" hidden="false" customHeight="false" outlineLevel="0" collapsed="false">
      <c r="A7530" s="1" t="s">
        <v>7011</v>
      </c>
      <c r="B7530" s="1" t="s">
        <v>6513</v>
      </c>
      <c r="C7530" s="1" t="str">
        <f aca="false">A7530 &amp;" " &amp;"""" &amp;B7530 &amp;""""</f>
        <v> VNZ_strat_bomber_equipment_2_short:0 "P.108"</v>
      </c>
      <c r="D7530" s="1" t="str">
        <f aca="false">IF(ISBLANK(A7530),"",C7530)</f>
        <v> VNZ_strat_bomber_equipment_2_short:0 "P.108"</v>
      </c>
    </row>
    <row r="7531" customFormat="false" ht="15" hidden="false" customHeight="false" outlineLevel="0" collapsed="false">
      <c r="A7531" s="1" t="s">
        <v>7012</v>
      </c>
      <c r="B7531" s="1" t="s">
        <v>6515</v>
      </c>
      <c r="C7531" s="1" t="str">
        <f aca="false">A7531 &amp;" " &amp;"""" &amp;B7531 &amp;""""</f>
        <v> VNZ_strat_bomber_equipment_3:0 "Piaggio P.133"</v>
      </c>
      <c r="D7531" s="1" t="str">
        <f aca="false">IF(ISBLANK(A7531),"",C7531)</f>
        <v> VNZ_strat_bomber_equipment_3:0 "Piaggio P.133"</v>
      </c>
    </row>
    <row r="7532" customFormat="false" ht="15" hidden="false" customHeight="false" outlineLevel="0" collapsed="false">
      <c r="A7532" s="1" t="s">
        <v>7013</v>
      </c>
      <c r="B7532" s="1" t="s">
        <v>6517</v>
      </c>
      <c r="C7532" s="1" t="str">
        <f aca="false">A7532 &amp;" " &amp;"""" &amp;B7532 &amp;""""</f>
        <v> VNZ_strat_bomber_equipment_3_short:0 "P.133"</v>
      </c>
      <c r="D7532" s="1" t="str">
        <f aca="false">IF(ISBLANK(A7532),"",C7532)</f>
        <v> VNZ_strat_bomber_equipment_3_short:0 "P.133"</v>
      </c>
    </row>
    <row r="7533" customFormat="false" ht="15" hidden="false" customHeight="false" outlineLevel="0" collapsed="false">
      <c r="A7533" s="1" t="s">
        <v>102</v>
      </c>
      <c r="C7533" s="1" t="str">
        <f aca="false">A7533 &amp;" " &amp;"""" &amp;B7533 &amp;""""</f>
        <v>  ""</v>
      </c>
      <c r="D7533" s="1" t="str">
        <f aca="false">IF(ISBLANK(A7533),"",C7533)</f>
        <v>  ""</v>
      </c>
    </row>
    <row r="7534" customFormat="false" ht="15" hidden="false" customHeight="false" outlineLevel="0" collapsed="false">
      <c r="A7534" s="1" t="s">
        <v>743</v>
      </c>
      <c r="C7534" s="1" t="str">
        <f aca="false">A7534 &amp;" " &amp;"""" &amp;B7534 &amp;""""</f>
        <v>#-&gt; Heavy maritime bomber &lt;&gt;&lt;&gt; ""</v>
      </c>
      <c r="D7534" s="1" t="str">
        <f aca="false">IF(ISBLANK(A7534),"",C7534)</f>
        <v>#-&gt; Heavy maritime bomber &lt;&gt;&lt;&gt; ""</v>
      </c>
    </row>
    <row r="7535" customFormat="false" ht="15" hidden="false" customHeight="false" outlineLevel="0" collapsed="false">
      <c r="A7535" s="1" t="s">
        <v>7014</v>
      </c>
      <c r="B7535" s="1" t="s">
        <v>6519</v>
      </c>
      <c r="C7535" s="1" t="str">
        <f aca="false">A7535 &amp;" " &amp;"""" &amp;B7535 &amp;""""</f>
        <v> VNZ_strat_maritime_equipment_1:0 "Piaggio P.50bis"</v>
      </c>
      <c r="D7535" s="1" t="str">
        <f aca="false">IF(ISBLANK(A7535),"",C7535)</f>
        <v> VNZ_strat_maritime_equipment_1:0 "Piaggio P.50bis"</v>
      </c>
    </row>
    <row r="7536" customFormat="false" ht="15" hidden="false" customHeight="false" outlineLevel="0" collapsed="false">
      <c r="A7536" s="1" t="s">
        <v>7015</v>
      </c>
      <c r="B7536" s="1" t="s">
        <v>6521</v>
      </c>
      <c r="C7536" s="1" t="str">
        <f aca="false">A7536 &amp;" " &amp;"""" &amp;B7536 &amp;""""</f>
        <v> VNZ_strat_maritime_equipment_1_short:0 "P.50bis"</v>
      </c>
      <c r="D7536" s="1" t="str">
        <f aca="false">IF(ISBLANK(A7536),"",C7536)</f>
        <v> VNZ_strat_maritime_equipment_1_short:0 "P.50bis"</v>
      </c>
    </row>
    <row r="7537" customFormat="false" ht="15" hidden="false" customHeight="false" outlineLevel="0" collapsed="false">
      <c r="A7537" s="1" t="s">
        <v>7016</v>
      </c>
      <c r="B7537" s="1" t="s">
        <v>6511</v>
      </c>
      <c r="C7537" s="1" t="str">
        <f aca="false">A7537 &amp;" " &amp;"""" &amp;B7537 &amp;""""</f>
        <v> VNZ_strat_maritime_equipment_2:0 "Piaggio P.108"</v>
      </c>
      <c r="D7537" s="1" t="str">
        <f aca="false">IF(ISBLANK(A7537),"",C7537)</f>
        <v> VNZ_strat_maritime_equipment_2:0 "Piaggio P.108"</v>
      </c>
    </row>
    <row r="7538" customFormat="false" ht="15" hidden="false" customHeight="false" outlineLevel="0" collapsed="false">
      <c r="A7538" s="1" t="s">
        <v>7017</v>
      </c>
      <c r="B7538" s="1" t="s">
        <v>6525</v>
      </c>
      <c r="C7538" s="1" t="str">
        <f aca="false">A7538 &amp;" " &amp;"""" &amp;B7538 &amp;""""</f>
        <v> VNZ_strat_maritime_equipment_2_short:0 "P.108bis"</v>
      </c>
      <c r="D7538" s="1" t="str">
        <f aca="false">IF(ISBLANK(A7538),"",C7538)</f>
        <v> VNZ_strat_maritime_equipment_2_short:0 "P.108bis"</v>
      </c>
    </row>
    <row r="7539" customFormat="false" ht="15" hidden="false" customHeight="false" outlineLevel="0" collapsed="false">
      <c r="A7539" s="1" t="s">
        <v>7018</v>
      </c>
      <c r="B7539" s="1" t="s">
        <v>6515</v>
      </c>
      <c r="C7539" s="1" t="str">
        <f aca="false">A7539 &amp;" " &amp;"""" &amp;B7539 &amp;""""</f>
        <v> VNZ_strat_maritime_equipment_3:0 "Piaggio P.133"</v>
      </c>
      <c r="D7539" s="1" t="str">
        <f aca="false">IF(ISBLANK(A7539),"",C7539)</f>
        <v> VNZ_strat_maritime_equipment_3:0 "Piaggio P.133"</v>
      </c>
    </row>
    <row r="7540" customFormat="false" ht="15" hidden="false" customHeight="false" outlineLevel="0" collapsed="false">
      <c r="A7540" s="1" t="s">
        <v>7019</v>
      </c>
      <c r="B7540" s="1" t="s">
        <v>6529</v>
      </c>
      <c r="C7540" s="1" t="str">
        <f aca="false">A7540 &amp;" " &amp;"""" &amp;B7540 &amp;""""</f>
        <v> VNZ_strat_maritime_equipment_3_short:0 "P.133bis"</v>
      </c>
      <c r="D7540" s="1" t="str">
        <f aca="false">IF(ISBLANK(A7540),"",C7540)</f>
        <v> VNZ_strat_maritime_equipment_3_short:0 "P.133bis"</v>
      </c>
    </row>
    <row r="7541" customFormat="false" ht="15" hidden="false" customHeight="false" outlineLevel="0" collapsed="false">
      <c r="A7541" s="1" t="s">
        <v>102</v>
      </c>
      <c r="C7541" s="1" t="str">
        <f aca="false">A7541 &amp;" " &amp;"""" &amp;B7541 &amp;""""</f>
        <v>  ""</v>
      </c>
      <c r="D7541" s="1" t="str">
        <f aca="false">IF(ISBLANK(A7541),"",C7541)</f>
        <v>  ""</v>
      </c>
    </row>
    <row r="7542" customFormat="false" ht="15" hidden="false" customHeight="false" outlineLevel="0" collapsed="false">
      <c r="A7542" s="1" t="s">
        <v>1461</v>
      </c>
      <c r="C7542" s="1" t="str">
        <f aca="false">A7542 &amp;" " &amp;"""" &amp;B7542 &amp;""""</f>
        <v>#-&gt; Maritime patrol &lt;&gt;&lt;&gt; ""</v>
      </c>
      <c r="D7542" s="1" t="str">
        <f aca="false">IF(ISBLANK(A7542),"",C7542)</f>
        <v>#-&gt; Maritime patrol &lt;&gt;&lt;&gt; ""</v>
      </c>
    </row>
    <row r="7543" customFormat="false" ht="15" hidden="false" customHeight="false" outlineLevel="0" collapsed="false">
      <c r="A7543" s="1" t="s">
        <v>7020</v>
      </c>
      <c r="B7543" s="1" t="s">
        <v>6531</v>
      </c>
      <c r="C7543" s="1" t="str">
        <f aca="false">A7543 &amp;" " &amp;"""" &amp;B7543 &amp;""""</f>
        <v> VNZ_flying_boat_equipment_0:0 "Savoia-Marchetti S.55"</v>
      </c>
      <c r="D7543" s="1" t="str">
        <f aca="false">IF(ISBLANK(A7543),"",C7543)</f>
        <v> VNZ_flying_boat_equipment_0:0 "Savoia-Marchetti S.55"</v>
      </c>
    </row>
    <row r="7544" customFormat="false" ht="15" hidden="false" customHeight="false" outlineLevel="0" collapsed="false">
      <c r="A7544" s="1" t="s">
        <v>7021</v>
      </c>
      <c r="B7544" s="1" t="s">
        <v>6533</v>
      </c>
      <c r="C7544" s="1" t="str">
        <f aca="false">A7544 &amp;" " &amp;"""" &amp;B7544 &amp;""""</f>
        <v> VNZ_flying_boat_equipment_0_short:0 "S.55"</v>
      </c>
      <c r="D7544" s="1" t="str">
        <f aca="false">IF(ISBLANK(A7544),"",C7544)</f>
        <v> VNZ_flying_boat_equipment_0_short:0 "S.55"</v>
      </c>
    </row>
    <row r="7545" customFormat="false" ht="15" hidden="false" customHeight="false" outlineLevel="0" collapsed="false">
      <c r="A7545" s="1" t="s">
        <v>7022</v>
      </c>
      <c r="B7545" s="1" t="s">
        <v>6535</v>
      </c>
      <c r="C7545" s="1" t="str">
        <f aca="false">A7545 &amp;" " &amp;"""" &amp;B7545 &amp;""""</f>
        <v> VNZ_flying_boat_equipment_1:0 "Savoia-Marchetti SM.79 Sparviero"</v>
      </c>
      <c r="D7545" s="1" t="str">
        <f aca="false">IF(ISBLANK(A7545),"",C7545)</f>
        <v> VNZ_flying_boat_equipment_1:0 "Savoia-Marchetti SM.79 Sparviero"</v>
      </c>
    </row>
    <row r="7546" customFormat="false" ht="15" hidden="false" customHeight="false" outlineLevel="0" collapsed="false">
      <c r="A7546" s="1" t="s">
        <v>7023</v>
      </c>
      <c r="B7546" s="1" t="s">
        <v>6537</v>
      </c>
      <c r="C7546" s="1" t="str">
        <f aca="false">A7546 &amp;" " &amp;"""" &amp;B7546 &amp;""""</f>
        <v> VNZ_flying_boat_equipment_1_short:0 "Sparviero"</v>
      </c>
      <c r="D7546" s="1" t="str">
        <f aca="false">IF(ISBLANK(A7546),"",C7546)</f>
        <v> VNZ_flying_boat_equipment_1_short:0 "Sparviero"</v>
      </c>
    </row>
    <row r="7547" customFormat="false" ht="15" hidden="false" customHeight="false" outlineLevel="0" collapsed="false">
      <c r="A7547" s="1" t="s">
        <v>7024</v>
      </c>
      <c r="B7547" s="1" t="s">
        <v>6539</v>
      </c>
      <c r="C7547" s="1" t="str">
        <f aca="false">A7547 &amp;" " &amp;"""" &amp;B7547 &amp;""""</f>
        <v> VNZ_flying_boat_equipment_2:0 "Savoia-Marchetti SM.84"</v>
      </c>
      <c r="D7547" s="1" t="str">
        <f aca="false">IF(ISBLANK(A7547),"",C7547)</f>
        <v> VNZ_flying_boat_equipment_2:0 "Savoia-Marchetti SM.84"</v>
      </c>
    </row>
    <row r="7548" customFormat="false" ht="15" hidden="false" customHeight="false" outlineLevel="0" collapsed="false">
      <c r="A7548" s="1" t="s">
        <v>7025</v>
      </c>
      <c r="B7548" s="1" t="s">
        <v>6541</v>
      </c>
      <c r="C7548" s="1" t="str">
        <f aca="false">A7548 &amp;" " &amp;"""" &amp;B7548 &amp;""""</f>
        <v> VNZ_flying_boat_equipment_2_short:0 "SM.84"</v>
      </c>
      <c r="D7548" s="1" t="str">
        <f aca="false">IF(ISBLANK(A7548),"",C7548)</f>
        <v> VNZ_flying_boat_equipment_2_short:0 "SM.84"</v>
      </c>
    </row>
    <row r="7549" customFormat="false" ht="15" hidden="false" customHeight="false" outlineLevel="0" collapsed="false">
      <c r="A7549" s="1" t="s">
        <v>7026</v>
      </c>
      <c r="B7549" s="1" t="s">
        <v>6543</v>
      </c>
      <c r="C7549" s="1" t="str">
        <f aca="false">A7549 &amp;" " &amp;"""" &amp;B7549 &amp;""""</f>
        <v> VNZ_flying_boat_equipment_3:0 "Savoia-Marchetti SM.89"</v>
      </c>
      <c r="D7549" s="1" t="str">
        <f aca="false">IF(ISBLANK(A7549),"",C7549)</f>
        <v> VNZ_flying_boat_equipment_3:0 "Savoia-Marchetti SM.89"</v>
      </c>
    </row>
    <row r="7550" customFormat="false" ht="15" hidden="false" customHeight="false" outlineLevel="0" collapsed="false">
      <c r="A7550" s="1" t="s">
        <v>7027</v>
      </c>
      <c r="B7550" s="1" t="s">
        <v>6545</v>
      </c>
      <c r="C7550" s="1" t="str">
        <f aca="false">A7550 &amp;" " &amp;"""" &amp;B7550 &amp;""""</f>
        <v> VNZ_flying_boat_equipment_3_short:0 "SM.89"</v>
      </c>
      <c r="D7550" s="1" t="str">
        <f aca="false">IF(ISBLANK(A7550),"",C7550)</f>
        <v> VNZ_flying_boat_equipment_3_short:0 "SM.89"</v>
      </c>
    </row>
    <row r="7551" customFormat="false" ht="15" hidden="false" customHeight="false" outlineLevel="0" collapsed="false">
      <c r="C7551" s="1" t="str">
        <f aca="false">A7551 &amp;" " &amp;"""" &amp;B7551 &amp;""""</f>
        <v> ""</v>
      </c>
      <c r="D7551" s="1" t="str">
        <f aca="false">IF(ISBLANK(A7551),"",C7551)</f>
        <v/>
      </c>
    </row>
    <row r="7552" customFormat="false" ht="15" hidden="false" customHeight="false" outlineLevel="0" collapsed="false">
      <c r="A7552" s="1" t="s">
        <v>466</v>
      </c>
      <c r="C7552" s="1" t="str">
        <f aca="false">A7552 &amp;" " &amp;"""" &amp;B7552 &amp;""""</f>
        <v>#-&gt; Rocket interceptor &lt;&gt;&lt;&gt; ""</v>
      </c>
      <c r="D7552" s="1" t="str">
        <f aca="false">IF(ISBLANK(A7552),"",C7552)</f>
        <v>#-&gt; Rocket interceptor &lt;&gt;&lt;&gt; ""</v>
      </c>
    </row>
    <row r="7553" customFormat="false" ht="15" hidden="false" customHeight="false" outlineLevel="0" collapsed="false">
      <c r="C7553" s="1" t="str">
        <f aca="false">A7553 &amp;" " &amp;"""" &amp;B7553 &amp;""""</f>
        <v> ""</v>
      </c>
      <c r="D7553" s="1" t="str">
        <f aca="false">IF(ISBLANK(A7553),"",C7553)</f>
        <v/>
      </c>
    </row>
    <row r="7554" customFormat="false" ht="15" hidden="false" customHeight="false" outlineLevel="0" collapsed="false">
      <c r="A7554" s="1" t="s">
        <v>488</v>
      </c>
      <c r="C7554" s="1" t="str">
        <f aca="false">A7554 &amp;" " &amp;"""" &amp;B7554 &amp;""""</f>
        <v>#-&gt; Jet fighters &lt;&gt;&lt;&gt; ""</v>
      </c>
      <c r="D7554" s="1" t="str">
        <f aca="false">IF(ISBLANK(A7554),"",C7554)</f>
        <v>#-&gt; Jet fighters &lt;&gt;&lt;&gt; ""</v>
      </c>
    </row>
    <row r="7555" customFormat="false" ht="15" hidden="false" customHeight="false" outlineLevel="0" collapsed="false">
      <c r="A7555" s="1" t="s">
        <v>7028</v>
      </c>
      <c r="B7555" s="1" t="s">
        <v>6547</v>
      </c>
      <c r="C7555" s="1" t="str">
        <f aca="false">A7555 &amp;" " &amp;"""" &amp;B7555 &amp;""""</f>
        <v> VNZ_jet_fighter_equipment_1:0 "Reggiane Re.2007"</v>
      </c>
      <c r="D7555" s="1" t="str">
        <f aca="false">IF(ISBLANK(A7555),"",C7555)</f>
        <v> VNZ_jet_fighter_equipment_1:0 "Reggiane Re.2007"</v>
      </c>
    </row>
    <row r="7556" customFormat="false" ht="15" hidden="false" customHeight="false" outlineLevel="0" collapsed="false">
      <c r="A7556" s="1" t="s">
        <v>7029</v>
      </c>
      <c r="B7556" s="1" t="s">
        <v>6549</v>
      </c>
      <c r="C7556" s="1" t="str">
        <f aca="false">A7556 &amp;" " &amp;"""" &amp;B7556 &amp;""""</f>
        <v> VNZ_jet_fighter_equipment_1_short:0 "Wieder.2007"</v>
      </c>
      <c r="D7556" s="1" t="str">
        <f aca="false">IF(ISBLANK(A7556),"",C7556)</f>
        <v> VNZ_jet_fighter_equipment_1_short:0 "Wieder.2007"</v>
      </c>
    </row>
    <row r="7557" customFormat="false" ht="15" hidden="false" customHeight="false" outlineLevel="0" collapsed="false">
      <c r="A7557" s="1" t="s">
        <v>7030</v>
      </c>
      <c r="B7557" s="1" t="s">
        <v>6551</v>
      </c>
      <c r="C7557" s="1" t="str">
        <f aca="false">A7557 &amp;" " &amp;"""" &amp;B7557 &amp;""""</f>
        <v> VNZ_jet_fighter_equipment_2:0 "Reggiane Re.2008"</v>
      </c>
      <c r="D7557" s="1" t="str">
        <f aca="false">IF(ISBLANK(A7557),"",C7557)</f>
        <v> VNZ_jet_fighter_equipment_2:0 "Reggiane Re.2008"</v>
      </c>
    </row>
    <row r="7558" customFormat="false" ht="15" hidden="false" customHeight="false" outlineLevel="0" collapsed="false">
      <c r="A7558" s="1" t="s">
        <v>7031</v>
      </c>
      <c r="B7558" s="1" t="s">
        <v>6553</v>
      </c>
      <c r="C7558" s="1" t="str">
        <f aca="false">A7558 &amp;" " &amp;"""" &amp;B7558 &amp;""""</f>
        <v> VNZ_jet_fighter_equipment_2_short:0 "Wieder.2008"</v>
      </c>
      <c r="D7558" s="1" t="str">
        <f aca="false">IF(ISBLANK(A7558),"",C7558)</f>
        <v> VNZ_jet_fighter_equipment_2_short:0 "Wieder.2008"</v>
      </c>
    </row>
    <row r="7559" customFormat="false" ht="15" hidden="false" customHeight="false" outlineLevel="0" collapsed="false">
      <c r="A7559" s="1" t="s">
        <v>7032</v>
      </c>
      <c r="B7559" s="1" t="s">
        <v>6555</v>
      </c>
      <c r="C7559" s="1" t="str">
        <f aca="false">A7559 &amp;" " &amp;"""" &amp;B7559 &amp;""""</f>
        <v> VNZ_jet_fighter_equipment_x:0 "Fiat G.80"</v>
      </c>
      <c r="D7559" s="1" t="str">
        <f aca="false">IF(ISBLANK(A7559),"",C7559)</f>
        <v> VNZ_jet_fighter_equipment_x:0 "Fiat G.80"</v>
      </c>
    </row>
    <row r="7560" customFormat="false" ht="15" hidden="false" customHeight="false" outlineLevel="0" collapsed="false">
      <c r="A7560" s="1" t="s">
        <v>7033</v>
      </c>
      <c r="B7560" s="1" t="s">
        <v>6557</v>
      </c>
      <c r="C7560" s="1" t="str">
        <f aca="false">A7560 &amp;" " &amp;"""" &amp;B7560 &amp;""""</f>
        <v> VNZ_jet_fighter_equipment_x_short:0 "G.80"</v>
      </c>
      <c r="D7560" s="1" t="str">
        <f aca="false">IF(ISBLANK(A7560),"",C7560)</f>
        <v> VNZ_jet_fighter_equipment_x_short:0 "G.80"</v>
      </c>
    </row>
    <row r="7561" customFormat="false" ht="15" hidden="false" customHeight="false" outlineLevel="0" collapsed="false">
      <c r="A7561" s="1" t="s">
        <v>102</v>
      </c>
      <c r="C7561" s="1" t="str">
        <f aca="false">A7561 &amp;" " &amp;"""" &amp;B7561 &amp;""""</f>
        <v>  ""</v>
      </c>
      <c r="D7561" s="1" t="str">
        <f aca="false">IF(ISBLANK(A7561),"",C7561)</f>
        <v>  ""</v>
      </c>
    </row>
    <row r="7562" customFormat="false" ht="15" hidden="false" customHeight="false" outlineLevel="0" collapsed="false">
      <c r="A7562" s="1" t="s">
        <v>511</v>
      </c>
      <c r="C7562" s="1" t="str">
        <f aca="false">A7562 &amp;" " &amp;"""" &amp;B7562 &amp;""""</f>
        <v>#-&gt; Carrier-based jet fighters &lt;&gt;&lt;&gt; ""</v>
      </c>
      <c r="D7562" s="1" t="str">
        <f aca="false">IF(ISBLANK(A7562),"",C7562)</f>
        <v>#-&gt; Carrier-based jet fighters &lt;&gt;&lt;&gt; ""</v>
      </c>
    </row>
    <row r="7563" customFormat="false" ht="15" hidden="false" customHeight="false" outlineLevel="0" collapsed="false">
      <c r="A7563" s="1" t="s">
        <v>7034</v>
      </c>
      <c r="B7563" s="1" t="s">
        <v>6559</v>
      </c>
      <c r="C7563" s="1" t="str">
        <f aca="false">A7563 &amp;" " &amp;"""" &amp;B7563 &amp;""""</f>
        <v> VNZ_cv_jet_fighter_equipment_1:0 "Reggiane IRe.2007"</v>
      </c>
      <c r="D7563" s="1" t="str">
        <f aca="false">IF(ISBLANK(A7563),"",C7563)</f>
        <v> VNZ_cv_jet_fighter_equipment_1:0 "Reggiane IRe.2007"</v>
      </c>
    </row>
    <row r="7564" customFormat="false" ht="15" hidden="false" customHeight="false" outlineLevel="0" collapsed="false">
      <c r="A7564" s="1" t="s">
        <v>7035</v>
      </c>
      <c r="B7564" s="1" t="s">
        <v>6561</v>
      </c>
      <c r="C7564" s="1" t="str">
        <f aca="false">A7564 &amp;" " &amp;"""" &amp;B7564 &amp;""""</f>
        <v> VNZ_cv_jet_fighter_equipment_1_short:0 "IRe.2007"</v>
      </c>
      <c r="D7564" s="1" t="str">
        <f aca="false">IF(ISBLANK(A7564),"",C7564)</f>
        <v> VNZ_cv_jet_fighter_equipment_1_short:0 "IRe.2007"</v>
      </c>
    </row>
    <row r="7565" customFormat="false" ht="15" hidden="false" customHeight="false" outlineLevel="0" collapsed="false">
      <c r="A7565" s="1" t="s">
        <v>7036</v>
      </c>
      <c r="B7565" s="1" t="s">
        <v>6563</v>
      </c>
      <c r="C7565" s="1" t="str">
        <f aca="false">A7565 &amp;" " &amp;"""" &amp;B7565 &amp;""""</f>
        <v> VNZ_cv_jet_fighter_equipment_2:0 "Reggiane IRe.2008"</v>
      </c>
      <c r="D7565" s="1" t="str">
        <f aca="false">IF(ISBLANK(A7565),"",C7565)</f>
        <v> VNZ_cv_jet_fighter_equipment_2:0 "Reggiane IRe.2008"</v>
      </c>
    </row>
    <row r="7566" customFormat="false" ht="15" hidden="false" customHeight="false" outlineLevel="0" collapsed="false">
      <c r="A7566" s="1" t="s">
        <v>7037</v>
      </c>
      <c r="B7566" s="1" t="s">
        <v>6565</v>
      </c>
      <c r="C7566" s="1" t="str">
        <f aca="false">A7566 &amp;" " &amp;"""" &amp;B7566 &amp;""""</f>
        <v> VNZ_cv_jet_fighter_equipment_2_short:0 "IRe.2008"</v>
      </c>
      <c r="D7566" s="1" t="str">
        <f aca="false">IF(ISBLANK(A7566),"",C7566)</f>
        <v> VNZ_cv_jet_fighter_equipment_2_short:0 "IRe.2008"</v>
      </c>
    </row>
    <row r="7567" customFormat="false" ht="15" hidden="false" customHeight="false" outlineLevel="0" collapsed="false">
      <c r="A7567" s="1" t="s">
        <v>7038</v>
      </c>
      <c r="B7567" s="1" t="s">
        <v>6567</v>
      </c>
      <c r="C7567" s="1" t="str">
        <f aca="false">A7567 &amp;" " &amp;"""" &amp;B7567 &amp;""""</f>
        <v> VNZ_cv_jet_fighter_equipment_x:0 "Fiat G.80 Navale"</v>
      </c>
      <c r="D7567" s="1" t="str">
        <f aca="false">IF(ISBLANK(A7567),"",C7567)</f>
        <v> VNZ_cv_jet_fighter_equipment_x:0 "Fiat G.80 Navale"</v>
      </c>
    </row>
    <row r="7568" customFormat="false" ht="15" hidden="false" customHeight="false" outlineLevel="0" collapsed="false">
      <c r="A7568" s="1" t="s">
        <v>7039</v>
      </c>
      <c r="B7568" s="1" t="s">
        <v>6569</v>
      </c>
      <c r="C7568" s="1" t="str">
        <f aca="false">A7568 &amp;" " &amp;"""" &amp;B7568 &amp;""""</f>
        <v> VNZ_cv_jet_fighter_equipment_x_short:0 "IG.80"</v>
      </c>
      <c r="D7568" s="1" t="str">
        <f aca="false">IF(ISBLANK(A7568),"",C7568)</f>
        <v> VNZ_cv_jet_fighter_equipment_x_short:0 "IG.80"</v>
      </c>
    </row>
    <row r="7569" customFormat="false" ht="15" hidden="false" customHeight="false" outlineLevel="0" collapsed="false">
      <c r="C7569" s="1" t="str">
        <f aca="false">A7569 &amp;" " &amp;"""" &amp;B7569 &amp;""""</f>
        <v> ""</v>
      </c>
      <c r="D7569" s="1" t="str">
        <f aca="false">IF(ISBLANK(A7569),"",C7569)</f>
        <v/>
      </c>
    </row>
    <row r="7570" customFormat="false" ht="15" hidden="false" customHeight="false" outlineLevel="0" collapsed="false">
      <c r="A7570" s="1" t="s">
        <v>532</v>
      </c>
      <c r="C7570" s="1" t="str">
        <f aca="false">A7570 &amp;" " &amp;"""" &amp;B7570 &amp;""""</f>
        <v>#-&gt; Jet medium bomber &lt;&gt;&lt;&gt; ""</v>
      </c>
      <c r="D7570" s="1" t="str">
        <f aca="false">IF(ISBLANK(A7570),"",C7570)</f>
        <v>#-&gt; Jet medium bomber &lt;&gt;&lt;&gt; ""</v>
      </c>
    </row>
    <row r="7571" customFormat="false" ht="15" hidden="false" customHeight="false" outlineLevel="0" collapsed="false">
      <c r="C7571" s="1" t="str">
        <f aca="false">A7571 &amp;" " &amp;"""" &amp;B7571 &amp;""""</f>
        <v> ""</v>
      </c>
      <c r="D7571" s="1" t="str">
        <f aca="false">IF(ISBLANK(A7571),"",C7571)</f>
        <v/>
      </c>
    </row>
    <row r="7572" customFormat="false" ht="15" hidden="false" customHeight="false" outlineLevel="0" collapsed="false">
      <c r="A7572" s="1" t="s">
        <v>788</v>
      </c>
      <c r="C7572" s="1" t="str">
        <f aca="false">A7572 &amp;" " &amp;"""" &amp;B7572 &amp;""""</f>
        <v>#-&gt; Jet heavy bomber &lt;&gt;&lt;&gt; ""</v>
      </c>
      <c r="D7572" s="1" t="str">
        <f aca="false">IF(ISBLANK(A7572),"",C7572)</f>
        <v>#-&gt; Jet heavy bomber &lt;&gt;&lt;&gt; ""</v>
      </c>
    </row>
    <row r="7573" customFormat="false" ht="15" hidden="false" customHeight="false" outlineLevel="0" collapsed="false">
      <c r="A7573" s="1" t="s">
        <v>7040</v>
      </c>
      <c r="B7573" s="1" t="s">
        <v>6571</v>
      </c>
      <c r="C7573" s="1" t="str">
        <f aca="false">A7573 &amp;" " &amp;"""" &amp;B7573 &amp;""""</f>
        <v> VNZ_jet_strat_bomber_equipment_1:0 "Piaggio P.123E"</v>
      </c>
      <c r="D7573" s="1" t="str">
        <f aca="false">IF(ISBLANK(A7573),"",C7573)</f>
        <v> VNZ_jet_strat_bomber_equipment_1:0 "Piaggio P.123E"</v>
      </c>
    </row>
    <row r="7574" customFormat="false" ht="15" hidden="false" customHeight="false" outlineLevel="0" collapsed="false">
      <c r="A7574" s="1" t="s">
        <v>7041</v>
      </c>
      <c r="B7574" s="1" t="s">
        <v>6573</v>
      </c>
      <c r="C7574" s="1" t="str">
        <f aca="false">A7574 &amp;" " &amp;"""" &amp;B7574 &amp;""""</f>
        <v> VNZ_jet_strat_bomber_equipment_1_short:0 "P.123E"</v>
      </c>
      <c r="D7574" s="1" t="str">
        <f aca="false">IF(ISBLANK(A7574),"",C7574)</f>
        <v> VNZ_jet_strat_bomber_equipment_1_short:0 "P.123E"</v>
      </c>
    </row>
    <row r="7575" customFormat="false" ht="15" hidden="false" customHeight="false" outlineLevel="0" collapsed="false">
      <c r="C7575" s="1" t="str">
        <f aca="false">A7575 &amp;" " &amp;"""" &amp;B7575 &amp;""""</f>
        <v> ""</v>
      </c>
      <c r="D7575" s="1" t="str">
        <f aca="false">IF(ISBLANK(A7575),"",C7575)</f>
        <v/>
      </c>
    </row>
    <row r="7576" customFormat="false" ht="15" hidden="false" customHeight="false" outlineLevel="0" collapsed="false">
      <c r="A7576" s="1" t="s">
        <v>7042</v>
      </c>
      <c r="C7576" s="1" t="str">
        <f aca="false">A7576 &amp;" " &amp;"""" &amp;B7576 &amp;""""</f>
        <v>###---&gt;  ERI  &lt;&gt;&lt;&gt; &lt;&gt;&lt;&gt; &lt;&gt;&lt;&gt; ""</v>
      </c>
      <c r="D7576" s="1" t="str">
        <f aca="false">IF(ISBLANK(A7576),"",C7576)</f>
        <v>###---&gt;  ERI  &lt;&gt;&lt;&gt; &lt;&gt;&lt;&gt; &lt;&gt;&lt;&gt; ""</v>
      </c>
    </row>
    <row r="7577" customFormat="false" ht="15" hidden="false" customHeight="false" outlineLevel="0" collapsed="false">
      <c r="A7577" s="1" t="s">
        <v>585</v>
      </c>
      <c r="C7577" s="1" t="str">
        <f aca="false">A7577 &amp;" " &amp;"""" &amp;B7577 &amp;""""</f>
        <v>#-&gt; Scout planes &lt;&gt;&lt;&gt; ""</v>
      </c>
      <c r="D7577" s="1" t="str">
        <f aca="false">IF(ISBLANK(A7577),"",C7577)</f>
        <v>#-&gt; Scout planes &lt;&gt;&lt;&gt; ""</v>
      </c>
    </row>
    <row r="7578" customFormat="false" ht="15" hidden="false" customHeight="false" outlineLevel="0" collapsed="false">
      <c r="A7578" s="1" t="s">
        <v>7043</v>
      </c>
      <c r="B7578" s="1" t="s">
        <v>6350</v>
      </c>
      <c r="C7578" s="1" t="str">
        <f aca="false">A7578 &amp;" " &amp;"""" &amp;B7578 &amp;""""</f>
        <v> ERI_scout_plane_equipment_1:0 "Caproni Ca.309 Ghibli"</v>
      </c>
      <c r="D7578" s="1" t="str">
        <f aca="false">IF(ISBLANK(A7578),"",C7578)</f>
        <v> ERI_scout_plane_equipment_1:0 "Caproni Ca.309 Ghibli"</v>
      </c>
    </row>
    <row r="7579" customFormat="false" ht="15" hidden="false" customHeight="false" outlineLevel="0" collapsed="false">
      <c r="A7579" s="1" t="s">
        <v>7044</v>
      </c>
      <c r="B7579" s="1" t="s">
        <v>6352</v>
      </c>
      <c r="C7579" s="1" t="str">
        <f aca="false">A7579 &amp;" " &amp;"""" &amp;B7579 &amp;""""</f>
        <v> ERI_scout_plane_equipment_1_short:0 "Ghibli"</v>
      </c>
      <c r="D7579" s="1" t="str">
        <f aca="false">IF(ISBLANK(A7579),"",C7579)</f>
        <v> ERI_scout_plane_equipment_1_short:0 "Ghibli"</v>
      </c>
    </row>
    <row r="7580" customFormat="false" ht="15" hidden="false" customHeight="false" outlineLevel="0" collapsed="false">
      <c r="A7580" s="1" t="s">
        <v>7045</v>
      </c>
      <c r="B7580" s="1" t="s">
        <v>6354</v>
      </c>
      <c r="C7580" s="1" t="str">
        <f aca="false">A7580 &amp;" " &amp;"""" &amp;B7580 &amp;""""</f>
        <v> ERI_scout_plane_equipment_2:0 "Caproni Ca.331 Raffica"</v>
      </c>
      <c r="D7580" s="1" t="str">
        <f aca="false">IF(ISBLANK(A7580),"",C7580)</f>
        <v> ERI_scout_plane_equipment_2:0 "Caproni Ca.331 Raffica"</v>
      </c>
    </row>
    <row r="7581" customFormat="false" ht="15" hidden="false" customHeight="false" outlineLevel="0" collapsed="false">
      <c r="A7581" s="1" t="s">
        <v>7046</v>
      </c>
      <c r="B7581" s="1" t="s">
        <v>6356</v>
      </c>
      <c r="C7581" s="1" t="str">
        <f aca="false">A7581 &amp;" " &amp;"""" &amp;B7581 &amp;""""</f>
        <v> ERI_scout_plane_equipment_2_short:0 "Raffica"</v>
      </c>
      <c r="D7581" s="1" t="str">
        <f aca="false">IF(ISBLANK(A7581),"",C7581)</f>
        <v> ERI_scout_plane_equipment_2_short:0 "Raffica"</v>
      </c>
    </row>
    <row r="7582" customFormat="false" ht="15" hidden="false" customHeight="false" outlineLevel="0" collapsed="false">
      <c r="A7582" s="1" t="s">
        <v>102</v>
      </c>
      <c r="C7582" s="1" t="str">
        <f aca="false">A7582 &amp;" " &amp;"""" &amp;B7582 &amp;""""</f>
        <v>  ""</v>
      </c>
      <c r="D7582" s="1" t="str">
        <f aca="false">IF(ISBLANK(A7582),"",C7582)</f>
        <v>  ""</v>
      </c>
    </row>
    <row r="7583" customFormat="false" ht="15" hidden="false" customHeight="false" outlineLevel="0" collapsed="false">
      <c r="A7583" s="1" t="s">
        <v>66</v>
      </c>
      <c r="C7583" s="1" t="str">
        <f aca="false">A7583 &amp;" " &amp;"""" &amp;B7583 &amp;""""</f>
        <v>#-&gt; Transport planes &lt;&gt;&lt;&gt; ""</v>
      </c>
      <c r="D7583" s="1" t="str">
        <f aca="false">IF(ISBLANK(A7583),"",C7583)</f>
        <v>#-&gt; Transport planes &lt;&gt;&lt;&gt; ""</v>
      </c>
    </row>
    <row r="7584" customFormat="false" ht="15" hidden="false" customHeight="false" outlineLevel="0" collapsed="false">
      <c r="A7584" s="1" t="s">
        <v>7047</v>
      </c>
      <c r="B7584" s="1" t="s">
        <v>6358</v>
      </c>
      <c r="C7584" s="1" t="str">
        <f aca="false">A7584 &amp;" " &amp;"""" &amp;B7584 &amp;""""</f>
        <v> ERI_transport_plane_equipment_1:0 "Caproni Ca.133"</v>
      </c>
      <c r="D7584" s="1" t="str">
        <f aca="false">IF(ISBLANK(A7584),"",C7584)</f>
        <v> ERI_transport_plane_equipment_1:0 "Caproni Ca.133"</v>
      </c>
    </row>
    <row r="7585" customFormat="false" ht="15" hidden="false" customHeight="false" outlineLevel="0" collapsed="false">
      <c r="A7585" s="1" t="s">
        <v>7048</v>
      </c>
      <c r="B7585" s="1" t="s">
        <v>6360</v>
      </c>
      <c r="C7585" s="1" t="str">
        <f aca="false">A7585 &amp;" " &amp;"""" &amp;B7585 &amp;""""</f>
        <v> ERI_transport_plane_equipment_1_short:0 "Ca.133"</v>
      </c>
      <c r="D7585" s="1" t="str">
        <f aca="false">IF(ISBLANK(A7585),"",C7585)</f>
        <v> ERI_transport_plane_equipment_1_short:0 "Ca.133"</v>
      </c>
    </row>
    <row r="7586" customFormat="false" ht="15" hidden="false" customHeight="false" outlineLevel="0" collapsed="false">
      <c r="A7586" s="1" t="s">
        <v>7049</v>
      </c>
      <c r="B7586" s="1" t="s">
        <v>1124</v>
      </c>
      <c r="C7586" s="1" t="str">
        <f aca="false">A7586 &amp;" " &amp;"""" &amp;B7586 &amp;""""</f>
        <v> ERI_transport_plane_equipment_2:0 "G.12"</v>
      </c>
      <c r="D7586" s="1" t="str">
        <f aca="false">IF(ISBLANK(A7586),"",C7586)</f>
        <v> ERI_transport_plane_equipment_2:0 "G.12"</v>
      </c>
    </row>
    <row r="7587" customFormat="false" ht="15" hidden="false" customHeight="false" outlineLevel="0" collapsed="false">
      <c r="A7587" s="1" t="s">
        <v>7050</v>
      </c>
      <c r="B7587" s="1" t="s">
        <v>6363</v>
      </c>
      <c r="C7587" s="1" t="str">
        <f aca="false">A7587 &amp;" " &amp;"""" &amp;B7587 &amp;""""</f>
        <v> ERI_transport_plane_equipment_2_short:0 "Fiat G.12 "</v>
      </c>
      <c r="D7587" s="1" t="str">
        <f aca="false">IF(ISBLANK(A7587),"",C7587)</f>
        <v> ERI_transport_plane_equipment_2_short:0 "Fiat G.12 "</v>
      </c>
    </row>
    <row r="7588" customFormat="false" ht="15" hidden="false" customHeight="false" outlineLevel="0" collapsed="false">
      <c r="C7588" s="1" t="str">
        <f aca="false">A7588 &amp;" " &amp;"""" &amp;B7588 &amp;""""</f>
        <v> ""</v>
      </c>
      <c r="D7588" s="1" t="str">
        <f aca="false">IF(ISBLANK(A7588),"",C7588)</f>
        <v/>
      </c>
    </row>
    <row r="7589" customFormat="false" ht="15" hidden="false" customHeight="false" outlineLevel="0" collapsed="false">
      <c r="A7589" s="1" t="s">
        <v>103</v>
      </c>
      <c r="C7589" s="1" t="str">
        <f aca="false">A7589 &amp;" " &amp;"""" &amp;B7589 &amp;""""</f>
        <v>#-&gt; Dive bombers &lt;&gt;&lt;&gt; ""</v>
      </c>
      <c r="D7589" s="1" t="str">
        <f aca="false">IF(ISBLANK(A7589),"",C7589)</f>
        <v>#-&gt; Dive bombers &lt;&gt;&lt;&gt; ""</v>
      </c>
    </row>
    <row r="7590" customFormat="false" ht="15" hidden="false" customHeight="false" outlineLevel="0" collapsed="false">
      <c r="A7590" s="1" t="s">
        <v>7051</v>
      </c>
      <c r="B7590" s="1" t="s">
        <v>6365</v>
      </c>
      <c r="C7590" s="1" t="str">
        <f aca="false">A7590 &amp;" " &amp;"""" &amp;B7590 &amp;""""</f>
        <v> ERI_CAS_equipment_0:0 "IMAM Ro.37"</v>
      </c>
      <c r="D7590" s="1" t="str">
        <f aca="false">IF(ISBLANK(A7590),"",C7590)</f>
        <v> ERI_CAS_equipment_0:0 "IMAM Ro.37"</v>
      </c>
    </row>
    <row r="7591" customFormat="false" ht="15" hidden="false" customHeight="false" outlineLevel="0" collapsed="false">
      <c r="A7591" s="1" t="s">
        <v>7052</v>
      </c>
      <c r="B7591" s="1" t="s">
        <v>6367</v>
      </c>
      <c r="C7591" s="1" t="str">
        <f aca="false">A7591 &amp;" " &amp;"""" &amp;B7591 &amp;""""</f>
        <v> ERI_CAS_equipment_0_short:0 "Ro.37"</v>
      </c>
      <c r="D7591" s="1" t="str">
        <f aca="false">IF(ISBLANK(A7591),"",C7591)</f>
        <v> ERI_CAS_equipment_0_short:0 "Ro.37"</v>
      </c>
    </row>
    <row r="7592" customFormat="false" ht="15" hidden="false" customHeight="false" outlineLevel="0" collapsed="false">
      <c r="A7592" s="1" t="s">
        <v>7053</v>
      </c>
      <c r="B7592" s="1" t="s">
        <v>6369</v>
      </c>
      <c r="C7592" s="1" t="str">
        <f aca="false">A7592 &amp;" " &amp;"""" &amp;B7592 &amp;""""</f>
        <v> ERI_CAS_equipment_1:0 "Breda Ba.65"</v>
      </c>
      <c r="D7592" s="1" t="str">
        <f aca="false">IF(ISBLANK(A7592),"",C7592)</f>
        <v> ERI_CAS_equipment_1:0 "Breda Ba.65"</v>
      </c>
    </row>
    <row r="7593" customFormat="false" ht="15" hidden="false" customHeight="false" outlineLevel="0" collapsed="false">
      <c r="A7593" s="1" t="s">
        <v>7054</v>
      </c>
      <c r="B7593" s="1" t="s">
        <v>6371</v>
      </c>
      <c r="C7593" s="1" t="str">
        <f aca="false">A7593 &amp;" " &amp;"""" &amp;B7593 &amp;""""</f>
        <v> ERI_CAS_equipment_1_short:0 "Ba.65"</v>
      </c>
      <c r="D7593" s="1" t="str">
        <f aca="false">IF(ISBLANK(A7593),"",C7593)</f>
        <v> ERI_CAS_equipment_1_short:0 "Ba.65"</v>
      </c>
    </row>
    <row r="7594" customFormat="false" ht="15" hidden="false" customHeight="false" outlineLevel="0" collapsed="false">
      <c r="A7594" s="1" t="s">
        <v>7055</v>
      </c>
      <c r="B7594" s="1" t="s">
        <v>6373</v>
      </c>
      <c r="C7594" s="1" t="str">
        <f aca="false">A7594 &amp;" " &amp;"""" &amp;B7594 &amp;""""</f>
        <v> ERI_CAS_equipment_2:0 "Breda Ba.88 Lince"</v>
      </c>
      <c r="D7594" s="1" t="str">
        <f aca="false">IF(ISBLANK(A7594),"",C7594)</f>
        <v> ERI_CAS_equipment_2:0 "Breda Ba.88 Lince"</v>
      </c>
    </row>
    <row r="7595" customFormat="false" ht="15" hidden="false" customHeight="false" outlineLevel="0" collapsed="false">
      <c r="A7595" s="1" t="s">
        <v>7056</v>
      </c>
      <c r="B7595" s="1" t="s">
        <v>6375</v>
      </c>
      <c r="C7595" s="1" t="str">
        <f aca="false">A7595 &amp;" " &amp;"""" &amp;B7595 &amp;""""</f>
        <v> ERI_CAS_equipment_2_short:0 "Ba.88"</v>
      </c>
      <c r="D7595" s="1" t="str">
        <f aca="false">IF(ISBLANK(A7595),"",C7595)</f>
        <v> ERI_CAS_equipment_2_short:0 "Ba.88"</v>
      </c>
    </row>
    <row r="7596" customFormat="false" ht="15" hidden="false" customHeight="false" outlineLevel="0" collapsed="false">
      <c r="A7596" s="1" t="s">
        <v>7057</v>
      </c>
      <c r="B7596" s="1" t="s">
        <v>6377</v>
      </c>
      <c r="C7596" s="1" t="str">
        <f aca="false">A7596 &amp;" " &amp;"""" &amp;B7596 &amp;""""</f>
        <v> ERI_CAS_equipment_3:0 "Breda Ba.201"</v>
      </c>
      <c r="D7596" s="1" t="str">
        <f aca="false">IF(ISBLANK(A7596),"",C7596)</f>
        <v> ERI_CAS_equipment_3:0 "Breda Ba.201"</v>
      </c>
    </row>
    <row r="7597" customFormat="false" ht="15" hidden="false" customHeight="false" outlineLevel="0" collapsed="false">
      <c r="A7597" s="1" t="s">
        <v>7058</v>
      </c>
      <c r="B7597" s="1" t="s">
        <v>6379</v>
      </c>
      <c r="C7597" s="1" t="str">
        <f aca="false">A7597 &amp;" " &amp;"""" &amp;B7597 &amp;""""</f>
        <v> ERI_CAS_equipment_3_short:0 "Ba.201"</v>
      </c>
      <c r="D7597" s="1" t="str">
        <f aca="false">IF(ISBLANK(A7597),"",C7597)</f>
        <v> ERI_CAS_equipment_3_short:0 "Ba.201"</v>
      </c>
    </row>
    <row r="7598" customFormat="false" ht="15" hidden="false" customHeight="false" outlineLevel="0" collapsed="false">
      <c r="A7598" s="1" t="s">
        <v>102</v>
      </c>
      <c r="C7598" s="1" t="str">
        <f aca="false">A7598 &amp;" " &amp;"""" &amp;B7598 &amp;""""</f>
        <v>  ""</v>
      </c>
      <c r="D7598" s="1" t="str">
        <f aca="false">IF(ISBLANK(A7598),"",C7598)</f>
        <v>  ""</v>
      </c>
    </row>
    <row r="7599" customFormat="false" ht="15" hidden="false" customHeight="false" outlineLevel="0" collapsed="false">
      <c r="A7599" s="1" t="s">
        <v>133</v>
      </c>
      <c r="C7599" s="1" t="str">
        <f aca="false">A7599 &amp;" " &amp;"""" &amp;B7599 &amp;""""</f>
        <v>#-&gt; Carrier-based dive bombers &lt;&gt;&lt;&gt; ""</v>
      </c>
      <c r="D7599" s="1" t="str">
        <f aca="false">IF(ISBLANK(A7599),"",C7599)</f>
        <v>#-&gt; Carrier-based dive bombers &lt;&gt;&lt;&gt; ""</v>
      </c>
    </row>
    <row r="7600" customFormat="false" ht="15" hidden="false" customHeight="false" outlineLevel="0" collapsed="false">
      <c r="A7600" s="1" t="s">
        <v>7059</v>
      </c>
      <c r="B7600" s="1" t="s">
        <v>6381</v>
      </c>
      <c r="C7600" s="1" t="str">
        <f aca="false">A7600 &amp;" " &amp;"""" &amp;B7600 &amp;""""</f>
        <v> ERI_cv_CAS_equipment_0:0 "IMAM Ro.37 Navale"</v>
      </c>
      <c r="D7600" s="1" t="str">
        <f aca="false">IF(ISBLANK(A7600),"",C7600)</f>
        <v> ERI_cv_CAS_equipment_0:0 "IMAM Ro.37 Navale"</v>
      </c>
    </row>
    <row r="7601" customFormat="false" ht="15" hidden="false" customHeight="false" outlineLevel="0" collapsed="false">
      <c r="A7601" s="1" t="s">
        <v>7060</v>
      </c>
      <c r="B7601" s="1" t="s">
        <v>6383</v>
      </c>
      <c r="C7601" s="1" t="str">
        <f aca="false">A7601 &amp;" " &amp;"""" &amp;B7601 &amp;""""</f>
        <v> ERI_cv_CAS_equipment_0_short:0 "Ro.37N"</v>
      </c>
      <c r="D7601" s="1" t="str">
        <f aca="false">IF(ISBLANK(A7601),"",C7601)</f>
        <v> ERI_cv_CAS_equipment_0_short:0 "Ro.37N"</v>
      </c>
    </row>
    <row r="7602" customFormat="false" ht="15" hidden="false" customHeight="false" outlineLevel="0" collapsed="false">
      <c r="A7602" s="1" t="s">
        <v>7061</v>
      </c>
      <c r="B7602" s="1" t="s">
        <v>6385</v>
      </c>
      <c r="C7602" s="1" t="str">
        <f aca="false">A7602 &amp;" " &amp;"""" &amp;B7602 &amp;""""</f>
        <v> ERI_cv_CAS_equipment_1:0 "Breda Ba.65bis"</v>
      </c>
      <c r="D7602" s="1" t="str">
        <f aca="false">IF(ISBLANK(A7602),"",C7602)</f>
        <v> ERI_cv_CAS_equipment_1:0 "Breda Ba.65bis"</v>
      </c>
    </row>
    <row r="7603" customFormat="false" ht="15" hidden="false" customHeight="false" outlineLevel="0" collapsed="false">
      <c r="A7603" s="1" t="s">
        <v>7062</v>
      </c>
      <c r="B7603" s="1" t="s">
        <v>6387</v>
      </c>
      <c r="C7603" s="1" t="str">
        <f aca="false">A7603 &amp;" " &amp;"""" &amp;B7603 &amp;""""</f>
        <v> ERI_cv_CAS_equipment_1_short:0 "Ba.65bis"</v>
      </c>
      <c r="D7603" s="1" t="str">
        <f aca="false">IF(ISBLANK(A7603),"",C7603)</f>
        <v> ERI_cv_CAS_equipment_1_short:0 "Ba.65bis"</v>
      </c>
    </row>
    <row r="7604" customFormat="false" ht="15" hidden="false" customHeight="false" outlineLevel="0" collapsed="false">
      <c r="A7604" s="1" t="s">
        <v>7063</v>
      </c>
      <c r="B7604" s="1" t="s">
        <v>6389</v>
      </c>
      <c r="C7604" s="1" t="str">
        <f aca="false">A7604 &amp;" " &amp;"""" &amp;B7604 &amp;""""</f>
        <v> ERI_cv_CAS_equipment_2:0 "Fiat G.50N Navale Freccia"</v>
      </c>
      <c r="D7604" s="1" t="str">
        <f aca="false">IF(ISBLANK(A7604),"",C7604)</f>
        <v> ERI_cv_CAS_equipment_2:0 "Fiat G.50N Navale Freccia"</v>
      </c>
    </row>
    <row r="7605" customFormat="false" ht="15" hidden="false" customHeight="false" outlineLevel="0" collapsed="false">
      <c r="A7605" s="1" t="s">
        <v>7064</v>
      </c>
      <c r="B7605" s="1" t="s">
        <v>6391</v>
      </c>
      <c r="C7605" s="1" t="str">
        <f aca="false">A7605 &amp;" " &amp;"""" &amp;B7605 &amp;""""</f>
        <v> ERI_cv_CAS_equipment_2_short:0 "Navale Freccia"</v>
      </c>
      <c r="D7605" s="1" t="str">
        <f aca="false">IF(ISBLANK(A7605),"",C7605)</f>
        <v> ERI_cv_CAS_equipment_2_short:0 "Navale Freccia"</v>
      </c>
    </row>
    <row r="7606" customFormat="false" ht="15" hidden="false" customHeight="false" outlineLevel="0" collapsed="false">
      <c r="A7606" s="1" t="s">
        <v>7065</v>
      </c>
      <c r="B7606" s="1" t="s">
        <v>6393</v>
      </c>
      <c r="C7606" s="1" t="str">
        <f aca="false">A7606 &amp;" " &amp;"""" &amp;B7606 &amp;""""</f>
        <v> ERI_cv_CAS_equipment_3:0 "Breda Ba.201bis"</v>
      </c>
      <c r="D7606" s="1" t="str">
        <f aca="false">IF(ISBLANK(A7606),"",C7606)</f>
        <v> ERI_cv_CAS_equipment_3:0 "Breda Ba.201bis"</v>
      </c>
    </row>
    <row r="7607" customFormat="false" ht="15" hidden="false" customHeight="false" outlineLevel="0" collapsed="false">
      <c r="A7607" s="1" t="s">
        <v>7066</v>
      </c>
      <c r="B7607" s="1" t="s">
        <v>6395</v>
      </c>
      <c r="C7607" s="1" t="str">
        <f aca="false">A7607 &amp;" " &amp;"""" &amp;B7607 &amp;""""</f>
        <v> ERI_cv_CAS_equipment_3_short:0 "Ba.201bis"</v>
      </c>
      <c r="D7607" s="1" t="str">
        <f aca="false">IF(ISBLANK(A7607),"",C7607)</f>
        <v> ERI_cv_CAS_equipment_3_short:0 "Ba.201bis"</v>
      </c>
    </row>
    <row r="7608" customFormat="false" ht="15" hidden="false" customHeight="false" outlineLevel="0" collapsed="false">
      <c r="A7608" s="1" t="s">
        <v>102</v>
      </c>
      <c r="C7608" s="1" t="str">
        <f aca="false">A7608 &amp;" " &amp;"""" &amp;B7608 &amp;""""</f>
        <v>  ""</v>
      </c>
      <c r="D7608" s="1" t="str">
        <f aca="false">IF(ISBLANK(A7608),"",C7608)</f>
        <v>  ""</v>
      </c>
    </row>
    <row r="7609" customFormat="false" ht="15" hidden="false" customHeight="false" outlineLevel="0" collapsed="false">
      <c r="A7609" s="1" t="s">
        <v>6396</v>
      </c>
      <c r="C7609" s="1" t="str">
        <f aca="false">A7609 &amp;" " &amp;"""" &amp;B7609 &amp;""""</f>
        <v>#-&gt; Light fighters &lt;&gt;&lt;&gt; ""</v>
      </c>
      <c r="D7609" s="1" t="str">
        <f aca="false">IF(ISBLANK(A7609),"",C7609)</f>
        <v>#-&gt; Light fighters &lt;&gt;&lt;&gt; ""</v>
      </c>
    </row>
    <row r="7610" customFormat="false" ht="15" hidden="false" customHeight="false" outlineLevel="0" collapsed="false">
      <c r="A7610" s="1" t="s">
        <v>7067</v>
      </c>
      <c r="B7610" s="1" t="s">
        <v>6398</v>
      </c>
      <c r="C7610" s="1" t="str">
        <f aca="false">A7610 &amp;" " &amp;"""" &amp;B7610 &amp;""""</f>
        <v> ERI_fighter_equipment_0:0 "Fiat CR.30"</v>
      </c>
      <c r="D7610" s="1" t="str">
        <f aca="false">IF(ISBLANK(A7610),"",C7610)</f>
        <v> ERI_fighter_equipment_0:0 "Fiat CR.30"</v>
      </c>
    </row>
    <row r="7611" customFormat="false" ht="15" hidden="false" customHeight="false" outlineLevel="0" collapsed="false">
      <c r="A7611" s="1" t="s">
        <v>7068</v>
      </c>
      <c r="B7611" s="1" t="s">
        <v>6400</v>
      </c>
      <c r="C7611" s="1" t="str">
        <f aca="false">A7611 &amp;" " &amp;"""" &amp;B7611 &amp;""""</f>
        <v> ERI_fighter_equipment_0_short:0 "CR.30"</v>
      </c>
      <c r="D7611" s="1" t="str">
        <f aca="false">IF(ISBLANK(A7611),"",C7611)</f>
        <v> ERI_fighter_equipment_0_short:0 "CR.30"</v>
      </c>
    </row>
    <row r="7612" customFormat="false" ht="15" hidden="false" customHeight="false" outlineLevel="0" collapsed="false">
      <c r="A7612" s="1" t="s">
        <v>7069</v>
      </c>
      <c r="B7612" s="1" t="s">
        <v>6402</v>
      </c>
      <c r="C7612" s="1" t="str">
        <f aca="false">A7612 &amp;" " &amp;"""" &amp;B7612 &amp;""""</f>
        <v> ERI_fighter_equipment_1:0 "Macchi C.200 Saetta"</v>
      </c>
      <c r="D7612" s="1" t="str">
        <f aca="false">IF(ISBLANK(A7612),"",C7612)</f>
        <v> ERI_fighter_equipment_1:0 "Macchi C.200 Saetta"</v>
      </c>
    </row>
    <row r="7613" customFormat="false" ht="15" hidden="false" customHeight="false" outlineLevel="0" collapsed="false">
      <c r="A7613" s="1" t="s">
        <v>7070</v>
      </c>
      <c r="B7613" s="1" t="s">
        <v>6404</v>
      </c>
      <c r="C7613" s="1" t="str">
        <f aca="false">A7613 &amp;" " &amp;"""" &amp;B7613 &amp;""""</f>
        <v> ERI_fighter_equipment_1_short:0 "Saetta"</v>
      </c>
      <c r="D7613" s="1" t="str">
        <f aca="false">IF(ISBLANK(A7613),"",C7613)</f>
        <v> ERI_fighter_equipment_1_short:0 "Saetta"</v>
      </c>
    </row>
    <row r="7614" customFormat="false" ht="15" hidden="false" customHeight="false" outlineLevel="0" collapsed="false">
      <c r="A7614" s="1" t="s">
        <v>7071</v>
      </c>
      <c r="B7614" s="1" t="s">
        <v>6406</v>
      </c>
      <c r="C7614" s="1" t="str">
        <f aca="false">A7614 &amp;" " &amp;"""" &amp;B7614 &amp;""""</f>
        <v> ERI_fighter_equipment_2:0 "Macchi C.202 Folgore"</v>
      </c>
      <c r="D7614" s="1" t="str">
        <f aca="false">IF(ISBLANK(A7614),"",C7614)</f>
        <v> ERI_fighter_equipment_2:0 "Macchi C.202 Folgore"</v>
      </c>
    </row>
    <row r="7615" customFormat="false" ht="15" hidden="false" customHeight="false" outlineLevel="0" collapsed="false">
      <c r="A7615" s="1" t="s">
        <v>7072</v>
      </c>
      <c r="B7615" s="1" t="s">
        <v>6408</v>
      </c>
      <c r="C7615" s="1" t="str">
        <f aca="false">A7615 &amp;" " &amp;"""" &amp;B7615 &amp;""""</f>
        <v> ERI_fighter_equipment_2_short:0 "Folgore"</v>
      </c>
      <c r="D7615" s="1" t="str">
        <f aca="false">IF(ISBLANK(A7615),"",C7615)</f>
        <v> ERI_fighter_equipment_2_short:0 "Folgore"</v>
      </c>
    </row>
    <row r="7616" customFormat="false" ht="15" hidden="false" customHeight="false" outlineLevel="0" collapsed="false">
      <c r="A7616" s="1" t="s">
        <v>7073</v>
      </c>
      <c r="B7616" s="1" t="s">
        <v>6410</v>
      </c>
      <c r="C7616" s="1" t="str">
        <f aca="false">A7616 &amp;" " &amp;"""" &amp;B7616 &amp;""""</f>
        <v> ERI_fighter_equipment_3:0 "Fiat G.55 Centauro"</v>
      </c>
      <c r="D7616" s="1" t="str">
        <f aca="false">IF(ISBLANK(A7616),"",C7616)</f>
        <v> ERI_fighter_equipment_3:0 "Fiat G.55 Centauro"</v>
      </c>
    </row>
    <row r="7617" customFormat="false" ht="15" hidden="false" customHeight="false" outlineLevel="0" collapsed="false">
      <c r="A7617" s="1" t="s">
        <v>7074</v>
      </c>
      <c r="B7617" s="1" t="s">
        <v>6412</v>
      </c>
      <c r="C7617" s="1" t="str">
        <f aca="false">A7617 &amp;" " &amp;"""" &amp;B7617 &amp;""""</f>
        <v> ERI_fighter_equipment_3_short:0 "Centauro"</v>
      </c>
      <c r="D7617" s="1" t="str">
        <f aca="false">IF(ISBLANK(A7617),"",C7617)</f>
        <v> ERI_fighter_equipment_3_short:0 "Centauro"</v>
      </c>
    </row>
    <row r="7618" customFormat="false" ht="15" hidden="false" customHeight="false" outlineLevel="0" collapsed="false">
      <c r="C7618" s="1" t="str">
        <f aca="false">A7618 &amp;" " &amp;"""" &amp;B7618 &amp;""""</f>
        <v> ""</v>
      </c>
      <c r="D7618" s="1" t="str">
        <f aca="false">IF(ISBLANK(A7618),"",C7618)</f>
        <v/>
      </c>
    </row>
    <row r="7619" customFormat="false" ht="15" hidden="false" customHeight="false" outlineLevel="0" collapsed="false">
      <c r="A7619" s="1" t="s">
        <v>197</v>
      </c>
      <c r="C7619" s="1" t="str">
        <f aca="false">A7619 &amp;" " &amp;"""" &amp;B7619 &amp;""""</f>
        <v>#-&gt; Light fighter-bombers &lt;&gt;&lt;&gt; ""</v>
      </c>
      <c r="D7619" s="1" t="str">
        <f aca="false">IF(ISBLANK(A7619),"",C7619)</f>
        <v>#-&gt; Light fighter-bombers &lt;&gt;&lt;&gt; ""</v>
      </c>
    </row>
    <row r="7620" customFormat="false" ht="15" hidden="false" customHeight="false" outlineLevel="0" collapsed="false">
      <c r="A7620" s="1" t="s">
        <v>7075</v>
      </c>
      <c r="B7620" s="1" t="s">
        <v>6414</v>
      </c>
      <c r="C7620" s="1" t="str">
        <f aca="false">A7620 &amp;" " &amp;"""" &amp;B7620 &amp;""""</f>
        <v> ERI_fighter_bomber_equipment_2:0 "Macchi C.202CB Folgore"</v>
      </c>
      <c r="D7620" s="1" t="str">
        <f aca="false">IF(ISBLANK(A7620),"",C7620)</f>
        <v> ERI_fighter_bomber_equipment_2:0 "Macchi C.202CB Folgore"</v>
      </c>
    </row>
    <row r="7621" customFormat="false" ht="15" hidden="false" customHeight="false" outlineLevel="0" collapsed="false">
      <c r="A7621" s="1" t="s">
        <v>7076</v>
      </c>
      <c r="B7621" s="1" t="s">
        <v>6408</v>
      </c>
      <c r="C7621" s="1" t="str">
        <f aca="false">A7621 &amp;" " &amp;"""" &amp;B7621 &amp;""""</f>
        <v> ERI_fighter_bomber_equipment_2_short:0 "Folgore"</v>
      </c>
      <c r="D7621" s="1" t="str">
        <f aca="false">IF(ISBLANK(A7621),"",C7621)</f>
        <v> ERI_fighter_bomber_equipment_2_short:0 "Folgore"</v>
      </c>
    </row>
    <row r="7622" customFormat="false" ht="15" hidden="false" customHeight="false" outlineLevel="0" collapsed="false">
      <c r="A7622" s="1" t="s">
        <v>7077</v>
      </c>
      <c r="B7622" s="1" t="s">
        <v>6417</v>
      </c>
      <c r="C7622" s="1" t="str">
        <f aca="false">A7622 &amp;" " &amp;"""" &amp;B7622 &amp;""""</f>
        <v> ERI_fighter_bomber_equipment_3:0 "Fiat G.55CB Centauro"</v>
      </c>
      <c r="D7622" s="1" t="str">
        <f aca="false">IF(ISBLANK(A7622),"",C7622)</f>
        <v> ERI_fighter_bomber_equipment_3:0 "Fiat G.55CB Centauro"</v>
      </c>
    </row>
    <row r="7623" customFormat="false" ht="15" hidden="false" customHeight="false" outlineLevel="0" collapsed="false">
      <c r="A7623" s="1" t="s">
        <v>7078</v>
      </c>
      <c r="B7623" s="1" t="s">
        <v>6412</v>
      </c>
      <c r="C7623" s="1" t="str">
        <f aca="false">A7623 &amp;" " &amp;"""" &amp;B7623 &amp;""""</f>
        <v> ERI_fighter_bomber_equipment_3_short:0 "Centauro"</v>
      </c>
      <c r="D7623" s="1" t="str">
        <f aca="false">IF(ISBLANK(A7623),"",C7623)</f>
        <v> ERI_fighter_bomber_equipment_3_short:0 "Centauro"</v>
      </c>
    </row>
    <row r="7624" customFormat="false" ht="15" hidden="false" customHeight="false" outlineLevel="0" collapsed="false">
      <c r="A7624" s="1" t="s">
        <v>102</v>
      </c>
      <c r="C7624" s="1" t="str">
        <f aca="false">A7624 &amp;" " &amp;"""" &amp;B7624 &amp;""""</f>
        <v>  ""</v>
      </c>
      <c r="D7624" s="1" t="str">
        <f aca="false">IF(ISBLANK(A7624),"",C7624)</f>
        <v>  ""</v>
      </c>
    </row>
    <row r="7625" customFormat="false" ht="15" hidden="false" customHeight="false" outlineLevel="0" collapsed="false">
      <c r="A7625" s="1" t="s">
        <v>212</v>
      </c>
      <c r="C7625" s="1" t="str">
        <f aca="false">A7625 &amp;" " &amp;"""" &amp;B7625 &amp;""""</f>
        <v>#-&gt; Carrier-based light fighters &lt;&gt;&lt;&gt; ""</v>
      </c>
      <c r="D7625" s="1" t="str">
        <f aca="false">IF(ISBLANK(A7625),"",C7625)</f>
        <v>#-&gt; Carrier-based light fighters &lt;&gt;&lt;&gt; ""</v>
      </c>
    </row>
    <row r="7626" customFormat="false" ht="15" hidden="false" customHeight="false" outlineLevel="0" collapsed="false">
      <c r="A7626" s="1" t="s">
        <v>7079</v>
      </c>
      <c r="B7626" s="1" t="s">
        <v>6420</v>
      </c>
      <c r="C7626" s="1" t="str">
        <f aca="false">A7626 &amp;" " &amp;"""" &amp;B7626 &amp;""""</f>
        <v> ERI_cv_fighter_equipment_0:0 "Fiat ICR.30"</v>
      </c>
      <c r="D7626" s="1" t="str">
        <f aca="false">IF(ISBLANK(A7626),"",C7626)</f>
        <v> ERI_cv_fighter_equipment_0:0 "Fiat ICR.30"</v>
      </c>
    </row>
    <row r="7627" customFormat="false" ht="15" hidden="false" customHeight="false" outlineLevel="0" collapsed="false">
      <c r="A7627" s="1" t="s">
        <v>7080</v>
      </c>
      <c r="B7627" s="1" t="s">
        <v>6422</v>
      </c>
      <c r="C7627" s="1" t="str">
        <f aca="false">A7627 &amp;" " &amp;"""" &amp;B7627 &amp;""""</f>
        <v> ERI_cv_fighter_equipment_0_short:0 "ICR.30"</v>
      </c>
      <c r="D7627" s="1" t="str">
        <f aca="false">IF(ISBLANK(A7627),"",C7627)</f>
        <v> ERI_cv_fighter_equipment_0_short:0 "ICR.30"</v>
      </c>
    </row>
    <row r="7628" customFormat="false" ht="15" hidden="false" customHeight="false" outlineLevel="0" collapsed="false">
      <c r="A7628" s="1" t="s">
        <v>7081</v>
      </c>
      <c r="B7628" s="1" t="s">
        <v>6424</v>
      </c>
      <c r="C7628" s="1" t="str">
        <f aca="false">A7628 &amp;" " &amp;"""" &amp;B7628 &amp;""""</f>
        <v> ERI_cv_fighter_equipment_1:0 "Macchi IC.200"</v>
      </c>
      <c r="D7628" s="1" t="str">
        <f aca="false">IF(ISBLANK(A7628),"",C7628)</f>
        <v> ERI_cv_fighter_equipment_1:0 "Macchi IC.200"</v>
      </c>
    </row>
    <row r="7629" customFormat="false" ht="15" hidden="false" customHeight="false" outlineLevel="0" collapsed="false">
      <c r="A7629" s="1" t="s">
        <v>7082</v>
      </c>
      <c r="B7629" s="1" t="s">
        <v>6404</v>
      </c>
      <c r="C7629" s="1" t="str">
        <f aca="false">A7629 &amp;" " &amp;"""" &amp;B7629 &amp;""""</f>
        <v> ERI_cv_fighter_equipment_1_short:0 "Saetta"</v>
      </c>
      <c r="D7629" s="1" t="str">
        <f aca="false">IF(ISBLANK(A7629),"",C7629)</f>
        <v> ERI_cv_fighter_equipment_1_short:0 "Saetta"</v>
      </c>
    </row>
    <row r="7630" customFormat="false" ht="15" hidden="false" customHeight="false" outlineLevel="0" collapsed="false">
      <c r="A7630" s="1" t="s">
        <v>7083</v>
      </c>
      <c r="B7630" s="1" t="s">
        <v>6427</v>
      </c>
      <c r="C7630" s="1" t="str">
        <f aca="false">A7630 &amp;" " &amp;"""" &amp;B7630 &amp;""""</f>
        <v> ERI_cv_fighter_equipment_2:0 "Reggiane Re.2001 OR Falco II"</v>
      </c>
      <c r="D7630" s="1" t="str">
        <f aca="false">IF(ISBLANK(A7630),"",C7630)</f>
        <v> ERI_cv_fighter_equipment_2:0 "Reggiane Re.2001 OR Falco II"</v>
      </c>
    </row>
    <row r="7631" customFormat="false" ht="15" hidden="false" customHeight="false" outlineLevel="0" collapsed="false">
      <c r="A7631" s="1" t="s">
        <v>7084</v>
      </c>
      <c r="B7631" s="1" t="s">
        <v>6429</v>
      </c>
      <c r="C7631" s="1" t="str">
        <f aca="false">A7631 &amp;" " &amp;"""" &amp;B7631 &amp;""""</f>
        <v> ERI_cv_fighter_equipment_2_short:0 "Falco II"</v>
      </c>
      <c r="D7631" s="1" t="str">
        <f aca="false">IF(ISBLANK(A7631),"",C7631)</f>
        <v> ERI_cv_fighter_equipment_2_short:0 "Falco II"</v>
      </c>
    </row>
    <row r="7632" customFormat="false" ht="15" hidden="false" customHeight="false" outlineLevel="0" collapsed="false">
      <c r="A7632" s="1" t="s">
        <v>7085</v>
      </c>
      <c r="B7632" s="1" t="s">
        <v>6431</v>
      </c>
      <c r="C7632" s="1" t="str">
        <f aca="false">A7632 &amp;" " &amp;"""" &amp;B7632 &amp;""""</f>
        <v> ERI_cv_fighter_equipment_3:0 "Reggiane Re.2005 Navale Sagittario"</v>
      </c>
      <c r="D7632" s="1" t="str">
        <f aca="false">IF(ISBLANK(A7632),"",C7632)</f>
        <v> ERI_cv_fighter_equipment_3:0 "Reggiane Re.2005 Navale Sagittario"</v>
      </c>
    </row>
    <row r="7633" customFormat="false" ht="15" hidden="false" customHeight="false" outlineLevel="0" collapsed="false">
      <c r="A7633" s="1" t="s">
        <v>7086</v>
      </c>
      <c r="B7633" s="1" t="s">
        <v>6433</v>
      </c>
      <c r="C7633" s="1" t="str">
        <f aca="false">A7633 &amp;" " &amp;"""" &amp;B7633 &amp;""""</f>
        <v> ERI_cv_fighter_equipment_3_short:0 "Navale Sagittario"</v>
      </c>
      <c r="D7633" s="1" t="str">
        <f aca="false">IF(ISBLANK(A7633),"",C7633)</f>
        <v> ERI_cv_fighter_equipment_3_short:0 "Navale Sagittario"</v>
      </c>
    </row>
    <row r="7634" customFormat="false" ht="15" hidden="false" customHeight="false" outlineLevel="0" collapsed="false">
      <c r="A7634" s="1" t="s">
        <v>102</v>
      </c>
      <c r="C7634" s="1" t="str">
        <f aca="false">A7634 &amp;" " &amp;"""" &amp;B7634 &amp;""""</f>
        <v>  ""</v>
      </c>
      <c r="D7634" s="1" t="str">
        <f aca="false">IF(ISBLANK(A7634),"",C7634)</f>
        <v>  ""</v>
      </c>
    </row>
    <row r="7635" customFormat="false" ht="15" hidden="false" customHeight="false" outlineLevel="0" collapsed="false">
      <c r="A7635" s="1" t="s">
        <v>244</v>
      </c>
      <c r="C7635" s="1" t="str">
        <f aca="false">A7635 &amp;" " &amp;"""" &amp;B7635 &amp;""""</f>
        <v>#-&gt; Naval bombers &lt;&gt;&lt;&gt; ""</v>
      </c>
      <c r="D7635" s="1" t="str">
        <f aca="false">IF(ISBLANK(A7635),"",C7635)</f>
        <v>#-&gt; Naval bombers &lt;&gt;&lt;&gt; ""</v>
      </c>
    </row>
    <row r="7636" customFormat="false" ht="15" hidden="false" customHeight="false" outlineLevel="0" collapsed="false">
      <c r="A7636" s="1" t="s">
        <v>7087</v>
      </c>
      <c r="B7636" s="1" t="s">
        <v>6435</v>
      </c>
      <c r="C7636" s="1" t="str">
        <f aca="false">A7636 &amp;" " &amp;"""" &amp;B7636 &amp;""""</f>
        <v> ERI_nav_bomber_equipment_1:0 "Caproni Ca.335 Maestrale"</v>
      </c>
      <c r="D7636" s="1" t="str">
        <f aca="false">IF(ISBLANK(A7636),"",C7636)</f>
        <v> ERI_nav_bomber_equipment_1:0 "Caproni Ca.335 Maestrale"</v>
      </c>
    </row>
    <row r="7637" customFormat="false" ht="15" hidden="false" customHeight="false" outlineLevel="0" collapsed="false">
      <c r="A7637" s="1" t="s">
        <v>7088</v>
      </c>
      <c r="B7637" s="1" t="s">
        <v>6437</v>
      </c>
      <c r="C7637" s="1" t="str">
        <f aca="false">A7637 &amp;" " &amp;"""" &amp;B7637 &amp;""""</f>
        <v> ERI_nav_bomber_equipment_1_short:0 "Maestrale"</v>
      </c>
      <c r="D7637" s="1" t="str">
        <f aca="false">IF(ISBLANK(A7637),"",C7637)</f>
        <v> ERI_nav_bomber_equipment_1_short:0 "Maestrale"</v>
      </c>
    </row>
    <row r="7638" customFormat="false" ht="15" hidden="false" customHeight="false" outlineLevel="0" collapsed="false">
      <c r="A7638" s="1" t="s">
        <v>7089</v>
      </c>
      <c r="B7638" s="1" t="s">
        <v>6439</v>
      </c>
      <c r="C7638" s="1" t="str">
        <f aca="false">A7638 &amp;" " &amp;"""" &amp;B7638 &amp;""""</f>
        <v> ERI_nav_bomber_equipment_2:0 "Reggiane Re.2001 G/H Falco II"</v>
      </c>
      <c r="D7638" s="1" t="str">
        <f aca="false">IF(ISBLANK(A7638),"",C7638)</f>
        <v> ERI_nav_bomber_equipment_2:0 "Reggiane Re.2001 G/H Falco II"</v>
      </c>
    </row>
    <row r="7639" customFormat="false" ht="15" hidden="false" customHeight="false" outlineLevel="0" collapsed="false">
      <c r="A7639" s="1" t="s">
        <v>7090</v>
      </c>
      <c r="B7639" s="1" t="s">
        <v>6429</v>
      </c>
      <c r="C7639" s="1" t="str">
        <f aca="false">A7639 &amp;" " &amp;"""" &amp;B7639 &amp;""""</f>
        <v> ERI_nav_bomber_equipment_2_short:0 "Falco II"</v>
      </c>
      <c r="D7639" s="1" t="str">
        <f aca="false">IF(ISBLANK(A7639),"",C7639)</f>
        <v> ERI_nav_bomber_equipment_2_short:0 "Falco II"</v>
      </c>
    </row>
    <row r="7640" customFormat="false" ht="15" hidden="false" customHeight="false" outlineLevel="0" collapsed="false">
      <c r="A7640" s="1" t="s">
        <v>7091</v>
      </c>
      <c r="B7640" s="1" t="s">
        <v>6442</v>
      </c>
      <c r="C7640" s="1" t="str">
        <f aca="false">A7640 &amp;" " &amp;"""" &amp;B7640 &amp;""""</f>
        <v> ERI_nav_bomber_equipment_3:0 "Fiat G.55S"</v>
      </c>
      <c r="D7640" s="1" t="str">
        <f aca="false">IF(ISBLANK(A7640),"",C7640)</f>
        <v> ERI_nav_bomber_equipment_3:0 "Fiat G.55S"</v>
      </c>
    </row>
    <row r="7641" customFormat="false" ht="15" hidden="false" customHeight="false" outlineLevel="0" collapsed="false">
      <c r="A7641" s="1" t="s">
        <v>7092</v>
      </c>
      <c r="B7641" s="1" t="s">
        <v>6444</v>
      </c>
      <c r="C7641" s="1" t="str">
        <f aca="false">A7641 &amp;" " &amp;"""" &amp;B7641 &amp;""""</f>
        <v> ERI_nav_bomber_equipment_3_short:0 "G.55S"</v>
      </c>
      <c r="D7641" s="1" t="str">
        <f aca="false">IF(ISBLANK(A7641),"",C7641)</f>
        <v> ERI_nav_bomber_equipment_3_short:0 "G.55S"</v>
      </c>
    </row>
    <row r="7642" customFormat="false" ht="15" hidden="false" customHeight="false" outlineLevel="0" collapsed="false">
      <c r="A7642" s="1" t="s">
        <v>102</v>
      </c>
      <c r="C7642" s="1" t="str">
        <f aca="false">A7642 &amp;" " &amp;"""" &amp;B7642 &amp;""""</f>
        <v>  ""</v>
      </c>
      <c r="D7642" s="1" t="str">
        <f aca="false">IF(ISBLANK(A7642),"",C7642)</f>
        <v>  ""</v>
      </c>
    </row>
    <row r="7643" customFormat="false" ht="15" hidden="false" customHeight="false" outlineLevel="0" collapsed="false">
      <c r="A7643" s="1" t="s">
        <v>672</v>
      </c>
      <c r="C7643" s="1" t="str">
        <f aca="false">A7643 &amp;" " &amp;"""" &amp;B7643 &amp;""""</f>
        <v>#-&gt; Carrier-based naval bombers &lt;&gt;&lt;&gt; ""</v>
      </c>
      <c r="D7643" s="1" t="str">
        <f aca="false">IF(ISBLANK(A7643),"",C7643)</f>
        <v>#-&gt; Carrier-based naval bombers &lt;&gt;&lt;&gt; ""</v>
      </c>
    </row>
    <row r="7644" customFormat="false" ht="15" hidden="false" customHeight="false" outlineLevel="0" collapsed="false">
      <c r="A7644" s="1" t="s">
        <v>7093</v>
      </c>
      <c r="B7644" s="1" t="s">
        <v>6446</v>
      </c>
      <c r="C7644" s="1" t="str">
        <f aca="false">A7644 &amp;" " &amp;"""" &amp;B7644 &amp;""""</f>
        <v> #ERI_cv_nav_bomber_equipment_1:0 "Savoia-Marchetti SM.79-II Sparviero"</v>
      </c>
      <c r="D7644" s="1" t="str">
        <f aca="false">IF(ISBLANK(A7644),"",C7644)</f>
        <v> #ERI_cv_nav_bomber_equipment_1:0 "Savoia-Marchetti SM.79-II Sparviero"</v>
      </c>
    </row>
    <row r="7645" customFormat="false" ht="15" hidden="false" customHeight="false" outlineLevel="0" collapsed="false">
      <c r="A7645" s="1" t="s">
        <v>7094</v>
      </c>
      <c r="B7645" s="1" t="s">
        <v>6448</v>
      </c>
      <c r="C7645" s="1" t="str">
        <f aca="false">A7645 &amp;" " &amp;"""" &amp;B7645 &amp;""""</f>
        <v> #ERI_cv_nav_bomber_equipment_1_short:0 "SM.79-II Sparviero"</v>
      </c>
      <c r="D7645" s="1" t="str">
        <f aca="false">IF(ISBLANK(A7645),"",C7645)</f>
        <v> #ERI_cv_nav_bomber_equipment_1_short:0 "SM.79-II Sparviero"</v>
      </c>
    </row>
    <row r="7646" customFormat="false" ht="15" hidden="false" customHeight="false" outlineLevel="0" collapsed="false">
      <c r="A7646" s="1" t="s">
        <v>7095</v>
      </c>
      <c r="B7646" s="1" t="s">
        <v>6450</v>
      </c>
      <c r="C7646" s="1" t="str">
        <f aca="false">A7646 &amp;" " &amp;"""" &amp;B7646 &amp;""""</f>
        <v> #ERI_cv_nav_bomber_equipment_2:0 "Savoia-Marchetti SM.84-II"</v>
      </c>
      <c r="D7646" s="1" t="str">
        <f aca="false">IF(ISBLANK(A7646),"",C7646)</f>
        <v> #ERI_cv_nav_bomber_equipment_2:0 "Savoia-Marchetti SM.84-II"</v>
      </c>
    </row>
    <row r="7647" customFormat="false" ht="15" hidden="false" customHeight="false" outlineLevel="0" collapsed="false">
      <c r="A7647" s="1" t="s">
        <v>7096</v>
      </c>
      <c r="B7647" s="1" t="s">
        <v>6452</v>
      </c>
      <c r="C7647" s="1" t="str">
        <f aca="false">A7647 &amp;" " &amp;"""" &amp;B7647 &amp;""""</f>
        <v> #ERI_cv_nav_bomber_equipment_2_short:0 "SM.84-II"</v>
      </c>
      <c r="D7647" s="1" t="str">
        <f aca="false">IF(ISBLANK(A7647),"",C7647)</f>
        <v> #ERI_cv_nav_bomber_equipment_2_short:0 "SM.84-II"</v>
      </c>
    </row>
    <row r="7648" customFormat="false" ht="15" hidden="false" customHeight="false" outlineLevel="0" collapsed="false">
      <c r="A7648" s="1" t="s">
        <v>7097</v>
      </c>
      <c r="B7648" s="1" t="s">
        <v>6454</v>
      </c>
      <c r="C7648" s="1" t="str">
        <f aca="false">A7648 &amp;" " &amp;"""" &amp;B7648 &amp;""""</f>
        <v> #ERI_cv_nav_bomber_equipment_3:0 "Savoia-Marchetti SM.89-II"</v>
      </c>
      <c r="D7648" s="1" t="str">
        <f aca="false">IF(ISBLANK(A7648),"",C7648)</f>
        <v> #ERI_cv_nav_bomber_equipment_3:0 "Savoia-Marchetti SM.89-II"</v>
      </c>
    </row>
    <row r="7649" customFormat="false" ht="15" hidden="false" customHeight="false" outlineLevel="0" collapsed="false">
      <c r="A7649" s="1" t="s">
        <v>7098</v>
      </c>
      <c r="B7649" s="1" t="s">
        <v>6456</v>
      </c>
      <c r="C7649" s="1" t="str">
        <f aca="false">A7649 &amp;" " &amp;"""" &amp;B7649 &amp;""""</f>
        <v> #ERI_cv_nav_bomber_equipment_3_short:0 "SM.89-II"</v>
      </c>
      <c r="D7649" s="1" t="str">
        <f aca="false">IF(ISBLANK(A7649),"",C7649)</f>
        <v> #ERI_cv_nav_bomber_equipment_3_short:0 "SM.89-II"</v>
      </c>
    </row>
    <row r="7650" customFormat="false" ht="15" hidden="false" customHeight="false" outlineLevel="0" collapsed="false">
      <c r="C7650" s="1" t="str">
        <f aca="false">A7650 &amp;" " &amp;"""" &amp;B7650 &amp;""""</f>
        <v> ""</v>
      </c>
      <c r="D7650" s="1" t="str">
        <f aca="false">IF(ISBLANK(A7650),"",C7650)</f>
        <v/>
      </c>
    </row>
    <row r="7651" customFormat="false" ht="15" hidden="false" customHeight="false" outlineLevel="0" collapsed="false">
      <c r="A7651" s="1" t="s">
        <v>303</v>
      </c>
      <c r="C7651" s="1" t="str">
        <f aca="false">A7651 &amp;" " &amp;"""" &amp;B7651 &amp;""""</f>
        <v>#-&gt; Heavy fighters &lt;&gt;&lt;&gt; ""</v>
      </c>
      <c r="D7651" s="1" t="str">
        <f aca="false">IF(ISBLANK(A7651),"",C7651)</f>
        <v>#-&gt; Heavy fighters &lt;&gt;&lt;&gt; ""</v>
      </c>
    </row>
    <row r="7652" customFormat="false" ht="15" hidden="false" customHeight="false" outlineLevel="0" collapsed="false">
      <c r="A7652" s="1" t="s">
        <v>7099</v>
      </c>
      <c r="B7652" s="1" t="s">
        <v>6458</v>
      </c>
      <c r="C7652" s="1" t="str">
        <f aca="false">A7652 &amp;" " &amp;"""" &amp;B7652 &amp;""""</f>
        <v> ERI_heavy_fighter_equipment_1:0 "IMAM Ro.57"</v>
      </c>
      <c r="D7652" s="1" t="str">
        <f aca="false">IF(ISBLANK(A7652),"",C7652)</f>
        <v> ERI_heavy_fighter_equipment_1:0 "IMAM Ro.57"</v>
      </c>
    </row>
    <row r="7653" customFormat="false" ht="15" hidden="false" customHeight="false" outlineLevel="0" collapsed="false">
      <c r="A7653" s="1" t="s">
        <v>7100</v>
      </c>
      <c r="B7653" s="1" t="s">
        <v>6460</v>
      </c>
      <c r="C7653" s="1" t="str">
        <f aca="false">A7653 &amp;" " &amp;"""" &amp;B7653 &amp;""""</f>
        <v> ERI_heavy_fighter_equipment_1_short:0 "Ro.57"</v>
      </c>
      <c r="D7653" s="1" t="str">
        <f aca="false">IF(ISBLANK(A7653),"",C7653)</f>
        <v> ERI_heavy_fighter_equipment_1_short:0 "Ro.57"</v>
      </c>
    </row>
    <row r="7654" customFormat="false" ht="15" hidden="false" customHeight="false" outlineLevel="0" collapsed="false">
      <c r="A7654" s="1" t="s">
        <v>7101</v>
      </c>
      <c r="B7654" s="1" t="s">
        <v>6462</v>
      </c>
      <c r="C7654" s="1" t="str">
        <f aca="false">A7654 &amp;" " &amp;"""" &amp;B7654 &amp;""""</f>
        <v> ERI_heavy_fighter_equipment_2:0 "IMAM Ro.58"</v>
      </c>
      <c r="D7654" s="1" t="str">
        <f aca="false">IF(ISBLANK(A7654),"",C7654)</f>
        <v> ERI_heavy_fighter_equipment_2:0 "IMAM Ro.58"</v>
      </c>
    </row>
    <row r="7655" customFormat="false" ht="15" hidden="false" customHeight="false" outlineLevel="0" collapsed="false">
      <c r="A7655" s="1" t="s">
        <v>7102</v>
      </c>
      <c r="B7655" s="1" t="s">
        <v>6464</v>
      </c>
      <c r="C7655" s="1" t="str">
        <f aca="false">A7655 &amp;" " &amp;"""" &amp;B7655 &amp;""""</f>
        <v> ERI_heavy_fighter_equipment_2_short:0 "Ro.58"</v>
      </c>
      <c r="D7655" s="1" t="str">
        <f aca="false">IF(ISBLANK(A7655),"",C7655)</f>
        <v> ERI_heavy_fighter_equipment_2_short:0 "Ro.58"</v>
      </c>
    </row>
    <row r="7656" customFormat="false" ht="15" hidden="false" customHeight="false" outlineLevel="0" collapsed="false">
      <c r="A7656" s="1" t="s">
        <v>7103</v>
      </c>
      <c r="B7656" s="1" t="s">
        <v>6466</v>
      </c>
      <c r="C7656" s="1" t="str">
        <f aca="false">A7656 &amp;" " &amp;"""" &amp;B7656 &amp;""""</f>
        <v> ERI_heavy_fighter_equipment_3:0 "Savoia-Marchetti SM.92"</v>
      </c>
      <c r="D7656" s="1" t="str">
        <f aca="false">IF(ISBLANK(A7656),"",C7656)</f>
        <v> ERI_heavy_fighter_equipment_3:0 "Savoia-Marchetti SM.92"</v>
      </c>
    </row>
    <row r="7657" customFormat="false" ht="15" hidden="false" customHeight="false" outlineLevel="0" collapsed="false">
      <c r="A7657" s="1" t="s">
        <v>7104</v>
      </c>
      <c r="B7657" s="1" t="s">
        <v>6468</v>
      </c>
      <c r="C7657" s="1" t="str">
        <f aca="false">A7657 &amp;" " &amp;"""" &amp;B7657 &amp;""""</f>
        <v> ERI_heavy_fighter_equipment_3_short:0 "SM.92"</v>
      </c>
      <c r="D7657" s="1" t="str">
        <f aca="false">IF(ISBLANK(A7657),"",C7657)</f>
        <v> ERI_heavy_fighter_equipment_3_short:0 "SM.92"</v>
      </c>
    </row>
    <row r="7658" customFormat="false" ht="15" hidden="false" customHeight="false" outlineLevel="0" collapsed="false">
      <c r="A7658" s="1" t="s">
        <v>102</v>
      </c>
      <c r="C7658" s="1" t="str">
        <f aca="false">A7658 &amp;" " &amp;"""" &amp;B7658 &amp;""""</f>
        <v>  ""</v>
      </c>
      <c r="D7658" s="1" t="str">
        <f aca="false">IF(ISBLANK(A7658),"",C7658)</f>
        <v>  ""</v>
      </c>
    </row>
    <row r="7659" customFormat="false" ht="15" hidden="false" customHeight="false" outlineLevel="0" collapsed="false">
      <c r="A7659" s="1" t="s">
        <v>327</v>
      </c>
      <c r="C7659" s="1" t="str">
        <f aca="false">A7659 &amp;" " &amp;"""" &amp;B7659 &amp;""""</f>
        <v>#-&gt; Heavy fighter-bomber &lt;&gt;&lt;&gt; ""</v>
      </c>
      <c r="D7659" s="1" t="str">
        <f aca="false">IF(ISBLANK(A7659),"",C7659)</f>
        <v>#-&gt; Heavy fighter-bomber &lt;&gt;&lt;&gt; ""</v>
      </c>
    </row>
    <row r="7660" customFormat="false" ht="15" hidden="false" customHeight="false" outlineLevel="0" collapsed="false">
      <c r="A7660" s="1" t="s">
        <v>7105</v>
      </c>
      <c r="B7660" s="1" t="s">
        <v>6470</v>
      </c>
      <c r="C7660" s="1" t="str">
        <f aca="false">A7660 &amp;" " &amp;"""" &amp;B7660 &amp;""""</f>
        <v> ERI_hfighter_bomber_equipment_1:0 "IMAM Ro.57bis"</v>
      </c>
      <c r="D7660" s="1" t="str">
        <f aca="false">IF(ISBLANK(A7660),"",C7660)</f>
        <v> ERI_hfighter_bomber_equipment_1:0 "IMAM Ro.57bis"</v>
      </c>
    </row>
    <row r="7661" customFormat="false" ht="15" hidden="false" customHeight="false" outlineLevel="0" collapsed="false">
      <c r="A7661" s="1" t="s">
        <v>7106</v>
      </c>
      <c r="B7661" s="1" t="s">
        <v>6472</v>
      </c>
      <c r="C7661" s="1" t="str">
        <f aca="false">A7661 &amp;" " &amp;"""" &amp;B7661 &amp;""""</f>
        <v> ERI_hfighter_bomber_equipment_1_short:0 "Ro.57bis"</v>
      </c>
      <c r="D7661" s="1" t="str">
        <f aca="false">IF(ISBLANK(A7661),"",C7661)</f>
        <v> ERI_hfighter_bomber_equipment_1_short:0 "Ro.57bis"</v>
      </c>
    </row>
    <row r="7662" customFormat="false" ht="15" hidden="false" customHeight="false" outlineLevel="0" collapsed="false">
      <c r="A7662" s="1" t="s">
        <v>7107</v>
      </c>
      <c r="B7662" s="1" t="s">
        <v>6474</v>
      </c>
      <c r="C7662" s="1" t="str">
        <f aca="false">A7662 &amp;" " &amp;"""" &amp;B7662 &amp;""""</f>
        <v> ERI_hfighter_bomber_equipment_2:0 "IMAM Ro.58bis"</v>
      </c>
      <c r="D7662" s="1" t="str">
        <f aca="false">IF(ISBLANK(A7662),"",C7662)</f>
        <v> ERI_hfighter_bomber_equipment_2:0 "IMAM Ro.58bis"</v>
      </c>
    </row>
    <row r="7663" customFormat="false" ht="15" hidden="false" customHeight="false" outlineLevel="0" collapsed="false">
      <c r="A7663" s="1" t="s">
        <v>7108</v>
      </c>
      <c r="B7663" s="1" t="s">
        <v>6476</v>
      </c>
      <c r="C7663" s="1" t="str">
        <f aca="false">A7663 &amp;" " &amp;"""" &amp;B7663 &amp;""""</f>
        <v> ERI_hfighter_bomber_equipment_2_short:0 "Ro.58bis"</v>
      </c>
      <c r="D7663" s="1" t="str">
        <f aca="false">IF(ISBLANK(A7663),"",C7663)</f>
        <v> ERI_hfighter_bomber_equipment_2_short:0 "Ro.58bis"</v>
      </c>
    </row>
    <row r="7664" customFormat="false" ht="15" hidden="false" customHeight="false" outlineLevel="0" collapsed="false">
      <c r="A7664" s="1" t="s">
        <v>7109</v>
      </c>
      <c r="B7664" s="1" t="s">
        <v>6478</v>
      </c>
      <c r="C7664" s="1" t="str">
        <f aca="false">A7664 &amp;" " &amp;"""" &amp;B7664 &amp;""""</f>
        <v> ERI_hfighter_bomber_equipment_3:0 "Savoia-Marchetti SM.92bis"</v>
      </c>
      <c r="D7664" s="1" t="str">
        <f aca="false">IF(ISBLANK(A7664),"",C7664)</f>
        <v> ERI_hfighter_bomber_equipment_3:0 "Savoia-Marchetti SM.92bis"</v>
      </c>
    </row>
    <row r="7665" customFormat="false" ht="15" hidden="false" customHeight="false" outlineLevel="0" collapsed="false">
      <c r="A7665" s="1" t="s">
        <v>7110</v>
      </c>
      <c r="B7665" s="1" t="s">
        <v>6480</v>
      </c>
      <c r="C7665" s="1" t="str">
        <f aca="false">A7665 &amp;" " &amp;"""" &amp;B7665 &amp;""""</f>
        <v> ERI_hfighter_bomber_equipment_3_short:0 "SM.92bis"</v>
      </c>
      <c r="D7665" s="1" t="str">
        <f aca="false">IF(ISBLANK(A7665),"",C7665)</f>
        <v> ERI_hfighter_bomber_equipment_3_short:0 "SM.92bis"</v>
      </c>
    </row>
    <row r="7666" customFormat="false" ht="15" hidden="false" customHeight="false" outlineLevel="0" collapsed="false">
      <c r="A7666" s="1" t="s">
        <v>102</v>
      </c>
      <c r="C7666" s="1" t="str">
        <f aca="false">A7666 &amp;" " &amp;"""" &amp;B7666 &amp;""""</f>
        <v>  ""</v>
      </c>
      <c r="D7666" s="1" t="str">
        <f aca="false">IF(ISBLANK(A7666),"",C7666)</f>
        <v>  ""</v>
      </c>
    </row>
    <row r="7667" customFormat="false" ht="15" hidden="false" customHeight="false" outlineLevel="0" collapsed="false">
      <c r="A7667" s="1" t="s">
        <v>347</v>
      </c>
      <c r="C7667" s="1" t="str">
        <f aca="false">A7667 &amp;" " &amp;"""" &amp;B7667 &amp;""""</f>
        <v>#-&gt; Medium bomber &lt;&gt;&lt;&gt; ""</v>
      </c>
      <c r="D7667" s="1" t="str">
        <f aca="false">IF(ISBLANK(A7667),"",C7667)</f>
        <v>#-&gt; Medium bomber &lt;&gt;&lt;&gt; ""</v>
      </c>
    </row>
    <row r="7668" customFormat="false" ht="15" hidden="false" customHeight="false" outlineLevel="0" collapsed="false">
      <c r="A7668" s="1" t="s">
        <v>7111</v>
      </c>
      <c r="B7668" s="1" t="s">
        <v>6482</v>
      </c>
      <c r="C7668" s="1" t="str">
        <f aca="false">A7668 &amp;" " &amp;"""" &amp;B7668 &amp;""""</f>
        <v> ERI_tac_bomber_equipment_0:0 "Caproni Ca.101"</v>
      </c>
      <c r="D7668" s="1" t="str">
        <f aca="false">IF(ISBLANK(A7668),"",C7668)</f>
        <v> ERI_tac_bomber_equipment_0:0 "Caproni Ca.101"</v>
      </c>
    </row>
    <row r="7669" customFormat="false" ht="15" hidden="false" customHeight="false" outlineLevel="0" collapsed="false">
      <c r="A7669" s="1" t="s">
        <v>7112</v>
      </c>
      <c r="B7669" s="1" t="s">
        <v>6484</v>
      </c>
      <c r="C7669" s="1" t="str">
        <f aca="false">A7669 &amp;" " &amp;"""" &amp;B7669 &amp;""""</f>
        <v> ERI_tac_bomber_equipment_0_short:0 "Ca.101"</v>
      </c>
      <c r="D7669" s="1" t="str">
        <f aca="false">IF(ISBLANK(A7669),"",C7669)</f>
        <v> ERI_tac_bomber_equipment_0_short:0 "Ca.101"</v>
      </c>
    </row>
    <row r="7670" customFormat="false" ht="15" hidden="false" customHeight="false" outlineLevel="0" collapsed="false">
      <c r="A7670" s="1" t="s">
        <v>7113</v>
      </c>
      <c r="B7670" s="1" t="s">
        <v>6486</v>
      </c>
      <c r="C7670" s="1" t="str">
        <f aca="false">A7670 &amp;" " &amp;"""" &amp;B7670 &amp;""""</f>
        <v> ERI_tac_bomber_equipment_1:0 "Fiat BR.20 Cicogna"</v>
      </c>
      <c r="D7670" s="1" t="str">
        <f aca="false">IF(ISBLANK(A7670),"",C7670)</f>
        <v> ERI_tac_bomber_equipment_1:0 "Fiat BR.20 Cicogna"</v>
      </c>
    </row>
    <row r="7671" customFormat="false" ht="15" hidden="false" customHeight="false" outlineLevel="0" collapsed="false">
      <c r="A7671" s="1" t="s">
        <v>7114</v>
      </c>
      <c r="B7671" s="1" t="s">
        <v>6488</v>
      </c>
      <c r="C7671" s="1" t="str">
        <f aca="false">A7671 &amp;" " &amp;"""" &amp;B7671 &amp;""""</f>
        <v> ERI_tac_bomber_equipment_1_short:0 "Cicogna"</v>
      </c>
      <c r="D7671" s="1" t="str">
        <f aca="false">IF(ISBLANK(A7671),"",C7671)</f>
        <v> ERI_tac_bomber_equipment_1_short:0 "Cicogna"</v>
      </c>
    </row>
    <row r="7672" customFormat="false" ht="15" hidden="false" customHeight="false" outlineLevel="0" collapsed="false">
      <c r="A7672" s="1" t="s">
        <v>7115</v>
      </c>
      <c r="B7672" s="1" t="s">
        <v>6490</v>
      </c>
      <c r="C7672" s="1" t="str">
        <f aca="false">A7672 &amp;" " &amp;"""" &amp;B7672 &amp;""""</f>
        <v> ERI_tac_bomber_equipment_2:0 "Kant Z.1007bis Alcione"</v>
      </c>
      <c r="D7672" s="1" t="str">
        <f aca="false">IF(ISBLANK(A7672),"",C7672)</f>
        <v> ERI_tac_bomber_equipment_2:0 "Kant Z.1007bis Alcione"</v>
      </c>
    </row>
    <row r="7673" customFormat="false" ht="15" hidden="false" customHeight="false" outlineLevel="0" collapsed="false">
      <c r="A7673" s="1" t="s">
        <v>7116</v>
      </c>
      <c r="B7673" s="1" t="s">
        <v>6492</v>
      </c>
      <c r="C7673" s="1" t="str">
        <f aca="false">A7673 &amp;" " &amp;"""" &amp;B7673 &amp;""""</f>
        <v> ERI_tac_bomber_equipment_2_short:0 "Alcione"</v>
      </c>
      <c r="D7673" s="1" t="str">
        <f aca="false">IF(ISBLANK(A7673),"",C7673)</f>
        <v> ERI_tac_bomber_equipment_2_short:0 "Alcione"</v>
      </c>
    </row>
    <row r="7674" customFormat="false" ht="15" hidden="false" customHeight="false" outlineLevel="0" collapsed="false">
      <c r="A7674" s="1" t="s">
        <v>7117</v>
      </c>
      <c r="B7674" s="1" t="s">
        <v>6494</v>
      </c>
      <c r="C7674" s="1" t="str">
        <f aca="false">A7674 &amp;" " &amp;"""" &amp;B7674 &amp;""""</f>
        <v> ERI_tac_bomber_equipment_3:0 "Kantine Z.1018 Leone"</v>
      </c>
      <c r="D7674" s="1" t="str">
        <f aca="false">IF(ISBLANK(A7674),"",C7674)</f>
        <v> ERI_tac_bomber_equipment_3:0 "Kantine Z.1018 Leone"</v>
      </c>
    </row>
    <row r="7675" customFormat="false" ht="15" hidden="false" customHeight="false" outlineLevel="0" collapsed="false">
      <c r="A7675" s="1" t="s">
        <v>7118</v>
      </c>
      <c r="B7675" s="1" t="s">
        <v>6496</v>
      </c>
      <c r="C7675" s="1" t="str">
        <f aca="false">A7675 &amp;" " &amp;"""" &amp;B7675 &amp;""""</f>
        <v> ERI_tac_bomber_equipment_3_short:0 "Leone"</v>
      </c>
      <c r="D7675" s="1" t="str">
        <f aca="false">IF(ISBLANK(A7675),"",C7675)</f>
        <v> ERI_tac_bomber_equipment_3_short:0 "Leone"</v>
      </c>
    </row>
    <row r="7676" customFormat="false" ht="15" hidden="false" customHeight="false" outlineLevel="0" collapsed="false">
      <c r="C7676" s="1" t="str">
        <f aca="false">A7676 &amp;" " &amp;"""" &amp;B7676 &amp;""""</f>
        <v> ""</v>
      </c>
      <c r="D7676" s="1" t="str">
        <f aca="false">IF(ISBLANK(A7676),"",C7676)</f>
        <v/>
      </c>
    </row>
    <row r="7677" customFormat="false" ht="15" hidden="false" customHeight="false" outlineLevel="0" collapsed="false">
      <c r="A7677" s="1" t="s">
        <v>373</v>
      </c>
      <c r="C7677" s="1" t="str">
        <f aca="false">A7677 &amp;" " &amp;"""" &amp;B7677 &amp;""""</f>
        <v>#-&gt; Medium maritime bomber &lt;&gt;&lt;&gt; ""</v>
      </c>
      <c r="D7677" s="1" t="str">
        <f aca="false">IF(ISBLANK(A7677),"",C7677)</f>
        <v>#-&gt; Medium maritime bomber &lt;&gt;&lt;&gt; ""</v>
      </c>
    </row>
    <row r="7678" customFormat="false" ht="15" hidden="false" customHeight="false" outlineLevel="0" collapsed="false">
      <c r="A7678" s="1" t="s">
        <v>7119</v>
      </c>
      <c r="B7678" s="1" t="s">
        <v>6498</v>
      </c>
      <c r="C7678" s="1" t="str">
        <f aca="false">A7678 &amp;" " &amp;"""" &amp;B7678 &amp;""""</f>
        <v> ERI_med_maritime_equipment_1:0 "Fiat BR.20M Cicogna"</v>
      </c>
      <c r="D7678" s="1" t="str">
        <f aca="false">IF(ISBLANK(A7678),"",C7678)</f>
        <v> ERI_med_maritime_equipment_1:0 "Fiat BR.20M Cicogna"</v>
      </c>
    </row>
    <row r="7679" customFormat="false" ht="15" hidden="false" customHeight="false" outlineLevel="0" collapsed="false">
      <c r="A7679" s="1" t="s">
        <v>7120</v>
      </c>
      <c r="B7679" s="1" t="s">
        <v>6488</v>
      </c>
      <c r="C7679" s="1" t="str">
        <f aca="false">A7679 &amp;" " &amp;"""" &amp;B7679 &amp;""""</f>
        <v> ERI_med_maritime_equipment_1_short:0 "Cicogna"</v>
      </c>
      <c r="D7679" s="1" t="str">
        <f aca="false">IF(ISBLANK(A7679),"",C7679)</f>
        <v> ERI_med_maritime_equipment_1_short:0 "Cicogna"</v>
      </c>
    </row>
    <row r="7680" customFormat="false" ht="15" hidden="false" customHeight="false" outlineLevel="0" collapsed="false">
      <c r="A7680" s="1" t="s">
        <v>7121</v>
      </c>
      <c r="B7680" s="1" t="s">
        <v>6501</v>
      </c>
      <c r="C7680" s="1" t="str">
        <f aca="false">A7680 &amp;" " &amp;"""" &amp;B7680 &amp;""""</f>
        <v> ERI_med_maritime_equipment_2:0 "Kantine Z.1015 Alcione"</v>
      </c>
      <c r="D7680" s="1" t="str">
        <f aca="false">IF(ISBLANK(A7680),"",C7680)</f>
        <v> ERI_med_maritime_equipment_2:0 "Kantine Z.1015 Alcione"</v>
      </c>
    </row>
    <row r="7681" customFormat="false" ht="15" hidden="false" customHeight="false" outlineLevel="0" collapsed="false">
      <c r="A7681" s="1" t="s">
        <v>7122</v>
      </c>
      <c r="B7681" s="1" t="s">
        <v>6492</v>
      </c>
      <c r="C7681" s="1" t="str">
        <f aca="false">A7681 &amp;" " &amp;"""" &amp;B7681 &amp;""""</f>
        <v> ERI_med_maritime_equipment_2_short:0 "Alcione"</v>
      </c>
      <c r="D7681" s="1" t="str">
        <f aca="false">IF(ISBLANK(A7681),"",C7681)</f>
        <v> ERI_med_maritime_equipment_2_short:0 "Alcione"</v>
      </c>
    </row>
    <row r="7682" customFormat="false" ht="15" hidden="false" customHeight="false" outlineLevel="0" collapsed="false">
      <c r="A7682" s="1" t="s">
        <v>7123</v>
      </c>
      <c r="B7682" s="1" t="s">
        <v>6504</v>
      </c>
      <c r="C7682" s="1" t="str">
        <f aca="false">A7682 &amp;" " &amp;"""" &amp;B7682 &amp;""""</f>
        <v> ERI_med_maritime_equipment_3:0 "Kantine Z.1018bis Leone"</v>
      </c>
      <c r="D7682" s="1" t="str">
        <f aca="false">IF(ISBLANK(A7682),"",C7682)</f>
        <v> ERI_med_maritime_equipment_3:0 "Kantine Z.1018bis Leone"</v>
      </c>
    </row>
    <row r="7683" customFormat="false" ht="15" hidden="false" customHeight="false" outlineLevel="0" collapsed="false">
      <c r="A7683" s="1" t="s">
        <v>7124</v>
      </c>
      <c r="B7683" s="1" t="s">
        <v>6496</v>
      </c>
      <c r="C7683" s="1" t="str">
        <f aca="false">A7683 &amp;" " &amp;"""" &amp;B7683 &amp;""""</f>
        <v> ERI_med_maritime_equipment_3_short:0 "Leone"</v>
      </c>
      <c r="D7683" s="1" t="str">
        <f aca="false">IF(ISBLANK(A7683),"",C7683)</f>
        <v> ERI_med_maritime_equipment_3_short:0 "Leone"</v>
      </c>
    </row>
    <row r="7684" customFormat="false" ht="15" hidden="false" customHeight="false" outlineLevel="0" collapsed="false">
      <c r="A7684" s="1" t="s">
        <v>102</v>
      </c>
      <c r="C7684" s="1" t="str">
        <f aca="false">A7684 &amp;" " &amp;"""" &amp;B7684 &amp;""""</f>
        <v>  ""</v>
      </c>
      <c r="D7684" s="1" t="str">
        <f aca="false">IF(ISBLANK(A7684),"",C7684)</f>
        <v>  ""</v>
      </c>
    </row>
    <row r="7685" customFormat="false" ht="15" hidden="false" customHeight="false" outlineLevel="0" collapsed="false">
      <c r="A7685" s="1" t="s">
        <v>730</v>
      </c>
      <c r="C7685" s="1" t="str">
        <f aca="false">A7685 &amp;" " &amp;"""" &amp;B7685 &amp;""""</f>
        <v>#-&gt; Heavy bomber &lt;&gt;&lt;&gt; ""</v>
      </c>
      <c r="D7685" s="1" t="str">
        <f aca="false">IF(ISBLANK(A7685),"",C7685)</f>
        <v>#-&gt; Heavy bomber &lt;&gt;&lt;&gt; ""</v>
      </c>
    </row>
    <row r="7686" customFormat="false" ht="15" hidden="false" customHeight="false" outlineLevel="0" collapsed="false">
      <c r="A7686" s="1" t="s">
        <v>7125</v>
      </c>
      <c r="B7686" s="1" t="s">
        <v>6507</v>
      </c>
      <c r="C7686" s="1" t="str">
        <f aca="false">A7686 &amp;" " &amp;"""" &amp;B7686 &amp;""""</f>
        <v> ERI_strat_bomber_equipment_1:0 "Piaggio P.50"</v>
      </c>
      <c r="D7686" s="1" t="str">
        <f aca="false">IF(ISBLANK(A7686),"",C7686)</f>
        <v> ERI_strat_bomber_equipment_1:0 "Piaggio P.50"</v>
      </c>
    </row>
    <row r="7687" customFormat="false" ht="15" hidden="false" customHeight="false" outlineLevel="0" collapsed="false">
      <c r="A7687" s="1" t="s">
        <v>7126</v>
      </c>
      <c r="B7687" s="1" t="s">
        <v>6509</v>
      </c>
      <c r="C7687" s="1" t="str">
        <f aca="false">A7687 &amp;" " &amp;"""" &amp;B7687 &amp;""""</f>
        <v> ERI_strat_bomber_equipment_1_short:0 "P.50"</v>
      </c>
      <c r="D7687" s="1" t="str">
        <f aca="false">IF(ISBLANK(A7687),"",C7687)</f>
        <v> ERI_strat_bomber_equipment_1_short:0 "P.50"</v>
      </c>
    </row>
    <row r="7688" customFormat="false" ht="15" hidden="false" customHeight="false" outlineLevel="0" collapsed="false">
      <c r="A7688" s="1" t="s">
        <v>7127</v>
      </c>
      <c r="B7688" s="1" t="s">
        <v>6511</v>
      </c>
      <c r="C7688" s="1" t="str">
        <f aca="false">A7688 &amp;" " &amp;"""" &amp;B7688 &amp;""""</f>
        <v> ERI_strat_bomber_equipment_2:0 "Piaggio P.108"</v>
      </c>
      <c r="D7688" s="1" t="str">
        <f aca="false">IF(ISBLANK(A7688),"",C7688)</f>
        <v> ERI_strat_bomber_equipment_2:0 "Piaggio P.108"</v>
      </c>
    </row>
    <row r="7689" customFormat="false" ht="15" hidden="false" customHeight="false" outlineLevel="0" collapsed="false">
      <c r="A7689" s="1" t="s">
        <v>7128</v>
      </c>
      <c r="B7689" s="1" t="s">
        <v>6513</v>
      </c>
      <c r="C7689" s="1" t="str">
        <f aca="false">A7689 &amp;" " &amp;"""" &amp;B7689 &amp;""""</f>
        <v> ERI_strat_bomber_equipment_2_short:0 "P.108"</v>
      </c>
      <c r="D7689" s="1" t="str">
        <f aca="false">IF(ISBLANK(A7689),"",C7689)</f>
        <v> ERI_strat_bomber_equipment_2_short:0 "P.108"</v>
      </c>
    </row>
    <row r="7690" customFormat="false" ht="15" hidden="false" customHeight="false" outlineLevel="0" collapsed="false">
      <c r="A7690" s="1" t="s">
        <v>7129</v>
      </c>
      <c r="B7690" s="1" t="s">
        <v>6515</v>
      </c>
      <c r="C7690" s="1" t="str">
        <f aca="false">A7690 &amp;" " &amp;"""" &amp;B7690 &amp;""""</f>
        <v> ERI_strat_bomber_equipment_3:0 "Piaggio P.133"</v>
      </c>
      <c r="D7690" s="1" t="str">
        <f aca="false">IF(ISBLANK(A7690),"",C7690)</f>
        <v> ERI_strat_bomber_equipment_3:0 "Piaggio P.133"</v>
      </c>
    </row>
    <row r="7691" customFormat="false" ht="15" hidden="false" customHeight="false" outlineLevel="0" collapsed="false">
      <c r="A7691" s="1" t="s">
        <v>7130</v>
      </c>
      <c r="B7691" s="1" t="s">
        <v>6517</v>
      </c>
      <c r="C7691" s="1" t="str">
        <f aca="false">A7691 &amp;" " &amp;"""" &amp;B7691 &amp;""""</f>
        <v> ERI_strat_bomber_equipment_3_short:0 "P.133"</v>
      </c>
      <c r="D7691" s="1" t="str">
        <f aca="false">IF(ISBLANK(A7691),"",C7691)</f>
        <v> ERI_strat_bomber_equipment_3_short:0 "P.133"</v>
      </c>
    </row>
    <row r="7692" customFormat="false" ht="15" hidden="false" customHeight="false" outlineLevel="0" collapsed="false">
      <c r="A7692" s="1" t="s">
        <v>102</v>
      </c>
      <c r="C7692" s="1" t="str">
        <f aca="false">A7692 &amp;" " &amp;"""" &amp;B7692 &amp;""""</f>
        <v>  ""</v>
      </c>
      <c r="D7692" s="1" t="str">
        <f aca="false">IF(ISBLANK(A7692),"",C7692)</f>
        <v>  ""</v>
      </c>
    </row>
    <row r="7693" customFormat="false" ht="15" hidden="false" customHeight="false" outlineLevel="0" collapsed="false">
      <c r="A7693" s="1" t="s">
        <v>743</v>
      </c>
      <c r="C7693" s="1" t="str">
        <f aca="false">A7693 &amp;" " &amp;"""" &amp;B7693 &amp;""""</f>
        <v>#-&gt; Heavy maritime bomber &lt;&gt;&lt;&gt; ""</v>
      </c>
      <c r="D7693" s="1" t="str">
        <f aca="false">IF(ISBLANK(A7693),"",C7693)</f>
        <v>#-&gt; Heavy maritime bomber &lt;&gt;&lt;&gt; ""</v>
      </c>
    </row>
    <row r="7694" customFormat="false" ht="15" hidden="false" customHeight="false" outlineLevel="0" collapsed="false">
      <c r="A7694" s="1" t="s">
        <v>7131</v>
      </c>
      <c r="B7694" s="1" t="s">
        <v>6519</v>
      </c>
      <c r="C7694" s="1" t="str">
        <f aca="false">A7694 &amp;" " &amp;"""" &amp;B7694 &amp;""""</f>
        <v> ERI_strat_maritime_equipment_1:0 "Piaggio P.50bis"</v>
      </c>
      <c r="D7694" s="1" t="str">
        <f aca="false">IF(ISBLANK(A7694),"",C7694)</f>
        <v> ERI_strat_maritime_equipment_1:0 "Piaggio P.50bis"</v>
      </c>
    </row>
    <row r="7695" customFormat="false" ht="15" hidden="false" customHeight="false" outlineLevel="0" collapsed="false">
      <c r="A7695" s="1" t="s">
        <v>7132</v>
      </c>
      <c r="B7695" s="1" t="s">
        <v>6521</v>
      </c>
      <c r="C7695" s="1" t="str">
        <f aca="false">A7695 &amp;" " &amp;"""" &amp;B7695 &amp;""""</f>
        <v> ERI_strat_maritime_equipment_1_short:0 "P.50bis"</v>
      </c>
      <c r="D7695" s="1" t="str">
        <f aca="false">IF(ISBLANK(A7695),"",C7695)</f>
        <v> ERI_strat_maritime_equipment_1_short:0 "P.50bis"</v>
      </c>
    </row>
    <row r="7696" customFormat="false" ht="15" hidden="false" customHeight="false" outlineLevel="0" collapsed="false">
      <c r="A7696" s="1" t="s">
        <v>7133</v>
      </c>
      <c r="B7696" s="1" t="s">
        <v>6511</v>
      </c>
      <c r="C7696" s="1" t="str">
        <f aca="false">A7696 &amp;" " &amp;"""" &amp;B7696 &amp;""""</f>
        <v> ERI_strat_maritime_equipment_2:0 "Piaggio P.108"</v>
      </c>
      <c r="D7696" s="1" t="str">
        <f aca="false">IF(ISBLANK(A7696),"",C7696)</f>
        <v> ERI_strat_maritime_equipment_2:0 "Piaggio P.108"</v>
      </c>
    </row>
    <row r="7697" customFormat="false" ht="15" hidden="false" customHeight="false" outlineLevel="0" collapsed="false">
      <c r="A7697" s="1" t="s">
        <v>7134</v>
      </c>
      <c r="B7697" s="1" t="s">
        <v>6525</v>
      </c>
      <c r="C7697" s="1" t="str">
        <f aca="false">A7697 &amp;" " &amp;"""" &amp;B7697 &amp;""""</f>
        <v> ERI_strat_maritime_equipment_2_short:0 "P.108bis"</v>
      </c>
      <c r="D7697" s="1" t="str">
        <f aca="false">IF(ISBLANK(A7697),"",C7697)</f>
        <v> ERI_strat_maritime_equipment_2_short:0 "P.108bis"</v>
      </c>
    </row>
    <row r="7698" customFormat="false" ht="15" hidden="false" customHeight="false" outlineLevel="0" collapsed="false">
      <c r="A7698" s="1" t="s">
        <v>7135</v>
      </c>
      <c r="B7698" s="1" t="s">
        <v>6515</v>
      </c>
      <c r="C7698" s="1" t="str">
        <f aca="false">A7698 &amp;" " &amp;"""" &amp;B7698 &amp;""""</f>
        <v> ERI_strat_maritime_equipment_3:0 "Piaggio P.133"</v>
      </c>
      <c r="D7698" s="1" t="str">
        <f aca="false">IF(ISBLANK(A7698),"",C7698)</f>
        <v> ERI_strat_maritime_equipment_3:0 "Piaggio P.133"</v>
      </c>
    </row>
    <row r="7699" customFormat="false" ht="15" hidden="false" customHeight="false" outlineLevel="0" collapsed="false">
      <c r="A7699" s="1" t="s">
        <v>7136</v>
      </c>
      <c r="B7699" s="1" t="s">
        <v>6529</v>
      </c>
      <c r="C7699" s="1" t="str">
        <f aca="false">A7699 &amp;" " &amp;"""" &amp;B7699 &amp;""""</f>
        <v> ERI_strat_maritime_equipment_3_short:0 "P.133bis"</v>
      </c>
      <c r="D7699" s="1" t="str">
        <f aca="false">IF(ISBLANK(A7699),"",C7699)</f>
        <v> ERI_strat_maritime_equipment_3_short:0 "P.133bis"</v>
      </c>
    </row>
    <row r="7700" customFormat="false" ht="15" hidden="false" customHeight="false" outlineLevel="0" collapsed="false">
      <c r="A7700" s="1" t="s">
        <v>102</v>
      </c>
      <c r="C7700" s="1" t="str">
        <f aca="false">A7700 &amp;" " &amp;"""" &amp;B7700 &amp;""""</f>
        <v>  ""</v>
      </c>
      <c r="D7700" s="1" t="str">
        <f aca="false">IF(ISBLANK(A7700),"",C7700)</f>
        <v>  ""</v>
      </c>
    </row>
    <row r="7701" customFormat="false" ht="15" hidden="false" customHeight="false" outlineLevel="0" collapsed="false">
      <c r="A7701" s="1" t="s">
        <v>1461</v>
      </c>
      <c r="C7701" s="1" t="str">
        <f aca="false">A7701 &amp;" " &amp;"""" &amp;B7701 &amp;""""</f>
        <v>#-&gt; Maritime patrol &lt;&gt;&lt;&gt; ""</v>
      </c>
      <c r="D7701" s="1" t="str">
        <f aca="false">IF(ISBLANK(A7701),"",C7701)</f>
        <v>#-&gt; Maritime patrol &lt;&gt;&lt;&gt; ""</v>
      </c>
    </row>
    <row r="7702" customFormat="false" ht="15" hidden="false" customHeight="false" outlineLevel="0" collapsed="false">
      <c r="A7702" s="1" t="s">
        <v>7137</v>
      </c>
      <c r="B7702" s="1" t="s">
        <v>6531</v>
      </c>
      <c r="C7702" s="1" t="str">
        <f aca="false">A7702 &amp;" " &amp;"""" &amp;B7702 &amp;""""</f>
        <v> ERI_flying_boat_equipment_0:0 "Savoia-Marchetti S.55"</v>
      </c>
      <c r="D7702" s="1" t="str">
        <f aca="false">IF(ISBLANK(A7702),"",C7702)</f>
        <v> ERI_flying_boat_equipment_0:0 "Savoia-Marchetti S.55"</v>
      </c>
    </row>
    <row r="7703" customFormat="false" ht="15" hidden="false" customHeight="false" outlineLevel="0" collapsed="false">
      <c r="A7703" s="1" t="s">
        <v>7138</v>
      </c>
      <c r="B7703" s="1" t="s">
        <v>6533</v>
      </c>
      <c r="C7703" s="1" t="str">
        <f aca="false">A7703 &amp;" " &amp;"""" &amp;B7703 &amp;""""</f>
        <v> ERI_flying_boat_equipment_0_short:0 "S.55"</v>
      </c>
      <c r="D7703" s="1" t="str">
        <f aca="false">IF(ISBLANK(A7703),"",C7703)</f>
        <v> ERI_flying_boat_equipment_0_short:0 "S.55"</v>
      </c>
    </row>
    <row r="7704" customFormat="false" ht="15" hidden="false" customHeight="false" outlineLevel="0" collapsed="false">
      <c r="A7704" s="1" t="s">
        <v>7139</v>
      </c>
      <c r="B7704" s="1" t="s">
        <v>6535</v>
      </c>
      <c r="C7704" s="1" t="str">
        <f aca="false">A7704 &amp;" " &amp;"""" &amp;B7704 &amp;""""</f>
        <v> ERI_flying_boat_equipment_1:0 "Savoia-Marchetti SM.79 Sparviero"</v>
      </c>
      <c r="D7704" s="1" t="str">
        <f aca="false">IF(ISBLANK(A7704),"",C7704)</f>
        <v> ERI_flying_boat_equipment_1:0 "Savoia-Marchetti SM.79 Sparviero"</v>
      </c>
    </row>
    <row r="7705" customFormat="false" ht="15" hidden="false" customHeight="false" outlineLevel="0" collapsed="false">
      <c r="A7705" s="1" t="s">
        <v>7140</v>
      </c>
      <c r="B7705" s="1" t="s">
        <v>6537</v>
      </c>
      <c r="C7705" s="1" t="str">
        <f aca="false">A7705 &amp;" " &amp;"""" &amp;B7705 &amp;""""</f>
        <v> ERI_flying_boat_equipment_1_short:0 "Sparviero"</v>
      </c>
      <c r="D7705" s="1" t="str">
        <f aca="false">IF(ISBLANK(A7705),"",C7705)</f>
        <v> ERI_flying_boat_equipment_1_short:0 "Sparviero"</v>
      </c>
    </row>
    <row r="7706" customFormat="false" ht="15" hidden="false" customHeight="false" outlineLevel="0" collapsed="false">
      <c r="A7706" s="1" t="s">
        <v>7141</v>
      </c>
      <c r="B7706" s="1" t="s">
        <v>6539</v>
      </c>
      <c r="C7706" s="1" t="str">
        <f aca="false">A7706 &amp;" " &amp;"""" &amp;B7706 &amp;""""</f>
        <v> ERI_flying_boat_equipment_2:0 "Savoia-Marchetti SM.84"</v>
      </c>
      <c r="D7706" s="1" t="str">
        <f aca="false">IF(ISBLANK(A7706),"",C7706)</f>
        <v> ERI_flying_boat_equipment_2:0 "Savoia-Marchetti SM.84"</v>
      </c>
    </row>
    <row r="7707" customFormat="false" ht="15" hidden="false" customHeight="false" outlineLevel="0" collapsed="false">
      <c r="A7707" s="1" t="s">
        <v>7142</v>
      </c>
      <c r="B7707" s="1" t="s">
        <v>6541</v>
      </c>
      <c r="C7707" s="1" t="str">
        <f aca="false">A7707 &amp;" " &amp;"""" &amp;B7707 &amp;""""</f>
        <v> ERI_flying_boat_equipment_2_short:0 "SM.84"</v>
      </c>
      <c r="D7707" s="1" t="str">
        <f aca="false">IF(ISBLANK(A7707),"",C7707)</f>
        <v> ERI_flying_boat_equipment_2_short:0 "SM.84"</v>
      </c>
    </row>
    <row r="7708" customFormat="false" ht="15" hidden="false" customHeight="false" outlineLevel="0" collapsed="false">
      <c r="A7708" s="1" t="s">
        <v>7143</v>
      </c>
      <c r="B7708" s="1" t="s">
        <v>6543</v>
      </c>
      <c r="C7708" s="1" t="str">
        <f aca="false">A7708 &amp;" " &amp;"""" &amp;B7708 &amp;""""</f>
        <v> ERI_flying_boat_equipment_3:0 "Savoia-Marchetti SM.89"</v>
      </c>
      <c r="D7708" s="1" t="str">
        <f aca="false">IF(ISBLANK(A7708),"",C7708)</f>
        <v> ERI_flying_boat_equipment_3:0 "Savoia-Marchetti SM.89"</v>
      </c>
    </row>
    <row r="7709" customFormat="false" ht="15" hidden="false" customHeight="false" outlineLevel="0" collapsed="false">
      <c r="A7709" s="1" t="s">
        <v>7144</v>
      </c>
      <c r="B7709" s="1" t="s">
        <v>6545</v>
      </c>
      <c r="C7709" s="1" t="str">
        <f aca="false">A7709 &amp;" " &amp;"""" &amp;B7709 &amp;""""</f>
        <v> ERI_flying_boat_equipment_3_short:0 "SM.89"</v>
      </c>
      <c r="D7709" s="1" t="str">
        <f aca="false">IF(ISBLANK(A7709),"",C7709)</f>
        <v> ERI_flying_boat_equipment_3_short:0 "SM.89"</v>
      </c>
    </row>
    <row r="7710" customFormat="false" ht="15" hidden="false" customHeight="false" outlineLevel="0" collapsed="false">
      <c r="C7710" s="1" t="str">
        <f aca="false">A7710 &amp;" " &amp;"""" &amp;B7710 &amp;""""</f>
        <v> ""</v>
      </c>
      <c r="D7710" s="1" t="str">
        <f aca="false">IF(ISBLANK(A7710),"",C7710)</f>
        <v/>
      </c>
    </row>
    <row r="7711" customFormat="false" ht="15" hidden="false" customHeight="false" outlineLevel="0" collapsed="false">
      <c r="A7711" s="1" t="s">
        <v>466</v>
      </c>
      <c r="C7711" s="1" t="str">
        <f aca="false">A7711 &amp;" " &amp;"""" &amp;B7711 &amp;""""</f>
        <v>#-&gt; Rocket interceptor &lt;&gt;&lt;&gt; ""</v>
      </c>
      <c r="D7711" s="1" t="str">
        <f aca="false">IF(ISBLANK(A7711),"",C7711)</f>
        <v>#-&gt; Rocket interceptor &lt;&gt;&lt;&gt; ""</v>
      </c>
    </row>
    <row r="7712" customFormat="false" ht="15" hidden="false" customHeight="false" outlineLevel="0" collapsed="false">
      <c r="C7712" s="1" t="str">
        <f aca="false">A7712 &amp;" " &amp;"""" &amp;B7712 &amp;""""</f>
        <v> ""</v>
      </c>
      <c r="D7712" s="1" t="str">
        <f aca="false">IF(ISBLANK(A7712),"",C7712)</f>
        <v/>
      </c>
    </row>
    <row r="7713" customFormat="false" ht="15" hidden="false" customHeight="false" outlineLevel="0" collapsed="false">
      <c r="A7713" s="1" t="s">
        <v>488</v>
      </c>
      <c r="C7713" s="1" t="str">
        <f aca="false">A7713 &amp;" " &amp;"""" &amp;B7713 &amp;""""</f>
        <v>#-&gt; Jet fighters &lt;&gt;&lt;&gt; ""</v>
      </c>
      <c r="D7713" s="1" t="str">
        <f aca="false">IF(ISBLANK(A7713),"",C7713)</f>
        <v>#-&gt; Jet fighters &lt;&gt;&lt;&gt; ""</v>
      </c>
    </row>
    <row r="7714" customFormat="false" ht="15" hidden="false" customHeight="false" outlineLevel="0" collapsed="false">
      <c r="A7714" s="1" t="s">
        <v>7145</v>
      </c>
      <c r="B7714" s="1" t="s">
        <v>6547</v>
      </c>
      <c r="C7714" s="1" t="str">
        <f aca="false">A7714 &amp;" " &amp;"""" &amp;B7714 &amp;""""</f>
        <v> ERI_jet_fighter_equipment_1:0 "Reggiane Re.2007"</v>
      </c>
      <c r="D7714" s="1" t="str">
        <f aca="false">IF(ISBLANK(A7714),"",C7714)</f>
        <v> ERI_jet_fighter_equipment_1:0 "Reggiane Re.2007"</v>
      </c>
    </row>
    <row r="7715" customFormat="false" ht="15" hidden="false" customHeight="false" outlineLevel="0" collapsed="false">
      <c r="A7715" s="1" t="s">
        <v>7146</v>
      </c>
      <c r="B7715" s="1" t="s">
        <v>6549</v>
      </c>
      <c r="C7715" s="1" t="str">
        <f aca="false">A7715 &amp;" " &amp;"""" &amp;B7715 &amp;""""</f>
        <v> ERI_jet_fighter_equipment_1_short:0 "Wieder.2007"</v>
      </c>
      <c r="D7715" s="1" t="str">
        <f aca="false">IF(ISBLANK(A7715),"",C7715)</f>
        <v> ERI_jet_fighter_equipment_1_short:0 "Wieder.2007"</v>
      </c>
    </row>
    <row r="7716" customFormat="false" ht="15" hidden="false" customHeight="false" outlineLevel="0" collapsed="false">
      <c r="A7716" s="1" t="s">
        <v>7147</v>
      </c>
      <c r="B7716" s="1" t="s">
        <v>6551</v>
      </c>
      <c r="C7716" s="1" t="str">
        <f aca="false">A7716 &amp;" " &amp;"""" &amp;B7716 &amp;""""</f>
        <v> ERI_jet_fighter_equipment_2:0 "Reggiane Re.2008"</v>
      </c>
      <c r="D7716" s="1" t="str">
        <f aca="false">IF(ISBLANK(A7716),"",C7716)</f>
        <v> ERI_jet_fighter_equipment_2:0 "Reggiane Re.2008"</v>
      </c>
    </row>
    <row r="7717" customFormat="false" ht="15" hidden="false" customHeight="false" outlineLevel="0" collapsed="false">
      <c r="A7717" s="1" t="s">
        <v>7148</v>
      </c>
      <c r="B7717" s="1" t="s">
        <v>6553</v>
      </c>
      <c r="C7717" s="1" t="str">
        <f aca="false">A7717 &amp;" " &amp;"""" &amp;B7717 &amp;""""</f>
        <v> ERI_jet_fighter_equipment_2_short:0 "Wieder.2008"</v>
      </c>
      <c r="D7717" s="1" t="str">
        <f aca="false">IF(ISBLANK(A7717),"",C7717)</f>
        <v> ERI_jet_fighter_equipment_2_short:0 "Wieder.2008"</v>
      </c>
    </row>
    <row r="7718" customFormat="false" ht="15" hidden="false" customHeight="false" outlineLevel="0" collapsed="false">
      <c r="A7718" s="1" t="s">
        <v>7149</v>
      </c>
      <c r="B7718" s="1" t="s">
        <v>6555</v>
      </c>
      <c r="C7718" s="1" t="str">
        <f aca="false">A7718 &amp;" " &amp;"""" &amp;B7718 &amp;""""</f>
        <v> ERI_jet_fighter_equipment_x:0 "Fiat G.80"</v>
      </c>
      <c r="D7718" s="1" t="str">
        <f aca="false">IF(ISBLANK(A7718),"",C7718)</f>
        <v> ERI_jet_fighter_equipment_x:0 "Fiat G.80"</v>
      </c>
    </row>
    <row r="7719" customFormat="false" ht="15" hidden="false" customHeight="false" outlineLevel="0" collapsed="false">
      <c r="A7719" s="1" t="s">
        <v>7150</v>
      </c>
      <c r="B7719" s="1" t="s">
        <v>6557</v>
      </c>
      <c r="C7719" s="1" t="str">
        <f aca="false">A7719 &amp;" " &amp;"""" &amp;B7719 &amp;""""</f>
        <v> ERI_jet_fighter_equipment_x_short:0 "G.80"</v>
      </c>
      <c r="D7719" s="1" t="str">
        <f aca="false">IF(ISBLANK(A7719),"",C7719)</f>
        <v> ERI_jet_fighter_equipment_x_short:0 "G.80"</v>
      </c>
    </row>
    <row r="7720" customFormat="false" ht="15" hidden="false" customHeight="false" outlineLevel="0" collapsed="false">
      <c r="A7720" s="1" t="s">
        <v>102</v>
      </c>
      <c r="C7720" s="1" t="str">
        <f aca="false">A7720 &amp;" " &amp;"""" &amp;B7720 &amp;""""</f>
        <v>  ""</v>
      </c>
      <c r="D7720" s="1" t="str">
        <f aca="false">IF(ISBLANK(A7720),"",C7720)</f>
        <v>  ""</v>
      </c>
    </row>
    <row r="7721" customFormat="false" ht="15" hidden="false" customHeight="false" outlineLevel="0" collapsed="false">
      <c r="A7721" s="1" t="s">
        <v>511</v>
      </c>
      <c r="C7721" s="1" t="str">
        <f aca="false">A7721 &amp;" " &amp;"""" &amp;B7721 &amp;""""</f>
        <v>#-&gt; Carrier-based jet fighters &lt;&gt;&lt;&gt; ""</v>
      </c>
      <c r="D7721" s="1" t="str">
        <f aca="false">IF(ISBLANK(A7721),"",C7721)</f>
        <v>#-&gt; Carrier-based jet fighters &lt;&gt;&lt;&gt; ""</v>
      </c>
    </row>
    <row r="7722" customFormat="false" ht="15" hidden="false" customHeight="false" outlineLevel="0" collapsed="false">
      <c r="A7722" s="1" t="s">
        <v>7151</v>
      </c>
      <c r="B7722" s="1" t="s">
        <v>6559</v>
      </c>
      <c r="C7722" s="1" t="str">
        <f aca="false">A7722 &amp;" " &amp;"""" &amp;B7722 &amp;""""</f>
        <v> ERI_cv_jet_fighter_equipment_1:0 "Reggiane IRe.2007"</v>
      </c>
      <c r="D7722" s="1" t="str">
        <f aca="false">IF(ISBLANK(A7722),"",C7722)</f>
        <v> ERI_cv_jet_fighter_equipment_1:0 "Reggiane IRe.2007"</v>
      </c>
    </row>
    <row r="7723" customFormat="false" ht="15" hidden="false" customHeight="false" outlineLevel="0" collapsed="false">
      <c r="A7723" s="1" t="s">
        <v>7152</v>
      </c>
      <c r="B7723" s="1" t="s">
        <v>6561</v>
      </c>
      <c r="C7723" s="1" t="str">
        <f aca="false">A7723 &amp;" " &amp;"""" &amp;B7723 &amp;""""</f>
        <v> ERI_cv_jet_fighter_equipment_1_short:0 "IRe.2007"</v>
      </c>
      <c r="D7723" s="1" t="str">
        <f aca="false">IF(ISBLANK(A7723),"",C7723)</f>
        <v> ERI_cv_jet_fighter_equipment_1_short:0 "IRe.2007"</v>
      </c>
    </row>
    <row r="7724" customFormat="false" ht="15" hidden="false" customHeight="false" outlineLevel="0" collapsed="false">
      <c r="A7724" s="1" t="s">
        <v>7153</v>
      </c>
      <c r="B7724" s="1" t="s">
        <v>6563</v>
      </c>
      <c r="C7724" s="1" t="str">
        <f aca="false">A7724 &amp;" " &amp;"""" &amp;B7724 &amp;""""</f>
        <v> ERI_cv_jet_fighter_equipment_2:0 "Reggiane IRe.2008"</v>
      </c>
      <c r="D7724" s="1" t="str">
        <f aca="false">IF(ISBLANK(A7724),"",C7724)</f>
        <v> ERI_cv_jet_fighter_equipment_2:0 "Reggiane IRe.2008"</v>
      </c>
    </row>
    <row r="7725" customFormat="false" ht="15" hidden="false" customHeight="false" outlineLevel="0" collapsed="false">
      <c r="A7725" s="1" t="s">
        <v>7154</v>
      </c>
      <c r="B7725" s="1" t="s">
        <v>6565</v>
      </c>
      <c r="C7725" s="1" t="str">
        <f aca="false">A7725 &amp;" " &amp;"""" &amp;B7725 &amp;""""</f>
        <v> ERI_cv_jet_fighter_equipment_2_short:0 "IRe.2008"</v>
      </c>
      <c r="D7725" s="1" t="str">
        <f aca="false">IF(ISBLANK(A7725),"",C7725)</f>
        <v> ERI_cv_jet_fighter_equipment_2_short:0 "IRe.2008"</v>
      </c>
    </row>
    <row r="7726" customFormat="false" ht="15" hidden="false" customHeight="false" outlineLevel="0" collapsed="false">
      <c r="A7726" s="1" t="s">
        <v>7155</v>
      </c>
      <c r="B7726" s="1" t="s">
        <v>6567</v>
      </c>
      <c r="C7726" s="1" t="str">
        <f aca="false">A7726 &amp;" " &amp;"""" &amp;B7726 &amp;""""</f>
        <v> ERI_cv_jet_fighter_equipment_x:0 "Fiat G.80 Navale"</v>
      </c>
      <c r="D7726" s="1" t="str">
        <f aca="false">IF(ISBLANK(A7726),"",C7726)</f>
        <v> ERI_cv_jet_fighter_equipment_x:0 "Fiat G.80 Navale"</v>
      </c>
    </row>
    <row r="7727" customFormat="false" ht="15" hidden="false" customHeight="false" outlineLevel="0" collapsed="false">
      <c r="A7727" s="1" t="s">
        <v>7156</v>
      </c>
      <c r="B7727" s="1" t="s">
        <v>6569</v>
      </c>
      <c r="C7727" s="1" t="str">
        <f aca="false">A7727 &amp;" " &amp;"""" &amp;B7727 &amp;""""</f>
        <v> ERI_cv_jet_fighter_equipment_x_short:0 "IG.80"</v>
      </c>
      <c r="D7727" s="1" t="str">
        <f aca="false">IF(ISBLANK(A7727),"",C7727)</f>
        <v> ERI_cv_jet_fighter_equipment_x_short:0 "IG.80"</v>
      </c>
    </row>
    <row r="7728" customFormat="false" ht="15" hidden="false" customHeight="false" outlineLevel="0" collapsed="false">
      <c r="C7728" s="1" t="str">
        <f aca="false">A7728 &amp;" " &amp;"""" &amp;B7728 &amp;""""</f>
        <v> ""</v>
      </c>
      <c r="D7728" s="1" t="str">
        <f aca="false">IF(ISBLANK(A7728),"",C7728)</f>
        <v/>
      </c>
    </row>
    <row r="7729" customFormat="false" ht="15" hidden="false" customHeight="false" outlineLevel="0" collapsed="false">
      <c r="A7729" s="1" t="s">
        <v>532</v>
      </c>
      <c r="C7729" s="1" t="str">
        <f aca="false">A7729 &amp;" " &amp;"""" &amp;B7729 &amp;""""</f>
        <v>#-&gt; Jet medium bomber &lt;&gt;&lt;&gt; ""</v>
      </c>
      <c r="D7729" s="1" t="str">
        <f aca="false">IF(ISBLANK(A7729),"",C7729)</f>
        <v>#-&gt; Jet medium bomber &lt;&gt;&lt;&gt; ""</v>
      </c>
    </row>
    <row r="7730" customFormat="false" ht="15" hidden="false" customHeight="false" outlineLevel="0" collapsed="false">
      <c r="C7730" s="1" t="str">
        <f aca="false">A7730 &amp;" " &amp;"""" &amp;B7730 &amp;""""</f>
        <v> ""</v>
      </c>
      <c r="D7730" s="1" t="str">
        <f aca="false">IF(ISBLANK(A7730),"",C7730)</f>
        <v/>
      </c>
    </row>
    <row r="7731" customFormat="false" ht="15" hidden="false" customHeight="false" outlineLevel="0" collapsed="false">
      <c r="A7731" s="1" t="s">
        <v>788</v>
      </c>
      <c r="C7731" s="1" t="str">
        <f aca="false">A7731 &amp;" " &amp;"""" &amp;B7731 &amp;""""</f>
        <v>#-&gt; Jet heavy bomber &lt;&gt;&lt;&gt; ""</v>
      </c>
      <c r="D7731" s="1" t="str">
        <f aca="false">IF(ISBLANK(A7731),"",C7731)</f>
        <v>#-&gt; Jet heavy bomber &lt;&gt;&lt;&gt; ""</v>
      </c>
    </row>
    <row r="7732" customFormat="false" ht="15" hidden="false" customHeight="false" outlineLevel="0" collapsed="false">
      <c r="A7732" s="1" t="s">
        <v>7157</v>
      </c>
      <c r="B7732" s="1" t="s">
        <v>6571</v>
      </c>
      <c r="C7732" s="1" t="str">
        <f aca="false">A7732 &amp;" " &amp;"""" &amp;B7732 &amp;""""</f>
        <v> ERI_jet_strat_bomber_equipment_1:0 "Piaggio P.123E"</v>
      </c>
      <c r="D7732" s="1" t="str">
        <f aca="false">IF(ISBLANK(A7732),"",C7732)</f>
        <v> ERI_jet_strat_bomber_equipment_1:0 "Piaggio P.123E"</v>
      </c>
    </row>
    <row r="7733" customFormat="false" ht="15" hidden="false" customHeight="false" outlineLevel="0" collapsed="false">
      <c r="A7733" s="1" t="s">
        <v>7158</v>
      </c>
      <c r="B7733" s="1" t="s">
        <v>6573</v>
      </c>
      <c r="C7733" s="1" t="str">
        <f aca="false">A7733 &amp;" " &amp;"""" &amp;B7733 &amp;""""</f>
        <v> ERI_jet_strat_bomber_equipment_1_short:0 "P.123E"</v>
      </c>
      <c r="D7733" s="1" t="str">
        <f aca="false">IF(ISBLANK(A7733),"",C7733)</f>
        <v> ERI_jet_strat_bomber_equipment_1_short:0 "P.123E"</v>
      </c>
    </row>
    <row r="7734" customFormat="false" ht="15" hidden="false" customHeight="false" outlineLevel="0" collapsed="false">
      <c r="C7734" s="1" t="str">
        <f aca="false">A7734 &amp;" " &amp;"""" &amp;B7734 &amp;""""</f>
        <v> ""</v>
      </c>
      <c r="D7734" s="1" t="str">
        <f aca="false">IF(ISBLANK(A7734),"",C7734)</f>
        <v/>
      </c>
    </row>
    <row r="7735" customFormat="false" ht="15" hidden="false" customHeight="false" outlineLevel="0" collapsed="false">
      <c r="C7735" s="1" t="str">
        <f aca="false">A7735 &amp;" " &amp;"""" &amp;B7735 &amp;""""</f>
        <v> ""</v>
      </c>
      <c r="D7735" s="1" t="str">
        <f aca="false">IF(ISBLANK(A7735),"",C7735)</f>
        <v/>
      </c>
    </row>
    <row r="7736" customFormat="false" ht="15" hidden="false" customHeight="false" outlineLevel="0" collapsed="false">
      <c r="A7736" s="1" t="s">
        <v>7159</v>
      </c>
      <c r="C7736" s="1" t="str">
        <f aca="false">A7736 &amp;" " &amp;"""" &amp;B7736 &amp;""""</f>
        <v>###---&gt;  LBA  &lt;&gt;&lt;&gt; &lt;&gt;&lt;&gt; &lt;&gt;&lt;&gt; ""</v>
      </c>
      <c r="D7736" s="1" t="str">
        <f aca="false">IF(ISBLANK(A7736),"",C7736)</f>
        <v>###---&gt;  LBA  &lt;&gt;&lt;&gt; &lt;&gt;&lt;&gt; &lt;&gt;&lt;&gt; ""</v>
      </c>
    </row>
    <row r="7737" customFormat="false" ht="15" hidden="false" customHeight="false" outlineLevel="0" collapsed="false">
      <c r="A7737" s="1" t="s">
        <v>585</v>
      </c>
      <c r="C7737" s="1" t="str">
        <f aca="false">A7737 &amp;" " &amp;"""" &amp;B7737 &amp;""""</f>
        <v>#-&gt; Scout planes &lt;&gt;&lt;&gt; ""</v>
      </c>
      <c r="D7737" s="1" t="str">
        <f aca="false">IF(ISBLANK(A7737),"",C7737)</f>
        <v>#-&gt; Scout planes &lt;&gt;&lt;&gt; ""</v>
      </c>
    </row>
    <row r="7738" customFormat="false" ht="15" hidden="false" customHeight="false" outlineLevel="0" collapsed="false">
      <c r="A7738" s="1" t="s">
        <v>7160</v>
      </c>
      <c r="B7738" s="1" t="s">
        <v>6350</v>
      </c>
      <c r="C7738" s="1" t="str">
        <f aca="false">A7738 &amp;" " &amp;"""" &amp;B7738 &amp;""""</f>
        <v> LBA_scout_plane_equipment_1:0 "Caproni Ca.309 Ghibli"</v>
      </c>
      <c r="D7738" s="1" t="str">
        <f aca="false">IF(ISBLANK(A7738),"",C7738)</f>
        <v> LBA_scout_plane_equipment_1:0 "Caproni Ca.309 Ghibli"</v>
      </c>
    </row>
    <row r="7739" customFormat="false" ht="15" hidden="false" customHeight="false" outlineLevel="0" collapsed="false">
      <c r="A7739" s="1" t="s">
        <v>7161</v>
      </c>
      <c r="B7739" s="1" t="s">
        <v>6352</v>
      </c>
      <c r="C7739" s="1" t="str">
        <f aca="false">A7739 &amp;" " &amp;"""" &amp;B7739 &amp;""""</f>
        <v> LBA_scout_plane_equipment_1_short:0 "Ghibli"</v>
      </c>
      <c r="D7739" s="1" t="str">
        <f aca="false">IF(ISBLANK(A7739),"",C7739)</f>
        <v> LBA_scout_plane_equipment_1_short:0 "Ghibli"</v>
      </c>
    </row>
    <row r="7740" customFormat="false" ht="15" hidden="false" customHeight="false" outlineLevel="0" collapsed="false">
      <c r="A7740" s="1" t="s">
        <v>7162</v>
      </c>
      <c r="B7740" s="1" t="s">
        <v>6354</v>
      </c>
      <c r="C7740" s="1" t="str">
        <f aca="false">A7740 &amp;" " &amp;"""" &amp;B7740 &amp;""""</f>
        <v> LBA_scout_plane_equipment_2:0 "Caproni Ca.331 Raffica"</v>
      </c>
      <c r="D7740" s="1" t="str">
        <f aca="false">IF(ISBLANK(A7740),"",C7740)</f>
        <v> LBA_scout_plane_equipment_2:0 "Caproni Ca.331 Raffica"</v>
      </c>
    </row>
    <row r="7741" customFormat="false" ht="15" hidden="false" customHeight="false" outlineLevel="0" collapsed="false">
      <c r="A7741" s="1" t="s">
        <v>7163</v>
      </c>
      <c r="B7741" s="1" t="s">
        <v>6356</v>
      </c>
      <c r="C7741" s="1" t="str">
        <f aca="false">A7741 &amp;" " &amp;"""" &amp;B7741 &amp;""""</f>
        <v> LBA_scout_plane_equipment_2_short:0 "Raffica"</v>
      </c>
      <c r="D7741" s="1" t="str">
        <f aca="false">IF(ISBLANK(A7741),"",C7741)</f>
        <v> LBA_scout_plane_equipment_2_short:0 "Raffica"</v>
      </c>
    </row>
    <row r="7742" customFormat="false" ht="15" hidden="false" customHeight="false" outlineLevel="0" collapsed="false">
      <c r="A7742" s="1" t="s">
        <v>102</v>
      </c>
      <c r="C7742" s="1" t="str">
        <f aca="false">A7742 &amp;" " &amp;"""" &amp;B7742 &amp;""""</f>
        <v>  ""</v>
      </c>
      <c r="D7742" s="1" t="str">
        <f aca="false">IF(ISBLANK(A7742),"",C7742)</f>
        <v>  ""</v>
      </c>
    </row>
    <row r="7743" customFormat="false" ht="15" hidden="false" customHeight="false" outlineLevel="0" collapsed="false">
      <c r="A7743" s="1" t="s">
        <v>66</v>
      </c>
      <c r="C7743" s="1" t="str">
        <f aca="false">A7743 &amp;" " &amp;"""" &amp;B7743 &amp;""""</f>
        <v>#-&gt; Transport planes &lt;&gt;&lt;&gt; ""</v>
      </c>
      <c r="D7743" s="1" t="str">
        <f aca="false">IF(ISBLANK(A7743),"",C7743)</f>
        <v>#-&gt; Transport planes &lt;&gt;&lt;&gt; ""</v>
      </c>
    </row>
    <row r="7744" customFormat="false" ht="15" hidden="false" customHeight="false" outlineLevel="0" collapsed="false">
      <c r="A7744" s="1" t="s">
        <v>7164</v>
      </c>
      <c r="B7744" s="1" t="s">
        <v>6358</v>
      </c>
      <c r="C7744" s="1" t="str">
        <f aca="false">A7744 &amp;" " &amp;"""" &amp;B7744 &amp;""""</f>
        <v> LBA_transport_plane_equipment_1:0 "Caproni Ca.133"</v>
      </c>
      <c r="D7744" s="1" t="str">
        <f aca="false">IF(ISBLANK(A7744),"",C7744)</f>
        <v> LBA_transport_plane_equipment_1:0 "Caproni Ca.133"</v>
      </c>
    </row>
    <row r="7745" customFormat="false" ht="15" hidden="false" customHeight="false" outlineLevel="0" collapsed="false">
      <c r="A7745" s="1" t="s">
        <v>7165</v>
      </c>
      <c r="B7745" s="1" t="s">
        <v>6360</v>
      </c>
      <c r="C7745" s="1" t="str">
        <f aca="false">A7745 &amp;" " &amp;"""" &amp;B7745 &amp;""""</f>
        <v> LBA_transport_plane_equipment_1_short:0 "Ca.133"</v>
      </c>
      <c r="D7745" s="1" t="str">
        <f aca="false">IF(ISBLANK(A7745),"",C7745)</f>
        <v> LBA_transport_plane_equipment_1_short:0 "Ca.133"</v>
      </c>
    </row>
    <row r="7746" customFormat="false" ht="15" hidden="false" customHeight="false" outlineLevel="0" collapsed="false">
      <c r="A7746" s="1" t="s">
        <v>7166</v>
      </c>
      <c r="B7746" s="1" t="s">
        <v>1124</v>
      </c>
      <c r="C7746" s="1" t="str">
        <f aca="false">A7746 &amp;" " &amp;"""" &amp;B7746 &amp;""""</f>
        <v> LBA_transport_plane_equipment_2:0 "G.12"</v>
      </c>
      <c r="D7746" s="1" t="str">
        <f aca="false">IF(ISBLANK(A7746),"",C7746)</f>
        <v> LBA_transport_plane_equipment_2:0 "G.12"</v>
      </c>
    </row>
    <row r="7747" customFormat="false" ht="15" hidden="false" customHeight="false" outlineLevel="0" collapsed="false">
      <c r="A7747" s="1" t="s">
        <v>7167</v>
      </c>
      <c r="B7747" s="1" t="s">
        <v>6363</v>
      </c>
      <c r="C7747" s="1" t="str">
        <f aca="false">A7747 &amp;" " &amp;"""" &amp;B7747 &amp;""""</f>
        <v> LBA_transport_plane_equipment_2_short:0 "Fiat G.12 "</v>
      </c>
      <c r="D7747" s="1" t="str">
        <f aca="false">IF(ISBLANK(A7747),"",C7747)</f>
        <v> LBA_transport_plane_equipment_2_short:0 "Fiat G.12 "</v>
      </c>
    </row>
    <row r="7748" customFormat="false" ht="15" hidden="false" customHeight="false" outlineLevel="0" collapsed="false">
      <c r="C7748" s="1" t="str">
        <f aca="false">A7748 &amp;" " &amp;"""" &amp;B7748 &amp;""""</f>
        <v> ""</v>
      </c>
      <c r="D7748" s="1" t="str">
        <f aca="false">IF(ISBLANK(A7748),"",C7748)</f>
        <v/>
      </c>
    </row>
    <row r="7749" customFormat="false" ht="15" hidden="false" customHeight="false" outlineLevel="0" collapsed="false">
      <c r="A7749" s="1" t="s">
        <v>102</v>
      </c>
      <c r="C7749" s="1" t="str">
        <f aca="false">A7749 &amp;" " &amp;"""" &amp;B7749 &amp;""""</f>
        <v>  ""</v>
      </c>
      <c r="D7749" s="1" t="str">
        <f aca="false">IF(ISBLANK(A7749),"",C7749)</f>
        <v>  ""</v>
      </c>
    </row>
    <row r="7750" customFormat="false" ht="15" hidden="false" customHeight="false" outlineLevel="0" collapsed="false">
      <c r="A7750" s="1" t="s">
        <v>103</v>
      </c>
      <c r="C7750" s="1" t="str">
        <f aca="false">A7750 &amp;" " &amp;"""" &amp;B7750 &amp;""""</f>
        <v>#-&gt; Dive bombers &lt;&gt;&lt;&gt; ""</v>
      </c>
      <c r="D7750" s="1" t="str">
        <f aca="false">IF(ISBLANK(A7750),"",C7750)</f>
        <v>#-&gt; Dive bombers &lt;&gt;&lt;&gt; ""</v>
      </c>
    </row>
    <row r="7751" customFormat="false" ht="15" hidden="false" customHeight="false" outlineLevel="0" collapsed="false">
      <c r="A7751" s="1" t="s">
        <v>7168</v>
      </c>
      <c r="B7751" s="1" t="s">
        <v>6369</v>
      </c>
      <c r="C7751" s="1" t="str">
        <f aca="false">A7751 &amp;" " &amp;"""" &amp;B7751 &amp;""""</f>
        <v> LBA_CAS_equipment_1:0 "Breda Ba.65"</v>
      </c>
      <c r="D7751" s="1" t="str">
        <f aca="false">IF(ISBLANK(A7751),"",C7751)</f>
        <v> LBA_CAS_equipment_1:0 "Breda Ba.65"</v>
      </c>
    </row>
    <row r="7752" customFormat="false" ht="15" hidden="false" customHeight="false" outlineLevel="0" collapsed="false">
      <c r="A7752" s="1" t="s">
        <v>7169</v>
      </c>
      <c r="B7752" s="1" t="s">
        <v>6371</v>
      </c>
      <c r="C7752" s="1" t="str">
        <f aca="false">A7752 &amp;" " &amp;"""" &amp;B7752 &amp;""""</f>
        <v> LBA_CAS_equipment_1_short:0 "Ba.65"</v>
      </c>
      <c r="D7752" s="1" t="str">
        <f aca="false">IF(ISBLANK(A7752),"",C7752)</f>
        <v> LBA_CAS_equipment_1_short:0 "Ba.65"</v>
      </c>
    </row>
    <row r="7753" customFormat="false" ht="15" hidden="false" customHeight="false" outlineLevel="0" collapsed="false">
      <c r="A7753" s="1" t="s">
        <v>7170</v>
      </c>
      <c r="B7753" s="1" t="s">
        <v>6373</v>
      </c>
      <c r="C7753" s="1" t="str">
        <f aca="false">A7753 &amp;" " &amp;"""" &amp;B7753 &amp;""""</f>
        <v> LBA_CAS_equipment_2:0 "Breda Ba.88 Lince"</v>
      </c>
      <c r="D7753" s="1" t="str">
        <f aca="false">IF(ISBLANK(A7753),"",C7753)</f>
        <v> LBA_CAS_equipment_2:0 "Breda Ba.88 Lince"</v>
      </c>
    </row>
    <row r="7754" customFormat="false" ht="15" hidden="false" customHeight="false" outlineLevel="0" collapsed="false">
      <c r="A7754" s="1" t="s">
        <v>7171</v>
      </c>
      <c r="B7754" s="1" t="s">
        <v>6375</v>
      </c>
      <c r="C7754" s="1" t="str">
        <f aca="false">A7754 &amp;" " &amp;"""" &amp;B7754 &amp;""""</f>
        <v> LBA_CAS_equipment_2_short:0 "Ba.88"</v>
      </c>
      <c r="D7754" s="1" t="str">
        <f aca="false">IF(ISBLANK(A7754),"",C7754)</f>
        <v> LBA_CAS_equipment_2_short:0 "Ba.88"</v>
      </c>
    </row>
    <row r="7755" customFormat="false" ht="15" hidden="false" customHeight="false" outlineLevel="0" collapsed="false">
      <c r="A7755" s="1" t="s">
        <v>7172</v>
      </c>
      <c r="B7755" s="1" t="s">
        <v>6377</v>
      </c>
      <c r="C7755" s="1" t="str">
        <f aca="false">A7755 &amp;" " &amp;"""" &amp;B7755 &amp;""""</f>
        <v> LBA_CAS_equipment_3:0 "Breda Ba.201"</v>
      </c>
      <c r="D7755" s="1" t="str">
        <f aca="false">IF(ISBLANK(A7755),"",C7755)</f>
        <v> LBA_CAS_equipment_3:0 "Breda Ba.201"</v>
      </c>
    </row>
    <row r="7756" customFormat="false" ht="15" hidden="false" customHeight="false" outlineLevel="0" collapsed="false">
      <c r="A7756" s="1" t="s">
        <v>7173</v>
      </c>
      <c r="B7756" s="1" t="s">
        <v>6379</v>
      </c>
      <c r="C7756" s="1" t="str">
        <f aca="false">A7756 &amp;" " &amp;"""" &amp;B7756 &amp;""""</f>
        <v> LBA_CAS_equipment_3_short:0 "Ba.201"</v>
      </c>
      <c r="D7756" s="1" t="str">
        <f aca="false">IF(ISBLANK(A7756),"",C7756)</f>
        <v> LBA_CAS_equipment_3_short:0 "Ba.201"</v>
      </c>
    </row>
    <row r="7757" customFormat="false" ht="15" hidden="false" customHeight="false" outlineLevel="0" collapsed="false">
      <c r="A7757" s="1" t="s">
        <v>102</v>
      </c>
      <c r="C7757" s="1" t="str">
        <f aca="false">A7757 &amp;" " &amp;"""" &amp;B7757 &amp;""""</f>
        <v>  ""</v>
      </c>
      <c r="D7757" s="1" t="str">
        <f aca="false">IF(ISBLANK(A7757),"",C7757)</f>
        <v>  ""</v>
      </c>
    </row>
    <row r="7758" customFormat="false" ht="15" hidden="false" customHeight="false" outlineLevel="0" collapsed="false">
      <c r="A7758" s="1" t="s">
        <v>133</v>
      </c>
      <c r="C7758" s="1" t="str">
        <f aca="false">A7758 &amp;" " &amp;"""" &amp;B7758 &amp;""""</f>
        <v>#-&gt; Carrier-based dive bombers &lt;&gt;&lt;&gt; ""</v>
      </c>
      <c r="D7758" s="1" t="str">
        <f aca="false">IF(ISBLANK(A7758),"",C7758)</f>
        <v>#-&gt; Carrier-based dive bombers &lt;&gt;&lt;&gt; ""</v>
      </c>
    </row>
    <row r="7759" customFormat="false" ht="15" hidden="false" customHeight="false" outlineLevel="0" collapsed="false">
      <c r="A7759" s="1" t="s">
        <v>7174</v>
      </c>
      <c r="B7759" s="1" t="s">
        <v>6385</v>
      </c>
      <c r="C7759" s="1" t="str">
        <f aca="false">A7759 &amp;" " &amp;"""" &amp;B7759 &amp;""""</f>
        <v> LBA_cv_CAS_equipment_1:0 "Breda Ba.65bis"</v>
      </c>
      <c r="D7759" s="1" t="str">
        <f aca="false">IF(ISBLANK(A7759),"",C7759)</f>
        <v> LBA_cv_CAS_equipment_1:0 "Breda Ba.65bis"</v>
      </c>
    </row>
    <row r="7760" customFormat="false" ht="15" hidden="false" customHeight="false" outlineLevel="0" collapsed="false">
      <c r="A7760" s="1" t="s">
        <v>7175</v>
      </c>
      <c r="B7760" s="1" t="s">
        <v>6387</v>
      </c>
      <c r="C7760" s="1" t="str">
        <f aca="false">A7760 &amp;" " &amp;"""" &amp;B7760 &amp;""""</f>
        <v> LBA_cv_CAS_equipment_1_short:0 "Ba.65bis"</v>
      </c>
      <c r="D7760" s="1" t="str">
        <f aca="false">IF(ISBLANK(A7760),"",C7760)</f>
        <v> LBA_cv_CAS_equipment_1_short:0 "Ba.65bis"</v>
      </c>
    </row>
    <row r="7761" customFormat="false" ht="15" hidden="false" customHeight="false" outlineLevel="0" collapsed="false">
      <c r="A7761" s="1" t="s">
        <v>7176</v>
      </c>
      <c r="B7761" s="1" t="s">
        <v>6389</v>
      </c>
      <c r="C7761" s="1" t="str">
        <f aca="false">A7761 &amp;" " &amp;"""" &amp;B7761 &amp;""""</f>
        <v> LBA_cv_CAS_equipment_2:0 "Fiat G.50N Navale Freccia"</v>
      </c>
      <c r="D7761" s="1" t="str">
        <f aca="false">IF(ISBLANK(A7761),"",C7761)</f>
        <v> LBA_cv_CAS_equipment_2:0 "Fiat G.50N Navale Freccia"</v>
      </c>
    </row>
    <row r="7762" customFormat="false" ht="15" hidden="false" customHeight="false" outlineLevel="0" collapsed="false">
      <c r="A7762" s="1" t="s">
        <v>7177</v>
      </c>
      <c r="B7762" s="1" t="s">
        <v>6391</v>
      </c>
      <c r="C7762" s="1" t="str">
        <f aca="false">A7762 &amp;" " &amp;"""" &amp;B7762 &amp;""""</f>
        <v> LBA_cv_CAS_equipment_2_short:0 "Navale Freccia"</v>
      </c>
      <c r="D7762" s="1" t="str">
        <f aca="false">IF(ISBLANK(A7762),"",C7762)</f>
        <v> LBA_cv_CAS_equipment_2_short:0 "Navale Freccia"</v>
      </c>
    </row>
    <row r="7763" customFormat="false" ht="15" hidden="false" customHeight="false" outlineLevel="0" collapsed="false">
      <c r="A7763" s="1" t="s">
        <v>7178</v>
      </c>
      <c r="B7763" s="1" t="s">
        <v>6393</v>
      </c>
      <c r="C7763" s="1" t="str">
        <f aca="false">A7763 &amp;" " &amp;"""" &amp;B7763 &amp;""""</f>
        <v> LBA_cv_CAS_equipment_3:0 "Breda Ba.201bis"</v>
      </c>
      <c r="D7763" s="1" t="str">
        <f aca="false">IF(ISBLANK(A7763),"",C7763)</f>
        <v> LBA_cv_CAS_equipment_3:0 "Breda Ba.201bis"</v>
      </c>
    </row>
    <row r="7764" customFormat="false" ht="15" hidden="false" customHeight="false" outlineLevel="0" collapsed="false">
      <c r="A7764" s="1" t="s">
        <v>7179</v>
      </c>
      <c r="B7764" s="1" t="s">
        <v>6395</v>
      </c>
      <c r="C7764" s="1" t="str">
        <f aca="false">A7764 &amp;" " &amp;"""" &amp;B7764 &amp;""""</f>
        <v> LBA_cv_CAS_equipment_3_short:0 "Ba.201bis"</v>
      </c>
      <c r="D7764" s="1" t="str">
        <f aca="false">IF(ISBLANK(A7764),"",C7764)</f>
        <v> LBA_cv_CAS_equipment_3_short:0 "Ba.201bis"</v>
      </c>
    </row>
    <row r="7765" customFormat="false" ht="15" hidden="false" customHeight="false" outlineLevel="0" collapsed="false">
      <c r="A7765" s="1" t="s">
        <v>102</v>
      </c>
      <c r="C7765" s="1" t="str">
        <f aca="false">A7765 &amp;" " &amp;"""" &amp;B7765 &amp;""""</f>
        <v>  ""</v>
      </c>
      <c r="D7765" s="1" t="str">
        <f aca="false">IF(ISBLANK(A7765),"",C7765)</f>
        <v>  ""</v>
      </c>
    </row>
    <row r="7766" customFormat="false" ht="15" hidden="false" customHeight="false" outlineLevel="0" collapsed="false">
      <c r="A7766" s="1" t="s">
        <v>6396</v>
      </c>
      <c r="C7766" s="1" t="str">
        <f aca="false">A7766 &amp;" " &amp;"""" &amp;B7766 &amp;""""</f>
        <v>#-&gt; Light fighters &lt;&gt;&lt;&gt; ""</v>
      </c>
      <c r="D7766" s="1" t="str">
        <f aca="false">IF(ISBLANK(A7766),"",C7766)</f>
        <v>#-&gt; Light fighters &lt;&gt;&lt;&gt; ""</v>
      </c>
    </row>
    <row r="7767" customFormat="false" ht="15" hidden="false" customHeight="false" outlineLevel="0" collapsed="false">
      <c r="A7767" s="1" t="s">
        <v>7180</v>
      </c>
      <c r="B7767" s="1" t="s">
        <v>6398</v>
      </c>
      <c r="C7767" s="1" t="str">
        <f aca="false">A7767 &amp;" " &amp;"""" &amp;B7767 &amp;""""</f>
        <v> LBA_fighter_equipment_0:0 "Fiat CR.30"</v>
      </c>
      <c r="D7767" s="1" t="str">
        <f aca="false">IF(ISBLANK(A7767),"",C7767)</f>
        <v> LBA_fighter_equipment_0:0 "Fiat CR.30"</v>
      </c>
    </row>
    <row r="7768" customFormat="false" ht="15" hidden="false" customHeight="false" outlineLevel="0" collapsed="false">
      <c r="A7768" s="1" t="s">
        <v>7181</v>
      </c>
      <c r="B7768" s="1" t="s">
        <v>6400</v>
      </c>
      <c r="C7768" s="1" t="str">
        <f aca="false">A7768 &amp;" " &amp;"""" &amp;B7768 &amp;""""</f>
        <v> LBA_fighter_equipment_0_short:0 "CR.30"</v>
      </c>
      <c r="D7768" s="1" t="str">
        <f aca="false">IF(ISBLANK(A7768),"",C7768)</f>
        <v> LBA_fighter_equipment_0_short:0 "CR.30"</v>
      </c>
    </row>
    <row r="7769" customFormat="false" ht="15" hidden="false" customHeight="false" outlineLevel="0" collapsed="false">
      <c r="A7769" s="1" t="s">
        <v>7182</v>
      </c>
      <c r="B7769" s="1" t="s">
        <v>6402</v>
      </c>
      <c r="C7769" s="1" t="str">
        <f aca="false">A7769 &amp;" " &amp;"""" &amp;B7769 &amp;""""</f>
        <v> LBA_fighter_equipment_1:0 "Macchi C.200 Saetta"</v>
      </c>
      <c r="D7769" s="1" t="str">
        <f aca="false">IF(ISBLANK(A7769),"",C7769)</f>
        <v> LBA_fighter_equipment_1:0 "Macchi C.200 Saetta"</v>
      </c>
    </row>
    <row r="7770" customFormat="false" ht="15" hidden="false" customHeight="false" outlineLevel="0" collapsed="false">
      <c r="A7770" s="1" t="s">
        <v>7183</v>
      </c>
      <c r="B7770" s="1" t="s">
        <v>6404</v>
      </c>
      <c r="C7770" s="1" t="str">
        <f aca="false">A7770 &amp;" " &amp;"""" &amp;B7770 &amp;""""</f>
        <v> LBA_fighter_equipment_1_short:0 "Saetta"</v>
      </c>
      <c r="D7770" s="1" t="str">
        <f aca="false">IF(ISBLANK(A7770),"",C7770)</f>
        <v> LBA_fighter_equipment_1_short:0 "Saetta"</v>
      </c>
    </row>
    <row r="7771" customFormat="false" ht="15" hidden="false" customHeight="false" outlineLevel="0" collapsed="false">
      <c r="A7771" s="1" t="s">
        <v>7184</v>
      </c>
      <c r="B7771" s="1" t="s">
        <v>6406</v>
      </c>
      <c r="C7771" s="1" t="str">
        <f aca="false">A7771 &amp;" " &amp;"""" &amp;B7771 &amp;""""</f>
        <v> LBA_fighter_equipment_2:0 "Macchi C.202 Folgore"</v>
      </c>
      <c r="D7771" s="1" t="str">
        <f aca="false">IF(ISBLANK(A7771),"",C7771)</f>
        <v> LBA_fighter_equipment_2:0 "Macchi C.202 Folgore"</v>
      </c>
    </row>
    <row r="7772" customFormat="false" ht="15" hidden="false" customHeight="false" outlineLevel="0" collapsed="false">
      <c r="A7772" s="1" t="s">
        <v>7185</v>
      </c>
      <c r="B7772" s="1" t="s">
        <v>6408</v>
      </c>
      <c r="C7772" s="1" t="str">
        <f aca="false">A7772 &amp;" " &amp;"""" &amp;B7772 &amp;""""</f>
        <v> LBA_fighter_equipment_2_short:0 "Folgore"</v>
      </c>
      <c r="D7772" s="1" t="str">
        <f aca="false">IF(ISBLANK(A7772),"",C7772)</f>
        <v> LBA_fighter_equipment_2_short:0 "Folgore"</v>
      </c>
    </row>
    <row r="7773" customFormat="false" ht="15" hidden="false" customHeight="false" outlineLevel="0" collapsed="false">
      <c r="A7773" s="1" t="s">
        <v>7186</v>
      </c>
      <c r="B7773" s="1" t="s">
        <v>6410</v>
      </c>
      <c r="C7773" s="1" t="str">
        <f aca="false">A7773 &amp;" " &amp;"""" &amp;B7773 &amp;""""</f>
        <v> LBA_fighter_equipment_3:0 "Fiat G.55 Centauro"</v>
      </c>
      <c r="D7773" s="1" t="str">
        <f aca="false">IF(ISBLANK(A7773),"",C7773)</f>
        <v> LBA_fighter_equipment_3:0 "Fiat G.55 Centauro"</v>
      </c>
    </row>
    <row r="7774" customFormat="false" ht="15" hidden="false" customHeight="false" outlineLevel="0" collapsed="false">
      <c r="A7774" s="1" t="s">
        <v>7187</v>
      </c>
      <c r="B7774" s="1" t="s">
        <v>6412</v>
      </c>
      <c r="C7774" s="1" t="str">
        <f aca="false">A7774 &amp;" " &amp;"""" &amp;B7774 &amp;""""</f>
        <v> LBA_fighter_equipment_3_short:0 "Centauro"</v>
      </c>
      <c r="D7774" s="1" t="str">
        <f aca="false">IF(ISBLANK(A7774),"",C7774)</f>
        <v> LBA_fighter_equipment_3_short:0 "Centauro"</v>
      </c>
    </row>
    <row r="7775" customFormat="false" ht="15" hidden="false" customHeight="false" outlineLevel="0" collapsed="false">
      <c r="C7775" s="1" t="str">
        <f aca="false">A7775 &amp;" " &amp;"""" &amp;B7775 &amp;""""</f>
        <v> ""</v>
      </c>
      <c r="D7775" s="1" t="str">
        <f aca="false">IF(ISBLANK(A7775),"",C7775)</f>
        <v/>
      </c>
    </row>
    <row r="7776" customFormat="false" ht="15" hidden="false" customHeight="false" outlineLevel="0" collapsed="false">
      <c r="A7776" s="1" t="s">
        <v>197</v>
      </c>
      <c r="C7776" s="1" t="str">
        <f aca="false">A7776 &amp;" " &amp;"""" &amp;B7776 &amp;""""</f>
        <v>#-&gt; Light fighter-bombers &lt;&gt;&lt;&gt; ""</v>
      </c>
      <c r="D7776" s="1" t="str">
        <f aca="false">IF(ISBLANK(A7776),"",C7776)</f>
        <v>#-&gt; Light fighter-bombers &lt;&gt;&lt;&gt; ""</v>
      </c>
    </row>
    <row r="7777" customFormat="false" ht="15" hidden="false" customHeight="false" outlineLevel="0" collapsed="false">
      <c r="A7777" s="1" t="s">
        <v>7188</v>
      </c>
      <c r="B7777" s="1" t="s">
        <v>6414</v>
      </c>
      <c r="C7777" s="1" t="str">
        <f aca="false">A7777 &amp;" " &amp;"""" &amp;B7777 &amp;""""</f>
        <v> LBA_fighter_bomber_equipment_2:0 "Macchi C.202CB Folgore"</v>
      </c>
      <c r="D7777" s="1" t="str">
        <f aca="false">IF(ISBLANK(A7777),"",C7777)</f>
        <v> LBA_fighter_bomber_equipment_2:0 "Macchi C.202CB Folgore"</v>
      </c>
    </row>
    <row r="7778" customFormat="false" ht="15" hidden="false" customHeight="false" outlineLevel="0" collapsed="false">
      <c r="A7778" s="1" t="s">
        <v>7189</v>
      </c>
      <c r="B7778" s="1" t="s">
        <v>6408</v>
      </c>
      <c r="C7778" s="1" t="str">
        <f aca="false">A7778 &amp;" " &amp;"""" &amp;B7778 &amp;""""</f>
        <v> LBA_fighter_bomber_equipment_2_short:0 "Folgore"</v>
      </c>
      <c r="D7778" s="1" t="str">
        <f aca="false">IF(ISBLANK(A7778),"",C7778)</f>
        <v> LBA_fighter_bomber_equipment_2_short:0 "Folgore"</v>
      </c>
    </row>
    <row r="7779" customFormat="false" ht="15" hidden="false" customHeight="false" outlineLevel="0" collapsed="false">
      <c r="A7779" s="1" t="s">
        <v>7190</v>
      </c>
      <c r="B7779" s="1" t="s">
        <v>6417</v>
      </c>
      <c r="C7779" s="1" t="str">
        <f aca="false">A7779 &amp;" " &amp;"""" &amp;B7779 &amp;""""</f>
        <v> LBA_fighter_bomber_equipment_3:0 "Fiat G.55CB Centauro"</v>
      </c>
      <c r="D7779" s="1" t="str">
        <f aca="false">IF(ISBLANK(A7779),"",C7779)</f>
        <v> LBA_fighter_bomber_equipment_3:0 "Fiat G.55CB Centauro"</v>
      </c>
    </row>
    <row r="7780" customFormat="false" ht="15" hidden="false" customHeight="false" outlineLevel="0" collapsed="false">
      <c r="A7780" s="1" t="s">
        <v>7191</v>
      </c>
      <c r="B7780" s="1" t="s">
        <v>6412</v>
      </c>
      <c r="C7780" s="1" t="str">
        <f aca="false">A7780 &amp;" " &amp;"""" &amp;B7780 &amp;""""</f>
        <v> LBA_fighter_bomber_equipment_3_short:0 "Centauro"</v>
      </c>
      <c r="D7780" s="1" t="str">
        <f aca="false">IF(ISBLANK(A7780),"",C7780)</f>
        <v> LBA_fighter_bomber_equipment_3_short:0 "Centauro"</v>
      </c>
    </row>
    <row r="7781" customFormat="false" ht="15" hidden="false" customHeight="false" outlineLevel="0" collapsed="false">
      <c r="A7781" s="1" t="s">
        <v>102</v>
      </c>
      <c r="C7781" s="1" t="str">
        <f aca="false">A7781 &amp;" " &amp;"""" &amp;B7781 &amp;""""</f>
        <v>  ""</v>
      </c>
      <c r="D7781" s="1" t="str">
        <f aca="false">IF(ISBLANK(A7781),"",C7781)</f>
        <v>  ""</v>
      </c>
    </row>
    <row r="7782" customFormat="false" ht="15" hidden="false" customHeight="false" outlineLevel="0" collapsed="false">
      <c r="A7782" s="1" t="s">
        <v>212</v>
      </c>
      <c r="C7782" s="1" t="str">
        <f aca="false">A7782 &amp;" " &amp;"""" &amp;B7782 &amp;""""</f>
        <v>#-&gt; Carrier-based light fighters &lt;&gt;&lt;&gt; ""</v>
      </c>
      <c r="D7782" s="1" t="str">
        <f aca="false">IF(ISBLANK(A7782),"",C7782)</f>
        <v>#-&gt; Carrier-based light fighters &lt;&gt;&lt;&gt; ""</v>
      </c>
    </row>
    <row r="7783" customFormat="false" ht="15" hidden="false" customHeight="false" outlineLevel="0" collapsed="false">
      <c r="A7783" s="1" t="s">
        <v>7192</v>
      </c>
      <c r="B7783" s="1" t="s">
        <v>6420</v>
      </c>
      <c r="C7783" s="1" t="str">
        <f aca="false">A7783 &amp;" " &amp;"""" &amp;B7783 &amp;""""</f>
        <v> LBA_cv_fighter_equipment_0:0 "Fiat ICR.30"</v>
      </c>
      <c r="D7783" s="1" t="str">
        <f aca="false">IF(ISBLANK(A7783),"",C7783)</f>
        <v> LBA_cv_fighter_equipment_0:0 "Fiat ICR.30"</v>
      </c>
    </row>
    <row r="7784" customFormat="false" ht="15" hidden="false" customHeight="false" outlineLevel="0" collapsed="false">
      <c r="A7784" s="1" t="s">
        <v>7193</v>
      </c>
      <c r="B7784" s="1" t="s">
        <v>6422</v>
      </c>
      <c r="C7784" s="1" t="str">
        <f aca="false">A7784 &amp;" " &amp;"""" &amp;B7784 &amp;""""</f>
        <v> LBA_cv_fighter_equipment_0_short:0 "ICR.30"</v>
      </c>
      <c r="D7784" s="1" t="str">
        <f aca="false">IF(ISBLANK(A7784),"",C7784)</f>
        <v> LBA_cv_fighter_equipment_0_short:0 "ICR.30"</v>
      </c>
    </row>
    <row r="7785" customFormat="false" ht="15" hidden="false" customHeight="false" outlineLevel="0" collapsed="false">
      <c r="A7785" s="1" t="s">
        <v>7194</v>
      </c>
      <c r="B7785" s="1" t="s">
        <v>6424</v>
      </c>
      <c r="C7785" s="1" t="str">
        <f aca="false">A7785 &amp;" " &amp;"""" &amp;B7785 &amp;""""</f>
        <v> LBA_cv_fighter_equipment_1:0 "Macchi IC.200"</v>
      </c>
      <c r="D7785" s="1" t="str">
        <f aca="false">IF(ISBLANK(A7785),"",C7785)</f>
        <v> LBA_cv_fighter_equipment_1:0 "Macchi IC.200"</v>
      </c>
    </row>
    <row r="7786" customFormat="false" ht="15" hidden="false" customHeight="false" outlineLevel="0" collapsed="false">
      <c r="A7786" s="1" t="s">
        <v>7195</v>
      </c>
      <c r="B7786" s="1" t="s">
        <v>6404</v>
      </c>
      <c r="C7786" s="1" t="str">
        <f aca="false">A7786 &amp;" " &amp;"""" &amp;B7786 &amp;""""</f>
        <v> LBA_cv_fighter_equipment_1_short:0 "Saetta"</v>
      </c>
      <c r="D7786" s="1" t="str">
        <f aca="false">IF(ISBLANK(A7786),"",C7786)</f>
        <v> LBA_cv_fighter_equipment_1_short:0 "Saetta"</v>
      </c>
    </row>
    <row r="7787" customFormat="false" ht="15" hidden="false" customHeight="false" outlineLevel="0" collapsed="false">
      <c r="A7787" s="1" t="s">
        <v>7196</v>
      </c>
      <c r="B7787" s="1" t="s">
        <v>6427</v>
      </c>
      <c r="C7787" s="1" t="str">
        <f aca="false">A7787 &amp;" " &amp;"""" &amp;B7787 &amp;""""</f>
        <v> LBA_cv_fighter_equipment_2:0 "Reggiane Re.2001 OR Falco II"</v>
      </c>
      <c r="D7787" s="1" t="str">
        <f aca="false">IF(ISBLANK(A7787),"",C7787)</f>
        <v> LBA_cv_fighter_equipment_2:0 "Reggiane Re.2001 OR Falco II"</v>
      </c>
    </row>
    <row r="7788" customFormat="false" ht="15" hidden="false" customHeight="false" outlineLevel="0" collapsed="false">
      <c r="A7788" s="1" t="s">
        <v>7197</v>
      </c>
      <c r="B7788" s="1" t="s">
        <v>6429</v>
      </c>
      <c r="C7788" s="1" t="str">
        <f aca="false">A7788 &amp;" " &amp;"""" &amp;B7788 &amp;""""</f>
        <v> LBA_cv_fighter_equipment_2_short:0 "Falco II"</v>
      </c>
      <c r="D7788" s="1" t="str">
        <f aca="false">IF(ISBLANK(A7788),"",C7788)</f>
        <v> LBA_cv_fighter_equipment_2_short:0 "Falco II"</v>
      </c>
    </row>
    <row r="7789" customFormat="false" ht="15" hidden="false" customHeight="false" outlineLevel="0" collapsed="false">
      <c r="A7789" s="1" t="s">
        <v>7198</v>
      </c>
      <c r="B7789" s="1" t="s">
        <v>6431</v>
      </c>
      <c r="C7789" s="1" t="str">
        <f aca="false">A7789 &amp;" " &amp;"""" &amp;B7789 &amp;""""</f>
        <v> LBA_cv_fighter_equipment_3:0 "Reggiane Re.2005 Navale Sagittario"</v>
      </c>
      <c r="D7789" s="1" t="str">
        <f aca="false">IF(ISBLANK(A7789),"",C7789)</f>
        <v> LBA_cv_fighter_equipment_3:0 "Reggiane Re.2005 Navale Sagittario"</v>
      </c>
    </row>
    <row r="7790" customFormat="false" ht="15" hidden="false" customHeight="false" outlineLevel="0" collapsed="false">
      <c r="A7790" s="1" t="s">
        <v>7199</v>
      </c>
      <c r="B7790" s="1" t="s">
        <v>6433</v>
      </c>
      <c r="C7790" s="1" t="str">
        <f aca="false">A7790 &amp;" " &amp;"""" &amp;B7790 &amp;""""</f>
        <v> LBA_cv_fighter_equipment_3_short:0 "Navale Sagittario"</v>
      </c>
      <c r="D7790" s="1" t="str">
        <f aca="false">IF(ISBLANK(A7790),"",C7790)</f>
        <v> LBA_cv_fighter_equipment_3_short:0 "Navale Sagittario"</v>
      </c>
    </row>
    <row r="7791" customFormat="false" ht="15" hidden="false" customHeight="false" outlineLevel="0" collapsed="false">
      <c r="A7791" s="1" t="s">
        <v>102</v>
      </c>
      <c r="C7791" s="1" t="str">
        <f aca="false">A7791 &amp;" " &amp;"""" &amp;B7791 &amp;""""</f>
        <v>  ""</v>
      </c>
      <c r="D7791" s="1" t="str">
        <f aca="false">IF(ISBLANK(A7791),"",C7791)</f>
        <v>  ""</v>
      </c>
    </row>
    <row r="7792" customFormat="false" ht="15" hidden="false" customHeight="false" outlineLevel="0" collapsed="false">
      <c r="A7792" s="1" t="s">
        <v>244</v>
      </c>
      <c r="C7792" s="1" t="str">
        <f aca="false">A7792 &amp;" " &amp;"""" &amp;B7792 &amp;""""</f>
        <v>#-&gt; Naval bombers &lt;&gt;&lt;&gt; ""</v>
      </c>
      <c r="D7792" s="1" t="str">
        <f aca="false">IF(ISBLANK(A7792),"",C7792)</f>
        <v>#-&gt; Naval bombers &lt;&gt;&lt;&gt; ""</v>
      </c>
    </row>
    <row r="7793" customFormat="false" ht="15" hidden="false" customHeight="false" outlineLevel="0" collapsed="false">
      <c r="A7793" s="1" t="s">
        <v>7200</v>
      </c>
      <c r="B7793" s="1" t="s">
        <v>6435</v>
      </c>
      <c r="C7793" s="1" t="str">
        <f aca="false">A7793 &amp;" " &amp;"""" &amp;B7793 &amp;""""</f>
        <v> LBA_nav_bomber_equipment_1:0 "Caproni Ca.335 Maestrale"</v>
      </c>
      <c r="D7793" s="1" t="str">
        <f aca="false">IF(ISBLANK(A7793),"",C7793)</f>
        <v> LBA_nav_bomber_equipment_1:0 "Caproni Ca.335 Maestrale"</v>
      </c>
    </row>
    <row r="7794" customFormat="false" ht="15" hidden="false" customHeight="false" outlineLevel="0" collapsed="false">
      <c r="A7794" s="1" t="s">
        <v>7201</v>
      </c>
      <c r="B7794" s="1" t="s">
        <v>6437</v>
      </c>
      <c r="C7794" s="1" t="str">
        <f aca="false">A7794 &amp;" " &amp;"""" &amp;B7794 &amp;""""</f>
        <v> LBA_nav_bomber_equipment_1_short:0 "Maestrale"</v>
      </c>
      <c r="D7794" s="1" t="str">
        <f aca="false">IF(ISBLANK(A7794),"",C7794)</f>
        <v> LBA_nav_bomber_equipment_1_short:0 "Maestrale"</v>
      </c>
    </row>
    <row r="7795" customFormat="false" ht="15" hidden="false" customHeight="false" outlineLevel="0" collapsed="false">
      <c r="A7795" s="1" t="s">
        <v>7202</v>
      </c>
      <c r="B7795" s="1" t="s">
        <v>6439</v>
      </c>
      <c r="C7795" s="1" t="str">
        <f aca="false">A7795 &amp;" " &amp;"""" &amp;B7795 &amp;""""</f>
        <v> LBA_nav_bomber_equipment_2:0 "Reggiane Re.2001 G/H Falco II"</v>
      </c>
      <c r="D7795" s="1" t="str">
        <f aca="false">IF(ISBLANK(A7795),"",C7795)</f>
        <v> LBA_nav_bomber_equipment_2:0 "Reggiane Re.2001 G/H Falco II"</v>
      </c>
    </row>
    <row r="7796" customFormat="false" ht="15" hidden="false" customHeight="false" outlineLevel="0" collapsed="false">
      <c r="A7796" s="1" t="s">
        <v>7203</v>
      </c>
      <c r="B7796" s="1" t="s">
        <v>6429</v>
      </c>
      <c r="C7796" s="1" t="str">
        <f aca="false">A7796 &amp;" " &amp;"""" &amp;B7796 &amp;""""</f>
        <v> LBA_nav_bomber_equipment_2_short:0 "Falco II"</v>
      </c>
      <c r="D7796" s="1" t="str">
        <f aca="false">IF(ISBLANK(A7796),"",C7796)</f>
        <v> LBA_nav_bomber_equipment_2_short:0 "Falco II"</v>
      </c>
    </row>
    <row r="7797" customFormat="false" ht="15" hidden="false" customHeight="false" outlineLevel="0" collapsed="false">
      <c r="A7797" s="1" t="s">
        <v>7204</v>
      </c>
      <c r="B7797" s="1" t="s">
        <v>6442</v>
      </c>
      <c r="C7797" s="1" t="str">
        <f aca="false">A7797 &amp;" " &amp;"""" &amp;B7797 &amp;""""</f>
        <v> LBA_nav_bomber_equipment_3:0 "Fiat G.55S"</v>
      </c>
      <c r="D7797" s="1" t="str">
        <f aca="false">IF(ISBLANK(A7797),"",C7797)</f>
        <v> LBA_nav_bomber_equipment_3:0 "Fiat G.55S"</v>
      </c>
    </row>
    <row r="7798" customFormat="false" ht="15" hidden="false" customHeight="false" outlineLevel="0" collapsed="false">
      <c r="A7798" s="1" t="s">
        <v>7205</v>
      </c>
      <c r="B7798" s="1" t="s">
        <v>6444</v>
      </c>
      <c r="C7798" s="1" t="str">
        <f aca="false">A7798 &amp;" " &amp;"""" &amp;B7798 &amp;""""</f>
        <v> LBA_nav_bomber_equipment_3_short:0 "G.55S"</v>
      </c>
      <c r="D7798" s="1" t="str">
        <f aca="false">IF(ISBLANK(A7798),"",C7798)</f>
        <v> LBA_nav_bomber_equipment_3_short:0 "G.55S"</v>
      </c>
    </row>
    <row r="7799" customFormat="false" ht="15" hidden="false" customHeight="false" outlineLevel="0" collapsed="false">
      <c r="A7799" s="1" t="s">
        <v>102</v>
      </c>
      <c r="C7799" s="1" t="str">
        <f aca="false">A7799 &amp;" " &amp;"""" &amp;B7799 &amp;""""</f>
        <v>  ""</v>
      </c>
      <c r="D7799" s="1" t="str">
        <f aca="false">IF(ISBLANK(A7799),"",C7799)</f>
        <v>  ""</v>
      </c>
    </row>
    <row r="7800" customFormat="false" ht="15" hidden="false" customHeight="false" outlineLevel="0" collapsed="false">
      <c r="A7800" s="1" t="s">
        <v>672</v>
      </c>
      <c r="C7800" s="1" t="str">
        <f aca="false">A7800 &amp;" " &amp;"""" &amp;B7800 &amp;""""</f>
        <v>#-&gt; Carrier-based naval bombers &lt;&gt;&lt;&gt; ""</v>
      </c>
      <c r="D7800" s="1" t="str">
        <f aca="false">IF(ISBLANK(A7800),"",C7800)</f>
        <v>#-&gt; Carrier-based naval bombers &lt;&gt;&lt;&gt; ""</v>
      </c>
    </row>
    <row r="7801" customFormat="false" ht="15" hidden="false" customHeight="false" outlineLevel="0" collapsed="false">
      <c r="A7801" s="1" t="s">
        <v>7206</v>
      </c>
      <c r="B7801" s="1" t="s">
        <v>6446</v>
      </c>
      <c r="C7801" s="1" t="str">
        <f aca="false">A7801 &amp;" " &amp;"""" &amp;B7801 &amp;""""</f>
        <v> #LBA_cv_nav_bomber_equipment_1:0 "Savoia-Marchetti SM.79-II Sparviero"</v>
      </c>
      <c r="D7801" s="1" t="str">
        <f aca="false">IF(ISBLANK(A7801),"",C7801)</f>
        <v> #LBA_cv_nav_bomber_equipment_1:0 "Savoia-Marchetti SM.79-II Sparviero"</v>
      </c>
    </row>
    <row r="7802" customFormat="false" ht="15" hidden="false" customHeight="false" outlineLevel="0" collapsed="false">
      <c r="A7802" s="1" t="s">
        <v>7207</v>
      </c>
      <c r="B7802" s="1" t="s">
        <v>6448</v>
      </c>
      <c r="C7802" s="1" t="str">
        <f aca="false">A7802 &amp;" " &amp;"""" &amp;B7802 &amp;""""</f>
        <v> #LBA_cv_nav_bomber_equipment_1_short:0 "SM.79-II Sparviero"</v>
      </c>
      <c r="D7802" s="1" t="str">
        <f aca="false">IF(ISBLANK(A7802),"",C7802)</f>
        <v> #LBA_cv_nav_bomber_equipment_1_short:0 "SM.79-II Sparviero"</v>
      </c>
    </row>
    <row r="7803" customFormat="false" ht="15" hidden="false" customHeight="false" outlineLevel="0" collapsed="false">
      <c r="A7803" s="1" t="s">
        <v>7208</v>
      </c>
      <c r="B7803" s="1" t="s">
        <v>6450</v>
      </c>
      <c r="C7803" s="1" t="str">
        <f aca="false">A7803 &amp;" " &amp;"""" &amp;B7803 &amp;""""</f>
        <v> #LBA_cv_nav_bomber_equipment_2:0 "Savoia-Marchetti SM.84-II"</v>
      </c>
      <c r="D7803" s="1" t="str">
        <f aca="false">IF(ISBLANK(A7803),"",C7803)</f>
        <v> #LBA_cv_nav_bomber_equipment_2:0 "Savoia-Marchetti SM.84-II"</v>
      </c>
    </row>
    <row r="7804" customFormat="false" ht="15" hidden="false" customHeight="false" outlineLevel="0" collapsed="false">
      <c r="A7804" s="1" t="s">
        <v>7209</v>
      </c>
      <c r="B7804" s="1" t="s">
        <v>6452</v>
      </c>
      <c r="C7804" s="1" t="str">
        <f aca="false">A7804 &amp;" " &amp;"""" &amp;B7804 &amp;""""</f>
        <v> #LBA_cv_nav_bomber_equipment_2_short:0 "SM.84-II"</v>
      </c>
      <c r="D7804" s="1" t="str">
        <f aca="false">IF(ISBLANK(A7804),"",C7804)</f>
        <v> #LBA_cv_nav_bomber_equipment_2_short:0 "SM.84-II"</v>
      </c>
    </row>
    <row r="7805" customFormat="false" ht="15" hidden="false" customHeight="false" outlineLevel="0" collapsed="false">
      <c r="A7805" s="1" t="s">
        <v>7210</v>
      </c>
      <c r="B7805" s="1" t="s">
        <v>6454</v>
      </c>
      <c r="C7805" s="1" t="str">
        <f aca="false">A7805 &amp;" " &amp;"""" &amp;B7805 &amp;""""</f>
        <v> #LBA_cv_nav_bomber_equipment_3:0 "Savoia-Marchetti SM.89-II"</v>
      </c>
      <c r="D7805" s="1" t="str">
        <f aca="false">IF(ISBLANK(A7805),"",C7805)</f>
        <v> #LBA_cv_nav_bomber_equipment_3:0 "Savoia-Marchetti SM.89-II"</v>
      </c>
    </row>
    <row r="7806" customFormat="false" ht="15" hidden="false" customHeight="false" outlineLevel="0" collapsed="false">
      <c r="A7806" s="1" t="s">
        <v>7211</v>
      </c>
      <c r="B7806" s="1" t="s">
        <v>6456</v>
      </c>
      <c r="C7806" s="1" t="str">
        <f aca="false">A7806 &amp;" " &amp;"""" &amp;B7806 &amp;""""</f>
        <v> #LBA_cv_nav_bomber_equipment_3_short:0 "SM.89-II"</v>
      </c>
      <c r="D7806" s="1" t="str">
        <f aca="false">IF(ISBLANK(A7806),"",C7806)</f>
        <v> #LBA_cv_nav_bomber_equipment_3_short:0 "SM.89-II"</v>
      </c>
    </row>
    <row r="7807" customFormat="false" ht="15" hidden="false" customHeight="false" outlineLevel="0" collapsed="false">
      <c r="C7807" s="1" t="str">
        <f aca="false">A7807 &amp;" " &amp;"""" &amp;B7807 &amp;""""</f>
        <v> ""</v>
      </c>
      <c r="D7807" s="1" t="str">
        <f aca="false">IF(ISBLANK(A7807),"",C7807)</f>
        <v/>
      </c>
    </row>
    <row r="7808" customFormat="false" ht="15" hidden="false" customHeight="false" outlineLevel="0" collapsed="false">
      <c r="A7808" s="1" t="s">
        <v>303</v>
      </c>
      <c r="C7808" s="1" t="str">
        <f aca="false">A7808 &amp;" " &amp;"""" &amp;B7808 &amp;""""</f>
        <v>#-&gt; Heavy fighters &lt;&gt;&lt;&gt; ""</v>
      </c>
      <c r="D7808" s="1" t="str">
        <f aca="false">IF(ISBLANK(A7808),"",C7808)</f>
        <v>#-&gt; Heavy fighters &lt;&gt;&lt;&gt; ""</v>
      </c>
    </row>
    <row r="7809" customFormat="false" ht="15" hidden="false" customHeight="false" outlineLevel="0" collapsed="false">
      <c r="A7809" s="1" t="s">
        <v>7212</v>
      </c>
      <c r="B7809" s="1" t="s">
        <v>6458</v>
      </c>
      <c r="C7809" s="1" t="str">
        <f aca="false">A7809 &amp;" " &amp;"""" &amp;B7809 &amp;""""</f>
        <v> LBA_heavy_fighter_equipment_1:0 "IMAM Ro.57"</v>
      </c>
      <c r="D7809" s="1" t="str">
        <f aca="false">IF(ISBLANK(A7809),"",C7809)</f>
        <v> LBA_heavy_fighter_equipment_1:0 "IMAM Ro.57"</v>
      </c>
    </row>
    <row r="7810" customFormat="false" ht="15" hidden="false" customHeight="false" outlineLevel="0" collapsed="false">
      <c r="A7810" s="1" t="s">
        <v>7213</v>
      </c>
      <c r="B7810" s="1" t="s">
        <v>6460</v>
      </c>
      <c r="C7810" s="1" t="str">
        <f aca="false">A7810 &amp;" " &amp;"""" &amp;B7810 &amp;""""</f>
        <v> LBA_heavy_fighter_equipment_1_short:0 "Ro.57"</v>
      </c>
      <c r="D7810" s="1" t="str">
        <f aca="false">IF(ISBLANK(A7810),"",C7810)</f>
        <v> LBA_heavy_fighter_equipment_1_short:0 "Ro.57"</v>
      </c>
    </row>
    <row r="7811" customFormat="false" ht="15" hidden="false" customHeight="false" outlineLevel="0" collapsed="false">
      <c r="A7811" s="1" t="s">
        <v>7214</v>
      </c>
      <c r="B7811" s="1" t="s">
        <v>6462</v>
      </c>
      <c r="C7811" s="1" t="str">
        <f aca="false">A7811 &amp;" " &amp;"""" &amp;B7811 &amp;""""</f>
        <v> LBA_heavy_fighter_equipment_2:0 "IMAM Ro.58"</v>
      </c>
      <c r="D7811" s="1" t="str">
        <f aca="false">IF(ISBLANK(A7811),"",C7811)</f>
        <v> LBA_heavy_fighter_equipment_2:0 "IMAM Ro.58"</v>
      </c>
    </row>
    <row r="7812" customFormat="false" ht="15" hidden="false" customHeight="false" outlineLevel="0" collapsed="false">
      <c r="A7812" s="1" t="s">
        <v>7215</v>
      </c>
      <c r="B7812" s="1" t="s">
        <v>6464</v>
      </c>
      <c r="C7812" s="1" t="str">
        <f aca="false">A7812 &amp;" " &amp;"""" &amp;B7812 &amp;""""</f>
        <v> LBA_heavy_fighter_equipment_2_short:0 "Ro.58"</v>
      </c>
      <c r="D7812" s="1" t="str">
        <f aca="false">IF(ISBLANK(A7812),"",C7812)</f>
        <v> LBA_heavy_fighter_equipment_2_short:0 "Ro.58"</v>
      </c>
    </row>
    <row r="7813" customFormat="false" ht="15" hidden="false" customHeight="false" outlineLevel="0" collapsed="false">
      <c r="A7813" s="1" t="s">
        <v>7216</v>
      </c>
      <c r="B7813" s="1" t="s">
        <v>6466</v>
      </c>
      <c r="C7813" s="1" t="str">
        <f aca="false">A7813 &amp;" " &amp;"""" &amp;B7813 &amp;""""</f>
        <v> LBA_heavy_fighter_equipment_3:0 "Savoia-Marchetti SM.92"</v>
      </c>
      <c r="D7813" s="1" t="str">
        <f aca="false">IF(ISBLANK(A7813),"",C7813)</f>
        <v> LBA_heavy_fighter_equipment_3:0 "Savoia-Marchetti SM.92"</v>
      </c>
    </row>
    <row r="7814" customFormat="false" ht="15" hidden="false" customHeight="false" outlineLevel="0" collapsed="false">
      <c r="A7814" s="1" t="s">
        <v>7217</v>
      </c>
      <c r="B7814" s="1" t="s">
        <v>6468</v>
      </c>
      <c r="C7814" s="1" t="str">
        <f aca="false">A7814 &amp;" " &amp;"""" &amp;B7814 &amp;""""</f>
        <v> LBA_heavy_fighter_equipment_3_short:0 "SM.92"</v>
      </c>
      <c r="D7814" s="1" t="str">
        <f aca="false">IF(ISBLANK(A7814),"",C7814)</f>
        <v> LBA_heavy_fighter_equipment_3_short:0 "SM.92"</v>
      </c>
    </row>
    <row r="7815" customFormat="false" ht="15" hidden="false" customHeight="false" outlineLevel="0" collapsed="false">
      <c r="A7815" s="1" t="s">
        <v>102</v>
      </c>
      <c r="C7815" s="1" t="str">
        <f aca="false">A7815 &amp;" " &amp;"""" &amp;B7815 &amp;""""</f>
        <v>  ""</v>
      </c>
      <c r="D7815" s="1" t="str">
        <f aca="false">IF(ISBLANK(A7815),"",C7815)</f>
        <v>  ""</v>
      </c>
    </row>
    <row r="7816" customFormat="false" ht="15" hidden="false" customHeight="false" outlineLevel="0" collapsed="false">
      <c r="A7816" s="1" t="s">
        <v>327</v>
      </c>
      <c r="C7816" s="1" t="str">
        <f aca="false">A7816 &amp;" " &amp;"""" &amp;B7816 &amp;""""</f>
        <v>#-&gt; Heavy fighter-bomber &lt;&gt;&lt;&gt; ""</v>
      </c>
      <c r="D7816" s="1" t="str">
        <f aca="false">IF(ISBLANK(A7816),"",C7816)</f>
        <v>#-&gt; Heavy fighter-bomber &lt;&gt;&lt;&gt; ""</v>
      </c>
    </row>
    <row r="7817" customFormat="false" ht="15" hidden="false" customHeight="false" outlineLevel="0" collapsed="false">
      <c r="A7817" s="1" t="s">
        <v>7218</v>
      </c>
      <c r="B7817" s="1" t="s">
        <v>6470</v>
      </c>
      <c r="C7817" s="1" t="str">
        <f aca="false">A7817 &amp;" " &amp;"""" &amp;B7817 &amp;""""</f>
        <v> LBA_hfighter_bomber_equipment_1:0 "IMAM Ro.57bis"</v>
      </c>
      <c r="D7817" s="1" t="str">
        <f aca="false">IF(ISBLANK(A7817),"",C7817)</f>
        <v> LBA_hfighter_bomber_equipment_1:0 "IMAM Ro.57bis"</v>
      </c>
    </row>
    <row r="7818" customFormat="false" ht="15" hidden="false" customHeight="false" outlineLevel="0" collapsed="false">
      <c r="A7818" s="1" t="s">
        <v>7219</v>
      </c>
      <c r="B7818" s="1" t="s">
        <v>6472</v>
      </c>
      <c r="C7818" s="1" t="str">
        <f aca="false">A7818 &amp;" " &amp;"""" &amp;B7818 &amp;""""</f>
        <v> LBA_hfighter_bomber_equipment_1_short:0 "Ro.57bis"</v>
      </c>
      <c r="D7818" s="1" t="str">
        <f aca="false">IF(ISBLANK(A7818),"",C7818)</f>
        <v> LBA_hfighter_bomber_equipment_1_short:0 "Ro.57bis"</v>
      </c>
    </row>
    <row r="7819" customFormat="false" ht="15" hidden="false" customHeight="false" outlineLevel="0" collapsed="false">
      <c r="A7819" s="1" t="s">
        <v>7220</v>
      </c>
      <c r="B7819" s="1" t="s">
        <v>6474</v>
      </c>
      <c r="C7819" s="1" t="str">
        <f aca="false">A7819 &amp;" " &amp;"""" &amp;B7819 &amp;""""</f>
        <v> LBA_hfighter_bomber_equipment_2:0 "IMAM Ro.58bis"</v>
      </c>
      <c r="D7819" s="1" t="str">
        <f aca="false">IF(ISBLANK(A7819),"",C7819)</f>
        <v> LBA_hfighter_bomber_equipment_2:0 "IMAM Ro.58bis"</v>
      </c>
    </row>
    <row r="7820" customFormat="false" ht="15" hidden="false" customHeight="false" outlineLevel="0" collapsed="false">
      <c r="A7820" s="1" t="s">
        <v>7221</v>
      </c>
      <c r="B7820" s="1" t="s">
        <v>6476</v>
      </c>
      <c r="C7820" s="1" t="str">
        <f aca="false">A7820 &amp;" " &amp;"""" &amp;B7820 &amp;""""</f>
        <v> LBA_hfighter_bomber_equipment_2_short:0 "Ro.58bis"</v>
      </c>
      <c r="D7820" s="1" t="str">
        <f aca="false">IF(ISBLANK(A7820),"",C7820)</f>
        <v> LBA_hfighter_bomber_equipment_2_short:0 "Ro.58bis"</v>
      </c>
    </row>
    <row r="7821" customFormat="false" ht="15" hidden="false" customHeight="false" outlineLevel="0" collapsed="false">
      <c r="A7821" s="1" t="s">
        <v>7222</v>
      </c>
      <c r="B7821" s="1" t="s">
        <v>6478</v>
      </c>
      <c r="C7821" s="1" t="str">
        <f aca="false">A7821 &amp;" " &amp;"""" &amp;B7821 &amp;""""</f>
        <v> LBA_hfighter_bomber_equipment_3:0 "Savoia-Marchetti SM.92bis"</v>
      </c>
      <c r="D7821" s="1" t="str">
        <f aca="false">IF(ISBLANK(A7821),"",C7821)</f>
        <v> LBA_hfighter_bomber_equipment_3:0 "Savoia-Marchetti SM.92bis"</v>
      </c>
    </row>
    <row r="7822" customFormat="false" ht="15" hidden="false" customHeight="false" outlineLevel="0" collapsed="false">
      <c r="A7822" s="1" t="s">
        <v>7223</v>
      </c>
      <c r="B7822" s="1" t="s">
        <v>6480</v>
      </c>
      <c r="C7822" s="1" t="str">
        <f aca="false">A7822 &amp;" " &amp;"""" &amp;B7822 &amp;""""</f>
        <v> LBA_hfighter_bomber_equipment_3_short:0 "SM.92bis"</v>
      </c>
      <c r="D7822" s="1" t="str">
        <f aca="false">IF(ISBLANK(A7822),"",C7822)</f>
        <v> LBA_hfighter_bomber_equipment_3_short:0 "SM.92bis"</v>
      </c>
    </row>
    <row r="7823" customFormat="false" ht="15" hidden="false" customHeight="false" outlineLevel="0" collapsed="false">
      <c r="A7823" s="1" t="s">
        <v>102</v>
      </c>
      <c r="C7823" s="1" t="str">
        <f aca="false">A7823 &amp;" " &amp;"""" &amp;B7823 &amp;""""</f>
        <v>  ""</v>
      </c>
      <c r="D7823" s="1" t="str">
        <f aca="false">IF(ISBLANK(A7823),"",C7823)</f>
        <v>  ""</v>
      </c>
    </row>
    <row r="7824" customFormat="false" ht="15" hidden="false" customHeight="false" outlineLevel="0" collapsed="false">
      <c r="A7824" s="1" t="s">
        <v>347</v>
      </c>
      <c r="C7824" s="1" t="str">
        <f aca="false">A7824 &amp;" " &amp;"""" &amp;B7824 &amp;""""</f>
        <v>#-&gt; Medium bomber &lt;&gt;&lt;&gt; ""</v>
      </c>
      <c r="D7824" s="1" t="str">
        <f aca="false">IF(ISBLANK(A7824),"",C7824)</f>
        <v>#-&gt; Medium bomber &lt;&gt;&lt;&gt; ""</v>
      </c>
    </row>
    <row r="7825" customFormat="false" ht="15" hidden="false" customHeight="false" outlineLevel="0" collapsed="false">
      <c r="A7825" s="1" t="s">
        <v>7224</v>
      </c>
      <c r="B7825" s="1" t="s">
        <v>6482</v>
      </c>
      <c r="C7825" s="1" t="str">
        <f aca="false">A7825 &amp;" " &amp;"""" &amp;B7825 &amp;""""</f>
        <v> LBA_tac_bomber_equipment_0:0 "Caproni Ca.101"</v>
      </c>
      <c r="D7825" s="1" t="str">
        <f aca="false">IF(ISBLANK(A7825),"",C7825)</f>
        <v> LBA_tac_bomber_equipment_0:0 "Caproni Ca.101"</v>
      </c>
    </row>
    <row r="7826" customFormat="false" ht="15" hidden="false" customHeight="false" outlineLevel="0" collapsed="false">
      <c r="A7826" s="1" t="s">
        <v>7225</v>
      </c>
      <c r="B7826" s="1" t="s">
        <v>6484</v>
      </c>
      <c r="C7826" s="1" t="str">
        <f aca="false">A7826 &amp;" " &amp;"""" &amp;B7826 &amp;""""</f>
        <v> LBA_tac_bomber_equipment_0_short:0 "Ca.101"</v>
      </c>
      <c r="D7826" s="1" t="str">
        <f aca="false">IF(ISBLANK(A7826),"",C7826)</f>
        <v> LBA_tac_bomber_equipment_0_short:0 "Ca.101"</v>
      </c>
    </row>
    <row r="7827" customFormat="false" ht="15" hidden="false" customHeight="false" outlineLevel="0" collapsed="false">
      <c r="A7827" s="1" t="s">
        <v>7226</v>
      </c>
      <c r="B7827" s="1" t="s">
        <v>6486</v>
      </c>
      <c r="C7827" s="1" t="str">
        <f aca="false">A7827 &amp;" " &amp;"""" &amp;B7827 &amp;""""</f>
        <v> LBA_tac_bomber_equipment_1:0 "Fiat BR.20 Cicogna"</v>
      </c>
      <c r="D7827" s="1" t="str">
        <f aca="false">IF(ISBLANK(A7827),"",C7827)</f>
        <v> LBA_tac_bomber_equipment_1:0 "Fiat BR.20 Cicogna"</v>
      </c>
    </row>
    <row r="7828" customFormat="false" ht="15" hidden="false" customHeight="false" outlineLevel="0" collapsed="false">
      <c r="A7828" s="1" t="s">
        <v>7227</v>
      </c>
      <c r="B7828" s="1" t="s">
        <v>6488</v>
      </c>
      <c r="C7828" s="1" t="str">
        <f aca="false">A7828 &amp;" " &amp;"""" &amp;B7828 &amp;""""</f>
        <v> LBA_tac_bomber_equipment_1_short:0 "Cicogna"</v>
      </c>
      <c r="D7828" s="1" t="str">
        <f aca="false">IF(ISBLANK(A7828),"",C7828)</f>
        <v> LBA_tac_bomber_equipment_1_short:0 "Cicogna"</v>
      </c>
    </row>
    <row r="7829" customFormat="false" ht="15" hidden="false" customHeight="false" outlineLevel="0" collapsed="false">
      <c r="A7829" s="1" t="s">
        <v>7228</v>
      </c>
      <c r="B7829" s="1" t="s">
        <v>6490</v>
      </c>
      <c r="C7829" s="1" t="str">
        <f aca="false">A7829 &amp;" " &amp;"""" &amp;B7829 &amp;""""</f>
        <v> LBA_tac_bomber_equipment_2:0 "Kant Z.1007bis Alcione"</v>
      </c>
      <c r="D7829" s="1" t="str">
        <f aca="false">IF(ISBLANK(A7829),"",C7829)</f>
        <v> LBA_tac_bomber_equipment_2:0 "Kant Z.1007bis Alcione"</v>
      </c>
    </row>
    <row r="7830" customFormat="false" ht="15" hidden="false" customHeight="false" outlineLevel="0" collapsed="false">
      <c r="A7830" s="1" t="s">
        <v>7229</v>
      </c>
      <c r="B7830" s="1" t="s">
        <v>6492</v>
      </c>
      <c r="C7830" s="1" t="str">
        <f aca="false">A7830 &amp;" " &amp;"""" &amp;B7830 &amp;""""</f>
        <v> LBA_tac_bomber_equipment_2_short:0 "Alcione"</v>
      </c>
      <c r="D7830" s="1" t="str">
        <f aca="false">IF(ISBLANK(A7830),"",C7830)</f>
        <v> LBA_tac_bomber_equipment_2_short:0 "Alcione"</v>
      </c>
    </row>
    <row r="7831" customFormat="false" ht="15" hidden="false" customHeight="false" outlineLevel="0" collapsed="false">
      <c r="A7831" s="1" t="s">
        <v>7230</v>
      </c>
      <c r="B7831" s="1" t="s">
        <v>6494</v>
      </c>
      <c r="C7831" s="1" t="str">
        <f aca="false">A7831 &amp;" " &amp;"""" &amp;B7831 &amp;""""</f>
        <v> LBA_tac_bomber_equipment_3:0 "Kantine Z.1018 Leone"</v>
      </c>
      <c r="D7831" s="1" t="str">
        <f aca="false">IF(ISBLANK(A7831),"",C7831)</f>
        <v> LBA_tac_bomber_equipment_3:0 "Kantine Z.1018 Leone"</v>
      </c>
    </row>
    <row r="7832" customFormat="false" ht="15" hidden="false" customHeight="false" outlineLevel="0" collapsed="false">
      <c r="A7832" s="1" t="s">
        <v>7231</v>
      </c>
      <c r="B7832" s="1" t="s">
        <v>6496</v>
      </c>
      <c r="C7832" s="1" t="str">
        <f aca="false">A7832 &amp;" " &amp;"""" &amp;B7832 &amp;""""</f>
        <v> LBA_tac_bomber_equipment_3_short:0 "Leone"</v>
      </c>
      <c r="D7832" s="1" t="str">
        <f aca="false">IF(ISBLANK(A7832),"",C7832)</f>
        <v> LBA_tac_bomber_equipment_3_short:0 "Leone"</v>
      </c>
    </row>
    <row r="7833" customFormat="false" ht="15" hidden="false" customHeight="false" outlineLevel="0" collapsed="false">
      <c r="C7833" s="1" t="str">
        <f aca="false">A7833 &amp;" " &amp;"""" &amp;B7833 &amp;""""</f>
        <v> ""</v>
      </c>
      <c r="D7833" s="1" t="str">
        <f aca="false">IF(ISBLANK(A7833),"",C7833)</f>
        <v/>
      </c>
    </row>
    <row r="7834" customFormat="false" ht="15" hidden="false" customHeight="false" outlineLevel="0" collapsed="false">
      <c r="A7834" s="1" t="s">
        <v>373</v>
      </c>
      <c r="C7834" s="1" t="str">
        <f aca="false">A7834 &amp;" " &amp;"""" &amp;B7834 &amp;""""</f>
        <v>#-&gt; Medium maritime bomber &lt;&gt;&lt;&gt; ""</v>
      </c>
      <c r="D7834" s="1" t="str">
        <f aca="false">IF(ISBLANK(A7834),"",C7834)</f>
        <v>#-&gt; Medium maritime bomber &lt;&gt;&lt;&gt; ""</v>
      </c>
    </row>
    <row r="7835" customFormat="false" ht="15" hidden="false" customHeight="false" outlineLevel="0" collapsed="false">
      <c r="A7835" s="1" t="s">
        <v>7232</v>
      </c>
      <c r="B7835" s="1" t="s">
        <v>6498</v>
      </c>
      <c r="C7835" s="1" t="str">
        <f aca="false">A7835 &amp;" " &amp;"""" &amp;B7835 &amp;""""</f>
        <v> LBA_med_maritime_equipment_1:0 "Fiat BR.20M Cicogna"</v>
      </c>
      <c r="D7835" s="1" t="str">
        <f aca="false">IF(ISBLANK(A7835),"",C7835)</f>
        <v> LBA_med_maritime_equipment_1:0 "Fiat BR.20M Cicogna"</v>
      </c>
    </row>
    <row r="7836" customFormat="false" ht="15" hidden="false" customHeight="false" outlineLevel="0" collapsed="false">
      <c r="A7836" s="1" t="s">
        <v>7233</v>
      </c>
      <c r="B7836" s="1" t="s">
        <v>6488</v>
      </c>
      <c r="C7836" s="1" t="str">
        <f aca="false">A7836 &amp;" " &amp;"""" &amp;B7836 &amp;""""</f>
        <v> LBA_med_maritime_equipment_1_short:0 "Cicogna"</v>
      </c>
      <c r="D7836" s="1" t="str">
        <f aca="false">IF(ISBLANK(A7836),"",C7836)</f>
        <v> LBA_med_maritime_equipment_1_short:0 "Cicogna"</v>
      </c>
    </row>
    <row r="7837" customFormat="false" ht="15" hidden="false" customHeight="false" outlineLevel="0" collapsed="false">
      <c r="A7837" s="1" t="s">
        <v>7234</v>
      </c>
      <c r="B7837" s="1" t="s">
        <v>6501</v>
      </c>
      <c r="C7837" s="1" t="str">
        <f aca="false">A7837 &amp;" " &amp;"""" &amp;B7837 &amp;""""</f>
        <v> LBA_med_maritime_equipment_2:0 "Kantine Z.1015 Alcione"</v>
      </c>
      <c r="D7837" s="1" t="str">
        <f aca="false">IF(ISBLANK(A7837),"",C7837)</f>
        <v> LBA_med_maritime_equipment_2:0 "Kantine Z.1015 Alcione"</v>
      </c>
    </row>
    <row r="7838" customFormat="false" ht="15" hidden="false" customHeight="false" outlineLevel="0" collapsed="false">
      <c r="A7838" s="1" t="s">
        <v>7235</v>
      </c>
      <c r="B7838" s="1" t="s">
        <v>6492</v>
      </c>
      <c r="C7838" s="1" t="str">
        <f aca="false">A7838 &amp;" " &amp;"""" &amp;B7838 &amp;""""</f>
        <v> LBA_med_maritime_equipment_2_short:0 "Alcione"</v>
      </c>
      <c r="D7838" s="1" t="str">
        <f aca="false">IF(ISBLANK(A7838),"",C7838)</f>
        <v> LBA_med_maritime_equipment_2_short:0 "Alcione"</v>
      </c>
    </row>
    <row r="7839" customFormat="false" ht="15" hidden="false" customHeight="false" outlineLevel="0" collapsed="false">
      <c r="A7839" s="1" t="s">
        <v>7236</v>
      </c>
      <c r="B7839" s="1" t="s">
        <v>6504</v>
      </c>
      <c r="C7839" s="1" t="str">
        <f aca="false">A7839 &amp;" " &amp;"""" &amp;B7839 &amp;""""</f>
        <v> LBA_med_maritime_equipment_3:0 "Kantine Z.1018bis Leone"</v>
      </c>
      <c r="D7839" s="1" t="str">
        <f aca="false">IF(ISBLANK(A7839),"",C7839)</f>
        <v> LBA_med_maritime_equipment_3:0 "Kantine Z.1018bis Leone"</v>
      </c>
    </row>
    <row r="7840" customFormat="false" ht="15" hidden="false" customHeight="false" outlineLevel="0" collapsed="false">
      <c r="A7840" s="1" t="s">
        <v>7237</v>
      </c>
      <c r="B7840" s="1" t="s">
        <v>6496</v>
      </c>
      <c r="C7840" s="1" t="str">
        <f aca="false">A7840 &amp;" " &amp;"""" &amp;B7840 &amp;""""</f>
        <v> LBA_med_maritime_equipment_3_short:0 "Leone"</v>
      </c>
      <c r="D7840" s="1" t="str">
        <f aca="false">IF(ISBLANK(A7840),"",C7840)</f>
        <v> LBA_med_maritime_equipment_3_short:0 "Leone"</v>
      </c>
    </row>
    <row r="7841" customFormat="false" ht="15" hidden="false" customHeight="false" outlineLevel="0" collapsed="false">
      <c r="A7841" s="1" t="s">
        <v>102</v>
      </c>
      <c r="C7841" s="1" t="str">
        <f aca="false">A7841 &amp;" " &amp;"""" &amp;B7841 &amp;""""</f>
        <v>  ""</v>
      </c>
      <c r="D7841" s="1" t="str">
        <f aca="false">IF(ISBLANK(A7841),"",C7841)</f>
        <v>  ""</v>
      </c>
    </row>
    <row r="7842" customFormat="false" ht="15" hidden="false" customHeight="false" outlineLevel="0" collapsed="false">
      <c r="A7842" s="1" t="s">
        <v>730</v>
      </c>
      <c r="C7842" s="1" t="str">
        <f aca="false">A7842 &amp;" " &amp;"""" &amp;B7842 &amp;""""</f>
        <v>#-&gt; Heavy bomber &lt;&gt;&lt;&gt; ""</v>
      </c>
      <c r="D7842" s="1" t="str">
        <f aca="false">IF(ISBLANK(A7842),"",C7842)</f>
        <v>#-&gt; Heavy bomber &lt;&gt;&lt;&gt; ""</v>
      </c>
    </row>
    <row r="7843" customFormat="false" ht="15" hidden="false" customHeight="false" outlineLevel="0" collapsed="false">
      <c r="A7843" s="1" t="s">
        <v>7238</v>
      </c>
      <c r="B7843" s="1" t="s">
        <v>6507</v>
      </c>
      <c r="C7843" s="1" t="str">
        <f aca="false">A7843 &amp;" " &amp;"""" &amp;B7843 &amp;""""</f>
        <v> LBA_strat_bomber_equipment_1:0 "Piaggio P.50"</v>
      </c>
      <c r="D7843" s="1" t="str">
        <f aca="false">IF(ISBLANK(A7843),"",C7843)</f>
        <v> LBA_strat_bomber_equipment_1:0 "Piaggio P.50"</v>
      </c>
    </row>
    <row r="7844" customFormat="false" ht="15" hidden="false" customHeight="false" outlineLevel="0" collapsed="false">
      <c r="A7844" s="1" t="s">
        <v>7239</v>
      </c>
      <c r="B7844" s="1" t="s">
        <v>6509</v>
      </c>
      <c r="C7844" s="1" t="str">
        <f aca="false">A7844 &amp;" " &amp;"""" &amp;B7844 &amp;""""</f>
        <v> LBA_strat_bomber_equipment_1_short:0 "P.50"</v>
      </c>
      <c r="D7844" s="1" t="str">
        <f aca="false">IF(ISBLANK(A7844),"",C7844)</f>
        <v> LBA_strat_bomber_equipment_1_short:0 "P.50"</v>
      </c>
    </row>
    <row r="7845" customFormat="false" ht="15" hidden="false" customHeight="false" outlineLevel="0" collapsed="false">
      <c r="A7845" s="1" t="s">
        <v>7240</v>
      </c>
      <c r="B7845" s="1" t="s">
        <v>6511</v>
      </c>
      <c r="C7845" s="1" t="str">
        <f aca="false">A7845 &amp;" " &amp;"""" &amp;B7845 &amp;""""</f>
        <v> LBA_strat_bomber_equipment_2:0 "Piaggio P.108"</v>
      </c>
      <c r="D7845" s="1" t="str">
        <f aca="false">IF(ISBLANK(A7845),"",C7845)</f>
        <v> LBA_strat_bomber_equipment_2:0 "Piaggio P.108"</v>
      </c>
    </row>
    <row r="7846" customFormat="false" ht="15" hidden="false" customHeight="false" outlineLevel="0" collapsed="false">
      <c r="A7846" s="1" t="s">
        <v>7241</v>
      </c>
      <c r="B7846" s="1" t="s">
        <v>6513</v>
      </c>
      <c r="C7846" s="1" t="str">
        <f aca="false">A7846 &amp;" " &amp;"""" &amp;B7846 &amp;""""</f>
        <v> LBA_strat_bomber_equipment_2_short:0 "P.108"</v>
      </c>
      <c r="D7846" s="1" t="str">
        <f aca="false">IF(ISBLANK(A7846),"",C7846)</f>
        <v> LBA_strat_bomber_equipment_2_short:0 "P.108"</v>
      </c>
    </row>
    <row r="7847" customFormat="false" ht="15" hidden="false" customHeight="false" outlineLevel="0" collapsed="false">
      <c r="A7847" s="1" t="s">
        <v>7242</v>
      </c>
      <c r="B7847" s="1" t="s">
        <v>6515</v>
      </c>
      <c r="C7847" s="1" t="str">
        <f aca="false">A7847 &amp;" " &amp;"""" &amp;B7847 &amp;""""</f>
        <v> LBA_strat_bomber_equipment_3:0 "Piaggio P.133"</v>
      </c>
      <c r="D7847" s="1" t="str">
        <f aca="false">IF(ISBLANK(A7847),"",C7847)</f>
        <v> LBA_strat_bomber_equipment_3:0 "Piaggio P.133"</v>
      </c>
    </row>
    <row r="7848" customFormat="false" ht="15" hidden="false" customHeight="false" outlineLevel="0" collapsed="false">
      <c r="A7848" s="1" t="s">
        <v>7243</v>
      </c>
      <c r="B7848" s="1" t="s">
        <v>6517</v>
      </c>
      <c r="C7848" s="1" t="str">
        <f aca="false">A7848 &amp;" " &amp;"""" &amp;B7848 &amp;""""</f>
        <v> LBA_strat_bomber_equipment_3_short:0 "P.133"</v>
      </c>
      <c r="D7848" s="1" t="str">
        <f aca="false">IF(ISBLANK(A7848),"",C7848)</f>
        <v> LBA_strat_bomber_equipment_3_short:0 "P.133"</v>
      </c>
    </row>
    <row r="7849" customFormat="false" ht="15" hidden="false" customHeight="false" outlineLevel="0" collapsed="false">
      <c r="A7849" s="1" t="s">
        <v>102</v>
      </c>
      <c r="C7849" s="1" t="str">
        <f aca="false">A7849 &amp;" " &amp;"""" &amp;B7849 &amp;""""</f>
        <v>  ""</v>
      </c>
      <c r="D7849" s="1" t="str">
        <f aca="false">IF(ISBLANK(A7849),"",C7849)</f>
        <v>  ""</v>
      </c>
    </row>
    <row r="7850" customFormat="false" ht="15" hidden="false" customHeight="false" outlineLevel="0" collapsed="false">
      <c r="A7850" s="1" t="s">
        <v>743</v>
      </c>
      <c r="C7850" s="1" t="str">
        <f aca="false">A7850 &amp;" " &amp;"""" &amp;B7850 &amp;""""</f>
        <v>#-&gt; Heavy maritime bomber &lt;&gt;&lt;&gt; ""</v>
      </c>
      <c r="D7850" s="1" t="str">
        <f aca="false">IF(ISBLANK(A7850),"",C7850)</f>
        <v>#-&gt; Heavy maritime bomber &lt;&gt;&lt;&gt; ""</v>
      </c>
    </row>
    <row r="7851" customFormat="false" ht="15" hidden="false" customHeight="false" outlineLevel="0" collapsed="false">
      <c r="A7851" s="1" t="s">
        <v>7244</v>
      </c>
      <c r="B7851" s="1" t="s">
        <v>6519</v>
      </c>
      <c r="C7851" s="1" t="str">
        <f aca="false">A7851 &amp;" " &amp;"""" &amp;B7851 &amp;""""</f>
        <v> LBA_strat_maritime_equipment_1:0 "Piaggio P.50bis"</v>
      </c>
      <c r="D7851" s="1" t="str">
        <f aca="false">IF(ISBLANK(A7851),"",C7851)</f>
        <v> LBA_strat_maritime_equipment_1:0 "Piaggio P.50bis"</v>
      </c>
    </row>
    <row r="7852" customFormat="false" ht="15" hidden="false" customHeight="false" outlineLevel="0" collapsed="false">
      <c r="A7852" s="1" t="s">
        <v>7245</v>
      </c>
      <c r="B7852" s="1" t="s">
        <v>6521</v>
      </c>
      <c r="C7852" s="1" t="str">
        <f aca="false">A7852 &amp;" " &amp;"""" &amp;B7852 &amp;""""</f>
        <v> LBA_strat_maritime_equipment_1_short:0 "P.50bis"</v>
      </c>
      <c r="D7852" s="1" t="str">
        <f aca="false">IF(ISBLANK(A7852),"",C7852)</f>
        <v> LBA_strat_maritime_equipment_1_short:0 "P.50bis"</v>
      </c>
    </row>
    <row r="7853" customFormat="false" ht="15" hidden="false" customHeight="false" outlineLevel="0" collapsed="false">
      <c r="A7853" s="1" t="s">
        <v>7246</v>
      </c>
      <c r="B7853" s="1" t="s">
        <v>6511</v>
      </c>
      <c r="C7853" s="1" t="str">
        <f aca="false">A7853 &amp;" " &amp;"""" &amp;B7853 &amp;""""</f>
        <v> LBA_strat_maritime_equipment_2:0 "Piaggio P.108"</v>
      </c>
      <c r="D7853" s="1" t="str">
        <f aca="false">IF(ISBLANK(A7853),"",C7853)</f>
        <v> LBA_strat_maritime_equipment_2:0 "Piaggio P.108"</v>
      </c>
    </row>
    <row r="7854" customFormat="false" ht="15" hidden="false" customHeight="false" outlineLevel="0" collapsed="false">
      <c r="A7854" s="1" t="s">
        <v>7247</v>
      </c>
      <c r="B7854" s="1" t="s">
        <v>6525</v>
      </c>
      <c r="C7854" s="1" t="str">
        <f aca="false">A7854 &amp;" " &amp;"""" &amp;B7854 &amp;""""</f>
        <v> LBA_strat_maritime_equipment_2_short:0 "P.108bis"</v>
      </c>
      <c r="D7854" s="1" t="str">
        <f aca="false">IF(ISBLANK(A7854),"",C7854)</f>
        <v> LBA_strat_maritime_equipment_2_short:0 "P.108bis"</v>
      </c>
    </row>
    <row r="7855" customFormat="false" ht="15" hidden="false" customHeight="false" outlineLevel="0" collapsed="false">
      <c r="A7855" s="1" t="s">
        <v>7248</v>
      </c>
      <c r="B7855" s="1" t="s">
        <v>6515</v>
      </c>
      <c r="C7855" s="1" t="str">
        <f aca="false">A7855 &amp;" " &amp;"""" &amp;B7855 &amp;""""</f>
        <v> LBA_strat_maritime_equipment_3:0 "Piaggio P.133"</v>
      </c>
      <c r="D7855" s="1" t="str">
        <f aca="false">IF(ISBLANK(A7855),"",C7855)</f>
        <v> LBA_strat_maritime_equipment_3:0 "Piaggio P.133"</v>
      </c>
    </row>
    <row r="7856" customFormat="false" ht="15" hidden="false" customHeight="false" outlineLevel="0" collapsed="false">
      <c r="A7856" s="1" t="s">
        <v>7249</v>
      </c>
      <c r="B7856" s="1" t="s">
        <v>6529</v>
      </c>
      <c r="C7856" s="1" t="str">
        <f aca="false">A7856 &amp;" " &amp;"""" &amp;B7856 &amp;""""</f>
        <v> LBA_strat_maritime_equipment_3_short:0 "P.133bis"</v>
      </c>
      <c r="D7856" s="1" t="str">
        <f aca="false">IF(ISBLANK(A7856),"",C7856)</f>
        <v> LBA_strat_maritime_equipment_3_short:0 "P.133bis"</v>
      </c>
    </row>
    <row r="7857" customFormat="false" ht="15" hidden="false" customHeight="false" outlineLevel="0" collapsed="false">
      <c r="A7857" s="1" t="s">
        <v>102</v>
      </c>
      <c r="C7857" s="1" t="str">
        <f aca="false">A7857 &amp;" " &amp;"""" &amp;B7857 &amp;""""</f>
        <v>  ""</v>
      </c>
      <c r="D7857" s="1" t="str">
        <f aca="false">IF(ISBLANK(A7857),"",C7857)</f>
        <v>  ""</v>
      </c>
    </row>
    <row r="7858" customFormat="false" ht="15" hidden="false" customHeight="false" outlineLevel="0" collapsed="false">
      <c r="A7858" s="1" t="s">
        <v>1461</v>
      </c>
      <c r="C7858" s="1" t="str">
        <f aca="false">A7858 &amp;" " &amp;"""" &amp;B7858 &amp;""""</f>
        <v>#-&gt; Maritime patrol &lt;&gt;&lt;&gt; ""</v>
      </c>
      <c r="D7858" s="1" t="str">
        <f aca="false">IF(ISBLANK(A7858),"",C7858)</f>
        <v>#-&gt; Maritime patrol &lt;&gt;&lt;&gt; ""</v>
      </c>
    </row>
    <row r="7859" customFormat="false" ht="15" hidden="false" customHeight="false" outlineLevel="0" collapsed="false">
      <c r="A7859" s="1" t="s">
        <v>7250</v>
      </c>
      <c r="B7859" s="1" t="s">
        <v>6531</v>
      </c>
      <c r="C7859" s="1" t="str">
        <f aca="false">A7859 &amp;" " &amp;"""" &amp;B7859 &amp;""""</f>
        <v> LBA_flying_boat_equipment_0:0 "Savoia-Marchetti S.55"</v>
      </c>
      <c r="D7859" s="1" t="str">
        <f aca="false">IF(ISBLANK(A7859),"",C7859)</f>
        <v> LBA_flying_boat_equipment_0:0 "Savoia-Marchetti S.55"</v>
      </c>
    </row>
    <row r="7860" customFormat="false" ht="15" hidden="false" customHeight="false" outlineLevel="0" collapsed="false">
      <c r="A7860" s="1" t="s">
        <v>7251</v>
      </c>
      <c r="B7860" s="1" t="s">
        <v>6533</v>
      </c>
      <c r="C7860" s="1" t="str">
        <f aca="false">A7860 &amp;" " &amp;"""" &amp;B7860 &amp;""""</f>
        <v> LBA_flying_boat_equipment_0_short:0 "S.55"</v>
      </c>
      <c r="D7860" s="1" t="str">
        <f aca="false">IF(ISBLANK(A7860),"",C7860)</f>
        <v> LBA_flying_boat_equipment_0_short:0 "S.55"</v>
      </c>
    </row>
    <row r="7861" customFormat="false" ht="15" hidden="false" customHeight="false" outlineLevel="0" collapsed="false">
      <c r="A7861" s="1" t="s">
        <v>7252</v>
      </c>
      <c r="B7861" s="1" t="s">
        <v>6535</v>
      </c>
      <c r="C7861" s="1" t="str">
        <f aca="false">A7861 &amp;" " &amp;"""" &amp;B7861 &amp;""""</f>
        <v> LBA_flying_boat_equipment_1:0 "Savoia-Marchetti SM.79 Sparviero"</v>
      </c>
      <c r="D7861" s="1" t="str">
        <f aca="false">IF(ISBLANK(A7861),"",C7861)</f>
        <v> LBA_flying_boat_equipment_1:0 "Savoia-Marchetti SM.79 Sparviero"</v>
      </c>
    </row>
    <row r="7862" customFormat="false" ht="15" hidden="false" customHeight="false" outlineLevel="0" collapsed="false">
      <c r="A7862" s="1" t="s">
        <v>7253</v>
      </c>
      <c r="B7862" s="1" t="s">
        <v>6537</v>
      </c>
      <c r="C7862" s="1" t="str">
        <f aca="false">A7862 &amp;" " &amp;"""" &amp;B7862 &amp;""""</f>
        <v> LBA_flying_boat_equipment_1_short:0 "Sparviero"</v>
      </c>
      <c r="D7862" s="1" t="str">
        <f aca="false">IF(ISBLANK(A7862),"",C7862)</f>
        <v> LBA_flying_boat_equipment_1_short:0 "Sparviero"</v>
      </c>
    </row>
    <row r="7863" customFormat="false" ht="15" hidden="false" customHeight="false" outlineLevel="0" collapsed="false">
      <c r="A7863" s="1" t="s">
        <v>7254</v>
      </c>
      <c r="B7863" s="1" t="s">
        <v>6539</v>
      </c>
      <c r="C7863" s="1" t="str">
        <f aca="false">A7863 &amp;" " &amp;"""" &amp;B7863 &amp;""""</f>
        <v> LBA_flying_boat_equipment_2:0 "Savoia-Marchetti SM.84"</v>
      </c>
      <c r="D7863" s="1" t="str">
        <f aca="false">IF(ISBLANK(A7863),"",C7863)</f>
        <v> LBA_flying_boat_equipment_2:0 "Savoia-Marchetti SM.84"</v>
      </c>
    </row>
    <row r="7864" customFormat="false" ht="15" hidden="false" customHeight="false" outlineLevel="0" collapsed="false">
      <c r="A7864" s="1" t="s">
        <v>7255</v>
      </c>
      <c r="B7864" s="1" t="s">
        <v>6541</v>
      </c>
      <c r="C7864" s="1" t="str">
        <f aca="false">A7864 &amp;" " &amp;"""" &amp;B7864 &amp;""""</f>
        <v> LBA_flying_boat_equipment_2_short:0 "SM.84"</v>
      </c>
      <c r="D7864" s="1" t="str">
        <f aca="false">IF(ISBLANK(A7864),"",C7864)</f>
        <v> LBA_flying_boat_equipment_2_short:0 "SM.84"</v>
      </c>
    </row>
    <row r="7865" customFormat="false" ht="15" hidden="false" customHeight="false" outlineLevel="0" collapsed="false">
      <c r="A7865" s="1" t="s">
        <v>7256</v>
      </c>
      <c r="B7865" s="1" t="s">
        <v>6543</v>
      </c>
      <c r="C7865" s="1" t="str">
        <f aca="false">A7865 &amp;" " &amp;"""" &amp;B7865 &amp;""""</f>
        <v> LBA_flying_boat_equipment_3:0 "Savoia-Marchetti SM.89"</v>
      </c>
      <c r="D7865" s="1" t="str">
        <f aca="false">IF(ISBLANK(A7865),"",C7865)</f>
        <v> LBA_flying_boat_equipment_3:0 "Savoia-Marchetti SM.89"</v>
      </c>
    </row>
    <row r="7866" customFormat="false" ht="15" hidden="false" customHeight="false" outlineLevel="0" collapsed="false">
      <c r="A7866" s="1" t="s">
        <v>7257</v>
      </c>
      <c r="B7866" s="1" t="s">
        <v>6545</v>
      </c>
      <c r="C7866" s="1" t="str">
        <f aca="false">A7866 &amp;" " &amp;"""" &amp;B7866 &amp;""""</f>
        <v> LBA_flying_boat_equipment_3_short:0 "SM.89"</v>
      </c>
      <c r="D7866" s="1" t="str">
        <f aca="false">IF(ISBLANK(A7866),"",C7866)</f>
        <v> LBA_flying_boat_equipment_3_short:0 "SM.89"</v>
      </c>
    </row>
    <row r="7867" customFormat="false" ht="15" hidden="false" customHeight="false" outlineLevel="0" collapsed="false">
      <c r="C7867" s="1" t="str">
        <f aca="false">A7867 &amp;" " &amp;"""" &amp;B7867 &amp;""""</f>
        <v> ""</v>
      </c>
      <c r="D7867" s="1" t="str">
        <f aca="false">IF(ISBLANK(A7867),"",C7867)</f>
        <v/>
      </c>
    </row>
    <row r="7868" customFormat="false" ht="15" hidden="false" customHeight="false" outlineLevel="0" collapsed="false">
      <c r="A7868" s="1" t="s">
        <v>466</v>
      </c>
      <c r="C7868" s="1" t="str">
        <f aca="false">A7868 &amp;" " &amp;"""" &amp;B7868 &amp;""""</f>
        <v>#-&gt; Rocket interceptor &lt;&gt;&lt;&gt; ""</v>
      </c>
      <c r="D7868" s="1" t="str">
        <f aca="false">IF(ISBLANK(A7868),"",C7868)</f>
        <v>#-&gt; Rocket interceptor &lt;&gt;&lt;&gt; ""</v>
      </c>
    </row>
    <row r="7869" customFormat="false" ht="15" hidden="false" customHeight="false" outlineLevel="0" collapsed="false">
      <c r="C7869" s="1" t="str">
        <f aca="false">A7869 &amp;" " &amp;"""" &amp;B7869 &amp;""""</f>
        <v> ""</v>
      </c>
      <c r="D7869" s="1" t="str">
        <f aca="false">IF(ISBLANK(A7869),"",C7869)</f>
        <v/>
      </c>
    </row>
    <row r="7870" customFormat="false" ht="15" hidden="false" customHeight="false" outlineLevel="0" collapsed="false">
      <c r="A7870" s="1" t="s">
        <v>488</v>
      </c>
      <c r="C7870" s="1" t="str">
        <f aca="false">A7870 &amp;" " &amp;"""" &amp;B7870 &amp;""""</f>
        <v>#-&gt; Jet fighters &lt;&gt;&lt;&gt; ""</v>
      </c>
      <c r="D7870" s="1" t="str">
        <f aca="false">IF(ISBLANK(A7870),"",C7870)</f>
        <v>#-&gt; Jet fighters &lt;&gt;&lt;&gt; ""</v>
      </c>
    </row>
    <row r="7871" customFormat="false" ht="15" hidden="false" customHeight="false" outlineLevel="0" collapsed="false">
      <c r="A7871" s="1" t="s">
        <v>7258</v>
      </c>
      <c r="B7871" s="1" t="s">
        <v>6547</v>
      </c>
      <c r="C7871" s="1" t="str">
        <f aca="false">A7871 &amp;" " &amp;"""" &amp;B7871 &amp;""""</f>
        <v> LBA_jet_fighter_equipment_1:0 "Reggiane Re.2007"</v>
      </c>
      <c r="D7871" s="1" t="str">
        <f aca="false">IF(ISBLANK(A7871),"",C7871)</f>
        <v> LBA_jet_fighter_equipment_1:0 "Reggiane Re.2007"</v>
      </c>
    </row>
    <row r="7872" customFormat="false" ht="15" hidden="false" customHeight="false" outlineLevel="0" collapsed="false">
      <c r="A7872" s="1" t="s">
        <v>7259</v>
      </c>
      <c r="B7872" s="1" t="s">
        <v>6549</v>
      </c>
      <c r="C7872" s="1" t="str">
        <f aca="false">A7872 &amp;" " &amp;"""" &amp;B7872 &amp;""""</f>
        <v> LBA_jet_fighter_equipment_1_short:0 "Wieder.2007"</v>
      </c>
      <c r="D7872" s="1" t="str">
        <f aca="false">IF(ISBLANK(A7872),"",C7872)</f>
        <v> LBA_jet_fighter_equipment_1_short:0 "Wieder.2007"</v>
      </c>
    </row>
    <row r="7873" customFormat="false" ht="15" hidden="false" customHeight="false" outlineLevel="0" collapsed="false">
      <c r="A7873" s="1" t="s">
        <v>7260</v>
      </c>
      <c r="B7873" s="1" t="s">
        <v>6551</v>
      </c>
      <c r="C7873" s="1" t="str">
        <f aca="false">A7873 &amp;" " &amp;"""" &amp;B7873 &amp;""""</f>
        <v> LBA_jet_fighter_equipment_2:0 "Reggiane Re.2008"</v>
      </c>
      <c r="D7873" s="1" t="str">
        <f aca="false">IF(ISBLANK(A7873),"",C7873)</f>
        <v> LBA_jet_fighter_equipment_2:0 "Reggiane Re.2008"</v>
      </c>
    </row>
    <row r="7874" customFormat="false" ht="15" hidden="false" customHeight="false" outlineLevel="0" collapsed="false">
      <c r="A7874" s="1" t="s">
        <v>7261</v>
      </c>
      <c r="B7874" s="1" t="s">
        <v>6553</v>
      </c>
      <c r="C7874" s="1" t="str">
        <f aca="false">A7874 &amp;" " &amp;"""" &amp;B7874 &amp;""""</f>
        <v> LBA_jet_fighter_equipment_2_short:0 "Wieder.2008"</v>
      </c>
      <c r="D7874" s="1" t="str">
        <f aca="false">IF(ISBLANK(A7874),"",C7874)</f>
        <v> LBA_jet_fighter_equipment_2_short:0 "Wieder.2008"</v>
      </c>
    </row>
    <row r="7875" customFormat="false" ht="15" hidden="false" customHeight="false" outlineLevel="0" collapsed="false">
      <c r="A7875" s="1" t="s">
        <v>7262</v>
      </c>
      <c r="B7875" s="1" t="s">
        <v>6555</v>
      </c>
      <c r="C7875" s="1" t="str">
        <f aca="false">A7875 &amp;" " &amp;"""" &amp;B7875 &amp;""""</f>
        <v> LBA_jet_fighter_equipment_x:0 "Fiat G.80"</v>
      </c>
      <c r="D7875" s="1" t="str">
        <f aca="false">IF(ISBLANK(A7875),"",C7875)</f>
        <v> LBA_jet_fighter_equipment_x:0 "Fiat G.80"</v>
      </c>
    </row>
    <row r="7876" customFormat="false" ht="15" hidden="false" customHeight="false" outlineLevel="0" collapsed="false">
      <c r="A7876" s="1" t="s">
        <v>7263</v>
      </c>
      <c r="B7876" s="1" t="s">
        <v>6557</v>
      </c>
      <c r="C7876" s="1" t="str">
        <f aca="false">A7876 &amp;" " &amp;"""" &amp;B7876 &amp;""""</f>
        <v> LBA_jet_fighter_equipment_x_short:0 "G.80"</v>
      </c>
      <c r="D7876" s="1" t="str">
        <f aca="false">IF(ISBLANK(A7876),"",C7876)</f>
        <v> LBA_jet_fighter_equipment_x_short:0 "G.80"</v>
      </c>
    </row>
    <row r="7877" customFormat="false" ht="15" hidden="false" customHeight="false" outlineLevel="0" collapsed="false">
      <c r="A7877" s="1" t="s">
        <v>102</v>
      </c>
      <c r="C7877" s="1" t="str">
        <f aca="false">A7877 &amp;" " &amp;"""" &amp;B7877 &amp;""""</f>
        <v>  ""</v>
      </c>
      <c r="D7877" s="1" t="str">
        <f aca="false">IF(ISBLANK(A7877),"",C7877)</f>
        <v>  ""</v>
      </c>
    </row>
    <row r="7878" customFormat="false" ht="15" hidden="false" customHeight="false" outlineLevel="0" collapsed="false">
      <c r="A7878" s="1" t="s">
        <v>511</v>
      </c>
      <c r="C7878" s="1" t="str">
        <f aca="false">A7878 &amp;" " &amp;"""" &amp;B7878 &amp;""""</f>
        <v>#-&gt; Carrier-based jet fighters &lt;&gt;&lt;&gt; ""</v>
      </c>
      <c r="D7878" s="1" t="str">
        <f aca="false">IF(ISBLANK(A7878),"",C7878)</f>
        <v>#-&gt; Carrier-based jet fighters &lt;&gt;&lt;&gt; ""</v>
      </c>
    </row>
    <row r="7879" customFormat="false" ht="15" hidden="false" customHeight="false" outlineLevel="0" collapsed="false">
      <c r="A7879" s="1" t="s">
        <v>7264</v>
      </c>
      <c r="B7879" s="1" t="s">
        <v>6559</v>
      </c>
      <c r="C7879" s="1" t="str">
        <f aca="false">A7879 &amp;" " &amp;"""" &amp;B7879 &amp;""""</f>
        <v> LBA_cv_jet_fighter_equipment_1:0 "Reggiane IRe.2007"</v>
      </c>
      <c r="D7879" s="1" t="str">
        <f aca="false">IF(ISBLANK(A7879),"",C7879)</f>
        <v> LBA_cv_jet_fighter_equipment_1:0 "Reggiane IRe.2007"</v>
      </c>
    </row>
    <row r="7880" customFormat="false" ht="15" hidden="false" customHeight="false" outlineLevel="0" collapsed="false">
      <c r="A7880" s="1" t="s">
        <v>7265</v>
      </c>
      <c r="B7880" s="1" t="s">
        <v>6561</v>
      </c>
      <c r="C7880" s="1" t="str">
        <f aca="false">A7880 &amp;" " &amp;"""" &amp;B7880 &amp;""""</f>
        <v> LBA_cv_jet_fighter_equipment_1_short:0 "IRe.2007"</v>
      </c>
      <c r="D7880" s="1" t="str">
        <f aca="false">IF(ISBLANK(A7880),"",C7880)</f>
        <v> LBA_cv_jet_fighter_equipment_1_short:0 "IRe.2007"</v>
      </c>
    </row>
    <row r="7881" customFormat="false" ht="15" hidden="false" customHeight="false" outlineLevel="0" collapsed="false">
      <c r="A7881" s="1" t="s">
        <v>7266</v>
      </c>
      <c r="B7881" s="1" t="s">
        <v>6563</v>
      </c>
      <c r="C7881" s="1" t="str">
        <f aca="false">A7881 &amp;" " &amp;"""" &amp;B7881 &amp;""""</f>
        <v> LBA_cv_jet_fighter_equipment_2:0 "Reggiane IRe.2008"</v>
      </c>
      <c r="D7881" s="1" t="str">
        <f aca="false">IF(ISBLANK(A7881),"",C7881)</f>
        <v> LBA_cv_jet_fighter_equipment_2:0 "Reggiane IRe.2008"</v>
      </c>
    </row>
    <row r="7882" customFormat="false" ht="15" hidden="false" customHeight="false" outlineLevel="0" collapsed="false">
      <c r="A7882" s="1" t="s">
        <v>7267</v>
      </c>
      <c r="B7882" s="1" t="s">
        <v>6565</v>
      </c>
      <c r="C7882" s="1" t="str">
        <f aca="false">A7882 &amp;" " &amp;"""" &amp;B7882 &amp;""""</f>
        <v> LBA_cv_jet_fighter_equipment_2_short:0 "IRe.2008"</v>
      </c>
      <c r="D7882" s="1" t="str">
        <f aca="false">IF(ISBLANK(A7882),"",C7882)</f>
        <v> LBA_cv_jet_fighter_equipment_2_short:0 "IRe.2008"</v>
      </c>
    </row>
    <row r="7883" customFormat="false" ht="15" hidden="false" customHeight="false" outlineLevel="0" collapsed="false">
      <c r="A7883" s="1" t="s">
        <v>7268</v>
      </c>
      <c r="B7883" s="1" t="s">
        <v>6567</v>
      </c>
      <c r="C7883" s="1" t="str">
        <f aca="false">A7883 &amp;" " &amp;"""" &amp;B7883 &amp;""""</f>
        <v> LBA_cv_jet_fighter_equipment_x:0 "Fiat G.80 Navale"</v>
      </c>
      <c r="D7883" s="1" t="str">
        <f aca="false">IF(ISBLANK(A7883),"",C7883)</f>
        <v> LBA_cv_jet_fighter_equipment_x:0 "Fiat G.80 Navale"</v>
      </c>
    </row>
    <row r="7884" customFormat="false" ht="15" hidden="false" customHeight="false" outlineLevel="0" collapsed="false">
      <c r="A7884" s="1" t="s">
        <v>7269</v>
      </c>
      <c r="B7884" s="1" t="s">
        <v>6569</v>
      </c>
      <c r="C7884" s="1" t="str">
        <f aca="false">A7884 &amp;" " &amp;"""" &amp;B7884 &amp;""""</f>
        <v> LBA_cv_jet_fighter_equipment_x_short:0 "IG.80"</v>
      </c>
      <c r="D7884" s="1" t="str">
        <f aca="false">IF(ISBLANK(A7884),"",C7884)</f>
        <v> LBA_cv_jet_fighter_equipment_x_short:0 "IG.80"</v>
      </c>
    </row>
    <row r="7885" customFormat="false" ht="15" hidden="false" customHeight="false" outlineLevel="0" collapsed="false">
      <c r="C7885" s="1" t="str">
        <f aca="false">A7885 &amp;" " &amp;"""" &amp;B7885 &amp;""""</f>
        <v> ""</v>
      </c>
      <c r="D7885" s="1" t="str">
        <f aca="false">IF(ISBLANK(A7885),"",C7885)</f>
        <v/>
      </c>
    </row>
    <row r="7886" customFormat="false" ht="15" hidden="false" customHeight="false" outlineLevel="0" collapsed="false">
      <c r="A7886" s="1" t="s">
        <v>532</v>
      </c>
      <c r="C7886" s="1" t="str">
        <f aca="false">A7886 &amp;" " &amp;"""" &amp;B7886 &amp;""""</f>
        <v>#-&gt; Jet medium bomber &lt;&gt;&lt;&gt; ""</v>
      </c>
      <c r="D7886" s="1" t="str">
        <f aca="false">IF(ISBLANK(A7886),"",C7886)</f>
        <v>#-&gt; Jet medium bomber &lt;&gt;&lt;&gt; ""</v>
      </c>
    </row>
    <row r="7887" customFormat="false" ht="15" hidden="false" customHeight="false" outlineLevel="0" collapsed="false">
      <c r="C7887" s="1" t="str">
        <f aca="false">A7887 &amp;" " &amp;"""" &amp;B7887 &amp;""""</f>
        <v> ""</v>
      </c>
      <c r="D7887" s="1" t="str">
        <f aca="false">IF(ISBLANK(A7887),"",C7887)</f>
        <v/>
      </c>
    </row>
    <row r="7888" customFormat="false" ht="15" hidden="false" customHeight="false" outlineLevel="0" collapsed="false">
      <c r="A7888" s="1" t="s">
        <v>788</v>
      </c>
      <c r="C7888" s="1" t="str">
        <f aca="false">A7888 &amp;" " &amp;"""" &amp;B7888 &amp;""""</f>
        <v>#-&gt; Jet heavy bomber &lt;&gt;&lt;&gt; ""</v>
      </c>
      <c r="D7888" s="1" t="str">
        <f aca="false">IF(ISBLANK(A7888),"",C7888)</f>
        <v>#-&gt; Jet heavy bomber &lt;&gt;&lt;&gt; ""</v>
      </c>
    </row>
    <row r="7889" customFormat="false" ht="15" hidden="false" customHeight="false" outlineLevel="0" collapsed="false">
      <c r="A7889" s="1" t="s">
        <v>7270</v>
      </c>
      <c r="B7889" s="1" t="s">
        <v>6571</v>
      </c>
      <c r="C7889" s="1" t="str">
        <f aca="false">A7889 &amp;" " &amp;"""" &amp;B7889 &amp;""""</f>
        <v> LBA_jet_strat_bomber_equipment_1:0 "Piaggio P.123E"</v>
      </c>
      <c r="D7889" s="1" t="str">
        <f aca="false">IF(ISBLANK(A7889),"",C7889)</f>
        <v> LBA_jet_strat_bomber_equipment_1:0 "Piaggio P.123E"</v>
      </c>
    </row>
    <row r="7890" customFormat="false" ht="15" hidden="false" customHeight="false" outlineLevel="0" collapsed="false">
      <c r="A7890" s="1" t="s">
        <v>7271</v>
      </c>
      <c r="B7890" s="1" t="s">
        <v>6573</v>
      </c>
      <c r="C7890" s="1" t="str">
        <f aca="false">A7890 &amp;" " &amp;"""" &amp;B7890 &amp;""""</f>
        <v> LBA_jet_strat_bomber_equipment_1_short:0 "P.123E"</v>
      </c>
      <c r="D7890" s="1" t="str">
        <f aca="false">IF(ISBLANK(A7890),"",C7890)</f>
        <v> LBA_jet_strat_bomber_equipment_1_short:0 "P.123E"</v>
      </c>
    </row>
    <row r="7891" customFormat="false" ht="15" hidden="false" customHeight="false" outlineLevel="0" collapsed="false">
      <c r="C7891" s="1" t="str">
        <f aca="false">A7891 &amp;" " &amp;"""" &amp;B7891 &amp;""""</f>
        <v> ""</v>
      </c>
      <c r="D7891" s="1" t="str">
        <f aca="false">IF(ISBLANK(A7891),"",C7891)</f>
        <v/>
      </c>
    </row>
    <row r="7892" customFormat="false" ht="15" hidden="false" customHeight="false" outlineLevel="0" collapsed="false">
      <c r="C7892" s="1" t="str">
        <f aca="false">A7892 &amp;" " &amp;"""" &amp;B7892 &amp;""""</f>
        <v> ""</v>
      </c>
      <c r="D7892" s="1" t="str">
        <f aca="false">IF(ISBLANK(A7892),"",C7892)</f>
        <v/>
      </c>
    </row>
    <row r="7893" customFormat="false" ht="15" hidden="false" customHeight="false" outlineLevel="0" collapsed="false">
      <c r="A7893" s="1" t="s">
        <v>7272</v>
      </c>
      <c r="C7893" s="1" t="str">
        <f aca="false">A7893 &amp;" " &amp;"""" &amp;B7893 &amp;""""</f>
        <v>###---&gt;  JAP  &lt;&gt;&lt;&gt; &lt;&gt;&lt;&gt; &lt;&gt;&lt;&gt; ""</v>
      </c>
      <c r="D7893" s="1" t="str">
        <f aca="false">IF(ISBLANK(A7893),"",C7893)</f>
        <v>###---&gt;  JAP  &lt;&gt;&lt;&gt; &lt;&gt;&lt;&gt; &lt;&gt;&lt;&gt; ""</v>
      </c>
    </row>
    <row r="7894" customFormat="false" ht="15" hidden="false" customHeight="false" outlineLevel="0" collapsed="false">
      <c r="A7894" s="1" t="s">
        <v>585</v>
      </c>
      <c r="C7894" s="1" t="str">
        <f aca="false">A7894 &amp;" " &amp;"""" &amp;B7894 &amp;""""</f>
        <v>#-&gt; Scout planes &lt;&gt;&lt;&gt; ""</v>
      </c>
      <c r="D7894" s="1" t="str">
        <f aca="false">IF(ISBLANK(A7894),"",C7894)</f>
        <v>#-&gt; Scout planes &lt;&gt;&lt;&gt; ""</v>
      </c>
    </row>
    <row r="7895" customFormat="false" ht="15" hidden="false" customHeight="false" outlineLevel="0" collapsed="false">
      <c r="A7895" s="1" t="s">
        <v>7273</v>
      </c>
      <c r="B7895" s="1" t="s">
        <v>7274</v>
      </c>
      <c r="C7895" s="1" t="str">
        <f aca="false">A7895 &amp;" " &amp;"""" &amp;B7895 &amp;""""</f>
        <v> JAP_scout_plane_equipment_1:0 "Mitsubishi Ki-15"</v>
      </c>
      <c r="D7895" s="1" t="str">
        <f aca="false">IF(ISBLANK(A7895),"",C7895)</f>
        <v> JAP_scout_plane_equipment_1:0 "Mitsubishi Ki-15"</v>
      </c>
    </row>
    <row r="7896" customFormat="false" ht="15" hidden="false" customHeight="false" outlineLevel="0" collapsed="false">
      <c r="A7896" s="1" t="s">
        <v>7275</v>
      </c>
      <c r="B7896" s="1" t="s">
        <v>7276</v>
      </c>
      <c r="C7896" s="1" t="str">
        <f aca="false">A7896 &amp;" " &amp;"""" &amp;B7896 &amp;""""</f>
        <v> JAP_scout_plane_equipment_1_short:0 "Ki-15"</v>
      </c>
      <c r="D7896" s="1" t="str">
        <f aca="false">IF(ISBLANK(A7896),"",C7896)</f>
        <v> JAP_scout_plane_equipment_1_short:0 "Ki-15"</v>
      </c>
    </row>
    <row r="7897" customFormat="false" ht="15" hidden="false" customHeight="false" outlineLevel="0" collapsed="false">
      <c r="A7897" s="1" t="s">
        <v>7277</v>
      </c>
      <c r="B7897" s="1" t="s">
        <v>7278</v>
      </c>
      <c r="C7897" s="1" t="str">
        <f aca="false">A7897 &amp;" " &amp;"""" &amp;B7897 &amp;""""</f>
        <v> JAP_scout_plane_equipment_2:0 "Mitsubishi Ki-46"</v>
      </c>
      <c r="D7897" s="1" t="str">
        <f aca="false">IF(ISBLANK(A7897),"",C7897)</f>
        <v> JAP_scout_plane_equipment_2:0 "Mitsubishi Ki-46"</v>
      </c>
    </row>
    <row r="7898" customFormat="false" ht="15" hidden="false" customHeight="false" outlineLevel="0" collapsed="false">
      <c r="A7898" s="1" t="s">
        <v>7279</v>
      </c>
      <c r="B7898" s="1" t="s">
        <v>7280</v>
      </c>
      <c r="C7898" s="1" t="str">
        <f aca="false">A7898 &amp;" " &amp;"""" &amp;B7898 &amp;""""</f>
        <v> JAP_scout_plane_equipment_2_short:0 "Ki-46"</v>
      </c>
      <c r="D7898" s="1" t="str">
        <f aca="false">IF(ISBLANK(A7898),"",C7898)</f>
        <v> JAP_scout_plane_equipment_2_short:0 "Ki-46"</v>
      </c>
    </row>
    <row r="7899" customFormat="false" ht="15" hidden="false" customHeight="false" outlineLevel="0" collapsed="false">
      <c r="C7899" s="1" t="str">
        <f aca="false">A7899 &amp;" " &amp;"""" &amp;B7899 &amp;""""</f>
        <v> ""</v>
      </c>
      <c r="D7899" s="1" t="str">
        <f aca="false">IF(ISBLANK(A7899),"",C7899)</f>
        <v/>
      </c>
    </row>
    <row r="7900" customFormat="false" ht="15" hidden="false" customHeight="false" outlineLevel="0" collapsed="false">
      <c r="A7900" s="1" t="s">
        <v>66</v>
      </c>
      <c r="C7900" s="1" t="str">
        <f aca="false">A7900 &amp;" " &amp;"""" &amp;B7900 &amp;""""</f>
        <v>#-&gt; Transport planes &lt;&gt;&lt;&gt; ""</v>
      </c>
      <c r="D7900" s="1" t="str">
        <f aca="false">IF(ISBLANK(A7900),"",C7900)</f>
        <v>#-&gt; Transport planes &lt;&gt;&lt;&gt; ""</v>
      </c>
    </row>
    <row r="7901" customFormat="false" ht="15" hidden="false" customHeight="false" outlineLevel="0" collapsed="false">
      <c r="A7901" s="1" t="s">
        <v>7281</v>
      </c>
      <c r="B7901" s="1" t="s">
        <v>7282</v>
      </c>
      <c r="C7901" s="1" t="str">
        <f aca="false">A7901 &amp;" " &amp;"""" &amp;B7901 &amp;""""</f>
        <v> JAP_transport_plane_equipment_1:0 "Mitsubishi Ki-56"</v>
      </c>
      <c r="D7901" s="1" t="str">
        <f aca="false">IF(ISBLANK(A7901),"",C7901)</f>
        <v> JAP_transport_plane_equipment_1:0 "Mitsubishi Ki-56"</v>
      </c>
    </row>
    <row r="7902" customFormat="false" ht="15" hidden="false" customHeight="false" outlineLevel="0" collapsed="false">
      <c r="A7902" s="1" t="s">
        <v>7283</v>
      </c>
      <c r="B7902" s="1" t="s">
        <v>7284</v>
      </c>
      <c r="C7902" s="1" t="str">
        <f aca="false">A7902 &amp;" " &amp;"""" &amp;B7902 &amp;""""</f>
        <v> JAP_transport_plane_equipment_1_short:0 "Ki-56"</v>
      </c>
      <c r="D7902" s="1" t="str">
        <f aca="false">IF(ISBLANK(A7902),"",C7902)</f>
        <v> JAP_transport_plane_equipment_1_short:0 "Ki-56"</v>
      </c>
    </row>
    <row r="7903" customFormat="false" ht="15" hidden="false" customHeight="false" outlineLevel="0" collapsed="false">
      <c r="A7903" s="1" t="s">
        <v>7285</v>
      </c>
      <c r="B7903" s="1" t="s">
        <v>7286</v>
      </c>
      <c r="C7903" s="1" t="str">
        <f aca="false">A7903 &amp;" " &amp;"""" &amp;B7903 &amp;""""</f>
        <v> JAP_transport_plane_equipment_2:0 "Mitsubishi Ki-57"</v>
      </c>
      <c r="D7903" s="1" t="str">
        <f aca="false">IF(ISBLANK(A7903),"",C7903)</f>
        <v> JAP_transport_plane_equipment_2:0 "Mitsubishi Ki-57"</v>
      </c>
    </row>
    <row r="7904" customFormat="false" ht="15" hidden="false" customHeight="false" outlineLevel="0" collapsed="false">
      <c r="A7904" s="1" t="s">
        <v>7287</v>
      </c>
      <c r="B7904" s="1" t="s">
        <v>7288</v>
      </c>
      <c r="C7904" s="1" t="str">
        <f aca="false">A7904 &amp;" " &amp;"""" &amp;B7904 &amp;""""</f>
        <v> JAP_transport_plane_equipment_2_short:0 "Ki-57"</v>
      </c>
      <c r="D7904" s="1" t="str">
        <f aca="false">IF(ISBLANK(A7904),"",C7904)</f>
        <v> JAP_transport_plane_equipment_2_short:0 "Ki-57"</v>
      </c>
    </row>
    <row r="7905" customFormat="false" ht="15" hidden="false" customHeight="false" outlineLevel="0" collapsed="false">
      <c r="A7905" s="1" t="s">
        <v>102</v>
      </c>
      <c r="C7905" s="1" t="str">
        <f aca="false">A7905 &amp;" " &amp;"""" &amp;B7905 &amp;""""</f>
        <v>  ""</v>
      </c>
      <c r="D7905" s="1" t="str">
        <f aca="false">IF(ISBLANK(A7905),"",C7905)</f>
        <v>  ""</v>
      </c>
    </row>
    <row r="7906" customFormat="false" ht="15" hidden="false" customHeight="false" outlineLevel="0" collapsed="false">
      <c r="A7906" s="1" t="s">
        <v>103</v>
      </c>
      <c r="C7906" s="1" t="str">
        <f aca="false">A7906 &amp;" " &amp;"""" &amp;B7906 &amp;""""</f>
        <v>#-&gt; Dive bombers &lt;&gt;&lt;&gt; ""</v>
      </c>
      <c r="D7906" s="1" t="str">
        <f aca="false">IF(ISBLANK(A7906),"",C7906)</f>
        <v>#-&gt; Dive bombers &lt;&gt;&lt;&gt; ""</v>
      </c>
    </row>
    <row r="7907" customFormat="false" ht="15" hidden="false" customHeight="false" outlineLevel="0" collapsed="false">
      <c r="A7907" s="1" t="s">
        <v>7289</v>
      </c>
      <c r="B7907" s="1" t="s">
        <v>7290</v>
      </c>
      <c r="C7907" s="1" t="str">
        <f aca="false">A7907 &amp;" " &amp;"""" &amp;B7907 &amp;""""</f>
        <v> JAP_CAS_equipment_1:0 "Kawasaki Ki-32"</v>
      </c>
      <c r="D7907" s="1" t="str">
        <f aca="false">IF(ISBLANK(A7907),"",C7907)</f>
        <v> JAP_CAS_equipment_1:0 "Kawasaki Ki-32"</v>
      </c>
    </row>
    <row r="7908" customFormat="false" ht="15" hidden="false" customHeight="false" outlineLevel="0" collapsed="false">
      <c r="A7908" s="1" t="s">
        <v>7291</v>
      </c>
      <c r="B7908" s="1" t="s">
        <v>7292</v>
      </c>
      <c r="C7908" s="1" t="str">
        <f aca="false">A7908 &amp;" " &amp;"""" &amp;B7908 &amp;""""</f>
        <v> JAP_CAS_equipment_1_short:0 "Ki-32"</v>
      </c>
      <c r="D7908" s="1" t="str">
        <f aca="false">IF(ISBLANK(A7908),"",C7908)</f>
        <v> JAP_CAS_equipment_1_short:0 "Ki-32"</v>
      </c>
    </row>
    <row r="7909" customFormat="false" ht="15" hidden="false" customHeight="false" outlineLevel="0" collapsed="false">
      <c r="A7909" s="1" t="s">
        <v>7293</v>
      </c>
      <c r="B7909" s="1" t="s">
        <v>7294</v>
      </c>
      <c r="C7909" s="1" t="str">
        <f aca="false">A7909 &amp;" " &amp;"""" &amp;B7909 &amp;""""</f>
        <v> JAP_CAS_equipment_2:0 "Mitsubishi Ki-51"</v>
      </c>
      <c r="D7909" s="1" t="str">
        <f aca="false">IF(ISBLANK(A7909),"",C7909)</f>
        <v> JAP_CAS_equipment_2:0 "Mitsubishi Ki-51"</v>
      </c>
    </row>
    <row r="7910" customFormat="false" ht="15" hidden="false" customHeight="false" outlineLevel="0" collapsed="false">
      <c r="A7910" s="1" t="s">
        <v>7295</v>
      </c>
      <c r="B7910" s="1" t="s">
        <v>7296</v>
      </c>
      <c r="C7910" s="1" t="str">
        <f aca="false">A7910 &amp;" " &amp;"""" &amp;B7910 &amp;""""</f>
        <v> JAP_CAS_equipment_2_short:0 "Ki-51"</v>
      </c>
      <c r="D7910" s="1" t="str">
        <f aca="false">IF(ISBLANK(A7910),"",C7910)</f>
        <v> JAP_CAS_equipment_2_short:0 "Ki-51"</v>
      </c>
    </row>
    <row r="7911" customFormat="false" ht="15" hidden="false" customHeight="false" outlineLevel="0" collapsed="false">
      <c r="A7911" s="1" t="s">
        <v>7297</v>
      </c>
      <c r="B7911" s="1" t="s">
        <v>7298</v>
      </c>
      <c r="C7911" s="1" t="str">
        <f aca="false">A7911 &amp;" " &amp;"""" &amp;B7911 &amp;""""</f>
        <v> JAP_CAS_equipment_3:0 "Kawasaki Ki-66"</v>
      </c>
      <c r="D7911" s="1" t="str">
        <f aca="false">IF(ISBLANK(A7911),"",C7911)</f>
        <v> JAP_CAS_equipment_3:0 "Kawasaki Ki-66"</v>
      </c>
    </row>
    <row r="7912" customFormat="false" ht="15" hidden="false" customHeight="false" outlineLevel="0" collapsed="false">
      <c r="A7912" s="1" t="s">
        <v>7299</v>
      </c>
      <c r="B7912" s="1" t="s">
        <v>7300</v>
      </c>
      <c r="C7912" s="1" t="str">
        <f aca="false">A7912 &amp;" " &amp;"""" &amp;B7912 &amp;""""</f>
        <v> JAP_CAS_equipment_3_short:0 "Ki-66"</v>
      </c>
      <c r="D7912" s="1" t="str">
        <f aca="false">IF(ISBLANK(A7912),"",C7912)</f>
        <v> JAP_CAS_equipment_3_short:0 "Ki-66"</v>
      </c>
    </row>
    <row r="7913" customFormat="false" ht="15" hidden="false" customHeight="false" outlineLevel="0" collapsed="false">
      <c r="A7913" s="1" t="s">
        <v>102</v>
      </c>
      <c r="C7913" s="1" t="str">
        <f aca="false">A7913 &amp;" " &amp;"""" &amp;B7913 &amp;""""</f>
        <v>  ""</v>
      </c>
      <c r="D7913" s="1" t="str">
        <f aca="false">IF(ISBLANK(A7913),"",C7913)</f>
        <v>  ""</v>
      </c>
    </row>
    <row r="7914" customFormat="false" ht="15" hidden="false" customHeight="false" outlineLevel="0" collapsed="false">
      <c r="A7914" s="1" t="s">
        <v>133</v>
      </c>
      <c r="C7914" s="1" t="str">
        <f aca="false">A7914 &amp;" " &amp;"""" &amp;B7914 &amp;""""</f>
        <v>#-&gt; Carrier-based dive bombers &lt;&gt;&lt;&gt; ""</v>
      </c>
      <c r="D7914" s="1" t="str">
        <f aca="false">IF(ISBLANK(A7914),"",C7914)</f>
        <v>#-&gt; Carrier-based dive bombers &lt;&gt;&lt;&gt; ""</v>
      </c>
    </row>
    <row r="7915" customFormat="false" ht="15" hidden="false" customHeight="false" outlineLevel="0" collapsed="false">
      <c r="A7915" s="1" t="s">
        <v>7301</v>
      </c>
      <c r="B7915" s="1" t="s">
        <v>7302</v>
      </c>
      <c r="C7915" s="1" t="str">
        <f aca="false">A7915 &amp;" " &amp;"""" &amp;B7915 &amp;""""</f>
        <v> JAP_cv_CAS_equipment_1:0 "Aichi D1A2"</v>
      </c>
      <c r="D7915" s="1" t="str">
        <f aca="false">IF(ISBLANK(A7915),"",C7915)</f>
        <v> JAP_cv_CAS_equipment_1:0 "Aichi D1A2"</v>
      </c>
    </row>
    <row r="7916" customFormat="false" ht="15" hidden="false" customHeight="false" outlineLevel="0" collapsed="false">
      <c r="A7916" s="1" t="s">
        <v>7303</v>
      </c>
      <c r="B7916" s="1" t="s">
        <v>7304</v>
      </c>
      <c r="C7916" s="1" t="str">
        <f aca="false">A7916 &amp;" " &amp;"""" &amp;B7916 &amp;""""</f>
        <v> JAP_cv_CAS_equipment_1_short:0 "D1A2"</v>
      </c>
      <c r="D7916" s="1" t="str">
        <f aca="false">IF(ISBLANK(A7916),"",C7916)</f>
        <v> JAP_cv_CAS_equipment_1_short:0 "D1A2"</v>
      </c>
    </row>
    <row r="7917" customFormat="false" ht="15" hidden="false" customHeight="false" outlineLevel="0" collapsed="false">
      <c r="A7917" s="1" t="s">
        <v>7305</v>
      </c>
      <c r="B7917" s="1" t="s">
        <v>7306</v>
      </c>
      <c r="C7917" s="1" t="str">
        <f aca="false">A7917 &amp;" " &amp;"""" &amp;B7917 &amp;""""</f>
        <v> JAP_cv_CAS_equipment_2:0 "Aichi D3A"</v>
      </c>
      <c r="D7917" s="1" t="str">
        <f aca="false">IF(ISBLANK(A7917),"",C7917)</f>
        <v> JAP_cv_CAS_equipment_2:0 "Aichi D3A"</v>
      </c>
    </row>
    <row r="7918" customFormat="false" ht="15" hidden="false" customHeight="false" outlineLevel="0" collapsed="false">
      <c r="A7918" s="1" t="s">
        <v>7307</v>
      </c>
      <c r="B7918" s="1" t="s">
        <v>7308</v>
      </c>
      <c r="C7918" s="1" t="str">
        <f aca="false">A7918 &amp;" " &amp;"""" &amp;B7918 &amp;""""</f>
        <v> JAP_cv_CAS_equipment_2_short:0 "D3A"</v>
      </c>
      <c r="D7918" s="1" t="str">
        <f aca="false">IF(ISBLANK(A7918),"",C7918)</f>
        <v> JAP_cv_CAS_equipment_2_short:0 "D3A"</v>
      </c>
    </row>
    <row r="7919" customFormat="false" ht="15" hidden="false" customHeight="false" outlineLevel="0" collapsed="false">
      <c r="A7919" s="1" t="s">
        <v>7309</v>
      </c>
      <c r="B7919" s="1" t="s">
        <v>7310</v>
      </c>
      <c r="C7919" s="1" t="str">
        <f aca="false">A7919 &amp;" " &amp;"""" &amp;B7919 &amp;""""</f>
        <v> JAP_cv_CAS_equipment_3:0 "Yokosuka D4Y Suisei"</v>
      </c>
      <c r="D7919" s="1" t="str">
        <f aca="false">IF(ISBLANK(A7919),"",C7919)</f>
        <v> JAP_cv_CAS_equipment_3:0 "Yokosuka D4Y Suisei"</v>
      </c>
    </row>
    <row r="7920" customFormat="false" ht="15" hidden="false" customHeight="false" outlineLevel="0" collapsed="false">
      <c r="A7920" s="1" t="s">
        <v>7311</v>
      </c>
      <c r="B7920" s="1" t="s">
        <v>7312</v>
      </c>
      <c r="C7920" s="1" t="str">
        <f aca="false">A7920 &amp;" " &amp;"""" &amp;B7920 &amp;""""</f>
        <v> JAP_cv_CAS_equipment_3_short:0 "D4Y Suisei"</v>
      </c>
      <c r="D7920" s="1" t="str">
        <f aca="false">IF(ISBLANK(A7920),"",C7920)</f>
        <v> JAP_cv_CAS_equipment_3_short:0 "D4Y Suisei"</v>
      </c>
    </row>
    <row r="7921" customFormat="false" ht="15" hidden="false" customHeight="false" outlineLevel="0" collapsed="false">
      <c r="A7921" s="1" t="s">
        <v>102</v>
      </c>
      <c r="C7921" s="1" t="str">
        <f aca="false">A7921 &amp;" " &amp;"""" &amp;B7921 &amp;""""</f>
        <v>  ""</v>
      </c>
      <c r="D7921" s="1" t="str">
        <f aca="false">IF(ISBLANK(A7921),"",C7921)</f>
        <v>  ""</v>
      </c>
    </row>
    <row r="7922" customFormat="false" ht="15" hidden="false" customHeight="false" outlineLevel="0" collapsed="false">
      <c r="A7922" s="1" t="s">
        <v>168</v>
      </c>
      <c r="C7922" s="1" t="str">
        <f aca="false">A7922 &amp;" " &amp;"""" &amp;B7922 &amp;""""</f>
        <v>#-&gt; Light fighters &lt;&gt;&lt;&gt;  ""</v>
      </c>
      <c r="D7922" s="1" t="str">
        <f aca="false">IF(ISBLANK(A7922),"",C7922)</f>
        <v>#-&gt; Light fighters &lt;&gt;&lt;&gt;  ""</v>
      </c>
    </row>
    <row r="7923" customFormat="false" ht="15" hidden="false" customHeight="false" outlineLevel="0" collapsed="false">
      <c r="A7923" s="1" t="s">
        <v>7313</v>
      </c>
      <c r="B7923" s="1" t="s">
        <v>7314</v>
      </c>
      <c r="C7923" s="1" t="str">
        <f aca="false">A7923 &amp;" " &amp;"""" &amp;B7923 &amp;""""</f>
        <v> JAP_fighter_equipment_0:0 "Nakajima Typ-91"</v>
      </c>
      <c r="D7923" s="1" t="str">
        <f aca="false">IF(ISBLANK(A7923),"",C7923)</f>
        <v> JAP_fighter_equipment_0:0 "Nakajima Typ-91"</v>
      </c>
    </row>
    <row r="7924" customFormat="false" ht="15" hidden="false" customHeight="false" outlineLevel="0" collapsed="false">
      <c r="A7924" s="1" t="s">
        <v>7315</v>
      </c>
      <c r="B7924" s="1" t="s">
        <v>7316</v>
      </c>
      <c r="C7924" s="1" t="str">
        <f aca="false">A7924 &amp;" " &amp;"""" &amp;B7924 &amp;""""</f>
        <v> JAP_fighter_equipment_0_short:0 "Typ-91"</v>
      </c>
      <c r="D7924" s="1" t="str">
        <f aca="false">IF(ISBLANK(A7924),"",C7924)</f>
        <v> JAP_fighter_equipment_0_short:0 "Typ-91"</v>
      </c>
    </row>
    <row r="7925" customFormat="false" ht="15" hidden="false" customHeight="false" outlineLevel="0" collapsed="false">
      <c r="A7925" s="1" t="s">
        <v>7317</v>
      </c>
      <c r="B7925" s="1" t="s">
        <v>7318</v>
      </c>
      <c r="C7925" s="1" t="str">
        <f aca="false">A7925 &amp;" " &amp;"""" &amp;B7925 &amp;""""</f>
        <v> JAP_fighter_equipment_1:0 "Nakajima Ki-27"</v>
      </c>
      <c r="D7925" s="1" t="str">
        <f aca="false">IF(ISBLANK(A7925),"",C7925)</f>
        <v> JAP_fighter_equipment_1:0 "Nakajima Ki-27"</v>
      </c>
    </row>
    <row r="7926" customFormat="false" ht="15" hidden="false" customHeight="false" outlineLevel="0" collapsed="false">
      <c r="A7926" s="1" t="s">
        <v>7319</v>
      </c>
      <c r="B7926" s="1" t="s">
        <v>7320</v>
      </c>
      <c r="C7926" s="1" t="str">
        <f aca="false">A7926 &amp;" " &amp;"""" &amp;B7926 &amp;""""</f>
        <v> JAP_fighter_equipment_1_short:0 "Ki-27"</v>
      </c>
      <c r="D7926" s="1" t="str">
        <f aca="false">IF(ISBLANK(A7926),"",C7926)</f>
        <v> JAP_fighter_equipment_1_short:0 "Ki-27"</v>
      </c>
    </row>
    <row r="7927" customFormat="false" ht="15" hidden="false" customHeight="false" outlineLevel="0" collapsed="false">
      <c r="A7927" s="1" t="s">
        <v>7321</v>
      </c>
      <c r="B7927" s="1" t="s">
        <v>7322</v>
      </c>
      <c r="C7927" s="1" t="str">
        <f aca="false">A7927 &amp;" " &amp;"""" &amp;B7927 &amp;""""</f>
        <v> JAP_fighter_equipment_2:0 "Nakajima Ki-43 Hayabusa"</v>
      </c>
      <c r="D7927" s="1" t="str">
        <f aca="false">IF(ISBLANK(A7927),"",C7927)</f>
        <v> JAP_fighter_equipment_2:0 "Nakajima Ki-43 Hayabusa"</v>
      </c>
    </row>
    <row r="7928" customFormat="false" ht="15" hidden="false" customHeight="false" outlineLevel="0" collapsed="false">
      <c r="A7928" s="1" t="s">
        <v>7323</v>
      </c>
      <c r="B7928" s="1" t="s">
        <v>7324</v>
      </c>
      <c r="C7928" s="1" t="str">
        <f aca="false">A7928 &amp;" " &amp;"""" &amp;B7928 &amp;""""</f>
        <v> JAP_fighter_equipment_2_short:0 "Ki-43 Hayabusa"</v>
      </c>
      <c r="D7928" s="1" t="str">
        <f aca="false">IF(ISBLANK(A7928),"",C7928)</f>
        <v> JAP_fighter_equipment_2_short:0 "Ki-43 Hayabusa"</v>
      </c>
    </row>
    <row r="7929" customFormat="false" ht="15" hidden="false" customHeight="false" outlineLevel="0" collapsed="false">
      <c r="A7929" s="1" t="s">
        <v>7325</v>
      </c>
      <c r="B7929" s="1" t="s">
        <v>7326</v>
      </c>
      <c r="C7929" s="1" t="str">
        <f aca="false">A7929 &amp;" " &amp;"""" &amp;B7929 &amp;""""</f>
        <v> JAP_fighter_equipment_3:0 "Nakajima Ki-84 Hayate"</v>
      </c>
      <c r="D7929" s="1" t="str">
        <f aca="false">IF(ISBLANK(A7929),"",C7929)</f>
        <v> JAP_fighter_equipment_3:0 "Nakajima Ki-84 Hayate"</v>
      </c>
    </row>
    <row r="7930" customFormat="false" ht="15" hidden="false" customHeight="false" outlineLevel="0" collapsed="false">
      <c r="A7930" s="1" t="s">
        <v>7327</v>
      </c>
      <c r="B7930" s="1" t="s">
        <v>7328</v>
      </c>
      <c r="C7930" s="1" t="str">
        <f aca="false">A7930 &amp;" " &amp;"""" &amp;B7930 &amp;""""</f>
        <v> JAP_fighter_equipment_3_short:0 "Ki-84 Hayate"</v>
      </c>
      <c r="D7930" s="1" t="str">
        <f aca="false">IF(ISBLANK(A7930),"",C7930)</f>
        <v> JAP_fighter_equipment_3_short:0 "Ki-84 Hayate"</v>
      </c>
    </row>
    <row r="7931" customFormat="false" ht="15" hidden="false" customHeight="false" outlineLevel="0" collapsed="false">
      <c r="C7931" s="1" t="str">
        <f aca="false">A7931 &amp;" " &amp;"""" &amp;B7931 &amp;""""</f>
        <v> ""</v>
      </c>
      <c r="D7931" s="1" t="str">
        <f aca="false">IF(ISBLANK(A7931),"",C7931)</f>
        <v/>
      </c>
    </row>
    <row r="7932" customFormat="false" ht="15" hidden="false" customHeight="false" outlineLevel="0" collapsed="false">
      <c r="A7932" s="1" t="s">
        <v>197</v>
      </c>
      <c r="C7932" s="1" t="str">
        <f aca="false">A7932 &amp;" " &amp;"""" &amp;B7932 &amp;""""</f>
        <v>#-&gt; Light fighter-bombers &lt;&gt;&lt;&gt; ""</v>
      </c>
      <c r="D7932" s="1" t="str">
        <f aca="false">IF(ISBLANK(A7932),"",C7932)</f>
        <v>#-&gt; Light fighter-bombers &lt;&gt;&lt;&gt; ""</v>
      </c>
    </row>
    <row r="7933" customFormat="false" ht="15" hidden="false" customHeight="false" outlineLevel="0" collapsed="false">
      <c r="A7933" s="1" t="s">
        <v>7329</v>
      </c>
      <c r="B7933" s="1" t="s">
        <v>7330</v>
      </c>
      <c r="C7933" s="1" t="str">
        <f aca="false">A7933 &amp;" " &amp;"""" &amp;B7933 &amp;""""</f>
        <v> JAP_fighter_bomber_equipment_2:0 "Nakajima Ki-43-II Hayabusa"</v>
      </c>
      <c r="D7933" s="1" t="str">
        <f aca="false">IF(ISBLANK(A7933),"",C7933)</f>
        <v> JAP_fighter_bomber_equipment_2:0 "Nakajima Ki-43-II Hayabusa"</v>
      </c>
    </row>
    <row r="7934" customFormat="false" ht="15" hidden="false" customHeight="false" outlineLevel="0" collapsed="false">
      <c r="A7934" s="1" t="s">
        <v>7331</v>
      </c>
      <c r="B7934" s="1" t="s">
        <v>7332</v>
      </c>
      <c r="C7934" s="1" t="str">
        <f aca="false">A7934 &amp;" " &amp;"""" &amp;B7934 &amp;""""</f>
        <v> JAP_fighter_bomber_equipment_2_short:0 "Ki-43-II Hayabusa"</v>
      </c>
      <c r="D7934" s="1" t="str">
        <f aca="false">IF(ISBLANK(A7934),"",C7934)</f>
        <v> JAP_fighter_bomber_equipment_2_short:0 "Ki-43-II Hayabusa"</v>
      </c>
    </row>
    <row r="7935" customFormat="false" ht="15" hidden="false" customHeight="false" outlineLevel="0" collapsed="false">
      <c r="A7935" s="1" t="s">
        <v>7333</v>
      </c>
      <c r="B7935" s="1" t="s">
        <v>7334</v>
      </c>
      <c r="C7935" s="1" t="str">
        <f aca="false">A7935 &amp;" " &amp;"""" &amp;B7935 &amp;""""</f>
        <v> JAP_fighter_bomber_equipment_3:0 "Nakajima Ki-84-I Otsu Hayate"</v>
      </c>
      <c r="D7935" s="1" t="str">
        <f aca="false">IF(ISBLANK(A7935),"",C7935)</f>
        <v> JAP_fighter_bomber_equipment_3:0 "Nakajima Ki-84-I Otsu Hayate"</v>
      </c>
    </row>
    <row r="7936" customFormat="false" ht="15" hidden="false" customHeight="false" outlineLevel="0" collapsed="false">
      <c r="A7936" s="1" t="s">
        <v>7335</v>
      </c>
      <c r="B7936" s="1" t="s">
        <v>7336</v>
      </c>
      <c r="C7936" s="1" t="str">
        <f aca="false">A7936 &amp;" " &amp;"""" &amp;B7936 &amp;""""</f>
        <v> JAP_fighter_bomber_equipment_3_short:0 "Ki-84-IO Hayate"</v>
      </c>
      <c r="D7936" s="1" t="str">
        <f aca="false">IF(ISBLANK(A7936),"",C7936)</f>
        <v> JAP_fighter_bomber_equipment_3_short:0 "Ki-84-IO Hayate"</v>
      </c>
    </row>
    <row r="7937" customFormat="false" ht="15" hidden="false" customHeight="false" outlineLevel="0" collapsed="false">
      <c r="A7937" s="1" t="s">
        <v>102</v>
      </c>
      <c r="C7937" s="1" t="str">
        <f aca="false">A7937 &amp;" " &amp;"""" &amp;B7937 &amp;""""</f>
        <v>  ""</v>
      </c>
      <c r="D7937" s="1" t="str">
        <f aca="false">IF(ISBLANK(A7937),"",C7937)</f>
        <v>  ""</v>
      </c>
    </row>
    <row r="7938" customFormat="false" ht="15" hidden="false" customHeight="false" outlineLevel="0" collapsed="false">
      <c r="A7938" s="1" t="s">
        <v>212</v>
      </c>
      <c r="C7938" s="1" t="str">
        <f aca="false">A7938 &amp;" " &amp;"""" &amp;B7938 &amp;""""</f>
        <v>#-&gt; Carrier-based light fighters &lt;&gt;&lt;&gt; ""</v>
      </c>
      <c r="D7938" s="1" t="str">
        <f aca="false">IF(ISBLANK(A7938),"",C7938)</f>
        <v>#-&gt; Carrier-based light fighters &lt;&gt;&lt;&gt; ""</v>
      </c>
    </row>
    <row r="7939" customFormat="false" ht="15" hidden="false" customHeight="false" outlineLevel="0" collapsed="false">
      <c r="A7939" s="1" t="s">
        <v>7337</v>
      </c>
      <c r="B7939" s="1" t="s">
        <v>7338</v>
      </c>
      <c r="C7939" s="1" t="str">
        <f aca="false">A7939 &amp;" " &amp;"""" &amp;B7939 &amp;""""</f>
        <v> JAP_cv_fighter_equipment_0:0 "Nakajima A4N"</v>
      </c>
      <c r="D7939" s="1" t="str">
        <f aca="false">IF(ISBLANK(A7939),"",C7939)</f>
        <v> JAP_cv_fighter_equipment_0:0 "Nakajima A4N"</v>
      </c>
    </row>
    <row r="7940" customFormat="false" ht="15" hidden="false" customHeight="false" outlineLevel="0" collapsed="false">
      <c r="A7940" s="1" t="s">
        <v>7339</v>
      </c>
      <c r="B7940" s="1" t="s">
        <v>7340</v>
      </c>
      <c r="C7940" s="1" t="str">
        <f aca="false">A7940 &amp;" " &amp;"""" &amp;B7940 &amp;""""</f>
        <v> JAP_cv_fighter_equipment_0_short:0 "A4N"</v>
      </c>
      <c r="D7940" s="1" t="str">
        <f aca="false">IF(ISBLANK(A7940),"",C7940)</f>
        <v> JAP_cv_fighter_equipment_0_short:0 "A4N"</v>
      </c>
    </row>
    <row r="7941" customFormat="false" ht="15" hidden="false" customHeight="false" outlineLevel="0" collapsed="false">
      <c r="A7941" s="1" t="s">
        <v>7341</v>
      </c>
      <c r="B7941" s="1" t="s">
        <v>7342</v>
      </c>
      <c r="C7941" s="1" t="str">
        <f aca="false">A7941 &amp;" " &amp;"""" &amp;B7941 &amp;""""</f>
        <v> JAP_cv_fighter_equipment_1:0 "Mitsubishi A5M"</v>
      </c>
      <c r="D7941" s="1" t="str">
        <f aca="false">IF(ISBLANK(A7941),"",C7941)</f>
        <v> JAP_cv_fighter_equipment_1:0 "Mitsubishi A5M"</v>
      </c>
    </row>
    <row r="7942" customFormat="false" ht="15" hidden="false" customHeight="false" outlineLevel="0" collapsed="false">
      <c r="A7942" s="1" t="s">
        <v>7343</v>
      </c>
      <c r="B7942" s="1" t="s">
        <v>7344</v>
      </c>
      <c r="C7942" s="1" t="str">
        <f aca="false">A7942 &amp;" " &amp;"""" &amp;B7942 &amp;""""</f>
        <v> JAP_cv_fighter_equipment_1_short:0 "A5M"</v>
      </c>
      <c r="D7942" s="1" t="str">
        <f aca="false">IF(ISBLANK(A7942),"",C7942)</f>
        <v> JAP_cv_fighter_equipment_1_short:0 "A5M"</v>
      </c>
    </row>
    <row r="7943" customFormat="false" ht="15" hidden="false" customHeight="false" outlineLevel="0" collapsed="false">
      <c r="A7943" s="1" t="s">
        <v>7345</v>
      </c>
      <c r="B7943" s="1" t="s">
        <v>7346</v>
      </c>
      <c r="C7943" s="1" t="str">
        <f aca="false">A7943 &amp;" " &amp;"""" &amp;B7943 &amp;""""</f>
        <v> JAP_cv_fighter_equipment_2:0 "Mitsubishi A6M Null-Sen"</v>
      </c>
      <c r="D7943" s="1" t="str">
        <f aca="false">IF(ISBLANK(A7943),"",C7943)</f>
        <v> JAP_cv_fighter_equipment_2:0 "Mitsubishi A6M Null-Sen"</v>
      </c>
    </row>
    <row r="7944" customFormat="false" ht="15" hidden="false" customHeight="false" outlineLevel="0" collapsed="false">
      <c r="A7944" s="1" t="s">
        <v>7347</v>
      </c>
      <c r="B7944" s="1" t="s">
        <v>7348</v>
      </c>
      <c r="C7944" s="1" t="str">
        <f aca="false">A7944 &amp;" " &amp;"""" &amp;B7944 &amp;""""</f>
        <v> JAP_cv_fighter_equipment_2_short:0 "A6M Null-sen"</v>
      </c>
      <c r="D7944" s="1" t="str">
        <f aca="false">IF(ISBLANK(A7944),"",C7944)</f>
        <v> JAP_cv_fighter_equipment_2_short:0 "A6M Null-sen"</v>
      </c>
    </row>
    <row r="7945" customFormat="false" ht="15" hidden="false" customHeight="false" outlineLevel="0" collapsed="false">
      <c r="A7945" s="1" t="s">
        <v>7349</v>
      </c>
      <c r="B7945" s="1" t="s">
        <v>7350</v>
      </c>
      <c r="C7945" s="1" t="str">
        <f aca="false">A7945 &amp;" " &amp;"""" &amp;B7945 &amp;""""</f>
        <v> JAP_cv_fighter_equipment_3:0 "Mitsubishi A7M Reppu"</v>
      </c>
      <c r="D7945" s="1" t="str">
        <f aca="false">IF(ISBLANK(A7945),"",C7945)</f>
        <v> JAP_cv_fighter_equipment_3:0 "Mitsubishi A7M Reppu"</v>
      </c>
    </row>
    <row r="7946" customFormat="false" ht="15" hidden="false" customHeight="false" outlineLevel="0" collapsed="false">
      <c r="A7946" s="1" t="s">
        <v>7351</v>
      </c>
      <c r="B7946" s="1" t="s">
        <v>7352</v>
      </c>
      <c r="C7946" s="1" t="str">
        <f aca="false">A7946 &amp;" " &amp;"""" &amp;B7946 &amp;""""</f>
        <v> JAP_cv_fighter_equipment_3_short:0 "A7M Reppu"</v>
      </c>
      <c r="D7946" s="1" t="str">
        <f aca="false">IF(ISBLANK(A7946),"",C7946)</f>
        <v> JAP_cv_fighter_equipment_3_short:0 "A7M Reppu"</v>
      </c>
    </row>
    <row r="7947" customFormat="false" ht="15" hidden="false" customHeight="false" outlineLevel="0" collapsed="false">
      <c r="A7947" s="1" t="s">
        <v>102</v>
      </c>
      <c r="C7947" s="1" t="str">
        <f aca="false">A7947 &amp;" " &amp;"""" &amp;B7947 &amp;""""</f>
        <v>  ""</v>
      </c>
      <c r="D7947" s="1" t="str">
        <f aca="false">IF(ISBLANK(A7947),"",C7947)</f>
        <v>  ""</v>
      </c>
    </row>
    <row r="7948" customFormat="false" ht="15" hidden="false" customHeight="false" outlineLevel="0" collapsed="false">
      <c r="A7948" s="1" t="s">
        <v>244</v>
      </c>
      <c r="C7948" s="1" t="str">
        <f aca="false">A7948 &amp;" " &amp;"""" &amp;B7948 &amp;""""</f>
        <v>#-&gt; Naval bombers &lt;&gt;&lt;&gt; ""</v>
      </c>
      <c r="D7948" s="1" t="str">
        <f aca="false">IF(ISBLANK(A7948),"",C7948)</f>
        <v>#-&gt; Naval bombers &lt;&gt;&lt;&gt; ""</v>
      </c>
    </row>
    <row r="7949" customFormat="false" ht="15" hidden="false" customHeight="false" outlineLevel="0" collapsed="false">
      <c r="A7949" s="1" t="s">
        <v>7353</v>
      </c>
      <c r="B7949" s="1" t="s">
        <v>7354</v>
      </c>
      <c r="C7949" s="1" t="str">
        <f aca="false">A7949 &amp;" " &amp;"""" &amp;B7949 &amp;""""</f>
        <v> JAP_nav_bomber_equipment_1:0 "Nakajima B5N"</v>
      </c>
      <c r="D7949" s="1" t="str">
        <f aca="false">IF(ISBLANK(A7949),"",C7949)</f>
        <v> JAP_nav_bomber_equipment_1:0 "Nakajima B5N"</v>
      </c>
    </row>
    <row r="7950" customFormat="false" ht="15" hidden="false" customHeight="false" outlineLevel="0" collapsed="false">
      <c r="A7950" s="1" t="s">
        <v>7355</v>
      </c>
      <c r="B7950" s="1" t="s">
        <v>7356</v>
      </c>
      <c r="C7950" s="1" t="str">
        <f aca="false">A7950 &amp;" " &amp;"""" &amp;B7950 &amp;""""</f>
        <v> JAP_nav_bomber_equipment_1_short:0 "B5N"</v>
      </c>
      <c r="D7950" s="1" t="str">
        <f aca="false">IF(ISBLANK(A7950),"",C7950)</f>
        <v> JAP_nav_bomber_equipment_1_short:0 "B5N"</v>
      </c>
    </row>
    <row r="7951" customFormat="false" ht="15" hidden="false" customHeight="false" outlineLevel="0" collapsed="false">
      <c r="A7951" s="1" t="s">
        <v>7357</v>
      </c>
      <c r="B7951" s="1" t="s">
        <v>7358</v>
      </c>
      <c r="C7951" s="1" t="str">
        <f aca="false">A7951 &amp;" " &amp;"""" &amp;B7951 &amp;""""</f>
        <v> JAP_nav_bomber_equipment_2:0 "Nakajima B6N"</v>
      </c>
      <c r="D7951" s="1" t="str">
        <f aca="false">IF(ISBLANK(A7951),"",C7951)</f>
        <v> JAP_nav_bomber_equipment_2:0 "Nakajima B6N"</v>
      </c>
    </row>
    <row r="7952" customFormat="false" ht="15" hidden="false" customHeight="false" outlineLevel="0" collapsed="false">
      <c r="A7952" s="1" t="s">
        <v>7359</v>
      </c>
      <c r="B7952" s="1" t="s">
        <v>7360</v>
      </c>
      <c r="C7952" s="1" t="str">
        <f aca="false">A7952 &amp;" " &amp;"""" &amp;B7952 &amp;""""</f>
        <v> JAP_nav_bomber_equipment_2_short:0 "B6N"</v>
      </c>
      <c r="D7952" s="1" t="str">
        <f aca="false">IF(ISBLANK(A7952),"",C7952)</f>
        <v> JAP_nav_bomber_equipment_2_short:0 "B6N"</v>
      </c>
    </row>
    <row r="7953" customFormat="false" ht="15" hidden="false" customHeight="false" outlineLevel="0" collapsed="false">
      <c r="A7953" s="1" t="s">
        <v>7361</v>
      </c>
      <c r="B7953" s="1" t="s">
        <v>7362</v>
      </c>
      <c r="C7953" s="1" t="str">
        <f aca="false">A7953 &amp;" " &amp;"""" &amp;B7953 &amp;""""</f>
        <v> JAP_nav_bomber_equipment_3:0 "Aichi B7A"</v>
      </c>
      <c r="D7953" s="1" t="str">
        <f aca="false">IF(ISBLANK(A7953),"",C7953)</f>
        <v> JAP_nav_bomber_equipment_3:0 "Aichi B7A"</v>
      </c>
    </row>
    <row r="7954" customFormat="false" ht="15" hidden="false" customHeight="false" outlineLevel="0" collapsed="false">
      <c r="A7954" s="1" t="s">
        <v>7363</v>
      </c>
      <c r="B7954" s="1" t="s">
        <v>7364</v>
      </c>
      <c r="C7954" s="1" t="str">
        <f aca="false">A7954 &amp;" " &amp;"""" &amp;B7954 &amp;""""</f>
        <v> JAP_nav_bomber_equipment_3_short:0 "B7A"</v>
      </c>
      <c r="D7954" s="1" t="str">
        <f aca="false">IF(ISBLANK(A7954),"",C7954)</f>
        <v> JAP_nav_bomber_equipment_3_short:0 "B7A"</v>
      </c>
    </row>
    <row r="7955" customFormat="false" ht="15" hidden="false" customHeight="false" outlineLevel="0" collapsed="false">
      <c r="A7955" s="1" t="s">
        <v>102</v>
      </c>
      <c r="C7955" s="1" t="str">
        <f aca="false">A7955 &amp;" " &amp;"""" &amp;B7955 &amp;""""</f>
        <v>  ""</v>
      </c>
      <c r="D7955" s="1" t="str">
        <f aca="false">IF(ISBLANK(A7955),"",C7955)</f>
        <v>  ""</v>
      </c>
    </row>
    <row r="7956" customFormat="false" ht="15" hidden="false" customHeight="false" outlineLevel="0" collapsed="false">
      <c r="A7956" s="1" t="s">
        <v>672</v>
      </c>
      <c r="C7956" s="1" t="str">
        <f aca="false">A7956 &amp;" " &amp;"""" &amp;B7956 &amp;""""</f>
        <v>#-&gt; Carrier-based naval bombers &lt;&gt;&lt;&gt; ""</v>
      </c>
      <c r="D7956" s="1" t="str">
        <f aca="false">IF(ISBLANK(A7956),"",C7956)</f>
        <v>#-&gt; Carrier-based naval bombers &lt;&gt;&lt;&gt; ""</v>
      </c>
    </row>
    <row r="7957" customFormat="false" ht="15" hidden="false" customHeight="false" outlineLevel="0" collapsed="false">
      <c r="C7957" s="1" t="str">
        <f aca="false">A7957 &amp;" " &amp;"""" &amp;B7957 &amp;""""</f>
        <v> ""</v>
      </c>
      <c r="D7957" s="1" t="str">
        <f aca="false">IF(ISBLANK(A7957),"",C7957)</f>
        <v/>
      </c>
    </row>
    <row r="7958" customFormat="false" ht="15" hidden="false" customHeight="false" outlineLevel="0" collapsed="false">
      <c r="A7958" s="1" t="s">
        <v>303</v>
      </c>
      <c r="C7958" s="1" t="str">
        <f aca="false">A7958 &amp;" " &amp;"""" &amp;B7958 &amp;""""</f>
        <v>#-&gt; Heavy fighters &lt;&gt;&lt;&gt; ""</v>
      </c>
      <c r="D7958" s="1" t="str">
        <f aca="false">IF(ISBLANK(A7958),"",C7958)</f>
        <v>#-&gt; Heavy fighters &lt;&gt;&lt;&gt; ""</v>
      </c>
    </row>
    <row r="7959" customFormat="false" ht="15" hidden="false" customHeight="false" outlineLevel="0" collapsed="false">
      <c r="A7959" s="1" t="s">
        <v>7365</v>
      </c>
      <c r="B7959" s="1" t="s">
        <v>7366</v>
      </c>
      <c r="C7959" s="1" t="str">
        <f aca="false">A7959 &amp;" " &amp;"""" &amp;B7959 &amp;""""</f>
        <v> JAP_heavy_fighter_equipment_1:0 "Kawasaki Ki-38"</v>
      </c>
      <c r="D7959" s="1" t="str">
        <f aca="false">IF(ISBLANK(A7959),"",C7959)</f>
        <v> JAP_heavy_fighter_equipment_1:0 "Kawasaki Ki-38"</v>
      </c>
    </row>
    <row r="7960" customFormat="false" ht="15" hidden="false" customHeight="false" outlineLevel="0" collapsed="false">
      <c r="A7960" s="1" t="s">
        <v>7367</v>
      </c>
      <c r="B7960" s="1" t="s">
        <v>7368</v>
      </c>
      <c r="C7960" s="1" t="str">
        <f aca="false">A7960 &amp;" " &amp;"""" &amp;B7960 &amp;""""</f>
        <v> JAP_heavy_fighter_equipment_1_short:0 "Ki-38"</v>
      </c>
      <c r="D7960" s="1" t="str">
        <f aca="false">IF(ISBLANK(A7960),"",C7960)</f>
        <v> JAP_heavy_fighter_equipment_1_short:0 "Ki-38"</v>
      </c>
    </row>
    <row r="7961" customFormat="false" ht="15" hidden="false" customHeight="false" outlineLevel="0" collapsed="false">
      <c r="A7961" s="1" t="s">
        <v>7369</v>
      </c>
      <c r="B7961" s="1" t="s">
        <v>7370</v>
      </c>
      <c r="C7961" s="1" t="str">
        <f aca="false">A7961 &amp;" " &amp;"""" &amp;B7961 &amp;""""</f>
        <v> JAP_heavy_fighter_equipment_2:0 "Kawasaki Ki-45 Toryu"</v>
      </c>
      <c r="D7961" s="1" t="str">
        <f aca="false">IF(ISBLANK(A7961),"",C7961)</f>
        <v> JAP_heavy_fighter_equipment_2:0 "Kawasaki Ki-45 Toryu"</v>
      </c>
    </row>
    <row r="7962" customFormat="false" ht="15" hidden="false" customHeight="false" outlineLevel="0" collapsed="false">
      <c r="A7962" s="1" t="s">
        <v>7371</v>
      </c>
      <c r="B7962" s="1" t="s">
        <v>7372</v>
      </c>
      <c r="C7962" s="1" t="str">
        <f aca="false">A7962 &amp;" " &amp;"""" &amp;B7962 &amp;""""</f>
        <v> JAP_heavy_fighter_equipment_2_short:0 "Ki-45 Toryu"</v>
      </c>
      <c r="D7962" s="1" t="str">
        <f aca="false">IF(ISBLANK(A7962),"",C7962)</f>
        <v> JAP_heavy_fighter_equipment_2_short:0 "Ki-45 Toryu"</v>
      </c>
    </row>
    <row r="7963" customFormat="false" ht="15" hidden="false" customHeight="false" outlineLevel="0" collapsed="false">
      <c r="A7963" s="1" t="s">
        <v>7373</v>
      </c>
      <c r="B7963" s="1" t="s">
        <v>7374</v>
      </c>
      <c r="C7963" s="1" t="str">
        <f aca="false">A7963 &amp;" " &amp;"""" &amp;B7963 &amp;""""</f>
        <v> JAP_heavy_fighter_equipment_3:0 "Kawasaki Ki-102"</v>
      </c>
      <c r="D7963" s="1" t="str">
        <f aca="false">IF(ISBLANK(A7963),"",C7963)</f>
        <v> JAP_heavy_fighter_equipment_3:0 "Kawasaki Ki-102"</v>
      </c>
    </row>
    <row r="7964" customFormat="false" ht="15" hidden="false" customHeight="false" outlineLevel="0" collapsed="false">
      <c r="A7964" s="1" t="s">
        <v>7375</v>
      </c>
      <c r="B7964" s="1" t="s">
        <v>7376</v>
      </c>
      <c r="C7964" s="1" t="str">
        <f aca="false">A7964 &amp;" " &amp;"""" &amp;B7964 &amp;""""</f>
        <v> JAP_heavy_fighter_equipment_3_short:0 "Ki-102"</v>
      </c>
      <c r="D7964" s="1" t="str">
        <f aca="false">IF(ISBLANK(A7964),"",C7964)</f>
        <v> JAP_heavy_fighter_equipment_3_short:0 "Ki-102"</v>
      </c>
    </row>
    <row r="7965" customFormat="false" ht="15" hidden="false" customHeight="false" outlineLevel="0" collapsed="false">
      <c r="A7965" s="1" t="s">
        <v>102</v>
      </c>
      <c r="C7965" s="1" t="str">
        <f aca="false">A7965 &amp;" " &amp;"""" &amp;B7965 &amp;""""</f>
        <v>  ""</v>
      </c>
      <c r="D7965" s="1" t="str">
        <f aca="false">IF(ISBLANK(A7965),"",C7965)</f>
        <v>  ""</v>
      </c>
    </row>
    <row r="7966" customFormat="false" ht="15" hidden="false" customHeight="false" outlineLevel="0" collapsed="false">
      <c r="A7966" s="1" t="s">
        <v>327</v>
      </c>
      <c r="C7966" s="1" t="str">
        <f aca="false">A7966 &amp;" " &amp;"""" &amp;B7966 &amp;""""</f>
        <v>#-&gt; Heavy fighter-bomber &lt;&gt;&lt;&gt; ""</v>
      </c>
      <c r="D7966" s="1" t="str">
        <f aca="false">IF(ISBLANK(A7966),"",C7966)</f>
        <v>#-&gt; Heavy fighter-bomber &lt;&gt;&lt;&gt; ""</v>
      </c>
    </row>
    <row r="7967" customFormat="false" ht="15" hidden="false" customHeight="false" outlineLevel="0" collapsed="false">
      <c r="A7967" s="1" t="s">
        <v>7377</v>
      </c>
      <c r="B7967" s="1" t="s">
        <v>7378</v>
      </c>
      <c r="C7967" s="1" t="str">
        <f aca="false">A7967 &amp;" " &amp;"""" &amp;B7967 &amp;""""</f>
        <v> JAP_hfighter_bomber_equipment_1:0 "Kawasaki Ki-38-Kai"</v>
      </c>
      <c r="D7967" s="1" t="str">
        <f aca="false">IF(ISBLANK(A7967),"",C7967)</f>
        <v> JAP_hfighter_bomber_equipment_1:0 "Kawasaki Ki-38-Kai"</v>
      </c>
    </row>
    <row r="7968" customFormat="false" ht="15" hidden="false" customHeight="false" outlineLevel="0" collapsed="false">
      <c r="A7968" s="1" t="s">
        <v>7379</v>
      </c>
      <c r="B7968" s="1" t="s">
        <v>7380</v>
      </c>
      <c r="C7968" s="1" t="str">
        <f aca="false">A7968 &amp;" " &amp;"""" &amp;B7968 &amp;""""</f>
        <v> JAP_hfighter_bomber_equipment_1_short:0 "Ki-38-Kai"</v>
      </c>
      <c r="D7968" s="1" t="str">
        <f aca="false">IF(ISBLANK(A7968),"",C7968)</f>
        <v> JAP_hfighter_bomber_equipment_1_short:0 "Ki-38-Kai"</v>
      </c>
    </row>
    <row r="7969" customFormat="false" ht="15" hidden="false" customHeight="false" outlineLevel="0" collapsed="false">
      <c r="A7969" s="1" t="s">
        <v>7381</v>
      </c>
      <c r="B7969" s="1" t="s">
        <v>7382</v>
      </c>
      <c r="C7969" s="1" t="str">
        <f aca="false">A7969 &amp;" " &amp;"""" &amp;B7969 &amp;""""</f>
        <v> JAP_hfighter_bomber_equipment_2:0 "Kawasaki Ki-45-Kai-Hinoe Toryu"</v>
      </c>
      <c r="D7969" s="1" t="str">
        <f aca="false">IF(ISBLANK(A7969),"",C7969)</f>
        <v> JAP_hfighter_bomber_equipment_2:0 "Kawasaki Ki-45-Kai-Hinoe Toryu"</v>
      </c>
    </row>
    <row r="7970" customFormat="false" ht="15" hidden="false" customHeight="false" outlineLevel="0" collapsed="false">
      <c r="A7970" s="1" t="s">
        <v>7383</v>
      </c>
      <c r="B7970" s="1" t="s">
        <v>7384</v>
      </c>
      <c r="C7970" s="1" t="str">
        <f aca="false">A7970 &amp;" " &amp;"""" &amp;B7970 &amp;""""</f>
        <v> JAP_hfighter_bomber_equipment_2_short:0 "Ki-45-Kai-H Toryu"</v>
      </c>
      <c r="D7970" s="1" t="str">
        <f aca="false">IF(ISBLANK(A7970),"",C7970)</f>
        <v> JAP_hfighter_bomber_equipment_2_short:0 "Ki-45-Kai-H Toryu"</v>
      </c>
    </row>
    <row r="7971" customFormat="false" ht="15" hidden="false" customHeight="false" outlineLevel="0" collapsed="false">
      <c r="A7971" s="1" t="s">
        <v>7385</v>
      </c>
      <c r="B7971" s="1" t="s">
        <v>7386</v>
      </c>
      <c r="C7971" s="1" t="str">
        <f aca="false">A7971 &amp;" " &amp;"""" &amp;B7971 &amp;""""</f>
        <v> JAP_hfighter_bomber_equipment_3:0 "Kawasaki Ki-102-Kai"</v>
      </c>
      <c r="D7971" s="1" t="str">
        <f aca="false">IF(ISBLANK(A7971),"",C7971)</f>
        <v> JAP_hfighter_bomber_equipment_3:0 "Kawasaki Ki-102-Kai"</v>
      </c>
    </row>
    <row r="7972" customFormat="false" ht="15" hidden="false" customHeight="false" outlineLevel="0" collapsed="false">
      <c r="A7972" s="1" t="s">
        <v>7387</v>
      </c>
      <c r="B7972" s="1" t="s">
        <v>7388</v>
      </c>
      <c r="C7972" s="1" t="str">
        <f aca="false">A7972 &amp;" " &amp;"""" &amp;B7972 &amp;""""</f>
        <v> JAP_hfighter_bomber_equipment_3_short:0 "Ki-102-Kai"</v>
      </c>
      <c r="D7972" s="1" t="str">
        <f aca="false">IF(ISBLANK(A7972),"",C7972)</f>
        <v> JAP_hfighter_bomber_equipment_3_short:0 "Ki-102-Kai"</v>
      </c>
    </row>
    <row r="7973" customFormat="false" ht="15" hidden="false" customHeight="false" outlineLevel="0" collapsed="false">
      <c r="A7973" s="1" t="s">
        <v>102</v>
      </c>
      <c r="C7973" s="1" t="str">
        <f aca="false">A7973 &amp;" " &amp;"""" &amp;B7973 &amp;""""</f>
        <v>  ""</v>
      </c>
      <c r="D7973" s="1" t="str">
        <f aca="false">IF(ISBLANK(A7973),"",C7973)</f>
        <v>  ""</v>
      </c>
    </row>
    <row r="7974" customFormat="false" ht="15" hidden="false" customHeight="false" outlineLevel="0" collapsed="false">
      <c r="A7974" s="1" t="s">
        <v>347</v>
      </c>
      <c r="C7974" s="1" t="str">
        <f aca="false">A7974 &amp;" " &amp;"""" &amp;B7974 &amp;""""</f>
        <v>#-&gt; Medium bomber &lt;&gt;&lt;&gt; ""</v>
      </c>
      <c r="D7974" s="1" t="str">
        <f aca="false">IF(ISBLANK(A7974),"",C7974)</f>
        <v>#-&gt; Medium bomber &lt;&gt;&lt;&gt; ""</v>
      </c>
    </row>
    <row r="7975" customFormat="false" ht="15" hidden="false" customHeight="false" outlineLevel="0" collapsed="false">
      <c r="A7975" s="1" t="s">
        <v>7389</v>
      </c>
      <c r="B7975" s="1" t="s">
        <v>7390</v>
      </c>
      <c r="C7975" s="1" t="str">
        <f aca="false">A7975 &amp;" " &amp;"""" &amp;B7975 &amp;""""</f>
        <v> JAP_tac_bomber_equipment_0:0 "Mitsubishi G3M Rikko"</v>
      </c>
      <c r="D7975" s="1" t="str">
        <f aca="false">IF(ISBLANK(A7975),"",C7975)</f>
        <v> JAP_tac_bomber_equipment_0:0 "Mitsubishi G3M Rikko"</v>
      </c>
    </row>
    <row r="7976" customFormat="false" ht="15" hidden="false" customHeight="false" outlineLevel="0" collapsed="false">
      <c r="A7976" s="1" t="s">
        <v>7391</v>
      </c>
      <c r="B7976" s="1" t="s">
        <v>7392</v>
      </c>
      <c r="C7976" s="1" t="str">
        <f aca="false">A7976 &amp;" " &amp;"""" &amp;B7976 &amp;""""</f>
        <v> JAP_tac_bomber_equipment_0_short:0 "G3M Rikko"</v>
      </c>
      <c r="D7976" s="1" t="str">
        <f aca="false">IF(ISBLANK(A7976),"",C7976)</f>
        <v> JAP_tac_bomber_equipment_0_short:0 "G3M Rikko"</v>
      </c>
    </row>
    <row r="7977" customFormat="false" ht="15" hidden="false" customHeight="false" outlineLevel="0" collapsed="false">
      <c r="A7977" s="1" t="s">
        <v>7393</v>
      </c>
      <c r="B7977" s="1" t="s">
        <v>7394</v>
      </c>
      <c r="C7977" s="1" t="str">
        <f aca="false">A7977 &amp;" " &amp;"""" &amp;B7977 &amp;""""</f>
        <v> JAP_tac_bomber_equipment_1:0 "Mitsubishi Ki-21"</v>
      </c>
      <c r="D7977" s="1" t="str">
        <f aca="false">IF(ISBLANK(A7977),"",C7977)</f>
        <v> JAP_tac_bomber_equipment_1:0 "Mitsubishi Ki-21"</v>
      </c>
    </row>
    <row r="7978" customFormat="false" ht="15" hidden="false" customHeight="false" outlineLevel="0" collapsed="false">
      <c r="A7978" s="1" t="s">
        <v>7395</v>
      </c>
      <c r="B7978" s="1" t="s">
        <v>7396</v>
      </c>
      <c r="C7978" s="1" t="str">
        <f aca="false">A7978 &amp;" " &amp;"""" &amp;B7978 &amp;""""</f>
        <v> JAP_tac_bomber_equipment_1_short:0 "Ki-21"</v>
      </c>
      <c r="D7978" s="1" t="str">
        <f aca="false">IF(ISBLANK(A7978),"",C7978)</f>
        <v> JAP_tac_bomber_equipment_1_short:0 "Ki-21"</v>
      </c>
    </row>
    <row r="7979" customFormat="false" ht="15" hidden="false" customHeight="false" outlineLevel="0" collapsed="false">
      <c r="A7979" s="1" t="s">
        <v>7397</v>
      </c>
      <c r="B7979" s="1" t="s">
        <v>7398</v>
      </c>
      <c r="C7979" s="1" t="str">
        <f aca="false">A7979 &amp;" " &amp;"""" &amp;B7979 &amp;""""</f>
        <v> JAP_tac_bomber_equipment_2:1 "Kawasaki Ki-48"</v>
      </c>
      <c r="D7979" s="1" t="str">
        <f aca="false">IF(ISBLANK(A7979),"",C7979)</f>
        <v> JAP_tac_bomber_equipment_2:1 "Kawasaki Ki-48"</v>
      </c>
    </row>
    <row r="7980" customFormat="false" ht="15" hidden="false" customHeight="false" outlineLevel="0" collapsed="false">
      <c r="A7980" s="1" t="s">
        <v>7399</v>
      </c>
      <c r="B7980" s="1" t="s">
        <v>7400</v>
      </c>
      <c r="C7980" s="1" t="str">
        <f aca="false">A7980 &amp;" " &amp;"""" &amp;B7980 &amp;""""</f>
        <v> JAP_tac_bomber_equipment_2_short:1 "Ki-48"</v>
      </c>
      <c r="D7980" s="1" t="str">
        <f aca="false">IF(ISBLANK(A7980),"",C7980)</f>
        <v> JAP_tac_bomber_equipment_2_short:1 "Ki-48"</v>
      </c>
    </row>
    <row r="7981" customFormat="false" ht="15" hidden="false" customHeight="false" outlineLevel="0" collapsed="false">
      <c r="A7981" s="1" t="s">
        <v>7401</v>
      </c>
      <c r="B7981" s="1" t="s">
        <v>7402</v>
      </c>
      <c r="C7981" s="1" t="str">
        <f aca="false">A7981 &amp;" " &amp;"""" &amp;B7981 &amp;""""</f>
        <v> JAP_tac_bomber_equipment_3:1 "Mitsubishi Ki-67 Hiryu"</v>
      </c>
      <c r="D7981" s="1" t="str">
        <f aca="false">IF(ISBLANK(A7981),"",C7981)</f>
        <v> JAP_tac_bomber_equipment_3:1 "Mitsubishi Ki-67 Hiryu"</v>
      </c>
    </row>
    <row r="7982" customFormat="false" ht="15" hidden="false" customHeight="false" outlineLevel="0" collapsed="false">
      <c r="A7982" s="1" t="s">
        <v>7403</v>
      </c>
      <c r="B7982" s="1" t="s">
        <v>7404</v>
      </c>
      <c r="C7982" s="1" t="str">
        <f aca="false">A7982 &amp;" " &amp;"""" &amp;B7982 &amp;""""</f>
        <v> JAP_tac_bomber_equipment_3_short:1 "Ki-67"</v>
      </c>
      <c r="D7982" s="1" t="str">
        <f aca="false">IF(ISBLANK(A7982),"",C7982)</f>
        <v> JAP_tac_bomber_equipment_3_short:1 "Ki-67"</v>
      </c>
    </row>
    <row r="7983" customFormat="false" ht="15" hidden="false" customHeight="false" outlineLevel="0" collapsed="false">
      <c r="A7983" s="1" t="s">
        <v>102</v>
      </c>
      <c r="C7983" s="1" t="str">
        <f aca="false">A7983 &amp;" " &amp;"""" &amp;B7983 &amp;""""</f>
        <v>  ""</v>
      </c>
      <c r="D7983" s="1" t="str">
        <f aca="false">IF(ISBLANK(A7983),"",C7983)</f>
        <v>  ""</v>
      </c>
    </row>
    <row r="7984" customFormat="false" ht="15" hidden="false" customHeight="false" outlineLevel="0" collapsed="false">
      <c r="A7984" s="1" t="s">
        <v>373</v>
      </c>
      <c r="C7984" s="1" t="str">
        <f aca="false">A7984 &amp;" " &amp;"""" &amp;B7984 &amp;""""</f>
        <v>#-&gt; Medium maritime bomber &lt;&gt;&lt;&gt; ""</v>
      </c>
      <c r="D7984" s="1" t="str">
        <f aca="false">IF(ISBLANK(A7984),"",C7984)</f>
        <v>#-&gt; Medium maritime bomber &lt;&gt;&lt;&gt; ""</v>
      </c>
    </row>
    <row r="7985" customFormat="false" ht="15" hidden="false" customHeight="false" outlineLevel="0" collapsed="false">
      <c r="A7985" s="1" t="s">
        <v>7405</v>
      </c>
      <c r="B7985" s="1" t="s">
        <v>7406</v>
      </c>
      <c r="C7985" s="1" t="str">
        <f aca="false">A7985 &amp;" " &amp;"""" &amp;B7985 &amp;""""</f>
        <v> JAP_med_maritime_equipment_1:0 "Mitsubishi Ki-21-Kai"</v>
      </c>
      <c r="D7985" s="1" t="str">
        <f aca="false">IF(ISBLANK(A7985),"",C7985)</f>
        <v> JAP_med_maritime_equipment_1:0 "Mitsubishi Ki-21-Kai"</v>
      </c>
    </row>
    <row r="7986" customFormat="false" ht="15" hidden="false" customHeight="false" outlineLevel="0" collapsed="false">
      <c r="A7986" s="1" t="s">
        <v>7407</v>
      </c>
      <c r="B7986" s="1" t="s">
        <v>7408</v>
      </c>
      <c r="C7986" s="1" t="str">
        <f aca="false">A7986 &amp;" " &amp;"""" &amp;B7986 &amp;""""</f>
        <v> JAP_med_maritime_equipment_1_short:0 "Ki-21-Kai"</v>
      </c>
      <c r="D7986" s="1" t="str">
        <f aca="false">IF(ISBLANK(A7986),"",C7986)</f>
        <v> JAP_med_maritime_equipment_1_short:0 "Ki-21-Kai"</v>
      </c>
    </row>
    <row r="7987" customFormat="false" ht="15" hidden="false" customHeight="false" outlineLevel="0" collapsed="false">
      <c r="A7987" s="1" t="s">
        <v>7409</v>
      </c>
      <c r="B7987" s="1" t="s">
        <v>7410</v>
      </c>
      <c r="C7987" s="1" t="str">
        <f aca="false">A7987 &amp;" " &amp;"""" &amp;B7987 &amp;""""</f>
        <v> JAP_med_maritime_equipment_2:0 "Kawasaki Ki-48-Kai"</v>
      </c>
      <c r="D7987" s="1" t="str">
        <f aca="false">IF(ISBLANK(A7987),"",C7987)</f>
        <v> JAP_med_maritime_equipment_2:0 "Kawasaki Ki-48-Kai"</v>
      </c>
    </row>
    <row r="7988" customFormat="false" ht="15" hidden="false" customHeight="false" outlineLevel="0" collapsed="false">
      <c r="A7988" s="1" t="s">
        <v>7411</v>
      </c>
      <c r="B7988" s="1" t="s">
        <v>7412</v>
      </c>
      <c r="C7988" s="1" t="str">
        <f aca="false">A7988 &amp;" " &amp;"""" &amp;B7988 &amp;""""</f>
        <v> JAP_med_maritime_equipment_2_short:0 "Ki-48-Kai"</v>
      </c>
      <c r="D7988" s="1" t="str">
        <f aca="false">IF(ISBLANK(A7988),"",C7988)</f>
        <v> JAP_med_maritime_equipment_2_short:0 "Ki-48-Kai"</v>
      </c>
    </row>
    <row r="7989" customFormat="false" ht="15" hidden="false" customHeight="false" outlineLevel="0" collapsed="false">
      <c r="A7989" s="1" t="s">
        <v>7413</v>
      </c>
      <c r="B7989" s="1" t="s">
        <v>7414</v>
      </c>
      <c r="C7989" s="1" t="str">
        <f aca="false">A7989 &amp;" " &amp;"""" &amp;B7989 &amp;""""</f>
        <v> JAP_med_maritime_equipment_3:0 "Mitsubishi Ki-67 Kaihiryu"</v>
      </c>
      <c r="D7989" s="1" t="str">
        <f aca="false">IF(ISBLANK(A7989),"",C7989)</f>
        <v> JAP_med_maritime_equipment_3:0 "Mitsubishi Ki-67 Kaihiryu"</v>
      </c>
    </row>
    <row r="7990" customFormat="false" ht="15" hidden="false" customHeight="false" outlineLevel="0" collapsed="false">
      <c r="A7990" s="1" t="s">
        <v>7415</v>
      </c>
      <c r="B7990" s="1" t="s">
        <v>7416</v>
      </c>
      <c r="C7990" s="1" t="str">
        <f aca="false">A7990 &amp;" " &amp;"""" &amp;B7990 &amp;""""</f>
        <v> JAP_med_maritime_equipment_3_short:0 "Ki-67 Kaihiryu"</v>
      </c>
      <c r="D7990" s="1" t="str">
        <f aca="false">IF(ISBLANK(A7990),"",C7990)</f>
        <v> JAP_med_maritime_equipment_3_short:0 "Ki-67 Kaihiryu"</v>
      </c>
    </row>
    <row r="7991" customFormat="false" ht="15" hidden="false" customHeight="false" outlineLevel="0" collapsed="false">
      <c r="A7991" s="1" t="s">
        <v>102</v>
      </c>
      <c r="C7991" s="1" t="str">
        <f aca="false">A7991 &amp;" " &amp;"""" &amp;B7991 &amp;""""</f>
        <v>  ""</v>
      </c>
      <c r="D7991" s="1" t="str">
        <f aca="false">IF(ISBLANK(A7991),"",C7991)</f>
        <v>  ""</v>
      </c>
    </row>
    <row r="7992" customFormat="false" ht="15" hidden="false" customHeight="false" outlineLevel="0" collapsed="false">
      <c r="A7992" s="1" t="s">
        <v>730</v>
      </c>
      <c r="C7992" s="1" t="str">
        <f aca="false">A7992 &amp;" " &amp;"""" &amp;B7992 &amp;""""</f>
        <v>#-&gt; Heavy bomber &lt;&gt;&lt;&gt; ""</v>
      </c>
      <c r="D7992" s="1" t="str">
        <f aca="false">IF(ISBLANK(A7992),"",C7992)</f>
        <v>#-&gt; Heavy bomber &lt;&gt;&lt;&gt; ""</v>
      </c>
    </row>
    <row r="7993" customFormat="false" ht="15" hidden="false" customHeight="false" outlineLevel="0" collapsed="false">
      <c r="A7993" s="1" t="s">
        <v>7417</v>
      </c>
      <c r="B7993" s="1" t="s">
        <v>7418</v>
      </c>
      <c r="C7993" s="1" t="str">
        <f aca="false">A7993 &amp;" " &amp;"""" &amp;B7993 &amp;""""</f>
        <v> JAP_strat_bomber_equipment_1:0 "Mitsubishi Ki-20"</v>
      </c>
      <c r="D7993" s="1" t="str">
        <f aca="false">IF(ISBLANK(A7993),"",C7993)</f>
        <v> JAP_strat_bomber_equipment_1:0 "Mitsubishi Ki-20"</v>
      </c>
    </row>
    <row r="7994" customFormat="false" ht="15" hidden="false" customHeight="false" outlineLevel="0" collapsed="false">
      <c r="A7994" s="1" t="s">
        <v>7419</v>
      </c>
      <c r="B7994" s="1" t="s">
        <v>7420</v>
      </c>
      <c r="C7994" s="1" t="str">
        <f aca="false">A7994 &amp;" " &amp;"""" &amp;B7994 &amp;""""</f>
        <v> JAP_strat_bomber_equipment_1_short:0 "Ki-20"</v>
      </c>
      <c r="D7994" s="1" t="str">
        <f aca="false">IF(ISBLANK(A7994),"",C7994)</f>
        <v> JAP_strat_bomber_equipment_1_short:0 "Ki-20"</v>
      </c>
    </row>
    <row r="7995" customFormat="false" ht="15" hidden="false" customHeight="false" outlineLevel="0" collapsed="false">
      <c r="A7995" s="1" t="s">
        <v>7421</v>
      </c>
      <c r="B7995" s="1" t="s">
        <v>7422</v>
      </c>
      <c r="C7995" s="1" t="str">
        <f aca="false">A7995 &amp;" " &amp;"""" &amp;B7995 &amp;""""</f>
        <v> JAP_strat_bomber_equipment_2:0 "Nakajima Ki-49 Donryu"</v>
      </c>
      <c r="D7995" s="1" t="str">
        <f aca="false">IF(ISBLANK(A7995),"",C7995)</f>
        <v> JAP_strat_bomber_equipment_2:0 "Nakajima Ki-49 Donryu"</v>
      </c>
    </row>
    <row r="7996" customFormat="false" ht="15" hidden="false" customHeight="false" outlineLevel="0" collapsed="false">
      <c r="A7996" s="1" t="s">
        <v>7423</v>
      </c>
      <c r="B7996" s="1" t="s">
        <v>7424</v>
      </c>
      <c r="C7996" s="1" t="str">
        <f aca="false">A7996 &amp;" " &amp;"""" &amp;B7996 &amp;""""</f>
        <v> JAP_strat_bomber_equipment_2_short:0 "Ki-49 Donryu"</v>
      </c>
      <c r="D7996" s="1" t="str">
        <f aca="false">IF(ISBLANK(A7996),"",C7996)</f>
        <v> JAP_strat_bomber_equipment_2_short:0 "Ki-49 Donryu"</v>
      </c>
    </row>
    <row r="7997" customFormat="false" ht="15" hidden="false" customHeight="false" outlineLevel="0" collapsed="false">
      <c r="A7997" s="1" t="s">
        <v>7425</v>
      </c>
      <c r="B7997" s="1" t="s">
        <v>7426</v>
      </c>
      <c r="C7997" s="1" t="str">
        <f aca="false">A7997 &amp;" " &amp;"""" &amp;B7997 &amp;""""</f>
        <v> JAP_strat_bomber_equipment_3:0 "Nakajima G8N Renzan"</v>
      </c>
      <c r="D7997" s="1" t="str">
        <f aca="false">IF(ISBLANK(A7997),"",C7997)</f>
        <v> JAP_strat_bomber_equipment_3:0 "Nakajima G8N Renzan"</v>
      </c>
    </row>
    <row r="7998" customFormat="false" ht="15" hidden="false" customHeight="false" outlineLevel="0" collapsed="false">
      <c r="A7998" s="1" t="s">
        <v>7427</v>
      </c>
      <c r="B7998" s="1" t="s">
        <v>7428</v>
      </c>
      <c r="C7998" s="1" t="str">
        <f aca="false">A7998 &amp;" " &amp;"""" &amp;B7998 &amp;""""</f>
        <v> JAP_strat_bomber_equipment_3_short:0 "G8N Renzan"</v>
      </c>
      <c r="D7998" s="1" t="str">
        <f aca="false">IF(ISBLANK(A7998),"",C7998)</f>
        <v> JAP_strat_bomber_equipment_3_short:0 "G8N Renzan"</v>
      </c>
    </row>
    <row r="7999" customFormat="false" ht="15" hidden="false" customHeight="false" outlineLevel="0" collapsed="false">
      <c r="A7999" s="1" t="s">
        <v>102</v>
      </c>
      <c r="C7999" s="1" t="str">
        <f aca="false">A7999 &amp;" " &amp;"""" &amp;B7999 &amp;""""</f>
        <v>  ""</v>
      </c>
      <c r="D7999" s="1" t="str">
        <f aca="false">IF(ISBLANK(A7999),"",C7999)</f>
        <v>  ""</v>
      </c>
    </row>
    <row r="8000" customFormat="false" ht="15" hidden="false" customHeight="false" outlineLevel="0" collapsed="false">
      <c r="A8000" s="1" t="s">
        <v>743</v>
      </c>
      <c r="C8000" s="1" t="str">
        <f aca="false">A8000 &amp;" " &amp;"""" &amp;B8000 &amp;""""</f>
        <v>#-&gt; Heavy maritime bomber &lt;&gt;&lt;&gt; ""</v>
      </c>
      <c r="D8000" s="1" t="str">
        <f aca="false">IF(ISBLANK(A8000),"",C8000)</f>
        <v>#-&gt; Heavy maritime bomber &lt;&gt;&lt;&gt; ""</v>
      </c>
    </row>
    <row r="8001" customFormat="false" ht="15" hidden="false" customHeight="false" outlineLevel="0" collapsed="false">
      <c r="A8001" s="1" t="s">
        <v>7429</v>
      </c>
      <c r="B8001" s="1" t="s">
        <v>7430</v>
      </c>
      <c r="C8001" s="1" t="str">
        <f aca="false">A8001 &amp;" " &amp;"""" &amp;B8001 &amp;""""</f>
        <v> JAP_strat_maritime_equipment_1:0 "Mitsubishi Ki-20-Kai"</v>
      </c>
      <c r="D8001" s="1" t="str">
        <f aca="false">IF(ISBLANK(A8001),"",C8001)</f>
        <v> JAP_strat_maritime_equipment_1:0 "Mitsubishi Ki-20-Kai"</v>
      </c>
    </row>
    <row r="8002" customFormat="false" ht="15" hidden="false" customHeight="false" outlineLevel="0" collapsed="false">
      <c r="A8002" s="1" t="s">
        <v>7431</v>
      </c>
      <c r="B8002" s="1" t="s">
        <v>7432</v>
      </c>
      <c r="C8002" s="1" t="str">
        <f aca="false">A8002 &amp;" " &amp;"""" &amp;B8002 &amp;""""</f>
        <v> JAP_strat_maritime_equipment_1_short:0 "Ki-20-Kai"</v>
      </c>
      <c r="D8002" s="1" t="str">
        <f aca="false">IF(ISBLANK(A8002),"",C8002)</f>
        <v> JAP_strat_maritime_equipment_1_short:0 "Ki-20-Kai"</v>
      </c>
    </row>
    <row r="8003" customFormat="false" ht="15" hidden="false" customHeight="false" outlineLevel="0" collapsed="false">
      <c r="A8003" s="1" t="s">
        <v>7433</v>
      </c>
      <c r="B8003" s="1" t="s">
        <v>7434</v>
      </c>
      <c r="C8003" s="1" t="str">
        <f aca="false">A8003 &amp;" " &amp;"""" &amp;B8003 &amp;""""</f>
        <v> JAP_strat_maritime_equipment_2:0 "Nakajima Ki-49 Kaidonryu"</v>
      </c>
      <c r="D8003" s="1" t="str">
        <f aca="false">IF(ISBLANK(A8003),"",C8003)</f>
        <v> JAP_strat_maritime_equipment_2:0 "Nakajima Ki-49 Kaidonryu"</v>
      </c>
    </row>
    <row r="8004" customFormat="false" ht="15" hidden="false" customHeight="false" outlineLevel="0" collapsed="false">
      <c r="A8004" s="1" t="s">
        <v>7435</v>
      </c>
      <c r="B8004" s="1" t="s">
        <v>7436</v>
      </c>
      <c r="C8004" s="1" t="str">
        <f aca="false">A8004 &amp;" " &amp;"""" &amp;B8004 &amp;""""</f>
        <v> JAP_strat_maritime_equipment_2_short:0 "Ki-49 Kaidonryu"</v>
      </c>
      <c r="D8004" s="1" t="str">
        <f aca="false">IF(ISBLANK(A8004),"",C8004)</f>
        <v> JAP_strat_maritime_equipment_2_short:0 "Ki-49 Kaidonryu"</v>
      </c>
    </row>
    <row r="8005" customFormat="false" ht="15" hidden="false" customHeight="false" outlineLevel="0" collapsed="false">
      <c r="A8005" s="1" t="s">
        <v>7437</v>
      </c>
      <c r="B8005" s="1" t="s">
        <v>7438</v>
      </c>
      <c r="C8005" s="1" t="str">
        <f aca="false">A8005 &amp;" " &amp;"""" &amp;B8005 &amp;""""</f>
        <v> JAP_strat_maritime_equipment_3:0 "Nakajima G8N Kairenzan"</v>
      </c>
      <c r="D8005" s="1" t="str">
        <f aca="false">IF(ISBLANK(A8005),"",C8005)</f>
        <v> JAP_strat_maritime_equipment_3:0 "Nakajima G8N Kairenzan"</v>
      </c>
    </row>
    <row r="8006" customFormat="false" ht="15" hidden="false" customHeight="false" outlineLevel="0" collapsed="false">
      <c r="A8006" s="1" t="s">
        <v>7439</v>
      </c>
      <c r="B8006" s="1" t="s">
        <v>7440</v>
      </c>
      <c r="C8006" s="1" t="str">
        <f aca="false">A8006 &amp;" " &amp;"""" &amp;B8006 &amp;""""</f>
        <v> JAP_strat_maritime_equipment_3_short:0 "G8N Kairenzan"</v>
      </c>
      <c r="D8006" s="1" t="str">
        <f aca="false">IF(ISBLANK(A8006),"",C8006)</f>
        <v> JAP_strat_maritime_equipment_3_short:0 "G8N Kairenzan"</v>
      </c>
    </row>
    <row r="8007" customFormat="false" ht="15" hidden="false" customHeight="false" outlineLevel="0" collapsed="false">
      <c r="A8007" s="1" t="s">
        <v>102</v>
      </c>
      <c r="C8007" s="1" t="str">
        <f aca="false">A8007 &amp;" " &amp;"""" &amp;B8007 &amp;""""</f>
        <v>  ""</v>
      </c>
      <c r="D8007" s="1" t="str">
        <f aca="false">IF(ISBLANK(A8007),"",C8007)</f>
        <v>  ""</v>
      </c>
    </row>
    <row r="8008" customFormat="false" ht="15" hidden="false" customHeight="false" outlineLevel="0" collapsed="false">
      <c r="A8008" s="1" t="s">
        <v>1461</v>
      </c>
      <c r="C8008" s="1" t="str">
        <f aca="false">A8008 &amp;" " &amp;"""" &amp;B8008 &amp;""""</f>
        <v>#-&gt; Maritime patrol &lt;&gt;&lt;&gt; ""</v>
      </c>
      <c r="D8008" s="1" t="str">
        <f aca="false">IF(ISBLANK(A8008),"",C8008)</f>
        <v>#-&gt; Maritime patrol &lt;&gt;&lt;&gt; ""</v>
      </c>
    </row>
    <row r="8009" customFormat="false" ht="15" hidden="false" customHeight="false" outlineLevel="0" collapsed="false">
      <c r="A8009" s="1" t="s">
        <v>7441</v>
      </c>
      <c r="B8009" s="1" t="s">
        <v>7442</v>
      </c>
      <c r="C8009" s="1" t="str">
        <f aca="false">A8009 &amp;" " &amp;"""" &amp;B8009 &amp;""""</f>
        <v> JAP_flying_boat_equipment_1:0 "G3M1 Modell 11"</v>
      </c>
      <c r="D8009" s="1" t="str">
        <f aca="false">IF(ISBLANK(A8009),"",C8009)</f>
        <v> JAP_flying_boat_equipment_1:0 "G3M1 Modell 11"</v>
      </c>
    </row>
    <row r="8010" customFormat="false" ht="15" hidden="false" customHeight="false" outlineLevel="0" collapsed="false">
      <c r="A8010" s="1" t="s">
        <v>7443</v>
      </c>
      <c r="B8010" s="1" t="s">
        <v>7444</v>
      </c>
      <c r="C8010" s="1" t="str">
        <f aca="false">A8010 &amp;" " &amp;"""" &amp;B8010 &amp;""""</f>
        <v> JAP_flying_boat_equipment_1_short:0 "G3M1"</v>
      </c>
      <c r="D8010" s="1" t="str">
        <f aca="false">IF(ISBLANK(A8010),"",C8010)</f>
        <v> JAP_flying_boat_equipment_1_short:0 "G3M1"</v>
      </c>
    </row>
    <row r="8011" customFormat="false" ht="15" hidden="false" customHeight="false" outlineLevel="0" collapsed="false">
      <c r="A8011" s="1" t="s">
        <v>7445</v>
      </c>
      <c r="B8011" s="1" t="s">
        <v>7446</v>
      </c>
      <c r="C8011" s="1" t="str">
        <f aca="false">A8011 &amp;" " &amp;"""" &amp;B8011 &amp;""""</f>
        <v> JAP_flying_boat_equipment_2:1 "Mitsubishi G4M"</v>
      </c>
      <c r="D8011" s="1" t="str">
        <f aca="false">IF(ISBLANK(A8011),"",C8011)</f>
        <v> JAP_flying_boat_equipment_2:1 "Mitsubishi G4M"</v>
      </c>
    </row>
    <row r="8012" customFormat="false" ht="15" hidden="false" customHeight="false" outlineLevel="0" collapsed="false">
      <c r="A8012" s="1" t="s">
        <v>7447</v>
      </c>
      <c r="B8012" s="1" t="s">
        <v>7448</v>
      </c>
      <c r="C8012" s="1" t="str">
        <f aca="false">A8012 &amp;" " &amp;"""" &amp;B8012 &amp;""""</f>
        <v> JAP_flying_boat_equipment_2_short:1 "G4M"</v>
      </c>
      <c r="D8012" s="1" t="str">
        <f aca="false">IF(ISBLANK(A8012),"",C8012)</f>
        <v> JAP_flying_boat_equipment_2_short:1 "G4M"</v>
      </c>
    </row>
    <row r="8013" customFormat="false" ht="15" hidden="false" customHeight="false" outlineLevel="0" collapsed="false">
      <c r="A8013" s="1" t="s">
        <v>7449</v>
      </c>
      <c r="B8013" s="1" t="s">
        <v>7450</v>
      </c>
      <c r="C8013" s="1" t="str">
        <f aca="false">A8013 &amp;" " &amp;"""" &amp;B8013 &amp;""""</f>
        <v> JAP_flying_boat_equipment_3:1 "Yokosuka P1Y Ginga"</v>
      </c>
      <c r="D8013" s="1" t="str">
        <f aca="false">IF(ISBLANK(A8013),"",C8013)</f>
        <v> JAP_flying_boat_equipment_3:1 "Yokosuka P1Y Ginga"</v>
      </c>
    </row>
    <row r="8014" customFormat="false" ht="15" hidden="false" customHeight="false" outlineLevel="0" collapsed="false">
      <c r="A8014" s="1" t="s">
        <v>7451</v>
      </c>
      <c r="B8014" s="1" t="s">
        <v>7452</v>
      </c>
      <c r="C8014" s="1" t="str">
        <f aca="false">A8014 &amp;" " &amp;"""" &amp;B8014 &amp;""""</f>
        <v> JAP_flying_boat_equipment_3_short:1 "P1Y Ginga"</v>
      </c>
      <c r="D8014" s="1" t="str">
        <f aca="false">IF(ISBLANK(A8014),"",C8014)</f>
        <v> JAP_flying_boat_equipment_3_short:1 "P1Y Ginga"</v>
      </c>
    </row>
    <row r="8015" customFormat="false" ht="15" hidden="false" customHeight="false" outlineLevel="0" collapsed="false">
      <c r="C8015" s="1" t="str">
        <f aca="false">A8015 &amp;" " &amp;"""" &amp;B8015 &amp;""""</f>
        <v> ""</v>
      </c>
      <c r="D8015" s="1" t="str">
        <f aca="false">IF(ISBLANK(A8015),"",C8015)</f>
        <v/>
      </c>
    </row>
    <row r="8016" customFormat="false" ht="15" hidden="false" customHeight="false" outlineLevel="0" collapsed="false">
      <c r="A8016" s="1" t="s">
        <v>466</v>
      </c>
      <c r="C8016" s="1" t="str">
        <f aca="false">A8016 &amp;" " &amp;"""" &amp;B8016 &amp;""""</f>
        <v>#-&gt; Rocket interceptor &lt;&gt;&lt;&gt; ""</v>
      </c>
      <c r="D8016" s="1" t="str">
        <f aca="false">IF(ISBLANK(A8016),"",C8016)</f>
        <v>#-&gt; Rocket interceptor &lt;&gt;&lt;&gt; ""</v>
      </c>
    </row>
    <row r="8017" customFormat="false" ht="15" hidden="false" customHeight="false" outlineLevel="0" collapsed="false">
      <c r="A8017" s="1" t="s">
        <v>7453</v>
      </c>
      <c r="B8017" s="1" t="s">
        <v>7454</v>
      </c>
      <c r="C8017" s="1" t="str">
        <f aca="false">A8017 &amp;" " &amp;"""" &amp;B8017 &amp;""""</f>
        <v> JAP_rocket_interceptor_equipment_1:0 "Mitsubishi J8M Shusui"</v>
      </c>
      <c r="D8017" s="1" t="str">
        <f aca="false">IF(ISBLANK(A8017),"",C8017)</f>
        <v> JAP_rocket_interceptor_equipment_1:0 "Mitsubishi J8M Shusui"</v>
      </c>
    </row>
    <row r="8018" customFormat="false" ht="15" hidden="false" customHeight="false" outlineLevel="0" collapsed="false">
      <c r="A8018" s="1" t="s">
        <v>7455</v>
      </c>
      <c r="B8018" s="1" t="s">
        <v>7456</v>
      </c>
      <c r="C8018" s="1" t="str">
        <f aca="false">A8018 &amp;" " &amp;"""" &amp;B8018 &amp;""""</f>
        <v> JAP_rocket_interceptor_equipment_1_short:0 "J8M Shusui "</v>
      </c>
      <c r="D8018" s="1" t="str">
        <f aca="false">IF(ISBLANK(A8018),"",C8018)</f>
        <v> JAP_rocket_interceptor_equipment_1_short:0 "J8M Shusui "</v>
      </c>
    </row>
    <row r="8019" customFormat="false" ht="15" hidden="false" customHeight="false" outlineLevel="0" collapsed="false">
      <c r="A8019" s="1" t="s">
        <v>7457</v>
      </c>
      <c r="B8019" s="1" t="s">
        <v>7458</v>
      </c>
      <c r="C8019" s="1" t="str">
        <f aca="false">A8019 &amp;" " &amp;"""" &amp;B8019 &amp;""""</f>
        <v> JAP_rocket_interceptor_equipment_2:0 "Mitsubishi Ki-202 Shusui-Kai"</v>
      </c>
      <c r="D8019" s="1" t="str">
        <f aca="false">IF(ISBLANK(A8019),"",C8019)</f>
        <v> JAP_rocket_interceptor_equipment_2:0 "Mitsubishi Ki-202 Shusui-Kai"</v>
      </c>
    </row>
    <row r="8020" customFormat="false" ht="15" hidden="false" customHeight="false" outlineLevel="0" collapsed="false">
      <c r="A8020" s="1" t="s">
        <v>7459</v>
      </c>
      <c r="B8020" s="1" t="s">
        <v>7460</v>
      </c>
      <c r="C8020" s="1" t="str">
        <f aca="false">A8020 &amp;" " &amp;"""" &amp;B8020 &amp;""""</f>
        <v> JAP_rocket_interceptor_equipment_2_short:0 "Ki-202 Shusui-Kai "</v>
      </c>
      <c r="D8020" s="1" t="str">
        <f aca="false">IF(ISBLANK(A8020),"",C8020)</f>
        <v> JAP_rocket_interceptor_equipment_2_short:0 "Ki-202 Shusui-Kai "</v>
      </c>
    </row>
    <row r="8021" customFormat="false" ht="15" hidden="false" customHeight="false" outlineLevel="0" collapsed="false">
      <c r="A8021" s="1" t="s">
        <v>7461</v>
      </c>
      <c r="B8021" s="1" t="s">
        <v>7462</v>
      </c>
      <c r="C8021" s="1" t="str">
        <f aca="false">A8021 &amp;" " &amp;"""" &amp;B8021 &amp;""""</f>
        <v> JAP_rocket_interceptor_equipment_3:0 "Mizuno Shinryu II"</v>
      </c>
      <c r="D8021" s="1" t="str">
        <f aca="false">IF(ISBLANK(A8021),"",C8021)</f>
        <v> JAP_rocket_interceptor_equipment_3:0 "Mizuno Shinryu II"</v>
      </c>
    </row>
    <row r="8022" customFormat="false" ht="15" hidden="false" customHeight="false" outlineLevel="0" collapsed="false">
      <c r="A8022" s="1" t="s">
        <v>7463</v>
      </c>
      <c r="B8022" s="1" t="s">
        <v>7464</v>
      </c>
      <c r="C8022" s="1" t="str">
        <f aca="false">A8022 &amp;" " &amp;"""" &amp;B8022 &amp;""""</f>
        <v> JAP_rocket_interceptor_equipment_3_short:0 "Shinryu II "</v>
      </c>
      <c r="D8022" s="1" t="str">
        <f aca="false">IF(ISBLANK(A8022),"",C8022)</f>
        <v> JAP_rocket_interceptor_equipment_3_short:0 "Shinryu II "</v>
      </c>
    </row>
    <row r="8023" customFormat="false" ht="15" hidden="false" customHeight="false" outlineLevel="0" collapsed="false">
      <c r="C8023" s="1" t="str">
        <f aca="false">A8023 &amp;" " &amp;"""" &amp;B8023 &amp;""""</f>
        <v> ""</v>
      </c>
      <c r="D8023" s="1" t="str">
        <f aca="false">IF(ISBLANK(A8023),"",C8023)</f>
        <v/>
      </c>
    </row>
    <row r="8024" customFormat="false" ht="15" hidden="false" customHeight="false" outlineLevel="0" collapsed="false">
      <c r="A8024" s="1" t="s">
        <v>488</v>
      </c>
      <c r="C8024" s="1" t="str">
        <f aca="false">A8024 &amp;" " &amp;"""" &amp;B8024 &amp;""""</f>
        <v>#-&gt; Jet fighters &lt;&gt;&lt;&gt; ""</v>
      </c>
      <c r="D8024" s="1" t="str">
        <f aca="false">IF(ISBLANK(A8024),"",C8024)</f>
        <v>#-&gt; Jet fighters &lt;&gt;&lt;&gt; ""</v>
      </c>
    </row>
    <row r="8025" customFormat="false" ht="15" hidden="false" customHeight="false" outlineLevel="0" collapsed="false">
      <c r="A8025" s="1" t="s">
        <v>7465</v>
      </c>
      <c r="B8025" s="1" t="s">
        <v>7466</v>
      </c>
      <c r="C8025" s="1" t="str">
        <f aca="false">A8025 &amp;" " &amp;"""" &amp;B8025 &amp;""""</f>
        <v> JAP_jet_fighter_equipment_1:0 "Nakajima Kikka"</v>
      </c>
      <c r="D8025" s="1" t="str">
        <f aca="false">IF(ISBLANK(A8025),"",C8025)</f>
        <v> JAP_jet_fighter_equipment_1:0 "Nakajima Kikka"</v>
      </c>
    </row>
    <row r="8026" customFormat="false" ht="15" hidden="false" customHeight="false" outlineLevel="0" collapsed="false">
      <c r="A8026" s="1" t="s">
        <v>7467</v>
      </c>
      <c r="B8026" s="1" t="s">
        <v>7468</v>
      </c>
      <c r="C8026" s="1" t="str">
        <f aca="false">A8026 &amp;" " &amp;"""" &amp;B8026 &amp;""""</f>
        <v> JAP_jet_fighter_equipment_1_short:0 "Kikka"</v>
      </c>
      <c r="D8026" s="1" t="str">
        <f aca="false">IF(ISBLANK(A8026),"",C8026)</f>
        <v> JAP_jet_fighter_equipment_1_short:0 "Kikka"</v>
      </c>
    </row>
    <row r="8027" customFormat="false" ht="15" hidden="false" customHeight="false" outlineLevel="0" collapsed="false">
      <c r="A8027" s="1" t="s">
        <v>7469</v>
      </c>
      <c r="B8027" s="1" t="s">
        <v>7470</v>
      </c>
      <c r="C8027" s="1" t="str">
        <f aca="false">A8027 &amp;" " &amp;"""" &amp;B8027 &amp;""""</f>
        <v> JAP_jet_fighter_equipment_2:0 "Mansyū Ki-98-II"</v>
      </c>
      <c r="D8027" s="1" t="str">
        <f aca="false">IF(ISBLANK(A8027),"",C8027)</f>
        <v> JAP_jet_fighter_equipment_2:0 "Mansyū Ki-98-II"</v>
      </c>
    </row>
    <row r="8028" customFormat="false" ht="15" hidden="false" customHeight="false" outlineLevel="0" collapsed="false">
      <c r="A8028" s="1" t="s">
        <v>7471</v>
      </c>
      <c r="B8028" s="1" t="s">
        <v>7472</v>
      </c>
      <c r="C8028" s="1" t="str">
        <f aca="false">A8028 &amp;" " &amp;"""" &amp;B8028 &amp;""""</f>
        <v> JAP_jet_fighter_equipment_2_short:0 "Ki-98-II"</v>
      </c>
      <c r="D8028" s="1" t="str">
        <f aca="false">IF(ISBLANK(A8028),"",C8028)</f>
        <v> JAP_jet_fighter_equipment_2_short:0 "Ki-98-II"</v>
      </c>
    </row>
    <row r="8029" customFormat="false" ht="15" hidden="false" customHeight="false" outlineLevel="0" collapsed="false">
      <c r="A8029" s="1" t="s">
        <v>7473</v>
      </c>
      <c r="B8029" s="1" t="s">
        <v>7474</v>
      </c>
      <c r="C8029" s="1" t="str">
        <f aca="false">A8029 &amp;" " &amp;"""" &amp;B8029 &amp;""""</f>
        <v> JAP_jet_fighter_equipment_x:0 "Kawasaki Ki-222 Senkō"</v>
      </c>
      <c r="D8029" s="1" t="str">
        <f aca="false">IF(ISBLANK(A8029),"",C8029)</f>
        <v> JAP_jet_fighter_equipment_x:0 "Kawasaki Ki-222 Senkō"</v>
      </c>
    </row>
    <row r="8030" customFormat="false" ht="15" hidden="false" customHeight="false" outlineLevel="0" collapsed="false">
      <c r="A8030" s="1" t="s">
        <v>7475</v>
      </c>
      <c r="B8030" s="1" t="s">
        <v>7476</v>
      </c>
      <c r="C8030" s="1" t="str">
        <f aca="false">A8030 &amp;" " &amp;"""" &amp;B8030 &amp;""""</f>
        <v> JAP_jet_fighter_equipment_x_short:0 "Ki-222 Senkō"</v>
      </c>
      <c r="D8030" s="1" t="str">
        <f aca="false">IF(ISBLANK(A8030),"",C8030)</f>
        <v> JAP_jet_fighter_equipment_x_short:0 "Ki-222 Senkō"</v>
      </c>
    </row>
    <row r="8031" customFormat="false" ht="15" hidden="false" customHeight="false" outlineLevel="0" collapsed="false">
      <c r="C8031" s="1" t="str">
        <f aca="false">A8031 &amp;" " &amp;"""" &amp;B8031 &amp;""""</f>
        <v> ""</v>
      </c>
      <c r="D8031" s="1" t="str">
        <f aca="false">IF(ISBLANK(A8031),"",C8031)</f>
        <v/>
      </c>
    </row>
    <row r="8032" customFormat="false" ht="15" hidden="false" customHeight="false" outlineLevel="0" collapsed="false">
      <c r="A8032" s="1" t="s">
        <v>511</v>
      </c>
      <c r="C8032" s="1" t="str">
        <f aca="false">A8032 &amp;" " &amp;"""" &amp;B8032 &amp;""""</f>
        <v>#-&gt; Carrier-based jet fighters &lt;&gt;&lt;&gt; ""</v>
      </c>
      <c r="D8032" s="1" t="str">
        <f aca="false">IF(ISBLANK(A8032),"",C8032)</f>
        <v>#-&gt; Carrier-based jet fighters &lt;&gt;&lt;&gt; ""</v>
      </c>
    </row>
    <row r="8033" customFormat="false" ht="15" hidden="false" customHeight="false" outlineLevel="0" collapsed="false">
      <c r="A8033" s="1" t="s">
        <v>7477</v>
      </c>
      <c r="B8033" s="1" t="s">
        <v>7478</v>
      </c>
      <c r="C8033" s="1" t="str">
        <f aca="false">A8033 &amp;" " &amp;"""" &amp;B8033 &amp;""""</f>
        <v> JAP_cv_jet_fighter_equipment_1:0 "Nakajima Kikka-Kai"</v>
      </c>
      <c r="D8033" s="1" t="str">
        <f aca="false">IF(ISBLANK(A8033),"",C8033)</f>
        <v> JAP_cv_jet_fighter_equipment_1:0 "Nakajima Kikka-Kai"</v>
      </c>
    </row>
    <row r="8034" customFormat="false" ht="15" hidden="false" customHeight="false" outlineLevel="0" collapsed="false">
      <c r="A8034" s="1" t="s">
        <v>7479</v>
      </c>
      <c r="B8034" s="1" t="s">
        <v>7480</v>
      </c>
      <c r="C8034" s="1" t="str">
        <f aca="false">A8034 &amp;" " &amp;"""" &amp;B8034 &amp;""""</f>
        <v> JAP_cv_jet_fighter_equipment_1_short:0 "Kikka-Kai"</v>
      </c>
      <c r="D8034" s="1" t="str">
        <f aca="false">IF(ISBLANK(A8034),"",C8034)</f>
        <v> JAP_cv_jet_fighter_equipment_1_short:0 "Kikka-Kai"</v>
      </c>
    </row>
    <row r="8035" customFormat="false" ht="15" hidden="false" customHeight="false" outlineLevel="0" collapsed="false">
      <c r="A8035" s="1" t="s">
        <v>7481</v>
      </c>
      <c r="B8035" s="1" t="s">
        <v>7482</v>
      </c>
      <c r="C8035" s="1" t="str">
        <f aca="false">A8035 &amp;" " &amp;"""" &amp;B8035 &amp;""""</f>
        <v> JAP_cv_jet_fighter_equipment_2:0 "Mansyū Ki-98-II-Kai"</v>
      </c>
      <c r="D8035" s="1" t="str">
        <f aca="false">IF(ISBLANK(A8035),"",C8035)</f>
        <v> JAP_cv_jet_fighter_equipment_2:0 "Mansyū Ki-98-II-Kai"</v>
      </c>
    </row>
    <row r="8036" customFormat="false" ht="15" hidden="false" customHeight="false" outlineLevel="0" collapsed="false">
      <c r="A8036" s="1" t="s">
        <v>7483</v>
      </c>
      <c r="B8036" s="1" t="s">
        <v>7484</v>
      </c>
      <c r="C8036" s="1" t="str">
        <f aca="false">A8036 &amp;" " &amp;"""" &amp;B8036 &amp;""""</f>
        <v> JAP_cv_jet_fighter_equipment_2_short:0 "Ki-98-II-Kai"</v>
      </c>
      <c r="D8036" s="1" t="str">
        <f aca="false">IF(ISBLANK(A8036),"",C8036)</f>
        <v> JAP_cv_jet_fighter_equipment_2_short:0 "Ki-98-II-Kai"</v>
      </c>
    </row>
    <row r="8037" customFormat="false" ht="15" hidden="false" customHeight="false" outlineLevel="0" collapsed="false">
      <c r="A8037" s="1" t="s">
        <v>7485</v>
      </c>
      <c r="B8037" s="1" t="s">
        <v>7486</v>
      </c>
      <c r="C8037" s="1" t="str">
        <f aca="false">A8037 &amp;" " &amp;"""" &amp;B8037 &amp;""""</f>
        <v> JAP_cv_jet_fighter_equipment_x:0 "Kawasaki Ki-222 Senkō-Kai"</v>
      </c>
      <c r="D8037" s="1" t="str">
        <f aca="false">IF(ISBLANK(A8037),"",C8037)</f>
        <v> JAP_cv_jet_fighter_equipment_x:0 "Kawasaki Ki-222 Senkō-Kai"</v>
      </c>
    </row>
    <row r="8038" customFormat="false" ht="15" hidden="false" customHeight="false" outlineLevel="0" collapsed="false">
      <c r="A8038" s="1" t="s">
        <v>7487</v>
      </c>
      <c r="B8038" s="1" t="s">
        <v>7476</v>
      </c>
      <c r="C8038" s="1" t="str">
        <f aca="false">A8038 &amp;" " &amp;"""" &amp;B8038 &amp;""""</f>
        <v> JAP_cv_jet_fighter_equipment_x_short:0 "Ki-222 Senkō"</v>
      </c>
      <c r="D8038" s="1" t="str">
        <f aca="false">IF(ISBLANK(A8038),"",C8038)</f>
        <v> JAP_cv_jet_fighter_equipment_x_short:0 "Ki-222 Senkō"</v>
      </c>
    </row>
    <row r="8039" customFormat="false" ht="15" hidden="false" customHeight="false" outlineLevel="0" collapsed="false">
      <c r="C8039" s="1" t="str">
        <f aca="false">A8039 &amp;" " &amp;"""" &amp;B8039 &amp;""""</f>
        <v> ""</v>
      </c>
      <c r="D8039" s="1" t="str">
        <f aca="false">IF(ISBLANK(A8039),"",C8039)</f>
        <v/>
      </c>
    </row>
    <row r="8040" customFormat="false" ht="15" hidden="false" customHeight="false" outlineLevel="0" collapsed="false">
      <c r="A8040" s="1" t="s">
        <v>532</v>
      </c>
      <c r="C8040" s="1" t="str">
        <f aca="false">A8040 &amp;" " &amp;"""" &amp;B8040 &amp;""""</f>
        <v>#-&gt; Jet medium bomber &lt;&gt;&lt;&gt; ""</v>
      </c>
      <c r="D8040" s="1" t="str">
        <f aca="false">IF(ISBLANK(A8040),"",C8040)</f>
        <v>#-&gt; Jet medium bomber &lt;&gt;&lt;&gt; ""</v>
      </c>
    </row>
    <row r="8041" customFormat="false" ht="15" hidden="false" customHeight="false" outlineLevel="0" collapsed="false">
      <c r="A8041" s="1" t="s">
        <v>7488</v>
      </c>
      <c r="B8041" s="1" t="s">
        <v>7489</v>
      </c>
      <c r="C8041" s="1" t="str">
        <f aca="false">A8041 &amp;" " &amp;"""" &amp;B8041 &amp;""""</f>
        <v> JAP_jet_tac_bomber_equipment_1:0 "Yokosuka R2Y2 Keiun-Kai"</v>
      </c>
      <c r="D8041" s="1" t="str">
        <f aca="false">IF(ISBLANK(A8041),"",C8041)</f>
        <v> JAP_jet_tac_bomber_equipment_1:0 "Yokosuka R2Y2 Keiun-Kai"</v>
      </c>
    </row>
    <row r="8042" customFormat="false" ht="15" hidden="false" customHeight="false" outlineLevel="0" collapsed="false">
      <c r="A8042" s="1" t="s">
        <v>7490</v>
      </c>
      <c r="B8042" s="1" t="s">
        <v>7491</v>
      </c>
      <c r="C8042" s="1" t="str">
        <f aca="false">A8042 &amp;" " &amp;"""" &amp;B8042 &amp;""""</f>
        <v> JAP_jet_tac_bomber_equipment_1_short:0 "R2Y2 Keiun-Kai"</v>
      </c>
      <c r="D8042" s="1" t="str">
        <f aca="false">IF(ISBLANK(A8042),"",C8042)</f>
        <v> JAP_jet_tac_bomber_equipment_1_short:0 "R2Y2 Keiun-Kai"</v>
      </c>
    </row>
    <row r="8043" customFormat="false" ht="15" hidden="false" customHeight="false" outlineLevel="0" collapsed="false">
      <c r="A8043" s="1" t="s">
        <v>7492</v>
      </c>
      <c r="B8043" s="1" t="s">
        <v>7493</v>
      </c>
      <c r="C8043" s="1" t="str">
        <f aca="false">A8043 &amp;" " &amp;"""" &amp;B8043 &amp;""""</f>
        <v> JAP_jet_tac_bomber_equipment_2:0 "Yokosuka Tenga"</v>
      </c>
      <c r="D8043" s="1" t="str">
        <f aca="false">IF(ISBLANK(A8043),"",C8043)</f>
        <v> JAP_jet_tac_bomber_equipment_2:0 "Yokosuka Tenga"</v>
      </c>
    </row>
    <row r="8044" customFormat="false" ht="15" hidden="false" customHeight="false" outlineLevel="0" collapsed="false">
      <c r="A8044" s="1" t="s">
        <v>7494</v>
      </c>
      <c r="B8044" s="1" t="s">
        <v>7495</v>
      </c>
      <c r="C8044" s="1" t="str">
        <f aca="false">A8044 &amp;" " &amp;"""" &amp;B8044 &amp;""""</f>
        <v> JAP_jet_tac_bomber_equipment_2_short:0 "Tenga"</v>
      </c>
      <c r="D8044" s="1" t="str">
        <f aca="false">IF(ISBLANK(A8044),"",C8044)</f>
        <v> JAP_jet_tac_bomber_equipment_2_short:0 "Tenga"</v>
      </c>
    </row>
    <row r="8045" customFormat="false" ht="15" hidden="false" customHeight="false" outlineLevel="0" collapsed="false">
      <c r="C8045" s="1" t="str">
        <f aca="false">A8045 &amp;" " &amp;"""" &amp;B8045 &amp;""""</f>
        <v> ""</v>
      </c>
      <c r="D8045" s="1" t="str">
        <f aca="false">IF(ISBLANK(A8045),"",C8045)</f>
        <v/>
      </c>
    </row>
    <row r="8046" customFormat="false" ht="15" hidden="false" customHeight="false" outlineLevel="0" collapsed="false">
      <c r="A8046" s="1" t="s">
        <v>788</v>
      </c>
      <c r="C8046" s="1" t="str">
        <f aca="false">A8046 &amp;" " &amp;"""" &amp;B8046 &amp;""""</f>
        <v>#-&gt; Jet heavy bomber &lt;&gt;&lt;&gt; ""</v>
      </c>
      <c r="D8046" s="1" t="str">
        <f aca="false">IF(ISBLANK(A8046),"",C8046)</f>
        <v>#-&gt; Jet heavy bomber &lt;&gt;&lt;&gt; ""</v>
      </c>
    </row>
    <row r="8047" customFormat="false" ht="15" hidden="false" customHeight="false" outlineLevel="0" collapsed="false">
      <c r="A8047" s="1" t="s">
        <v>7496</v>
      </c>
      <c r="B8047" s="1" t="s">
        <v>7497</v>
      </c>
      <c r="C8047" s="1" t="str">
        <f aca="false">A8047 &amp;" " &amp;"""" &amp;B8047 &amp;""""</f>
        <v>JAP_jet_strat_bomber_equipment_1:0 "Kawanishi K-200"</v>
      </c>
      <c r="D8047" s="1" t="str">
        <f aca="false">IF(ISBLANK(A8047),"",C8047)</f>
        <v>JAP_jet_strat_bomber_equipment_1:0 "Kawanishi K-200"</v>
      </c>
    </row>
    <row r="8048" customFormat="false" ht="15" hidden="false" customHeight="false" outlineLevel="0" collapsed="false">
      <c r="A8048" s="1" t="s">
        <v>7498</v>
      </c>
      <c r="B8048" s="1" t="s">
        <v>7499</v>
      </c>
      <c r="C8048" s="1" t="str">
        <f aca="false">A8048 &amp;" " &amp;"""" &amp;B8048 &amp;""""</f>
        <v> JAP_jet_strat_bomber_equipment_1_short:0 "K-200"</v>
      </c>
      <c r="D8048" s="1" t="str">
        <f aca="false">IF(ISBLANK(A8048),"",C8048)</f>
        <v> JAP_jet_strat_bomber_equipment_1_short:0 "K-200"</v>
      </c>
    </row>
    <row r="8049" customFormat="false" ht="15" hidden="false" customHeight="false" outlineLevel="0" collapsed="false">
      <c r="C8049" s="1" t="str">
        <f aca="false">A8049 &amp;" " &amp;"""" &amp;B8049 &amp;""""</f>
        <v> ""</v>
      </c>
      <c r="D8049" s="1" t="str">
        <f aca="false">IF(ISBLANK(A8049),"",C8049)</f>
        <v/>
      </c>
    </row>
    <row r="8050" customFormat="false" ht="15" hidden="false" customHeight="false" outlineLevel="0" collapsed="false">
      <c r="A8050" s="1" t="s">
        <v>7500</v>
      </c>
      <c r="C8050" s="1" t="str">
        <f aca="false">A8050 &amp;" " &amp;"""" &amp;B8050 &amp;""""</f>
        <v>#-&gt; Suicide craft/Rocket suicide craft &lt;&gt;&lt;&gt; ""</v>
      </c>
      <c r="D8050" s="1" t="str">
        <f aca="false">IF(ISBLANK(A8050),"",C8050)</f>
        <v>#-&gt; Suicide craft/Rocket suicide craft &lt;&gt;&lt;&gt; ""</v>
      </c>
    </row>
    <row r="8051" customFormat="false" ht="15" hidden="false" customHeight="false" outlineLevel="0" collapsed="false">
      <c r="A8051" s="1" t="s">
        <v>7501</v>
      </c>
      <c r="B8051" s="1" t="s">
        <v>7502</v>
      </c>
      <c r="C8051" s="1" t="str">
        <f aca="false">A8051 &amp;" " &amp;"""" &amp;B8051 &amp;""""</f>
        <v> JAP_rocket_suicide_equipment_1:0 "Yokosuka MXY7 Ohka"</v>
      </c>
      <c r="D8051" s="1" t="str">
        <f aca="false">IF(ISBLANK(A8051),"",C8051)</f>
        <v> JAP_rocket_suicide_equipment_1:0 "Yokosuka MXY7 Ohka"</v>
      </c>
    </row>
    <row r="8052" customFormat="false" ht="15" hidden="false" customHeight="false" outlineLevel="0" collapsed="false">
      <c r="A8052" s="1" t="s">
        <v>7503</v>
      </c>
      <c r="B8052" s="1" t="s">
        <v>7504</v>
      </c>
      <c r="C8052" s="1" t="str">
        <f aca="false">A8052 &amp;" " &amp;"""" &amp;B8052 &amp;""""</f>
        <v> JAP_rocket_suicide_equipment_1_short:0 "Ohka"</v>
      </c>
      <c r="D8052" s="1" t="str">
        <f aca="false">IF(ISBLANK(A8052),"",C8052)</f>
        <v> JAP_rocket_suicide_equipment_1_short:0 "Ohka"</v>
      </c>
    </row>
    <row r="8053" customFormat="false" ht="15" hidden="false" customHeight="false" outlineLevel="0" collapsed="false">
      <c r="A8053" s="1" t="s">
        <v>7505</v>
      </c>
      <c r="B8053" s="1" t="s">
        <v>7506</v>
      </c>
      <c r="C8053" s="1" t="str">
        <f aca="false">A8053 &amp;" " &amp;"""" &amp;B8053 &amp;""""</f>
        <v> JAP_rocket_suicide_equipment_1_desc:0 "Die Yokosuka MXY-7 Ohka war ein speziell gebautes, raketengetriebenes, von Menschen gelenktes Anti-Schiffs-Kamikaze-Angriffsflugzeug, das von Japan in verzweifelten Zeiten eingesetzt wurde."</v>
      </c>
      <c r="D8053" s="1" t="str">
        <f aca="false">IF(ISBLANK(A8053),"",C8053)</f>
        <v> JAP_rocket_suicide_equipment_1_desc:0 "Die Yokosuka MXY-7 Ohka war ein speziell gebautes, raketengetriebenes, von Menschen gelenktes Anti-Schiffs-Kamikaze-Angriffsflugzeug, das von Japan in verzweifelten Zeiten eingesetzt wurde."</v>
      </c>
    </row>
    <row r="8054" customFormat="false" ht="15" hidden="false" customHeight="false" outlineLevel="0" collapsed="false">
      <c r="C8054" s="1" t="str">
        <f aca="false">A8054 &amp;" " &amp;"""" &amp;B8054 &amp;""""</f>
        <v> ""</v>
      </c>
      <c r="D8054" s="1" t="str">
        <f aca="false">IF(ISBLANK(A8054),"",C8054)</f>
        <v/>
      </c>
    </row>
    <row r="8055" customFormat="false" ht="15" hidden="false" customHeight="false" outlineLevel="0" collapsed="false">
      <c r="C8055" s="1" t="str">
        <f aca="false">A8055 &amp;" " &amp;"""" &amp;B8055 &amp;""""</f>
        <v> ""</v>
      </c>
      <c r="D8055" s="1" t="str">
        <f aca="false">IF(ISBLANK(A8055),"",C8055)</f>
        <v/>
      </c>
    </row>
    <row r="8056" customFormat="false" ht="15" hidden="false" customHeight="false" outlineLevel="0" collapsed="false">
      <c r="A8056" s="1" t="s">
        <v>7507</v>
      </c>
      <c r="C8056" s="1" t="str">
        <f aca="false">A8056 &amp;" " &amp;"""" &amp;B8056 &amp;""""</f>
        <v>###---&gt;  MAN  &lt;&gt;&lt;&gt; &lt;&gt;&lt;&gt; &lt;&gt;&lt;&gt; ""</v>
      </c>
      <c r="D8056" s="1" t="str">
        <f aca="false">IF(ISBLANK(A8056),"",C8056)</f>
        <v>###---&gt;  MAN  &lt;&gt;&lt;&gt; &lt;&gt;&lt;&gt; &lt;&gt;&lt;&gt; ""</v>
      </c>
    </row>
    <row r="8057" customFormat="false" ht="15" hidden="false" customHeight="false" outlineLevel="0" collapsed="false">
      <c r="A8057" s="1" t="s">
        <v>585</v>
      </c>
      <c r="C8057" s="1" t="str">
        <f aca="false">A8057 &amp;" " &amp;"""" &amp;B8057 &amp;""""</f>
        <v>#-&gt; Scout planes &lt;&gt;&lt;&gt; ""</v>
      </c>
      <c r="D8057" s="1" t="str">
        <f aca="false">IF(ISBLANK(A8057),"",C8057)</f>
        <v>#-&gt; Scout planes &lt;&gt;&lt;&gt; ""</v>
      </c>
    </row>
    <row r="8058" customFormat="false" ht="15" hidden="false" customHeight="false" outlineLevel="0" collapsed="false">
      <c r="A8058" s="1" t="s">
        <v>7508</v>
      </c>
      <c r="B8058" s="1" t="s">
        <v>7274</v>
      </c>
      <c r="C8058" s="1" t="str">
        <f aca="false">A8058 &amp;" " &amp;"""" &amp;B8058 &amp;""""</f>
        <v> MAN_scout_plane_equipment_1:0 "Mitsubishi Ki-15"</v>
      </c>
      <c r="D8058" s="1" t="str">
        <f aca="false">IF(ISBLANK(A8058),"",C8058)</f>
        <v> MAN_scout_plane_equipment_1:0 "Mitsubishi Ki-15"</v>
      </c>
    </row>
    <row r="8059" customFormat="false" ht="15" hidden="false" customHeight="false" outlineLevel="0" collapsed="false">
      <c r="A8059" s="1" t="s">
        <v>7509</v>
      </c>
      <c r="B8059" s="1" t="s">
        <v>7276</v>
      </c>
      <c r="C8059" s="1" t="str">
        <f aca="false">A8059 &amp;" " &amp;"""" &amp;B8059 &amp;""""</f>
        <v> MAN_scout_plane_equipment_1_short:0 "Ki-15"</v>
      </c>
      <c r="D8059" s="1" t="str">
        <f aca="false">IF(ISBLANK(A8059),"",C8059)</f>
        <v> MAN_scout_plane_equipment_1_short:0 "Ki-15"</v>
      </c>
    </row>
    <row r="8060" customFormat="false" ht="15" hidden="false" customHeight="false" outlineLevel="0" collapsed="false">
      <c r="A8060" s="1" t="s">
        <v>7510</v>
      </c>
      <c r="B8060" s="1" t="s">
        <v>7278</v>
      </c>
      <c r="C8060" s="1" t="str">
        <f aca="false">A8060 &amp;" " &amp;"""" &amp;B8060 &amp;""""</f>
        <v> MAN_scout_plane_equipment_2:0 "Mitsubishi Ki-46"</v>
      </c>
      <c r="D8060" s="1" t="str">
        <f aca="false">IF(ISBLANK(A8060),"",C8060)</f>
        <v> MAN_scout_plane_equipment_2:0 "Mitsubishi Ki-46"</v>
      </c>
    </row>
    <row r="8061" customFormat="false" ht="15" hidden="false" customHeight="false" outlineLevel="0" collapsed="false">
      <c r="A8061" s="1" t="s">
        <v>7511</v>
      </c>
      <c r="B8061" s="1" t="s">
        <v>7280</v>
      </c>
      <c r="C8061" s="1" t="str">
        <f aca="false">A8061 &amp;" " &amp;"""" &amp;B8061 &amp;""""</f>
        <v> MAN_scout_plane_equipment_2_short:0 "Ki-46"</v>
      </c>
      <c r="D8061" s="1" t="str">
        <f aca="false">IF(ISBLANK(A8061),"",C8061)</f>
        <v> MAN_scout_plane_equipment_2_short:0 "Ki-46"</v>
      </c>
    </row>
    <row r="8062" customFormat="false" ht="15" hidden="false" customHeight="false" outlineLevel="0" collapsed="false">
      <c r="A8062" s="1" t="s">
        <v>102</v>
      </c>
      <c r="C8062" s="1" t="str">
        <f aca="false">A8062 &amp;" " &amp;"""" &amp;B8062 &amp;""""</f>
        <v>  ""</v>
      </c>
      <c r="D8062" s="1" t="str">
        <f aca="false">IF(ISBLANK(A8062),"",C8062)</f>
        <v>  ""</v>
      </c>
    </row>
    <row r="8063" customFormat="false" ht="15" hidden="false" customHeight="false" outlineLevel="0" collapsed="false">
      <c r="A8063" s="1" t="s">
        <v>66</v>
      </c>
      <c r="C8063" s="1" t="str">
        <f aca="false">A8063 &amp;" " &amp;"""" &amp;B8063 &amp;""""</f>
        <v>#-&gt; Transport planes &lt;&gt;&lt;&gt; ""</v>
      </c>
      <c r="D8063" s="1" t="str">
        <f aca="false">IF(ISBLANK(A8063),"",C8063)</f>
        <v>#-&gt; Transport planes &lt;&gt;&lt;&gt; ""</v>
      </c>
    </row>
    <row r="8064" customFormat="false" ht="15" hidden="false" customHeight="false" outlineLevel="0" collapsed="false">
      <c r="A8064" s="1" t="s">
        <v>7512</v>
      </c>
      <c r="B8064" s="1" t="s">
        <v>7513</v>
      </c>
      <c r="C8064" s="1" t="str">
        <f aca="false">A8064 &amp;" " &amp;"""" &amp;B8064 &amp;""""</f>
        <v> MAN_transport_plane_equipment_1:0 "Mitsubishi Ki-34"</v>
      </c>
      <c r="D8064" s="1" t="str">
        <f aca="false">IF(ISBLANK(A8064),"",C8064)</f>
        <v> MAN_transport_plane_equipment_1:0 "Mitsubishi Ki-34"</v>
      </c>
    </row>
    <row r="8065" customFormat="false" ht="15" hidden="false" customHeight="false" outlineLevel="0" collapsed="false">
      <c r="A8065" s="1" t="s">
        <v>7514</v>
      </c>
      <c r="B8065" s="1" t="s">
        <v>7515</v>
      </c>
      <c r="C8065" s="1" t="str">
        <f aca="false">A8065 &amp;" " &amp;"""" &amp;B8065 &amp;""""</f>
        <v> MAN_transport_plane_equipment_1_short:0 "Ki-34"</v>
      </c>
      <c r="D8065" s="1" t="str">
        <f aca="false">IF(ISBLANK(A8065),"",C8065)</f>
        <v> MAN_transport_plane_equipment_1_short:0 "Ki-34"</v>
      </c>
    </row>
    <row r="8066" customFormat="false" ht="15" hidden="false" customHeight="false" outlineLevel="0" collapsed="false">
      <c r="A8066" s="1" t="s">
        <v>7516</v>
      </c>
      <c r="B8066" s="1" t="s">
        <v>7286</v>
      </c>
      <c r="C8066" s="1" t="str">
        <f aca="false">A8066 &amp;" " &amp;"""" &amp;B8066 &amp;""""</f>
        <v> MAN_transport_plane_equipment_2:0 "Mitsubishi Ki-57"</v>
      </c>
      <c r="D8066" s="1" t="str">
        <f aca="false">IF(ISBLANK(A8066),"",C8066)</f>
        <v> MAN_transport_plane_equipment_2:0 "Mitsubishi Ki-57"</v>
      </c>
    </row>
    <row r="8067" customFormat="false" ht="15" hidden="false" customHeight="false" outlineLevel="0" collapsed="false">
      <c r="A8067" s="1" t="s">
        <v>7517</v>
      </c>
      <c r="B8067" s="1" t="s">
        <v>7518</v>
      </c>
      <c r="C8067" s="1" t="str">
        <f aca="false">A8067 &amp;" " &amp;"""" &amp;B8067 &amp;""""</f>
        <v> MAN_transport_plane_equipment_2_short:0 "Ki-57 "</v>
      </c>
      <c r="D8067" s="1" t="str">
        <f aca="false">IF(ISBLANK(A8067),"",C8067)</f>
        <v> MAN_transport_plane_equipment_2_short:0 "Ki-57 "</v>
      </c>
    </row>
    <row r="8068" customFormat="false" ht="15" hidden="false" customHeight="false" outlineLevel="0" collapsed="false">
      <c r="A8068" s="1" t="s">
        <v>102</v>
      </c>
      <c r="C8068" s="1" t="str">
        <f aca="false">A8068 &amp;" " &amp;"""" &amp;B8068 &amp;""""</f>
        <v>  ""</v>
      </c>
      <c r="D8068" s="1" t="str">
        <f aca="false">IF(ISBLANK(A8068),"",C8068)</f>
        <v>  ""</v>
      </c>
    </row>
    <row r="8069" customFormat="false" ht="15" hidden="false" customHeight="false" outlineLevel="0" collapsed="false">
      <c r="A8069" s="1" t="s">
        <v>103</v>
      </c>
      <c r="C8069" s="1" t="str">
        <f aca="false">A8069 &amp;" " &amp;"""" &amp;B8069 &amp;""""</f>
        <v>#-&gt; Dive bombers &lt;&gt;&lt;&gt; ""</v>
      </c>
      <c r="D8069" s="1" t="str">
        <f aca="false">IF(ISBLANK(A8069),"",C8069)</f>
        <v>#-&gt; Dive bombers &lt;&gt;&lt;&gt; ""</v>
      </c>
    </row>
    <row r="8070" customFormat="false" ht="15" hidden="false" customHeight="false" outlineLevel="0" collapsed="false">
      <c r="A8070" s="1" t="s">
        <v>7519</v>
      </c>
      <c r="B8070" s="1" t="s">
        <v>7290</v>
      </c>
      <c r="C8070" s="1" t="str">
        <f aca="false">A8070 &amp;" " &amp;"""" &amp;B8070 &amp;""""</f>
        <v> MAN_CAS_equipment_1:0 "Kawasaki Ki-32"</v>
      </c>
      <c r="D8070" s="1" t="str">
        <f aca="false">IF(ISBLANK(A8070),"",C8070)</f>
        <v> MAN_CAS_equipment_1:0 "Kawasaki Ki-32"</v>
      </c>
    </row>
    <row r="8071" customFormat="false" ht="15" hidden="false" customHeight="false" outlineLevel="0" collapsed="false">
      <c r="A8071" s="1" t="s">
        <v>7520</v>
      </c>
      <c r="B8071" s="1" t="s">
        <v>7292</v>
      </c>
      <c r="C8071" s="1" t="str">
        <f aca="false">A8071 &amp;" " &amp;"""" &amp;B8071 &amp;""""</f>
        <v> MAN_CAS_equipment_1_short:0 "Ki-32"</v>
      </c>
      <c r="D8071" s="1" t="str">
        <f aca="false">IF(ISBLANK(A8071),"",C8071)</f>
        <v> MAN_CAS_equipment_1_short:0 "Ki-32"</v>
      </c>
    </row>
    <row r="8072" customFormat="false" ht="15" hidden="false" customHeight="false" outlineLevel="0" collapsed="false">
      <c r="A8072" s="1" t="s">
        <v>7521</v>
      </c>
      <c r="B8072" s="1" t="s">
        <v>7294</v>
      </c>
      <c r="C8072" s="1" t="str">
        <f aca="false">A8072 &amp;" " &amp;"""" &amp;B8072 &amp;""""</f>
        <v> MAN_CAS_equipment_2:0 "Mitsubishi Ki-51"</v>
      </c>
      <c r="D8072" s="1" t="str">
        <f aca="false">IF(ISBLANK(A8072),"",C8072)</f>
        <v> MAN_CAS_equipment_2:0 "Mitsubishi Ki-51"</v>
      </c>
    </row>
    <row r="8073" customFormat="false" ht="15" hidden="false" customHeight="false" outlineLevel="0" collapsed="false">
      <c r="A8073" s="1" t="s">
        <v>7522</v>
      </c>
      <c r="B8073" s="1" t="s">
        <v>7296</v>
      </c>
      <c r="C8073" s="1" t="str">
        <f aca="false">A8073 &amp;" " &amp;"""" &amp;B8073 &amp;""""</f>
        <v> MAN_CAS_equipment_2_short:0 "Ki-51"</v>
      </c>
      <c r="D8073" s="1" t="str">
        <f aca="false">IF(ISBLANK(A8073),"",C8073)</f>
        <v> MAN_CAS_equipment_2_short:0 "Ki-51"</v>
      </c>
    </row>
    <row r="8074" customFormat="false" ht="15" hidden="false" customHeight="false" outlineLevel="0" collapsed="false">
      <c r="A8074" s="1" t="s">
        <v>7523</v>
      </c>
      <c r="B8074" s="1" t="s">
        <v>7298</v>
      </c>
      <c r="C8074" s="1" t="str">
        <f aca="false">A8074 &amp;" " &amp;"""" &amp;B8074 &amp;""""</f>
        <v> MAN_CAS_equipment_3:0 "Kawasaki Ki-66"</v>
      </c>
      <c r="D8074" s="1" t="str">
        <f aca="false">IF(ISBLANK(A8074),"",C8074)</f>
        <v> MAN_CAS_equipment_3:0 "Kawasaki Ki-66"</v>
      </c>
    </row>
    <row r="8075" customFormat="false" ht="15" hidden="false" customHeight="false" outlineLevel="0" collapsed="false">
      <c r="A8075" s="1" t="s">
        <v>7524</v>
      </c>
      <c r="B8075" s="1" t="s">
        <v>7300</v>
      </c>
      <c r="C8075" s="1" t="str">
        <f aca="false">A8075 &amp;" " &amp;"""" &amp;B8075 &amp;""""</f>
        <v> MAN_CAS_equipment_3_short:0 "Ki-66"</v>
      </c>
      <c r="D8075" s="1" t="str">
        <f aca="false">IF(ISBLANK(A8075),"",C8075)</f>
        <v> MAN_CAS_equipment_3_short:0 "Ki-66"</v>
      </c>
    </row>
    <row r="8076" customFormat="false" ht="15" hidden="false" customHeight="false" outlineLevel="0" collapsed="false">
      <c r="A8076" s="1" t="s">
        <v>102</v>
      </c>
      <c r="C8076" s="1" t="str">
        <f aca="false">A8076 &amp;" " &amp;"""" &amp;B8076 &amp;""""</f>
        <v>  ""</v>
      </c>
      <c r="D8076" s="1" t="str">
        <f aca="false">IF(ISBLANK(A8076),"",C8076)</f>
        <v>  ""</v>
      </c>
    </row>
    <row r="8077" customFormat="false" ht="15" hidden="false" customHeight="false" outlineLevel="0" collapsed="false">
      <c r="A8077" s="1" t="s">
        <v>133</v>
      </c>
      <c r="C8077" s="1" t="str">
        <f aca="false">A8077 &amp;" " &amp;"""" &amp;B8077 &amp;""""</f>
        <v>#-&gt; Carrier-based dive bombers &lt;&gt;&lt;&gt; ""</v>
      </c>
      <c r="D8077" s="1" t="str">
        <f aca="false">IF(ISBLANK(A8077),"",C8077)</f>
        <v>#-&gt; Carrier-based dive bombers &lt;&gt;&lt;&gt; ""</v>
      </c>
    </row>
    <row r="8078" customFormat="false" ht="15" hidden="false" customHeight="false" outlineLevel="0" collapsed="false">
      <c r="A8078" s="1" t="s">
        <v>7525</v>
      </c>
      <c r="B8078" s="1" t="s">
        <v>7302</v>
      </c>
      <c r="C8078" s="1" t="str">
        <f aca="false">A8078 &amp;" " &amp;"""" &amp;B8078 &amp;""""</f>
        <v> MAN_cv_CAS_equipment_1:0 "Aichi D1A2"</v>
      </c>
      <c r="D8078" s="1" t="str">
        <f aca="false">IF(ISBLANK(A8078),"",C8078)</f>
        <v> MAN_cv_CAS_equipment_1:0 "Aichi D1A2"</v>
      </c>
    </row>
    <row r="8079" customFormat="false" ht="15" hidden="false" customHeight="false" outlineLevel="0" collapsed="false">
      <c r="A8079" s="1" t="s">
        <v>7526</v>
      </c>
      <c r="B8079" s="1" t="s">
        <v>7304</v>
      </c>
      <c r="C8079" s="1" t="str">
        <f aca="false">A8079 &amp;" " &amp;"""" &amp;B8079 &amp;""""</f>
        <v> MAN_cv_CAS_equipment_1_short:0 "D1A2"</v>
      </c>
      <c r="D8079" s="1" t="str">
        <f aca="false">IF(ISBLANK(A8079),"",C8079)</f>
        <v> MAN_cv_CAS_equipment_1_short:0 "D1A2"</v>
      </c>
    </row>
    <row r="8080" customFormat="false" ht="15" hidden="false" customHeight="false" outlineLevel="0" collapsed="false">
      <c r="A8080" s="1" t="s">
        <v>7527</v>
      </c>
      <c r="B8080" s="1" t="s">
        <v>7306</v>
      </c>
      <c r="C8080" s="1" t="str">
        <f aca="false">A8080 &amp;" " &amp;"""" &amp;B8080 &amp;""""</f>
        <v> MAN_cv_CAS_equipment_2:0 "Aichi D3A"</v>
      </c>
      <c r="D8080" s="1" t="str">
        <f aca="false">IF(ISBLANK(A8080),"",C8080)</f>
        <v> MAN_cv_CAS_equipment_2:0 "Aichi D3A"</v>
      </c>
    </row>
    <row r="8081" customFormat="false" ht="15" hidden="false" customHeight="false" outlineLevel="0" collapsed="false">
      <c r="A8081" s="1" t="s">
        <v>7528</v>
      </c>
      <c r="B8081" s="1" t="s">
        <v>7308</v>
      </c>
      <c r="C8081" s="1" t="str">
        <f aca="false">A8081 &amp;" " &amp;"""" &amp;B8081 &amp;""""</f>
        <v> MAN_cv_CAS_equipment_2_short:0 "D3A"</v>
      </c>
      <c r="D8081" s="1" t="str">
        <f aca="false">IF(ISBLANK(A8081),"",C8081)</f>
        <v> MAN_cv_CAS_equipment_2_short:0 "D3A"</v>
      </c>
    </row>
    <row r="8082" customFormat="false" ht="15" hidden="false" customHeight="false" outlineLevel="0" collapsed="false">
      <c r="A8082" s="1" t="s">
        <v>7529</v>
      </c>
      <c r="B8082" s="1" t="s">
        <v>7310</v>
      </c>
      <c r="C8082" s="1" t="str">
        <f aca="false">A8082 &amp;" " &amp;"""" &amp;B8082 &amp;""""</f>
        <v> MAN_cv_CAS_equipment_3:0 "Yokosuka D4Y Suisei"</v>
      </c>
      <c r="D8082" s="1" t="str">
        <f aca="false">IF(ISBLANK(A8082),"",C8082)</f>
        <v> MAN_cv_CAS_equipment_3:0 "Yokosuka D4Y Suisei"</v>
      </c>
    </row>
    <row r="8083" customFormat="false" ht="15" hidden="false" customHeight="false" outlineLevel="0" collapsed="false">
      <c r="A8083" s="1" t="s">
        <v>7530</v>
      </c>
      <c r="B8083" s="1" t="s">
        <v>7312</v>
      </c>
      <c r="C8083" s="1" t="str">
        <f aca="false">A8083 &amp;" " &amp;"""" &amp;B8083 &amp;""""</f>
        <v> MAN_cv_CAS_equipment_3_short:0 "D4Y Suisei"</v>
      </c>
      <c r="D8083" s="1" t="str">
        <f aca="false">IF(ISBLANK(A8083),"",C8083)</f>
        <v> MAN_cv_CAS_equipment_3_short:0 "D4Y Suisei"</v>
      </c>
    </row>
    <row r="8084" customFormat="false" ht="15" hidden="false" customHeight="false" outlineLevel="0" collapsed="false">
      <c r="A8084" s="1" t="s">
        <v>102</v>
      </c>
      <c r="C8084" s="1" t="str">
        <f aca="false">A8084 &amp;" " &amp;"""" &amp;B8084 &amp;""""</f>
        <v>  ""</v>
      </c>
      <c r="D8084" s="1" t="str">
        <f aca="false">IF(ISBLANK(A8084),"",C8084)</f>
        <v>  ""</v>
      </c>
    </row>
    <row r="8085" customFormat="false" ht="15" hidden="false" customHeight="false" outlineLevel="0" collapsed="false">
      <c r="A8085" s="1" t="s">
        <v>168</v>
      </c>
      <c r="C8085" s="1" t="str">
        <f aca="false">A8085 &amp;" " &amp;"""" &amp;B8085 &amp;""""</f>
        <v>#-&gt; Light fighters &lt;&gt;&lt;&gt;  ""</v>
      </c>
      <c r="D8085" s="1" t="str">
        <f aca="false">IF(ISBLANK(A8085),"",C8085)</f>
        <v>#-&gt; Light fighters &lt;&gt;&lt;&gt;  ""</v>
      </c>
    </row>
    <row r="8086" customFormat="false" ht="15" hidden="false" customHeight="false" outlineLevel="0" collapsed="false">
      <c r="A8086" s="1" t="s">
        <v>7531</v>
      </c>
      <c r="B8086" s="1" t="s">
        <v>7314</v>
      </c>
      <c r="C8086" s="1" t="str">
        <f aca="false">A8086 &amp;" " &amp;"""" &amp;B8086 &amp;""""</f>
        <v> MAN_fighter_equipment_0:0 "Nakajima Typ-91"</v>
      </c>
      <c r="D8086" s="1" t="str">
        <f aca="false">IF(ISBLANK(A8086),"",C8086)</f>
        <v> MAN_fighter_equipment_0:0 "Nakajima Typ-91"</v>
      </c>
    </row>
    <row r="8087" customFormat="false" ht="15" hidden="false" customHeight="false" outlineLevel="0" collapsed="false">
      <c r="A8087" s="1" t="s">
        <v>7532</v>
      </c>
      <c r="B8087" s="1" t="s">
        <v>7316</v>
      </c>
      <c r="C8087" s="1" t="str">
        <f aca="false">A8087 &amp;" " &amp;"""" &amp;B8087 &amp;""""</f>
        <v> MAN_fighter_equipment_0_short:0 "Typ-91"</v>
      </c>
      <c r="D8087" s="1" t="str">
        <f aca="false">IF(ISBLANK(A8087),"",C8087)</f>
        <v> MAN_fighter_equipment_0_short:0 "Typ-91"</v>
      </c>
    </row>
    <row r="8088" customFormat="false" ht="15" hidden="false" customHeight="false" outlineLevel="0" collapsed="false">
      <c r="A8088" s="1" t="s">
        <v>7533</v>
      </c>
      <c r="B8088" s="1" t="s">
        <v>7318</v>
      </c>
      <c r="C8088" s="1" t="str">
        <f aca="false">A8088 &amp;" " &amp;"""" &amp;B8088 &amp;""""</f>
        <v> MAN_fighter_equipment_1:0 "Nakajima Ki-27"</v>
      </c>
      <c r="D8088" s="1" t="str">
        <f aca="false">IF(ISBLANK(A8088),"",C8088)</f>
        <v> MAN_fighter_equipment_1:0 "Nakajima Ki-27"</v>
      </c>
    </row>
    <row r="8089" customFormat="false" ht="15" hidden="false" customHeight="false" outlineLevel="0" collapsed="false">
      <c r="A8089" s="1" t="s">
        <v>7534</v>
      </c>
      <c r="B8089" s="1" t="s">
        <v>7320</v>
      </c>
      <c r="C8089" s="1" t="str">
        <f aca="false">A8089 &amp;" " &amp;"""" &amp;B8089 &amp;""""</f>
        <v> MAN_fighter_equipment_1_short:0 "Ki-27"</v>
      </c>
      <c r="D8089" s="1" t="str">
        <f aca="false">IF(ISBLANK(A8089),"",C8089)</f>
        <v> MAN_fighter_equipment_1_short:0 "Ki-27"</v>
      </c>
    </row>
    <row r="8090" customFormat="false" ht="15" hidden="false" customHeight="false" outlineLevel="0" collapsed="false">
      <c r="A8090" s="1" t="s">
        <v>7535</v>
      </c>
      <c r="B8090" s="1" t="s">
        <v>7322</v>
      </c>
      <c r="C8090" s="1" t="str">
        <f aca="false">A8090 &amp;" " &amp;"""" &amp;B8090 &amp;""""</f>
        <v> MAN_fighter_equipment_2:0 "Nakajima Ki-43 Hayabusa"</v>
      </c>
      <c r="D8090" s="1" t="str">
        <f aca="false">IF(ISBLANK(A8090),"",C8090)</f>
        <v> MAN_fighter_equipment_2:0 "Nakajima Ki-43 Hayabusa"</v>
      </c>
    </row>
    <row r="8091" customFormat="false" ht="15" hidden="false" customHeight="false" outlineLevel="0" collapsed="false">
      <c r="A8091" s="1" t="s">
        <v>7536</v>
      </c>
      <c r="B8091" s="1" t="s">
        <v>7324</v>
      </c>
      <c r="C8091" s="1" t="str">
        <f aca="false">A8091 &amp;" " &amp;"""" &amp;B8091 &amp;""""</f>
        <v> MAN_fighter_equipment_2_short:0 "Ki-43 Hayabusa"</v>
      </c>
      <c r="D8091" s="1" t="str">
        <f aca="false">IF(ISBLANK(A8091),"",C8091)</f>
        <v> MAN_fighter_equipment_2_short:0 "Ki-43 Hayabusa"</v>
      </c>
    </row>
    <row r="8092" customFormat="false" ht="15" hidden="false" customHeight="false" outlineLevel="0" collapsed="false">
      <c r="A8092" s="1" t="s">
        <v>7537</v>
      </c>
      <c r="B8092" s="1" t="s">
        <v>7326</v>
      </c>
      <c r="C8092" s="1" t="str">
        <f aca="false">A8092 &amp;" " &amp;"""" &amp;B8092 &amp;""""</f>
        <v> MAN_fighter_equipment_3:0 "Nakajima Ki-84 Hayate"</v>
      </c>
      <c r="D8092" s="1" t="str">
        <f aca="false">IF(ISBLANK(A8092),"",C8092)</f>
        <v> MAN_fighter_equipment_3:0 "Nakajima Ki-84 Hayate"</v>
      </c>
    </row>
    <row r="8093" customFormat="false" ht="15" hidden="false" customHeight="false" outlineLevel="0" collapsed="false">
      <c r="A8093" s="1" t="s">
        <v>7538</v>
      </c>
      <c r="B8093" s="1" t="s">
        <v>7328</v>
      </c>
      <c r="C8093" s="1" t="str">
        <f aca="false">A8093 &amp;" " &amp;"""" &amp;B8093 &amp;""""</f>
        <v> MAN_fighter_equipment_3_short:0 "Ki-84 Hayate"</v>
      </c>
      <c r="D8093" s="1" t="str">
        <f aca="false">IF(ISBLANK(A8093),"",C8093)</f>
        <v> MAN_fighter_equipment_3_short:0 "Ki-84 Hayate"</v>
      </c>
    </row>
    <row r="8094" customFormat="false" ht="15" hidden="false" customHeight="false" outlineLevel="0" collapsed="false">
      <c r="C8094" s="1" t="str">
        <f aca="false">A8094 &amp;" " &amp;"""" &amp;B8094 &amp;""""</f>
        <v> ""</v>
      </c>
      <c r="D8094" s="1" t="str">
        <f aca="false">IF(ISBLANK(A8094),"",C8094)</f>
        <v/>
      </c>
    </row>
    <row r="8095" customFormat="false" ht="15" hidden="false" customHeight="false" outlineLevel="0" collapsed="false">
      <c r="A8095" s="1" t="s">
        <v>197</v>
      </c>
      <c r="C8095" s="1" t="str">
        <f aca="false">A8095 &amp;" " &amp;"""" &amp;B8095 &amp;""""</f>
        <v>#-&gt; Light fighter-bombers &lt;&gt;&lt;&gt; ""</v>
      </c>
      <c r="D8095" s="1" t="str">
        <f aca="false">IF(ISBLANK(A8095),"",C8095)</f>
        <v>#-&gt; Light fighter-bombers &lt;&gt;&lt;&gt; ""</v>
      </c>
    </row>
    <row r="8096" customFormat="false" ht="15" hidden="false" customHeight="false" outlineLevel="0" collapsed="false">
      <c r="A8096" s="1" t="s">
        <v>7539</v>
      </c>
      <c r="B8096" s="1" t="s">
        <v>7330</v>
      </c>
      <c r="C8096" s="1" t="str">
        <f aca="false">A8096 &amp;" " &amp;"""" &amp;B8096 &amp;""""</f>
        <v> MAN_fighter_bomber_equipment_2:0 "Nakajima Ki-43-II Hayabusa"</v>
      </c>
      <c r="D8096" s="1" t="str">
        <f aca="false">IF(ISBLANK(A8096),"",C8096)</f>
        <v> MAN_fighter_bomber_equipment_2:0 "Nakajima Ki-43-II Hayabusa"</v>
      </c>
    </row>
    <row r="8097" customFormat="false" ht="15" hidden="false" customHeight="false" outlineLevel="0" collapsed="false">
      <c r="A8097" s="1" t="s">
        <v>7540</v>
      </c>
      <c r="B8097" s="1" t="s">
        <v>7332</v>
      </c>
      <c r="C8097" s="1" t="str">
        <f aca="false">A8097 &amp;" " &amp;"""" &amp;B8097 &amp;""""</f>
        <v> MAN_fighter_bomber_equipment_2_short:0 "Ki-43-II Hayabusa"</v>
      </c>
      <c r="D8097" s="1" t="str">
        <f aca="false">IF(ISBLANK(A8097),"",C8097)</f>
        <v> MAN_fighter_bomber_equipment_2_short:0 "Ki-43-II Hayabusa"</v>
      </c>
    </row>
    <row r="8098" customFormat="false" ht="15" hidden="false" customHeight="false" outlineLevel="0" collapsed="false">
      <c r="A8098" s="1" t="s">
        <v>7541</v>
      </c>
      <c r="B8098" s="1" t="s">
        <v>7334</v>
      </c>
      <c r="C8098" s="1" t="str">
        <f aca="false">A8098 &amp;" " &amp;"""" &amp;B8098 &amp;""""</f>
        <v> MAN_fighter_bomber_equipment_3:0 "Nakajima Ki-84-I Otsu Hayate"</v>
      </c>
      <c r="D8098" s="1" t="str">
        <f aca="false">IF(ISBLANK(A8098),"",C8098)</f>
        <v> MAN_fighter_bomber_equipment_3:0 "Nakajima Ki-84-I Otsu Hayate"</v>
      </c>
    </row>
    <row r="8099" customFormat="false" ht="15" hidden="false" customHeight="false" outlineLevel="0" collapsed="false">
      <c r="A8099" s="1" t="s">
        <v>7542</v>
      </c>
      <c r="B8099" s="1" t="s">
        <v>7336</v>
      </c>
      <c r="C8099" s="1" t="str">
        <f aca="false">A8099 &amp;" " &amp;"""" &amp;B8099 &amp;""""</f>
        <v> MAN_fighter_bomber_equipment_3_short:0 "Ki-84-IO Hayate"</v>
      </c>
      <c r="D8099" s="1" t="str">
        <f aca="false">IF(ISBLANK(A8099),"",C8099)</f>
        <v> MAN_fighter_bomber_equipment_3_short:0 "Ki-84-IO Hayate"</v>
      </c>
    </row>
    <row r="8100" customFormat="false" ht="15" hidden="false" customHeight="false" outlineLevel="0" collapsed="false">
      <c r="A8100" s="1" t="s">
        <v>102</v>
      </c>
      <c r="C8100" s="1" t="str">
        <f aca="false">A8100 &amp;" " &amp;"""" &amp;B8100 &amp;""""</f>
        <v>  ""</v>
      </c>
      <c r="D8100" s="1" t="str">
        <f aca="false">IF(ISBLANK(A8100),"",C8100)</f>
        <v>  ""</v>
      </c>
    </row>
    <row r="8101" customFormat="false" ht="15" hidden="false" customHeight="false" outlineLevel="0" collapsed="false">
      <c r="A8101" s="1" t="s">
        <v>212</v>
      </c>
      <c r="C8101" s="1" t="str">
        <f aca="false">A8101 &amp;" " &amp;"""" &amp;B8101 &amp;""""</f>
        <v>#-&gt; Carrier-based light fighters &lt;&gt;&lt;&gt; ""</v>
      </c>
      <c r="D8101" s="1" t="str">
        <f aca="false">IF(ISBLANK(A8101),"",C8101)</f>
        <v>#-&gt; Carrier-based light fighters &lt;&gt;&lt;&gt; ""</v>
      </c>
    </row>
    <row r="8102" customFormat="false" ht="15" hidden="false" customHeight="false" outlineLevel="0" collapsed="false">
      <c r="A8102" s="1" t="s">
        <v>7543</v>
      </c>
      <c r="B8102" s="1" t="s">
        <v>7338</v>
      </c>
      <c r="C8102" s="1" t="str">
        <f aca="false">A8102 &amp;" " &amp;"""" &amp;B8102 &amp;""""</f>
        <v> MAN_cv_fighter_equipment_0:0 "Nakajima A4N"</v>
      </c>
      <c r="D8102" s="1" t="str">
        <f aca="false">IF(ISBLANK(A8102),"",C8102)</f>
        <v> MAN_cv_fighter_equipment_0:0 "Nakajima A4N"</v>
      </c>
    </row>
    <row r="8103" customFormat="false" ht="15" hidden="false" customHeight="false" outlineLevel="0" collapsed="false">
      <c r="A8103" s="1" t="s">
        <v>7544</v>
      </c>
      <c r="B8103" s="1" t="s">
        <v>7340</v>
      </c>
      <c r="C8103" s="1" t="str">
        <f aca="false">A8103 &amp;" " &amp;"""" &amp;B8103 &amp;""""</f>
        <v> MAN_cv_fighter_equipment_0_short:0 "A4N"</v>
      </c>
      <c r="D8103" s="1" t="str">
        <f aca="false">IF(ISBLANK(A8103),"",C8103)</f>
        <v> MAN_cv_fighter_equipment_0_short:0 "A4N"</v>
      </c>
    </row>
    <row r="8104" customFormat="false" ht="15" hidden="false" customHeight="false" outlineLevel="0" collapsed="false">
      <c r="A8104" s="1" t="s">
        <v>7545</v>
      </c>
      <c r="B8104" s="1" t="s">
        <v>7342</v>
      </c>
      <c r="C8104" s="1" t="str">
        <f aca="false">A8104 &amp;" " &amp;"""" &amp;B8104 &amp;""""</f>
        <v> MAN_cv_fighter_equipment_1:0 "Mitsubishi A5M"</v>
      </c>
      <c r="D8104" s="1" t="str">
        <f aca="false">IF(ISBLANK(A8104),"",C8104)</f>
        <v> MAN_cv_fighter_equipment_1:0 "Mitsubishi A5M"</v>
      </c>
    </row>
    <row r="8105" customFormat="false" ht="15" hidden="false" customHeight="false" outlineLevel="0" collapsed="false">
      <c r="A8105" s="1" t="s">
        <v>7546</v>
      </c>
      <c r="B8105" s="1" t="s">
        <v>7344</v>
      </c>
      <c r="C8105" s="1" t="str">
        <f aca="false">A8105 &amp;" " &amp;"""" &amp;B8105 &amp;""""</f>
        <v> MAN_cv_fighter_equipment_1_short:0 "A5M"</v>
      </c>
      <c r="D8105" s="1" t="str">
        <f aca="false">IF(ISBLANK(A8105),"",C8105)</f>
        <v> MAN_cv_fighter_equipment_1_short:0 "A5M"</v>
      </c>
    </row>
    <row r="8106" customFormat="false" ht="15" hidden="false" customHeight="false" outlineLevel="0" collapsed="false">
      <c r="A8106" s="1" t="s">
        <v>7547</v>
      </c>
      <c r="B8106" s="1" t="s">
        <v>7346</v>
      </c>
      <c r="C8106" s="1" t="str">
        <f aca="false">A8106 &amp;" " &amp;"""" &amp;B8106 &amp;""""</f>
        <v> MAN_cv_fighter_equipment_2:0 "Mitsubishi A6M Null-Sen"</v>
      </c>
      <c r="D8106" s="1" t="str">
        <f aca="false">IF(ISBLANK(A8106),"",C8106)</f>
        <v> MAN_cv_fighter_equipment_2:0 "Mitsubishi A6M Null-Sen"</v>
      </c>
    </row>
    <row r="8107" customFormat="false" ht="15" hidden="false" customHeight="false" outlineLevel="0" collapsed="false">
      <c r="A8107" s="1" t="s">
        <v>7548</v>
      </c>
      <c r="B8107" s="1" t="s">
        <v>7348</v>
      </c>
      <c r="C8107" s="1" t="str">
        <f aca="false">A8107 &amp;" " &amp;"""" &amp;B8107 &amp;""""</f>
        <v> MAN_cv_fighter_equipment_2_short:0 "A6M Null-sen"</v>
      </c>
      <c r="D8107" s="1" t="str">
        <f aca="false">IF(ISBLANK(A8107),"",C8107)</f>
        <v> MAN_cv_fighter_equipment_2_short:0 "A6M Null-sen"</v>
      </c>
    </row>
    <row r="8108" customFormat="false" ht="15" hidden="false" customHeight="false" outlineLevel="0" collapsed="false">
      <c r="A8108" s="1" t="s">
        <v>7549</v>
      </c>
      <c r="B8108" s="1" t="s">
        <v>7350</v>
      </c>
      <c r="C8108" s="1" t="str">
        <f aca="false">A8108 &amp;" " &amp;"""" &amp;B8108 &amp;""""</f>
        <v> MAN_cv_fighter_equipment_3:0 "Mitsubishi A7M Reppu"</v>
      </c>
      <c r="D8108" s="1" t="str">
        <f aca="false">IF(ISBLANK(A8108),"",C8108)</f>
        <v> MAN_cv_fighter_equipment_3:0 "Mitsubishi A7M Reppu"</v>
      </c>
    </row>
    <row r="8109" customFormat="false" ht="15" hidden="false" customHeight="false" outlineLevel="0" collapsed="false">
      <c r="A8109" s="1" t="s">
        <v>7550</v>
      </c>
      <c r="B8109" s="1" t="s">
        <v>7352</v>
      </c>
      <c r="C8109" s="1" t="str">
        <f aca="false">A8109 &amp;" " &amp;"""" &amp;B8109 &amp;""""</f>
        <v> MAN_cv_fighter_equipment_3_short:0 "A7M Reppu"</v>
      </c>
      <c r="D8109" s="1" t="str">
        <f aca="false">IF(ISBLANK(A8109),"",C8109)</f>
        <v> MAN_cv_fighter_equipment_3_short:0 "A7M Reppu"</v>
      </c>
    </row>
    <row r="8110" customFormat="false" ht="15" hidden="false" customHeight="false" outlineLevel="0" collapsed="false">
      <c r="A8110" s="1" t="s">
        <v>102</v>
      </c>
      <c r="C8110" s="1" t="str">
        <f aca="false">A8110 &amp;" " &amp;"""" &amp;B8110 &amp;""""</f>
        <v>  ""</v>
      </c>
      <c r="D8110" s="1" t="str">
        <f aca="false">IF(ISBLANK(A8110),"",C8110)</f>
        <v>  ""</v>
      </c>
    </row>
    <row r="8111" customFormat="false" ht="15" hidden="false" customHeight="false" outlineLevel="0" collapsed="false">
      <c r="A8111" s="1" t="s">
        <v>244</v>
      </c>
      <c r="C8111" s="1" t="str">
        <f aca="false">A8111 &amp;" " &amp;"""" &amp;B8111 &amp;""""</f>
        <v>#-&gt; Naval bombers &lt;&gt;&lt;&gt; ""</v>
      </c>
      <c r="D8111" s="1" t="str">
        <f aca="false">IF(ISBLANK(A8111),"",C8111)</f>
        <v>#-&gt; Naval bombers &lt;&gt;&lt;&gt; ""</v>
      </c>
    </row>
    <row r="8112" customFormat="false" ht="15" hidden="false" customHeight="false" outlineLevel="0" collapsed="false">
      <c r="A8112" s="1" t="s">
        <v>7551</v>
      </c>
      <c r="B8112" s="1" t="s">
        <v>7354</v>
      </c>
      <c r="C8112" s="1" t="str">
        <f aca="false">A8112 &amp;" " &amp;"""" &amp;B8112 &amp;""""</f>
        <v> MAN_nav_bomber_equipment_1:0 "Nakajima B5N"</v>
      </c>
      <c r="D8112" s="1" t="str">
        <f aca="false">IF(ISBLANK(A8112),"",C8112)</f>
        <v> MAN_nav_bomber_equipment_1:0 "Nakajima B5N"</v>
      </c>
    </row>
    <row r="8113" customFormat="false" ht="15" hidden="false" customHeight="false" outlineLevel="0" collapsed="false">
      <c r="A8113" s="1" t="s">
        <v>7552</v>
      </c>
      <c r="B8113" s="1" t="s">
        <v>7356</v>
      </c>
      <c r="C8113" s="1" t="str">
        <f aca="false">A8113 &amp;" " &amp;"""" &amp;B8113 &amp;""""</f>
        <v> MAN_nav_bomber_equipment_1_short:0 "B5N"</v>
      </c>
      <c r="D8113" s="1" t="str">
        <f aca="false">IF(ISBLANK(A8113),"",C8113)</f>
        <v> MAN_nav_bomber_equipment_1_short:0 "B5N"</v>
      </c>
    </row>
    <row r="8114" customFormat="false" ht="15" hidden="false" customHeight="false" outlineLevel="0" collapsed="false">
      <c r="A8114" s="1" t="s">
        <v>7553</v>
      </c>
      <c r="B8114" s="1" t="s">
        <v>7358</v>
      </c>
      <c r="C8114" s="1" t="str">
        <f aca="false">A8114 &amp;" " &amp;"""" &amp;B8114 &amp;""""</f>
        <v> MAN_nav_bomber_equipment_2:0 "Nakajima B6N"</v>
      </c>
      <c r="D8114" s="1" t="str">
        <f aca="false">IF(ISBLANK(A8114),"",C8114)</f>
        <v> MAN_nav_bomber_equipment_2:0 "Nakajima B6N"</v>
      </c>
    </row>
    <row r="8115" customFormat="false" ht="15" hidden="false" customHeight="false" outlineLevel="0" collapsed="false">
      <c r="A8115" s="1" t="s">
        <v>7554</v>
      </c>
      <c r="B8115" s="1" t="s">
        <v>7360</v>
      </c>
      <c r="C8115" s="1" t="str">
        <f aca="false">A8115 &amp;" " &amp;"""" &amp;B8115 &amp;""""</f>
        <v> MAN_nav_bomber_equipment_2_short:0 "B6N"</v>
      </c>
      <c r="D8115" s="1" t="str">
        <f aca="false">IF(ISBLANK(A8115),"",C8115)</f>
        <v> MAN_nav_bomber_equipment_2_short:0 "B6N"</v>
      </c>
    </row>
    <row r="8116" customFormat="false" ht="15" hidden="false" customHeight="false" outlineLevel="0" collapsed="false">
      <c r="A8116" s="1" t="s">
        <v>7555</v>
      </c>
      <c r="B8116" s="1" t="s">
        <v>7362</v>
      </c>
      <c r="C8116" s="1" t="str">
        <f aca="false">A8116 &amp;" " &amp;"""" &amp;B8116 &amp;""""</f>
        <v> MAN_nav_bomber_equipment_3:0 "Aichi B7A"</v>
      </c>
      <c r="D8116" s="1" t="str">
        <f aca="false">IF(ISBLANK(A8116),"",C8116)</f>
        <v> MAN_nav_bomber_equipment_3:0 "Aichi B7A"</v>
      </c>
    </row>
    <row r="8117" customFormat="false" ht="15" hidden="false" customHeight="false" outlineLevel="0" collapsed="false">
      <c r="A8117" s="1" t="s">
        <v>7556</v>
      </c>
      <c r="B8117" s="1" t="s">
        <v>7364</v>
      </c>
      <c r="C8117" s="1" t="str">
        <f aca="false">A8117 &amp;" " &amp;"""" &amp;B8117 &amp;""""</f>
        <v> MAN_nav_bomber_equipment_3_short:0 "B7A"</v>
      </c>
      <c r="D8117" s="1" t="str">
        <f aca="false">IF(ISBLANK(A8117),"",C8117)</f>
        <v> MAN_nav_bomber_equipment_3_short:0 "B7A"</v>
      </c>
    </row>
    <row r="8118" customFormat="false" ht="15" hidden="false" customHeight="false" outlineLevel="0" collapsed="false">
      <c r="A8118" s="1" t="s">
        <v>102</v>
      </c>
      <c r="C8118" s="1" t="str">
        <f aca="false">A8118 &amp;" " &amp;"""" &amp;B8118 &amp;""""</f>
        <v>  ""</v>
      </c>
      <c r="D8118" s="1" t="str">
        <f aca="false">IF(ISBLANK(A8118),"",C8118)</f>
        <v>  ""</v>
      </c>
    </row>
    <row r="8119" customFormat="false" ht="15" hidden="false" customHeight="false" outlineLevel="0" collapsed="false">
      <c r="A8119" s="1" t="s">
        <v>672</v>
      </c>
      <c r="C8119" s="1" t="str">
        <f aca="false">A8119 &amp;" " &amp;"""" &amp;B8119 &amp;""""</f>
        <v>#-&gt; Carrier-based naval bombers &lt;&gt;&lt;&gt; ""</v>
      </c>
      <c r="D8119" s="1" t="str">
        <f aca="false">IF(ISBLANK(A8119),"",C8119)</f>
        <v>#-&gt; Carrier-based naval bombers &lt;&gt;&lt;&gt; ""</v>
      </c>
    </row>
    <row r="8120" customFormat="false" ht="15" hidden="false" customHeight="false" outlineLevel="0" collapsed="false">
      <c r="C8120" s="1" t="str">
        <f aca="false">A8120 &amp;" " &amp;"""" &amp;B8120 &amp;""""</f>
        <v> ""</v>
      </c>
      <c r="D8120" s="1" t="str">
        <f aca="false">IF(ISBLANK(A8120),"",C8120)</f>
        <v/>
      </c>
    </row>
    <row r="8121" customFormat="false" ht="15" hidden="false" customHeight="false" outlineLevel="0" collapsed="false">
      <c r="A8121" s="1" t="s">
        <v>303</v>
      </c>
      <c r="C8121" s="1" t="str">
        <f aca="false">A8121 &amp;" " &amp;"""" &amp;B8121 &amp;""""</f>
        <v>#-&gt; Heavy fighters &lt;&gt;&lt;&gt; ""</v>
      </c>
      <c r="D8121" s="1" t="str">
        <f aca="false">IF(ISBLANK(A8121),"",C8121)</f>
        <v>#-&gt; Heavy fighters &lt;&gt;&lt;&gt; ""</v>
      </c>
    </row>
    <row r="8122" customFormat="false" ht="15" hidden="false" customHeight="false" outlineLevel="0" collapsed="false">
      <c r="A8122" s="1" t="s">
        <v>7557</v>
      </c>
      <c r="B8122" s="1" t="s">
        <v>7366</v>
      </c>
      <c r="C8122" s="1" t="str">
        <f aca="false">A8122 &amp;" " &amp;"""" &amp;B8122 &amp;""""</f>
        <v> MAN_heavy_fighter_equipment_1:0 "Kawasaki Ki-38"</v>
      </c>
      <c r="D8122" s="1" t="str">
        <f aca="false">IF(ISBLANK(A8122),"",C8122)</f>
        <v> MAN_heavy_fighter_equipment_1:0 "Kawasaki Ki-38"</v>
      </c>
    </row>
    <row r="8123" customFormat="false" ht="15" hidden="false" customHeight="false" outlineLevel="0" collapsed="false">
      <c r="A8123" s="1" t="s">
        <v>7558</v>
      </c>
      <c r="B8123" s="1" t="s">
        <v>7368</v>
      </c>
      <c r="C8123" s="1" t="str">
        <f aca="false">A8123 &amp;" " &amp;"""" &amp;B8123 &amp;""""</f>
        <v> MAN_heavy_fighter_equipment_1_short:0 "Ki-38"</v>
      </c>
      <c r="D8123" s="1" t="str">
        <f aca="false">IF(ISBLANK(A8123),"",C8123)</f>
        <v> MAN_heavy_fighter_equipment_1_short:0 "Ki-38"</v>
      </c>
    </row>
    <row r="8124" customFormat="false" ht="15" hidden="false" customHeight="false" outlineLevel="0" collapsed="false">
      <c r="A8124" s="1" t="s">
        <v>7559</v>
      </c>
      <c r="B8124" s="1" t="s">
        <v>7370</v>
      </c>
      <c r="C8124" s="1" t="str">
        <f aca="false">A8124 &amp;" " &amp;"""" &amp;B8124 &amp;""""</f>
        <v> MAN_heavy_fighter_equipment_2:0 "Kawasaki Ki-45 Toryu"</v>
      </c>
      <c r="D8124" s="1" t="str">
        <f aca="false">IF(ISBLANK(A8124),"",C8124)</f>
        <v> MAN_heavy_fighter_equipment_2:0 "Kawasaki Ki-45 Toryu"</v>
      </c>
    </row>
    <row r="8125" customFormat="false" ht="15" hidden="false" customHeight="false" outlineLevel="0" collapsed="false">
      <c r="A8125" s="1" t="s">
        <v>7560</v>
      </c>
      <c r="B8125" s="1" t="s">
        <v>7372</v>
      </c>
      <c r="C8125" s="1" t="str">
        <f aca="false">A8125 &amp;" " &amp;"""" &amp;B8125 &amp;""""</f>
        <v> MAN_heavy_fighter_equipment_2_short:0 "Ki-45 Toryu"</v>
      </c>
      <c r="D8125" s="1" t="str">
        <f aca="false">IF(ISBLANK(A8125),"",C8125)</f>
        <v> MAN_heavy_fighter_equipment_2_short:0 "Ki-45 Toryu"</v>
      </c>
    </row>
    <row r="8126" customFormat="false" ht="15" hidden="false" customHeight="false" outlineLevel="0" collapsed="false">
      <c r="A8126" s="1" t="s">
        <v>7561</v>
      </c>
      <c r="B8126" s="1" t="s">
        <v>7374</v>
      </c>
      <c r="C8126" s="1" t="str">
        <f aca="false">A8126 &amp;" " &amp;"""" &amp;B8126 &amp;""""</f>
        <v> MAN_heavy_fighter_equipment_3:0 "Kawasaki Ki-102"</v>
      </c>
      <c r="D8126" s="1" t="str">
        <f aca="false">IF(ISBLANK(A8126),"",C8126)</f>
        <v> MAN_heavy_fighter_equipment_3:0 "Kawasaki Ki-102"</v>
      </c>
    </row>
    <row r="8127" customFormat="false" ht="15" hidden="false" customHeight="false" outlineLevel="0" collapsed="false">
      <c r="A8127" s="1" t="s">
        <v>7562</v>
      </c>
      <c r="B8127" s="1" t="s">
        <v>7376</v>
      </c>
      <c r="C8127" s="1" t="str">
        <f aca="false">A8127 &amp;" " &amp;"""" &amp;B8127 &amp;""""</f>
        <v> MAN_heavy_fighter_equipment_3_short:0 "Ki-102"</v>
      </c>
      <c r="D8127" s="1" t="str">
        <f aca="false">IF(ISBLANK(A8127),"",C8127)</f>
        <v> MAN_heavy_fighter_equipment_3_short:0 "Ki-102"</v>
      </c>
    </row>
    <row r="8128" customFormat="false" ht="15" hidden="false" customHeight="false" outlineLevel="0" collapsed="false">
      <c r="A8128" s="1" t="s">
        <v>102</v>
      </c>
      <c r="C8128" s="1" t="str">
        <f aca="false">A8128 &amp;" " &amp;"""" &amp;B8128 &amp;""""</f>
        <v>  ""</v>
      </c>
      <c r="D8128" s="1" t="str">
        <f aca="false">IF(ISBLANK(A8128),"",C8128)</f>
        <v>  ""</v>
      </c>
    </row>
    <row r="8129" customFormat="false" ht="15" hidden="false" customHeight="false" outlineLevel="0" collapsed="false">
      <c r="A8129" s="1" t="s">
        <v>327</v>
      </c>
      <c r="C8129" s="1" t="str">
        <f aca="false">A8129 &amp;" " &amp;"""" &amp;B8129 &amp;""""</f>
        <v>#-&gt; Heavy fighter-bomber &lt;&gt;&lt;&gt; ""</v>
      </c>
      <c r="D8129" s="1" t="str">
        <f aca="false">IF(ISBLANK(A8129),"",C8129)</f>
        <v>#-&gt; Heavy fighter-bomber &lt;&gt;&lt;&gt; ""</v>
      </c>
    </row>
    <row r="8130" customFormat="false" ht="15" hidden="false" customHeight="false" outlineLevel="0" collapsed="false">
      <c r="A8130" s="1" t="s">
        <v>7563</v>
      </c>
      <c r="B8130" s="1" t="s">
        <v>7378</v>
      </c>
      <c r="C8130" s="1" t="str">
        <f aca="false">A8130 &amp;" " &amp;"""" &amp;B8130 &amp;""""</f>
        <v> MAN_hfighter_bomber_equipment_1:0 "Kawasaki Ki-38-Kai"</v>
      </c>
      <c r="D8130" s="1" t="str">
        <f aca="false">IF(ISBLANK(A8130),"",C8130)</f>
        <v> MAN_hfighter_bomber_equipment_1:0 "Kawasaki Ki-38-Kai"</v>
      </c>
    </row>
    <row r="8131" customFormat="false" ht="15" hidden="false" customHeight="false" outlineLevel="0" collapsed="false">
      <c r="A8131" s="1" t="s">
        <v>7564</v>
      </c>
      <c r="B8131" s="1" t="s">
        <v>7380</v>
      </c>
      <c r="C8131" s="1" t="str">
        <f aca="false">A8131 &amp;" " &amp;"""" &amp;B8131 &amp;""""</f>
        <v> MAN_hfighter_bomber_equipment_1_short:0 "Ki-38-Kai"</v>
      </c>
      <c r="D8131" s="1" t="str">
        <f aca="false">IF(ISBLANK(A8131),"",C8131)</f>
        <v> MAN_hfighter_bomber_equipment_1_short:0 "Ki-38-Kai"</v>
      </c>
    </row>
    <row r="8132" customFormat="false" ht="15" hidden="false" customHeight="false" outlineLevel="0" collapsed="false">
      <c r="A8132" s="1" t="s">
        <v>7565</v>
      </c>
      <c r="B8132" s="1" t="s">
        <v>7382</v>
      </c>
      <c r="C8132" s="1" t="str">
        <f aca="false">A8132 &amp;" " &amp;"""" &amp;B8132 &amp;""""</f>
        <v> MAN_hfighter_bomber_equipment_2:0 "Kawasaki Ki-45-Kai-Hinoe Toryu"</v>
      </c>
      <c r="D8132" s="1" t="str">
        <f aca="false">IF(ISBLANK(A8132),"",C8132)</f>
        <v> MAN_hfighter_bomber_equipment_2:0 "Kawasaki Ki-45-Kai-Hinoe Toryu"</v>
      </c>
    </row>
    <row r="8133" customFormat="false" ht="15" hidden="false" customHeight="false" outlineLevel="0" collapsed="false">
      <c r="A8133" s="1" t="s">
        <v>7566</v>
      </c>
      <c r="B8133" s="1" t="s">
        <v>7384</v>
      </c>
      <c r="C8133" s="1" t="str">
        <f aca="false">A8133 &amp;" " &amp;"""" &amp;B8133 &amp;""""</f>
        <v> MAN_hfighter_bomber_equipment_2_short:0 "Ki-45-Kai-H Toryu"</v>
      </c>
      <c r="D8133" s="1" t="str">
        <f aca="false">IF(ISBLANK(A8133),"",C8133)</f>
        <v> MAN_hfighter_bomber_equipment_2_short:0 "Ki-45-Kai-H Toryu"</v>
      </c>
    </row>
    <row r="8134" customFormat="false" ht="15" hidden="false" customHeight="false" outlineLevel="0" collapsed="false">
      <c r="A8134" s="1" t="s">
        <v>7567</v>
      </c>
      <c r="B8134" s="1" t="s">
        <v>7386</v>
      </c>
      <c r="C8134" s="1" t="str">
        <f aca="false">A8134 &amp;" " &amp;"""" &amp;B8134 &amp;""""</f>
        <v> MAN_hfighter_bomber_equipment_3:0 "Kawasaki Ki-102-Kai"</v>
      </c>
      <c r="D8134" s="1" t="str">
        <f aca="false">IF(ISBLANK(A8134),"",C8134)</f>
        <v> MAN_hfighter_bomber_equipment_3:0 "Kawasaki Ki-102-Kai"</v>
      </c>
    </row>
    <row r="8135" customFormat="false" ht="15" hidden="false" customHeight="false" outlineLevel="0" collapsed="false">
      <c r="A8135" s="1" t="s">
        <v>7568</v>
      </c>
      <c r="B8135" s="1" t="s">
        <v>7388</v>
      </c>
      <c r="C8135" s="1" t="str">
        <f aca="false">A8135 &amp;" " &amp;"""" &amp;B8135 &amp;""""</f>
        <v> MAN_hfighter_bomber_equipment_3_short:0 "Ki-102-Kai"</v>
      </c>
      <c r="D8135" s="1" t="str">
        <f aca="false">IF(ISBLANK(A8135),"",C8135)</f>
        <v> MAN_hfighter_bomber_equipment_3_short:0 "Ki-102-Kai"</v>
      </c>
    </row>
    <row r="8136" customFormat="false" ht="15" hidden="false" customHeight="false" outlineLevel="0" collapsed="false">
      <c r="A8136" s="1" t="s">
        <v>102</v>
      </c>
      <c r="C8136" s="1" t="str">
        <f aca="false">A8136 &amp;" " &amp;"""" &amp;B8136 &amp;""""</f>
        <v>  ""</v>
      </c>
      <c r="D8136" s="1" t="str">
        <f aca="false">IF(ISBLANK(A8136),"",C8136)</f>
        <v>  ""</v>
      </c>
    </row>
    <row r="8137" customFormat="false" ht="15" hidden="false" customHeight="false" outlineLevel="0" collapsed="false">
      <c r="A8137" s="1" t="s">
        <v>347</v>
      </c>
      <c r="C8137" s="1" t="str">
        <f aca="false">A8137 &amp;" " &amp;"""" &amp;B8137 &amp;""""</f>
        <v>#-&gt; Medium bomber &lt;&gt;&lt;&gt; ""</v>
      </c>
      <c r="D8137" s="1" t="str">
        <f aca="false">IF(ISBLANK(A8137),"",C8137)</f>
        <v>#-&gt; Medium bomber &lt;&gt;&lt;&gt; ""</v>
      </c>
    </row>
    <row r="8138" customFormat="false" ht="15" hidden="false" customHeight="false" outlineLevel="0" collapsed="false">
      <c r="A8138" s="1" t="s">
        <v>7569</v>
      </c>
      <c r="B8138" s="1" t="s">
        <v>7390</v>
      </c>
      <c r="C8138" s="1" t="str">
        <f aca="false">A8138 &amp;" " &amp;"""" &amp;B8138 &amp;""""</f>
        <v> MAN_tac_bomber_equipment_0:0 "Mitsubishi G3M Rikko"</v>
      </c>
      <c r="D8138" s="1" t="str">
        <f aca="false">IF(ISBLANK(A8138),"",C8138)</f>
        <v> MAN_tac_bomber_equipment_0:0 "Mitsubishi G3M Rikko"</v>
      </c>
    </row>
    <row r="8139" customFormat="false" ht="15" hidden="false" customHeight="false" outlineLevel="0" collapsed="false">
      <c r="A8139" s="1" t="s">
        <v>7570</v>
      </c>
      <c r="B8139" s="1" t="s">
        <v>7392</v>
      </c>
      <c r="C8139" s="1" t="str">
        <f aca="false">A8139 &amp;" " &amp;"""" &amp;B8139 &amp;""""</f>
        <v> MAN_tac_bomber_equipment_0_short:0 "G3M Rikko"</v>
      </c>
      <c r="D8139" s="1" t="str">
        <f aca="false">IF(ISBLANK(A8139),"",C8139)</f>
        <v> MAN_tac_bomber_equipment_0_short:0 "G3M Rikko"</v>
      </c>
    </row>
    <row r="8140" customFormat="false" ht="15" hidden="false" customHeight="false" outlineLevel="0" collapsed="false">
      <c r="A8140" s="1" t="s">
        <v>7571</v>
      </c>
      <c r="B8140" s="1" t="s">
        <v>7394</v>
      </c>
      <c r="C8140" s="1" t="str">
        <f aca="false">A8140 &amp;" " &amp;"""" &amp;B8140 &amp;""""</f>
        <v> MAN_tac_bomber_equipment_1:0 "Mitsubishi Ki-21"</v>
      </c>
      <c r="D8140" s="1" t="str">
        <f aca="false">IF(ISBLANK(A8140),"",C8140)</f>
        <v> MAN_tac_bomber_equipment_1:0 "Mitsubishi Ki-21"</v>
      </c>
    </row>
    <row r="8141" customFormat="false" ht="15" hidden="false" customHeight="false" outlineLevel="0" collapsed="false">
      <c r="A8141" s="1" t="s">
        <v>7572</v>
      </c>
      <c r="B8141" s="1" t="s">
        <v>7396</v>
      </c>
      <c r="C8141" s="1" t="str">
        <f aca="false">A8141 &amp;" " &amp;"""" &amp;B8141 &amp;""""</f>
        <v> MAN_tac_bomber_equipment_1_short:0 "Ki-21"</v>
      </c>
      <c r="D8141" s="1" t="str">
        <f aca="false">IF(ISBLANK(A8141),"",C8141)</f>
        <v> MAN_tac_bomber_equipment_1_short:0 "Ki-21"</v>
      </c>
    </row>
    <row r="8142" customFormat="false" ht="15" hidden="false" customHeight="false" outlineLevel="0" collapsed="false">
      <c r="A8142" s="1" t="s">
        <v>7573</v>
      </c>
      <c r="B8142" s="1" t="s">
        <v>7398</v>
      </c>
      <c r="C8142" s="1" t="str">
        <f aca="false">A8142 &amp;" " &amp;"""" &amp;B8142 &amp;""""</f>
        <v> MAN_tac_bomber_equipment_2:1 "Kawasaki Ki-48"</v>
      </c>
      <c r="D8142" s="1" t="str">
        <f aca="false">IF(ISBLANK(A8142),"",C8142)</f>
        <v> MAN_tac_bomber_equipment_2:1 "Kawasaki Ki-48"</v>
      </c>
    </row>
    <row r="8143" customFormat="false" ht="15" hidden="false" customHeight="false" outlineLevel="0" collapsed="false">
      <c r="A8143" s="1" t="s">
        <v>7574</v>
      </c>
      <c r="B8143" s="1" t="s">
        <v>7400</v>
      </c>
      <c r="C8143" s="1" t="str">
        <f aca="false">A8143 &amp;" " &amp;"""" &amp;B8143 &amp;""""</f>
        <v> MAN_tac_bomber_equipment_2_short:1 "Ki-48"</v>
      </c>
      <c r="D8143" s="1" t="str">
        <f aca="false">IF(ISBLANK(A8143),"",C8143)</f>
        <v> MAN_tac_bomber_equipment_2_short:1 "Ki-48"</v>
      </c>
    </row>
    <row r="8144" customFormat="false" ht="15" hidden="false" customHeight="false" outlineLevel="0" collapsed="false">
      <c r="A8144" s="1" t="s">
        <v>7575</v>
      </c>
      <c r="B8144" s="1" t="s">
        <v>7402</v>
      </c>
      <c r="C8144" s="1" t="str">
        <f aca="false">A8144 &amp;" " &amp;"""" &amp;B8144 &amp;""""</f>
        <v> MAN_tac_bomber_equipment_3:1 "Mitsubishi Ki-67 Hiryu"</v>
      </c>
      <c r="D8144" s="1" t="str">
        <f aca="false">IF(ISBLANK(A8144),"",C8144)</f>
        <v> MAN_tac_bomber_equipment_3:1 "Mitsubishi Ki-67 Hiryu"</v>
      </c>
    </row>
    <row r="8145" customFormat="false" ht="15" hidden="false" customHeight="false" outlineLevel="0" collapsed="false">
      <c r="A8145" s="1" t="s">
        <v>7576</v>
      </c>
      <c r="B8145" s="1" t="s">
        <v>7404</v>
      </c>
      <c r="C8145" s="1" t="str">
        <f aca="false">A8145 &amp;" " &amp;"""" &amp;B8145 &amp;""""</f>
        <v> MAN_tac_bomber_equipment_3_short:1 "Ki-67"</v>
      </c>
      <c r="D8145" s="1" t="str">
        <f aca="false">IF(ISBLANK(A8145),"",C8145)</f>
        <v> MAN_tac_bomber_equipment_3_short:1 "Ki-67"</v>
      </c>
    </row>
    <row r="8146" customFormat="false" ht="15" hidden="false" customHeight="false" outlineLevel="0" collapsed="false">
      <c r="A8146" s="1" t="s">
        <v>102</v>
      </c>
      <c r="C8146" s="1" t="str">
        <f aca="false">A8146 &amp;" " &amp;"""" &amp;B8146 &amp;""""</f>
        <v>  ""</v>
      </c>
      <c r="D8146" s="1" t="str">
        <f aca="false">IF(ISBLANK(A8146),"",C8146)</f>
        <v>  ""</v>
      </c>
    </row>
    <row r="8147" customFormat="false" ht="15" hidden="false" customHeight="false" outlineLevel="0" collapsed="false">
      <c r="A8147" s="1" t="s">
        <v>373</v>
      </c>
      <c r="C8147" s="1" t="str">
        <f aca="false">A8147 &amp;" " &amp;"""" &amp;B8147 &amp;""""</f>
        <v>#-&gt; Medium maritime bomber &lt;&gt;&lt;&gt; ""</v>
      </c>
      <c r="D8147" s="1" t="str">
        <f aca="false">IF(ISBLANK(A8147),"",C8147)</f>
        <v>#-&gt; Medium maritime bomber &lt;&gt;&lt;&gt; ""</v>
      </c>
    </row>
    <row r="8148" customFormat="false" ht="15" hidden="false" customHeight="false" outlineLevel="0" collapsed="false">
      <c r="A8148" s="1" t="s">
        <v>7577</v>
      </c>
      <c r="B8148" s="1" t="s">
        <v>7406</v>
      </c>
      <c r="C8148" s="1" t="str">
        <f aca="false">A8148 &amp;" " &amp;"""" &amp;B8148 &amp;""""</f>
        <v> MAN_med_maritime_equipment_1:0 "Mitsubishi Ki-21-Kai"</v>
      </c>
      <c r="D8148" s="1" t="str">
        <f aca="false">IF(ISBLANK(A8148),"",C8148)</f>
        <v> MAN_med_maritime_equipment_1:0 "Mitsubishi Ki-21-Kai"</v>
      </c>
    </row>
    <row r="8149" customFormat="false" ht="15" hidden="false" customHeight="false" outlineLevel="0" collapsed="false">
      <c r="A8149" s="1" t="s">
        <v>7578</v>
      </c>
      <c r="B8149" s="1" t="s">
        <v>7408</v>
      </c>
      <c r="C8149" s="1" t="str">
        <f aca="false">A8149 &amp;" " &amp;"""" &amp;B8149 &amp;""""</f>
        <v> MAN_med_maritime_equipment_1_short:0 "Ki-21-Kai"</v>
      </c>
      <c r="D8149" s="1" t="str">
        <f aca="false">IF(ISBLANK(A8149),"",C8149)</f>
        <v> MAN_med_maritime_equipment_1_short:0 "Ki-21-Kai"</v>
      </c>
    </row>
    <row r="8150" customFormat="false" ht="15" hidden="false" customHeight="false" outlineLevel="0" collapsed="false">
      <c r="A8150" s="1" t="s">
        <v>7579</v>
      </c>
      <c r="B8150" s="1" t="s">
        <v>7410</v>
      </c>
      <c r="C8150" s="1" t="str">
        <f aca="false">A8150 &amp;" " &amp;"""" &amp;B8150 &amp;""""</f>
        <v> MAN_med_maritime_equipment_2:0 "Kawasaki Ki-48-Kai"</v>
      </c>
      <c r="D8150" s="1" t="str">
        <f aca="false">IF(ISBLANK(A8150),"",C8150)</f>
        <v> MAN_med_maritime_equipment_2:0 "Kawasaki Ki-48-Kai"</v>
      </c>
    </row>
    <row r="8151" customFormat="false" ht="15" hidden="false" customHeight="false" outlineLevel="0" collapsed="false">
      <c r="A8151" s="1" t="s">
        <v>7580</v>
      </c>
      <c r="B8151" s="1" t="s">
        <v>7412</v>
      </c>
      <c r="C8151" s="1" t="str">
        <f aca="false">A8151 &amp;" " &amp;"""" &amp;B8151 &amp;""""</f>
        <v> MAN_med_maritime_equipment_2_short:0 "Ki-48-Kai"</v>
      </c>
      <c r="D8151" s="1" t="str">
        <f aca="false">IF(ISBLANK(A8151),"",C8151)</f>
        <v> MAN_med_maritime_equipment_2_short:0 "Ki-48-Kai"</v>
      </c>
    </row>
    <row r="8152" customFormat="false" ht="15" hidden="false" customHeight="false" outlineLevel="0" collapsed="false">
      <c r="A8152" s="1" t="s">
        <v>7581</v>
      </c>
      <c r="B8152" s="1" t="s">
        <v>7414</v>
      </c>
      <c r="C8152" s="1" t="str">
        <f aca="false">A8152 &amp;" " &amp;"""" &amp;B8152 &amp;""""</f>
        <v> MAN_med_maritime_equipment_3:0 "Mitsubishi Ki-67 Kaihiryu"</v>
      </c>
      <c r="D8152" s="1" t="str">
        <f aca="false">IF(ISBLANK(A8152),"",C8152)</f>
        <v> MAN_med_maritime_equipment_3:0 "Mitsubishi Ki-67 Kaihiryu"</v>
      </c>
    </row>
    <row r="8153" customFormat="false" ht="15" hidden="false" customHeight="false" outlineLevel="0" collapsed="false">
      <c r="A8153" s="1" t="s">
        <v>7582</v>
      </c>
      <c r="B8153" s="1" t="s">
        <v>7416</v>
      </c>
      <c r="C8153" s="1" t="str">
        <f aca="false">A8153 &amp;" " &amp;"""" &amp;B8153 &amp;""""</f>
        <v> MAN_med_maritime_equipment_3_short:0 "Ki-67 Kaihiryu"</v>
      </c>
      <c r="D8153" s="1" t="str">
        <f aca="false">IF(ISBLANK(A8153),"",C8153)</f>
        <v> MAN_med_maritime_equipment_3_short:0 "Ki-67 Kaihiryu"</v>
      </c>
    </row>
    <row r="8154" customFormat="false" ht="15" hidden="false" customHeight="false" outlineLevel="0" collapsed="false">
      <c r="A8154" s="1" t="s">
        <v>102</v>
      </c>
      <c r="C8154" s="1" t="str">
        <f aca="false">A8154 &amp;" " &amp;"""" &amp;B8154 &amp;""""</f>
        <v>  ""</v>
      </c>
      <c r="D8154" s="1" t="str">
        <f aca="false">IF(ISBLANK(A8154),"",C8154)</f>
        <v>  ""</v>
      </c>
    </row>
    <row r="8155" customFormat="false" ht="15" hidden="false" customHeight="false" outlineLevel="0" collapsed="false">
      <c r="A8155" s="1" t="s">
        <v>730</v>
      </c>
      <c r="C8155" s="1" t="str">
        <f aca="false">A8155 &amp;" " &amp;"""" &amp;B8155 &amp;""""</f>
        <v>#-&gt; Heavy bomber &lt;&gt;&lt;&gt; ""</v>
      </c>
      <c r="D8155" s="1" t="str">
        <f aca="false">IF(ISBLANK(A8155),"",C8155)</f>
        <v>#-&gt; Heavy bomber &lt;&gt;&lt;&gt; ""</v>
      </c>
    </row>
    <row r="8156" customFormat="false" ht="15" hidden="false" customHeight="false" outlineLevel="0" collapsed="false">
      <c r="A8156" s="1" t="s">
        <v>7583</v>
      </c>
      <c r="B8156" s="1" t="s">
        <v>7418</v>
      </c>
      <c r="C8156" s="1" t="str">
        <f aca="false">A8156 &amp;" " &amp;"""" &amp;B8156 &amp;""""</f>
        <v> MAN_strat_bomber_equipment_1:0 "Mitsubishi Ki-20"</v>
      </c>
      <c r="D8156" s="1" t="str">
        <f aca="false">IF(ISBLANK(A8156),"",C8156)</f>
        <v> MAN_strat_bomber_equipment_1:0 "Mitsubishi Ki-20"</v>
      </c>
    </row>
    <row r="8157" customFormat="false" ht="15" hidden="false" customHeight="false" outlineLevel="0" collapsed="false">
      <c r="A8157" s="1" t="s">
        <v>7584</v>
      </c>
      <c r="B8157" s="1" t="s">
        <v>7420</v>
      </c>
      <c r="C8157" s="1" t="str">
        <f aca="false">A8157 &amp;" " &amp;"""" &amp;B8157 &amp;""""</f>
        <v> MAN_strat_bomber_equipment_1_short:0 "Ki-20"</v>
      </c>
      <c r="D8157" s="1" t="str">
        <f aca="false">IF(ISBLANK(A8157),"",C8157)</f>
        <v> MAN_strat_bomber_equipment_1_short:0 "Ki-20"</v>
      </c>
    </row>
    <row r="8158" customFormat="false" ht="15" hidden="false" customHeight="false" outlineLevel="0" collapsed="false">
      <c r="A8158" s="1" t="s">
        <v>7585</v>
      </c>
      <c r="B8158" s="1" t="s">
        <v>7422</v>
      </c>
      <c r="C8158" s="1" t="str">
        <f aca="false">A8158 &amp;" " &amp;"""" &amp;B8158 &amp;""""</f>
        <v> MAN_strat_bomber_equipment_2:0 "Nakajima Ki-49 Donryu"</v>
      </c>
      <c r="D8158" s="1" t="str">
        <f aca="false">IF(ISBLANK(A8158),"",C8158)</f>
        <v> MAN_strat_bomber_equipment_2:0 "Nakajima Ki-49 Donryu"</v>
      </c>
    </row>
    <row r="8159" customFormat="false" ht="15" hidden="false" customHeight="false" outlineLevel="0" collapsed="false">
      <c r="A8159" s="1" t="s">
        <v>7586</v>
      </c>
      <c r="B8159" s="1" t="s">
        <v>7424</v>
      </c>
      <c r="C8159" s="1" t="str">
        <f aca="false">A8159 &amp;" " &amp;"""" &amp;B8159 &amp;""""</f>
        <v> MAN_strat_bomber_equipment_2_short:0 "Ki-49 Donryu"</v>
      </c>
      <c r="D8159" s="1" t="str">
        <f aca="false">IF(ISBLANK(A8159),"",C8159)</f>
        <v> MAN_strat_bomber_equipment_2_short:0 "Ki-49 Donryu"</v>
      </c>
    </row>
    <row r="8160" customFormat="false" ht="15" hidden="false" customHeight="false" outlineLevel="0" collapsed="false">
      <c r="A8160" s="1" t="s">
        <v>7587</v>
      </c>
      <c r="B8160" s="1" t="s">
        <v>7426</v>
      </c>
      <c r="C8160" s="1" t="str">
        <f aca="false">A8160 &amp;" " &amp;"""" &amp;B8160 &amp;""""</f>
        <v> MAN_strat_bomber_equipment_3:0 "Nakajima G8N Renzan"</v>
      </c>
      <c r="D8160" s="1" t="str">
        <f aca="false">IF(ISBLANK(A8160),"",C8160)</f>
        <v> MAN_strat_bomber_equipment_3:0 "Nakajima G8N Renzan"</v>
      </c>
    </row>
    <row r="8161" customFormat="false" ht="15" hidden="false" customHeight="false" outlineLevel="0" collapsed="false">
      <c r="A8161" s="1" t="s">
        <v>7588</v>
      </c>
      <c r="B8161" s="1" t="s">
        <v>7428</v>
      </c>
      <c r="C8161" s="1" t="str">
        <f aca="false">A8161 &amp;" " &amp;"""" &amp;B8161 &amp;""""</f>
        <v> MAN_strat_bomber_equipment_3_short:0 "G8N Renzan"</v>
      </c>
      <c r="D8161" s="1" t="str">
        <f aca="false">IF(ISBLANK(A8161),"",C8161)</f>
        <v> MAN_strat_bomber_equipment_3_short:0 "G8N Renzan"</v>
      </c>
    </row>
    <row r="8162" customFormat="false" ht="15" hidden="false" customHeight="false" outlineLevel="0" collapsed="false">
      <c r="A8162" s="1" t="s">
        <v>102</v>
      </c>
      <c r="C8162" s="1" t="str">
        <f aca="false">A8162 &amp;" " &amp;"""" &amp;B8162 &amp;""""</f>
        <v>  ""</v>
      </c>
      <c r="D8162" s="1" t="str">
        <f aca="false">IF(ISBLANK(A8162),"",C8162)</f>
        <v>  ""</v>
      </c>
    </row>
    <row r="8163" customFormat="false" ht="15" hidden="false" customHeight="false" outlineLevel="0" collapsed="false">
      <c r="A8163" s="1" t="s">
        <v>743</v>
      </c>
      <c r="C8163" s="1" t="str">
        <f aca="false">A8163 &amp;" " &amp;"""" &amp;B8163 &amp;""""</f>
        <v>#-&gt; Heavy maritime bomber &lt;&gt;&lt;&gt; ""</v>
      </c>
      <c r="D8163" s="1" t="str">
        <f aca="false">IF(ISBLANK(A8163),"",C8163)</f>
        <v>#-&gt; Heavy maritime bomber &lt;&gt;&lt;&gt; ""</v>
      </c>
    </row>
    <row r="8164" customFormat="false" ht="15" hidden="false" customHeight="false" outlineLevel="0" collapsed="false">
      <c r="A8164" s="1" t="s">
        <v>7589</v>
      </c>
      <c r="B8164" s="1" t="s">
        <v>7430</v>
      </c>
      <c r="C8164" s="1" t="str">
        <f aca="false">A8164 &amp;" " &amp;"""" &amp;B8164 &amp;""""</f>
        <v> MAN_strat_maritime_equipment_1:0 "Mitsubishi Ki-20-Kai"</v>
      </c>
      <c r="D8164" s="1" t="str">
        <f aca="false">IF(ISBLANK(A8164),"",C8164)</f>
        <v> MAN_strat_maritime_equipment_1:0 "Mitsubishi Ki-20-Kai"</v>
      </c>
    </row>
    <row r="8165" customFormat="false" ht="15" hidden="false" customHeight="false" outlineLevel="0" collapsed="false">
      <c r="A8165" s="1" t="s">
        <v>7590</v>
      </c>
      <c r="B8165" s="1" t="s">
        <v>7432</v>
      </c>
      <c r="C8165" s="1" t="str">
        <f aca="false">A8165 &amp;" " &amp;"""" &amp;B8165 &amp;""""</f>
        <v> MAN_strat_maritime_equipment_1_short:0 "Ki-20-Kai"</v>
      </c>
      <c r="D8165" s="1" t="str">
        <f aca="false">IF(ISBLANK(A8165),"",C8165)</f>
        <v> MAN_strat_maritime_equipment_1_short:0 "Ki-20-Kai"</v>
      </c>
    </row>
    <row r="8166" customFormat="false" ht="15" hidden="false" customHeight="false" outlineLevel="0" collapsed="false">
      <c r="A8166" s="1" t="s">
        <v>7591</v>
      </c>
      <c r="B8166" s="1" t="s">
        <v>7434</v>
      </c>
      <c r="C8166" s="1" t="str">
        <f aca="false">A8166 &amp;" " &amp;"""" &amp;B8166 &amp;""""</f>
        <v> MAN_strat_maritime_equipment_2:0 "Nakajima Ki-49 Kaidonryu"</v>
      </c>
      <c r="D8166" s="1" t="str">
        <f aca="false">IF(ISBLANK(A8166),"",C8166)</f>
        <v> MAN_strat_maritime_equipment_2:0 "Nakajima Ki-49 Kaidonryu"</v>
      </c>
    </row>
    <row r="8167" customFormat="false" ht="15" hidden="false" customHeight="false" outlineLevel="0" collapsed="false">
      <c r="A8167" s="1" t="s">
        <v>7592</v>
      </c>
      <c r="B8167" s="1" t="s">
        <v>7436</v>
      </c>
      <c r="C8167" s="1" t="str">
        <f aca="false">A8167 &amp;" " &amp;"""" &amp;B8167 &amp;""""</f>
        <v> MAN_strat_maritime_equipment_2_short:0 "Ki-49 Kaidonryu"</v>
      </c>
      <c r="D8167" s="1" t="str">
        <f aca="false">IF(ISBLANK(A8167),"",C8167)</f>
        <v> MAN_strat_maritime_equipment_2_short:0 "Ki-49 Kaidonryu"</v>
      </c>
    </row>
    <row r="8168" customFormat="false" ht="15" hidden="false" customHeight="false" outlineLevel="0" collapsed="false">
      <c r="A8168" s="1" t="s">
        <v>7593</v>
      </c>
      <c r="B8168" s="1" t="s">
        <v>7438</v>
      </c>
      <c r="C8168" s="1" t="str">
        <f aca="false">A8168 &amp;" " &amp;"""" &amp;B8168 &amp;""""</f>
        <v> MAN_strat_maritime_equipment_3:0 "Nakajima G8N Kairenzan"</v>
      </c>
      <c r="D8168" s="1" t="str">
        <f aca="false">IF(ISBLANK(A8168),"",C8168)</f>
        <v> MAN_strat_maritime_equipment_3:0 "Nakajima G8N Kairenzan"</v>
      </c>
    </row>
    <row r="8169" customFormat="false" ht="15" hidden="false" customHeight="false" outlineLevel="0" collapsed="false">
      <c r="A8169" s="1" t="s">
        <v>7594</v>
      </c>
      <c r="B8169" s="1" t="s">
        <v>7440</v>
      </c>
      <c r="C8169" s="1" t="str">
        <f aca="false">A8169 &amp;" " &amp;"""" &amp;B8169 &amp;""""</f>
        <v> MAN_strat_maritime_equipment_3_short:0 "G8N Kairenzan"</v>
      </c>
      <c r="D8169" s="1" t="str">
        <f aca="false">IF(ISBLANK(A8169),"",C8169)</f>
        <v> MAN_strat_maritime_equipment_3_short:0 "G8N Kairenzan"</v>
      </c>
    </row>
    <row r="8170" customFormat="false" ht="15" hidden="false" customHeight="false" outlineLevel="0" collapsed="false">
      <c r="C8170" s="1" t="str">
        <f aca="false">A8170 &amp;" " &amp;"""" &amp;B8170 &amp;""""</f>
        <v> ""</v>
      </c>
      <c r="D8170" s="1" t="str">
        <f aca="false">IF(ISBLANK(A8170),"",C8170)</f>
        <v/>
      </c>
    </row>
    <row r="8171" customFormat="false" ht="15" hidden="false" customHeight="false" outlineLevel="0" collapsed="false">
      <c r="A8171" s="1" t="s">
        <v>788</v>
      </c>
      <c r="C8171" s="1" t="str">
        <f aca="false">A8171 &amp;" " &amp;"""" &amp;B8171 &amp;""""</f>
        <v>#-&gt; Jet heavy bomber &lt;&gt;&lt;&gt; ""</v>
      </c>
      <c r="D8171" s="1" t="str">
        <f aca="false">IF(ISBLANK(A8171),"",C8171)</f>
        <v>#-&gt; Jet heavy bomber &lt;&gt;&lt;&gt; ""</v>
      </c>
    </row>
    <row r="8172" customFormat="false" ht="15" hidden="false" customHeight="false" outlineLevel="0" collapsed="false">
      <c r="A8172" s="1" t="s">
        <v>7595</v>
      </c>
      <c r="B8172" s="1" t="s">
        <v>7497</v>
      </c>
      <c r="C8172" s="1" t="str">
        <f aca="false">A8172 &amp;" " &amp;"""" &amp;B8172 &amp;""""</f>
        <v> MAN_jet_strat_bomber_equipment_1:0 "Kawanishi K-200"</v>
      </c>
      <c r="D8172" s="1" t="str">
        <f aca="false">IF(ISBLANK(A8172),"",C8172)</f>
        <v> MAN_jet_strat_bomber_equipment_1:0 "Kawanishi K-200"</v>
      </c>
    </row>
    <row r="8173" customFormat="false" ht="15" hidden="false" customHeight="false" outlineLevel="0" collapsed="false">
      <c r="A8173" s="1" t="s">
        <v>7596</v>
      </c>
      <c r="B8173" s="1" t="s">
        <v>7499</v>
      </c>
      <c r="C8173" s="1" t="str">
        <f aca="false">A8173 &amp;" " &amp;"""" &amp;B8173 &amp;""""</f>
        <v> MAN_jet_strat_bomber_equipment_1_short:0 "K-200"</v>
      </c>
      <c r="D8173" s="1" t="str">
        <f aca="false">IF(ISBLANK(A8173),"",C8173)</f>
        <v> MAN_jet_strat_bomber_equipment_1_short:0 "K-200"</v>
      </c>
    </row>
    <row r="8174" customFormat="false" ht="15" hidden="false" customHeight="false" outlineLevel="0" collapsed="false">
      <c r="A8174" s="1" t="s">
        <v>102</v>
      </c>
      <c r="C8174" s="1" t="str">
        <f aca="false">A8174 &amp;" " &amp;"""" &amp;B8174 &amp;""""</f>
        <v>  ""</v>
      </c>
      <c r="D8174" s="1" t="str">
        <f aca="false">IF(ISBLANK(A8174),"",C8174)</f>
        <v>  ""</v>
      </c>
    </row>
    <row r="8175" customFormat="false" ht="15" hidden="false" customHeight="false" outlineLevel="0" collapsed="false">
      <c r="A8175" s="1" t="s">
        <v>1461</v>
      </c>
      <c r="C8175" s="1" t="str">
        <f aca="false">A8175 &amp;" " &amp;"""" &amp;B8175 &amp;""""</f>
        <v>#-&gt; Maritime patrol &lt;&gt;&lt;&gt; ""</v>
      </c>
      <c r="D8175" s="1" t="str">
        <f aca="false">IF(ISBLANK(A8175),"",C8175)</f>
        <v>#-&gt; Maritime patrol &lt;&gt;&lt;&gt; ""</v>
      </c>
    </row>
    <row r="8176" customFormat="false" ht="15" hidden="false" customHeight="false" outlineLevel="0" collapsed="false">
      <c r="A8176" s="1" t="s">
        <v>7597</v>
      </c>
      <c r="B8176" s="1" t="s">
        <v>7442</v>
      </c>
      <c r="C8176" s="1" t="str">
        <f aca="false">A8176 &amp;" " &amp;"""" &amp;B8176 &amp;""""</f>
        <v> MAN_flying_boat_equipment_1:0 "G3M1 Modell 11"</v>
      </c>
      <c r="D8176" s="1" t="str">
        <f aca="false">IF(ISBLANK(A8176),"",C8176)</f>
        <v> MAN_flying_boat_equipment_1:0 "G3M1 Modell 11"</v>
      </c>
    </row>
    <row r="8177" customFormat="false" ht="15" hidden="false" customHeight="false" outlineLevel="0" collapsed="false">
      <c r="A8177" s="1" t="s">
        <v>7598</v>
      </c>
      <c r="B8177" s="1" t="s">
        <v>7444</v>
      </c>
      <c r="C8177" s="1" t="str">
        <f aca="false">A8177 &amp;" " &amp;"""" &amp;B8177 &amp;""""</f>
        <v> MAN_flying_boat_equipment_1_short:0 "G3M1"</v>
      </c>
      <c r="D8177" s="1" t="str">
        <f aca="false">IF(ISBLANK(A8177),"",C8177)</f>
        <v> MAN_flying_boat_equipment_1_short:0 "G3M1"</v>
      </c>
    </row>
    <row r="8178" customFormat="false" ht="15" hidden="false" customHeight="false" outlineLevel="0" collapsed="false">
      <c r="A8178" s="1" t="s">
        <v>7599</v>
      </c>
      <c r="B8178" s="1" t="s">
        <v>7446</v>
      </c>
      <c r="C8178" s="1" t="str">
        <f aca="false">A8178 &amp;" " &amp;"""" &amp;B8178 &amp;""""</f>
        <v> MAN_flying_boat_equipment_2:1 "Mitsubishi G4M"</v>
      </c>
      <c r="D8178" s="1" t="str">
        <f aca="false">IF(ISBLANK(A8178),"",C8178)</f>
        <v> MAN_flying_boat_equipment_2:1 "Mitsubishi G4M"</v>
      </c>
    </row>
    <row r="8179" customFormat="false" ht="15" hidden="false" customHeight="false" outlineLevel="0" collapsed="false">
      <c r="A8179" s="1" t="s">
        <v>7600</v>
      </c>
      <c r="B8179" s="1" t="s">
        <v>7448</v>
      </c>
      <c r="C8179" s="1" t="str">
        <f aca="false">A8179 &amp;" " &amp;"""" &amp;B8179 &amp;""""</f>
        <v> MAN_flying_boat_equipment_2_short:1 "G4M"</v>
      </c>
      <c r="D8179" s="1" t="str">
        <f aca="false">IF(ISBLANK(A8179),"",C8179)</f>
        <v> MAN_flying_boat_equipment_2_short:1 "G4M"</v>
      </c>
    </row>
    <row r="8180" customFormat="false" ht="15" hidden="false" customHeight="false" outlineLevel="0" collapsed="false">
      <c r="A8180" s="1" t="s">
        <v>7601</v>
      </c>
      <c r="B8180" s="1" t="s">
        <v>7450</v>
      </c>
      <c r="C8180" s="1" t="str">
        <f aca="false">A8180 &amp;" " &amp;"""" &amp;B8180 &amp;""""</f>
        <v> MAN_flying_boat_equipment_3:1 "Yokosuka P1Y Ginga"</v>
      </c>
      <c r="D8180" s="1" t="str">
        <f aca="false">IF(ISBLANK(A8180),"",C8180)</f>
        <v> MAN_flying_boat_equipment_3:1 "Yokosuka P1Y Ginga"</v>
      </c>
    </row>
    <row r="8181" customFormat="false" ht="15" hidden="false" customHeight="false" outlineLevel="0" collapsed="false">
      <c r="A8181" s="1" t="s">
        <v>7602</v>
      </c>
      <c r="B8181" s="1" t="s">
        <v>7452</v>
      </c>
      <c r="C8181" s="1" t="str">
        <f aca="false">A8181 &amp;" " &amp;"""" &amp;B8181 &amp;""""</f>
        <v> MAN_flying_boat_equipment_3_short:1 "P1Y Ginga"</v>
      </c>
      <c r="D8181" s="1" t="str">
        <f aca="false">IF(ISBLANK(A8181),"",C8181)</f>
        <v> MAN_flying_boat_equipment_3_short:1 "P1Y Ginga"</v>
      </c>
    </row>
    <row r="8182" customFormat="false" ht="15" hidden="false" customHeight="false" outlineLevel="0" collapsed="false">
      <c r="C8182" s="1" t="str">
        <f aca="false">A8182 &amp;" " &amp;"""" &amp;B8182 &amp;""""</f>
        <v> ""</v>
      </c>
      <c r="D8182" s="1" t="str">
        <f aca="false">IF(ISBLANK(A8182),"",C8182)</f>
        <v/>
      </c>
    </row>
    <row r="8183" customFormat="false" ht="15" hidden="false" customHeight="false" outlineLevel="0" collapsed="false">
      <c r="A8183" s="1" t="s">
        <v>466</v>
      </c>
      <c r="C8183" s="1" t="str">
        <f aca="false">A8183 &amp;" " &amp;"""" &amp;B8183 &amp;""""</f>
        <v>#-&gt; Rocket interceptor &lt;&gt;&lt;&gt; ""</v>
      </c>
      <c r="D8183" s="1" t="str">
        <f aca="false">IF(ISBLANK(A8183),"",C8183)</f>
        <v>#-&gt; Rocket interceptor &lt;&gt;&lt;&gt; ""</v>
      </c>
    </row>
    <row r="8184" customFormat="false" ht="15" hidden="false" customHeight="false" outlineLevel="0" collapsed="false">
      <c r="A8184" s="1" t="s">
        <v>7603</v>
      </c>
      <c r="B8184" s="1" t="s">
        <v>7454</v>
      </c>
      <c r="C8184" s="1" t="str">
        <f aca="false">A8184 &amp;" " &amp;"""" &amp;B8184 &amp;""""</f>
        <v> MAN_rocket_interceptor_equipment_1:0 "Mitsubishi J8M Shusui"</v>
      </c>
      <c r="D8184" s="1" t="str">
        <f aca="false">IF(ISBLANK(A8184),"",C8184)</f>
        <v> MAN_rocket_interceptor_equipment_1:0 "Mitsubishi J8M Shusui"</v>
      </c>
    </row>
    <row r="8185" customFormat="false" ht="15" hidden="false" customHeight="false" outlineLevel="0" collapsed="false">
      <c r="A8185" s="1" t="s">
        <v>7604</v>
      </c>
      <c r="B8185" s="1" t="s">
        <v>7456</v>
      </c>
      <c r="C8185" s="1" t="str">
        <f aca="false">A8185 &amp;" " &amp;"""" &amp;B8185 &amp;""""</f>
        <v> MAN_rocket_interceptor_equipment_1_short:0 "J8M Shusui "</v>
      </c>
      <c r="D8185" s="1" t="str">
        <f aca="false">IF(ISBLANK(A8185),"",C8185)</f>
        <v> MAN_rocket_interceptor_equipment_1_short:0 "J8M Shusui "</v>
      </c>
    </row>
    <row r="8186" customFormat="false" ht="15" hidden="false" customHeight="false" outlineLevel="0" collapsed="false">
      <c r="A8186" s="1" t="s">
        <v>7605</v>
      </c>
      <c r="B8186" s="1" t="s">
        <v>7458</v>
      </c>
      <c r="C8186" s="1" t="str">
        <f aca="false">A8186 &amp;" " &amp;"""" &amp;B8186 &amp;""""</f>
        <v> MAN_rocket_interceptor_equipment_2:0 "Mitsubishi Ki-202 Shusui-Kai"</v>
      </c>
      <c r="D8186" s="1" t="str">
        <f aca="false">IF(ISBLANK(A8186),"",C8186)</f>
        <v> MAN_rocket_interceptor_equipment_2:0 "Mitsubishi Ki-202 Shusui-Kai"</v>
      </c>
    </row>
    <row r="8187" customFormat="false" ht="15" hidden="false" customHeight="false" outlineLevel="0" collapsed="false">
      <c r="A8187" s="1" t="s">
        <v>7606</v>
      </c>
      <c r="B8187" s="1" t="s">
        <v>7460</v>
      </c>
      <c r="C8187" s="1" t="str">
        <f aca="false">A8187 &amp;" " &amp;"""" &amp;B8187 &amp;""""</f>
        <v> MAN_rocket_interceptor_equipment_2_short:0 "Ki-202 Shusui-Kai "</v>
      </c>
      <c r="D8187" s="1" t="str">
        <f aca="false">IF(ISBLANK(A8187),"",C8187)</f>
        <v> MAN_rocket_interceptor_equipment_2_short:0 "Ki-202 Shusui-Kai "</v>
      </c>
    </row>
    <row r="8188" customFormat="false" ht="15" hidden="false" customHeight="false" outlineLevel="0" collapsed="false">
      <c r="A8188" s="1" t="s">
        <v>7607</v>
      </c>
      <c r="B8188" s="1" t="s">
        <v>7462</v>
      </c>
      <c r="C8188" s="1" t="str">
        <f aca="false">A8188 &amp;" " &amp;"""" &amp;B8188 &amp;""""</f>
        <v> MAN_rocket_interceptor_equipment_3:0 "Mizuno Shinryu II"</v>
      </c>
      <c r="D8188" s="1" t="str">
        <f aca="false">IF(ISBLANK(A8188),"",C8188)</f>
        <v> MAN_rocket_interceptor_equipment_3:0 "Mizuno Shinryu II"</v>
      </c>
    </row>
    <row r="8189" customFormat="false" ht="15" hidden="false" customHeight="false" outlineLevel="0" collapsed="false">
      <c r="A8189" s="1" t="s">
        <v>7608</v>
      </c>
      <c r="B8189" s="1" t="s">
        <v>7464</v>
      </c>
      <c r="C8189" s="1" t="str">
        <f aca="false">A8189 &amp;" " &amp;"""" &amp;B8189 &amp;""""</f>
        <v> MAN_rocket_interceptor_equipment_3_short:0 "Shinryu II "</v>
      </c>
      <c r="D8189" s="1" t="str">
        <f aca="false">IF(ISBLANK(A8189),"",C8189)</f>
        <v> MAN_rocket_interceptor_equipment_3_short:0 "Shinryu II "</v>
      </c>
    </row>
    <row r="8190" customFormat="false" ht="15" hidden="false" customHeight="false" outlineLevel="0" collapsed="false">
      <c r="C8190" s="1" t="str">
        <f aca="false">A8190 &amp;" " &amp;"""" &amp;B8190 &amp;""""</f>
        <v> ""</v>
      </c>
      <c r="D8190" s="1" t="str">
        <f aca="false">IF(ISBLANK(A8190),"",C8190)</f>
        <v/>
      </c>
    </row>
    <row r="8191" customFormat="false" ht="15" hidden="false" customHeight="false" outlineLevel="0" collapsed="false">
      <c r="A8191" s="1" t="s">
        <v>488</v>
      </c>
      <c r="C8191" s="1" t="str">
        <f aca="false">A8191 &amp;" " &amp;"""" &amp;B8191 &amp;""""</f>
        <v>#-&gt; Jet fighters &lt;&gt;&lt;&gt; ""</v>
      </c>
      <c r="D8191" s="1" t="str">
        <f aca="false">IF(ISBLANK(A8191),"",C8191)</f>
        <v>#-&gt; Jet fighters &lt;&gt;&lt;&gt; ""</v>
      </c>
    </row>
    <row r="8192" customFormat="false" ht="15" hidden="false" customHeight="false" outlineLevel="0" collapsed="false">
      <c r="A8192" s="1" t="s">
        <v>7609</v>
      </c>
      <c r="B8192" s="1" t="s">
        <v>7466</v>
      </c>
      <c r="C8192" s="1" t="str">
        <f aca="false">A8192 &amp;" " &amp;"""" &amp;B8192 &amp;""""</f>
        <v> MAN_jet_fighter_equipment_1:0 "Nakajima Kikka"</v>
      </c>
      <c r="D8192" s="1" t="str">
        <f aca="false">IF(ISBLANK(A8192),"",C8192)</f>
        <v> MAN_jet_fighter_equipment_1:0 "Nakajima Kikka"</v>
      </c>
    </row>
    <row r="8193" customFormat="false" ht="15" hidden="false" customHeight="false" outlineLevel="0" collapsed="false">
      <c r="A8193" s="1" t="s">
        <v>7610</v>
      </c>
      <c r="B8193" s="1" t="s">
        <v>7468</v>
      </c>
      <c r="C8193" s="1" t="str">
        <f aca="false">A8193 &amp;" " &amp;"""" &amp;B8193 &amp;""""</f>
        <v> MAN_jet_fighter_equipment_1_short:0 "Kikka"</v>
      </c>
      <c r="D8193" s="1" t="str">
        <f aca="false">IF(ISBLANK(A8193),"",C8193)</f>
        <v> MAN_jet_fighter_equipment_1_short:0 "Kikka"</v>
      </c>
    </row>
    <row r="8194" customFormat="false" ht="15" hidden="false" customHeight="false" outlineLevel="0" collapsed="false">
      <c r="A8194" s="1" t="s">
        <v>7611</v>
      </c>
      <c r="B8194" s="1" t="s">
        <v>7470</v>
      </c>
      <c r="C8194" s="1" t="str">
        <f aca="false">A8194 &amp;" " &amp;"""" &amp;B8194 &amp;""""</f>
        <v> MAN_jet_fighter_equipment_2:0 "Mansyū Ki-98-II"</v>
      </c>
      <c r="D8194" s="1" t="str">
        <f aca="false">IF(ISBLANK(A8194),"",C8194)</f>
        <v> MAN_jet_fighter_equipment_2:0 "Mansyū Ki-98-II"</v>
      </c>
    </row>
    <row r="8195" customFormat="false" ht="15" hidden="false" customHeight="false" outlineLevel="0" collapsed="false">
      <c r="A8195" s="1" t="s">
        <v>7612</v>
      </c>
      <c r="B8195" s="1" t="s">
        <v>7472</v>
      </c>
      <c r="C8195" s="1" t="str">
        <f aca="false">A8195 &amp;" " &amp;"""" &amp;B8195 &amp;""""</f>
        <v> MAN_jet_fighter_equipment_2_short:0 "Ki-98-II"</v>
      </c>
      <c r="D8195" s="1" t="str">
        <f aca="false">IF(ISBLANK(A8195),"",C8195)</f>
        <v> MAN_jet_fighter_equipment_2_short:0 "Ki-98-II"</v>
      </c>
    </row>
    <row r="8196" customFormat="false" ht="15" hidden="false" customHeight="false" outlineLevel="0" collapsed="false">
      <c r="A8196" s="1" t="s">
        <v>7613</v>
      </c>
      <c r="B8196" s="1" t="s">
        <v>7614</v>
      </c>
      <c r="C8196" s="1" t="str">
        <f aca="false">A8196 &amp;" " &amp;"""" &amp;B8196 &amp;""""</f>
        <v> MAN_jet_fighter_equipment_x:0 "Nakajima Ki-201 Karyu"</v>
      </c>
      <c r="D8196" s="1" t="str">
        <f aca="false">IF(ISBLANK(A8196),"",C8196)</f>
        <v> MAN_jet_fighter_equipment_x:0 "Nakajima Ki-201 Karyu"</v>
      </c>
    </row>
    <row r="8197" customFormat="false" ht="15" hidden="false" customHeight="false" outlineLevel="0" collapsed="false">
      <c r="A8197" s="1" t="s">
        <v>7615</v>
      </c>
      <c r="B8197" s="1" t="s">
        <v>7616</v>
      </c>
      <c r="C8197" s="1" t="str">
        <f aca="false">A8197 &amp;" " &amp;"""" &amp;B8197 &amp;""""</f>
        <v> MAN_jet_fighter_equipment_x_short:0 "Ki-201 Karyu"</v>
      </c>
      <c r="D8197" s="1" t="str">
        <f aca="false">IF(ISBLANK(A8197),"",C8197)</f>
        <v> MAN_jet_fighter_equipment_x_short:0 "Ki-201 Karyu"</v>
      </c>
    </row>
    <row r="8198" customFormat="false" ht="15" hidden="false" customHeight="false" outlineLevel="0" collapsed="false">
      <c r="C8198" s="1" t="str">
        <f aca="false">A8198 &amp;" " &amp;"""" &amp;B8198 &amp;""""</f>
        <v> ""</v>
      </c>
      <c r="D8198" s="1" t="str">
        <f aca="false">IF(ISBLANK(A8198),"",C8198)</f>
        <v/>
      </c>
    </row>
    <row r="8199" customFormat="false" ht="15" hidden="false" customHeight="false" outlineLevel="0" collapsed="false">
      <c r="A8199" s="1" t="s">
        <v>511</v>
      </c>
      <c r="C8199" s="1" t="str">
        <f aca="false">A8199 &amp;" " &amp;"""" &amp;B8199 &amp;""""</f>
        <v>#-&gt; Carrier-based jet fighters &lt;&gt;&lt;&gt; ""</v>
      </c>
      <c r="D8199" s="1" t="str">
        <f aca="false">IF(ISBLANK(A8199),"",C8199)</f>
        <v>#-&gt; Carrier-based jet fighters &lt;&gt;&lt;&gt; ""</v>
      </c>
    </row>
    <row r="8200" customFormat="false" ht="15" hidden="false" customHeight="false" outlineLevel="0" collapsed="false">
      <c r="A8200" s="1" t="s">
        <v>7617</v>
      </c>
      <c r="B8200" s="1" t="s">
        <v>7478</v>
      </c>
      <c r="C8200" s="1" t="str">
        <f aca="false">A8200 &amp;" " &amp;"""" &amp;B8200 &amp;""""</f>
        <v> MAN_cv_jet_fighter_equipment_1:0 "Nakajima Kikka-Kai"</v>
      </c>
      <c r="D8200" s="1" t="str">
        <f aca="false">IF(ISBLANK(A8200),"",C8200)</f>
        <v> MAN_cv_jet_fighter_equipment_1:0 "Nakajima Kikka-Kai"</v>
      </c>
    </row>
    <row r="8201" customFormat="false" ht="15" hidden="false" customHeight="false" outlineLevel="0" collapsed="false">
      <c r="A8201" s="1" t="s">
        <v>7618</v>
      </c>
      <c r="B8201" s="1" t="s">
        <v>7480</v>
      </c>
      <c r="C8201" s="1" t="str">
        <f aca="false">A8201 &amp;" " &amp;"""" &amp;B8201 &amp;""""</f>
        <v> MAN_cv_jet_fighter_equipment_1_short:0 "Kikka-Kai"</v>
      </c>
      <c r="D8201" s="1" t="str">
        <f aca="false">IF(ISBLANK(A8201),"",C8201)</f>
        <v> MAN_cv_jet_fighter_equipment_1_short:0 "Kikka-Kai"</v>
      </c>
    </row>
    <row r="8202" customFormat="false" ht="15" hidden="false" customHeight="false" outlineLevel="0" collapsed="false">
      <c r="A8202" s="1" t="s">
        <v>7619</v>
      </c>
      <c r="B8202" s="1" t="s">
        <v>7482</v>
      </c>
      <c r="C8202" s="1" t="str">
        <f aca="false">A8202 &amp;" " &amp;"""" &amp;B8202 &amp;""""</f>
        <v> MAN_cv_jet_fighter_equipment_2:0 "Mansyū Ki-98-II-Kai"</v>
      </c>
      <c r="D8202" s="1" t="str">
        <f aca="false">IF(ISBLANK(A8202),"",C8202)</f>
        <v> MAN_cv_jet_fighter_equipment_2:0 "Mansyū Ki-98-II-Kai"</v>
      </c>
    </row>
    <row r="8203" customFormat="false" ht="15" hidden="false" customHeight="false" outlineLevel="0" collapsed="false">
      <c r="A8203" s="1" t="s">
        <v>7620</v>
      </c>
      <c r="B8203" s="1" t="s">
        <v>7484</v>
      </c>
      <c r="C8203" s="1" t="str">
        <f aca="false">A8203 &amp;" " &amp;"""" &amp;B8203 &amp;""""</f>
        <v> MAN_cv_jet_fighter_equipment_2_short:0 "Ki-98-II-Kai"</v>
      </c>
      <c r="D8203" s="1" t="str">
        <f aca="false">IF(ISBLANK(A8203),"",C8203)</f>
        <v> MAN_cv_jet_fighter_equipment_2_short:0 "Ki-98-II-Kai"</v>
      </c>
    </row>
    <row r="8204" customFormat="false" ht="15" hidden="false" customHeight="false" outlineLevel="0" collapsed="false">
      <c r="A8204" s="1" t="s">
        <v>7621</v>
      </c>
      <c r="B8204" s="1" t="s">
        <v>7622</v>
      </c>
      <c r="C8204" s="1" t="str">
        <f aca="false">A8204 &amp;" " &amp;"""" &amp;B8204 &amp;""""</f>
        <v> MAN_cv_jet_fighter_equipment_x:0 "Nakajima Ki-201 Karyu-Kai"</v>
      </c>
      <c r="D8204" s="1" t="str">
        <f aca="false">IF(ISBLANK(A8204),"",C8204)</f>
        <v> MAN_cv_jet_fighter_equipment_x:0 "Nakajima Ki-201 Karyu-Kai"</v>
      </c>
    </row>
    <row r="8205" customFormat="false" ht="15" hidden="false" customHeight="false" outlineLevel="0" collapsed="false">
      <c r="A8205" s="1" t="s">
        <v>7623</v>
      </c>
      <c r="B8205" s="1" t="s">
        <v>7624</v>
      </c>
      <c r="C8205" s="1" t="str">
        <f aca="false">A8205 &amp;" " &amp;"""" &amp;B8205 &amp;""""</f>
        <v> MAN_cv_jet_fighter_equipment_x_short:0 "Ki-201 Karyu-Kai"</v>
      </c>
      <c r="D8205" s="1" t="str">
        <f aca="false">IF(ISBLANK(A8205),"",C8205)</f>
        <v> MAN_cv_jet_fighter_equipment_x_short:0 "Ki-201 Karyu-Kai"</v>
      </c>
    </row>
    <row r="8206" customFormat="false" ht="15" hidden="false" customHeight="false" outlineLevel="0" collapsed="false">
      <c r="C8206" s="1" t="str">
        <f aca="false">A8206 &amp;" " &amp;"""" &amp;B8206 &amp;""""</f>
        <v> ""</v>
      </c>
      <c r="D8206" s="1" t="str">
        <f aca="false">IF(ISBLANK(A8206),"",C8206)</f>
        <v/>
      </c>
    </row>
    <row r="8207" customFormat="false" ht="15" hidden="false" customHeight="false" outlineLevel="0" collapsed="false">
      <c r="A8207" s="1" t="s">
        <v>532</v>
      </c>
      <c r="C8207" s="1" t="str">
        <f aca="false">A8207 &amp;" " &amp;"""" &amp;B8207 &amp;""""</f>
        <v>#-&gt; Jet medium bomber &lt;&gt;&lt;&gt; ""</v>
      </c>
      <c r="D8207" s="1" t="str">
        <f aca="false">IF(ISBLANK(A8207),"",C8207)</f>
        <v>#-&gt; Jet medium bomber &lt;&gt;&lt;&gt; ""</v>
      </c>
    </row>
    <row r="8208" customFormat="false" ht="15" hidden="false" customHeight="false" outlineLevel="0" collapsed="false">
      <c r="A8208" s="1" t="s">
        <v>7625</v>
      </c>
      <c r="B8208" s="1" t="s">
        <v>7489</v>
      </c>
      <c r="C8208" s="1" t="str">
        <f aca="false">A8208 &amp;" " &amp;"""" &amp;B8208 &amp;""""</f>
        <v> MAN_jet_tac_bomber_equipment_1:0 "Yokosuka R2Y2 Keiun-Kai"</v>
      </c>
      <c r="D8208" s="1" t="str">
        <f aca="false">IF(ISBLANK(A8208),"",C8208)</f>
        <v> MAN_jet_tac_bomber_equipment_1:0 "Yokosuka R2Y2 Keiun-Kai"</v>
      </c>
    </row>
    <row r="8209" customFormat="false" ht="15" hidden="false" customHeight="false" outlineLevel="0" collapsed="false">
      <c r="A8209" s="1" t="s">
        <v>7626</v>
      </c>
      <c r="B8209" s="1" t="s">
        <v>7491</v>
      </c>
      <c r="C8209" s="1" t="str">
        <f aca="false">A8209 &amp;" " &amp;"""" &amp;B8209 &amp;""""</f>
        <v> MAN_jet_tac_bomber_equipment_1_short:0 "R2Y2 Keiun-Kai"</v>
      </c>
      <c r="D8209" s="1" t="str">
        <f aca="false">IF(ISBLANK(A8209),"",C8209)</f>
        <v> MAN_jet_tac_bomber_equipment_1_short:0 "R2Y2 Keiun-Kai"</v>
      </c>
    </row>
    <row r="8210" customFormat="false" ht="15" hidden="false" customHeight="false" outlineLevel="0" collapsed="false">
      <c r="A8210" s="1" t="s">
        <v>7627</v>
      </c>
      <c r="B8210" s="1" t="s">
        <v>7493</v>
      </c>
      <c r="C8210" s="1" t="str">
        <f aca="false">A8210 &amp;" " &amp;"""" &amp;B8210 &amp;""""</f>
        <v> MAN_jet_tac_bomber_equipment_2:0 "Yokosuka Tenga"</v>
      </c>
      <c r="D8210" s="1" t="str">
        <f aca="false">IF(ISBLANK(A8210),"",C8210)</f>
        <v> MAN_jet_tac_bomber_equipment_2:0 "Yokosuka Tenga"</v>
      </c>
    </row>
    <row r="8211" customFormat="false" ht="15" hidden="false" customHeight="false" outlineLevel="0" collapsed="false">
      <c r="A8211" s="1" t="s">
        <v>7628</v>
      </c>
      <c r="B8211" s="1" t="s">
        <v>7495</v>
      </c>
      <c r="C8211" s="1" t="str">
        <f aca="false">A8211 &amp;" " &amp;"""" &amp;B8211 &amp;""""</f>
        <v> MAN_jet_tac_bomber_equipment_2_short:0 "Tenga"</v>
      </c>
      <c r="D8211" s="1" t="str">
        <f aca="false">IF(ISBLANK(A8211),"",C8211)</f>
        <v> MAN_jet_tac_bomber_equipment_2_short:0 "Tenga"</v>
      </c>
    </row>
    <row r="8212" customFormat="false" ht="15" hidden="false" customHeight="false" outlineLevel="0" collapsed="false">
      <c r="A8212" s="1" t="s">
        <v>102</v>
      </c>
      <c r="C8212" s="1" t="str">
        <f aca="false">A8212 &amp;" " &amp;"""" &amp;B8212 &amp;""""</f>
        <v>  ""</v>
      </c>
      <c r="D8212" s="1" t="str">
        <f aca="false">IF(ISBLANK(A8212),"",C8212)</f>
        <v>  ""</v>
      </c>
    </row>
    <row r="8213" customFormat="false" ht="15" hidden="false" customHeight="false" outlineLevel="0" collapsed="false">
      <c r="C8213" s="1" t="str">
        <f aca="false">A8213 &amp;" " &amp;"""" &amp;B8213 &amp;""""</f>
        <v> ""</v>
      </c>
      <c r="D8213" s="1" t="str">
        <f aca="false">IF(ISBLANK(A8213),"",C8213)</f>
        <v/>
      </c>
    </row>
    <row r="8214" customFormat="false" ht="15" hidden="false" customHeight="false" outlineLevel="0" collapsed="false">
      <c r="A8214" s="1" t="s">
        <v>7629</v>
      </c>
      <c r="C8214" s="1" t="str">
        <f aca="false">A8214 &amp;" " &amp;"""" &amp;B8214 &amp;""""</f>
        <v>###---&gt;  SIA  &lt;&gt;&lt;&gt; &lt;&gt;&lt;&gt; &lt;&gt;&lt;&gt; ""</v>
      </c>
      <c r="D8214" s="1" t="str">
        <f aca="false">IF(ISBLANK(A8214),"",C8214)</f>
        <v>###---&gt;  SIA  &lt;&gt;&lt;&gt; &lt;&gt;&lt;&gt; &lt;&gt;&lt;&gt; ""</v>
      </c>
    </row>
    <row r="8215" customFormat="false" ht="15" hidden="false" customHeight="false" outlineLevel="0" collapsed="false">
      <c r="A8215" s="1" t="s">
        <v>585</v>
      </c>
      <c r="C8215" s="1" t="str">
        <f aca="false">A8215 &amp;" " &amp;"""" &amp;B8215 &amp;""""</f>
        <v>#-&gt; Scout planes &lt;&gt;&lt;&gt; ""</v>
      </c>
      <c r="D8215" s="1" t="str">
        <f aca="false">IF(ISBLANK(A8215),"",C8215)</f>
        <v>#-&gt; Scout planes &lt;&gt;&lt;&gt; ""</v>
      </c>
    </row>
    <row r="8216" customFormat="false" ht="15" hidden="false" customHeight="false" outlineLevel="0" collapsed="false">
      <c r="A8216" s="1" t="s">
        <v>7630</v>
      </c>
      <c r="B8216" s="1" t="s">
        <v>7274</v>
      </c>
      <c r="C8216" s="1" t="str">
        <f aca="false">A8216 &amp;" " &amp;"""" &amp;B8216 &amp;""""</f>
        <v> SIA_scout_plane_equipment_1:0 "Mitsubishi Ki-15"</v>
      </c>
      <c r="D8216" s="1" t="str">
        <f aca="false">IF(ISBLANK(A8216),"",C8216)</f>
        <v> SIA_scout_plane_equipment_1:0 "Mitsubishi Ki-15"</v>
      </c>
    </row>
    <row r="8217" customFormat="false" ht="15" hidden="false" customHeight="false" outlineLevel="0" collapsed="false">
      <c r="A8217" s="1" t="s">
        <v>7631</v>
      </c>
      <c r="B8217" s="1" t="s">
        <v>7276</v>
      </c>
      <c r="C8217" s="1" t="str">
        <f aca="false">A8217 &amp;" " &amp;"""" &amp;B8217 &amp;""""</f>
        <v> SIA_scout_plane_equipment_1_short:0 "Ki-15"</v>
      </c>
      <c r="D8217" s="1" t="str">
        <f aca="false">IF(ISBLANK(A8217),"",C8217)</f>
        <v> SIA_scout_plane_equipment_1_short:0 "Ki-15"</v>
      </c>
    </row>
    <row r="8218" customFormat="false" ht="15" hidden="false" customHeight="false" outlineLevel="0" collapsed="false">
      <c r="A8218" s="1" t="s">
        <v>7632</v>
      </c>
      <c r="B8218" s="1" t="s">
        <v>7278</v>
      </c>
      <c r="C8218" s="1" t="str">
        <f aca="false">A8218 &amp;" " &amp;"""" &amp;B8218 &amp;""""</f>
        <v> SIA_scout_plane_equipment_2:0 "Mitsubishi Ki-46"</v>
      </c>
      <c r="D8218" s="1" t="str">
        <f aca="false">IF(ISBLANK(A8218),"",C8218)</f>
        <v> SIA_scout_plane_equipment_2:0 "Mitsubishi Ki-46"</v>
      </c>
    </row>
    <row r="8219" customFormat="false" ht="15" hidden="false" customHeight="false" outlineLevel="0" collapsed="false">
      <c r="A8219" s="1" t="s">
        <v>7633</v>
      </c>
      <c r="B8219" s="1" t="s">
        <v>7280</v>
      </c>
      <c r="C8219" s="1" t="str">
        <f aca="false">A8219 &amp;" " &amp;"""" &amp;B8219 &amp;""""</f>
        <v> SIA_scout_plane_equipment_2_short:0 "Ki-46"</v>
      </c>
      <c r="D8219" s="1" t="str">
        <f aca="false">IF(ISBLANK(A8219),"",C8219)</f>
        <v> SIA_scout_plane_equipment_2_short:0 "Ki-46"</v>
      </c>
    </row>
    <row r="8220" customFormat="false" ht="15" hidden="false" customHeight="false" outlineLevel="0" collapsed="false">
      <c r="A8220" s="1" t="s">
        <v>102</v>
      </c>
      <c r="C8220" s="1" t="str">
        <f aca="false">A8220 &amp;" " &amp;"""" &amp;B8220 &amp;""""</f>
        <v>  ""</v>
      </c>
      <c r="D8220" s="1" t="str">
        <f aca="false">IF(ISBLANK(A8220),"",C8220)</f>
        <v>  ""</v>
      </c>
    </row>
    <row r="8221" customFormat="false" ht="15" hidden="false" customHeight="false" outlineLevel="0" collapsed="false">
      <c r="A8221" s="1" t="s">
        <v>66</v>
      </c>
      <c r="C8221" s="1" t="str">
        <f aca="false">A8221 &amp;" " &amp;"""" &amp;B8221 &amp;""""</f>
        <v>#-&gt; Transport planes &lt;&gt;&lt;&gt; ""</v>
      </c>
      <c r="D8221" s="1" t="str">
        <f aca="false">IF(ISBLANK(A8221),"",C8221)</f>
        <v>#-&gt; Transport planes &lt;&gt;&lt;&gt; ""</v>
      </c>
    </row>
    <row r="8222" customFormat="false" ht="15" hidden="false" customHeight="false" outlineLevel="0" collapsed="false">
      <c r="A8222" s="1" t="s">
        <v>7634</v>
      </c>
      <c r="B8222" s="1" t="s">
        <v>7282</v>
      </c>
      <c r="C8222" s="1" t="str">
        <f aca="false">A8222 &amp;" " &amp;"""" &amp;B8222 &amp;""""</f>
        <v> SIA_transport_plane_equipment_1:0 "Mitsubishi Ki-56"</v>
      </c>
      <c r="D8222" s="1" t="str">
        <f aca="false">IF(ISBLANK(A8222),"",C8222)</f>
        <v> SIA_transport_plane_equipment_1:0 "Mitsubishi Ki-56"</v>
      </c>
    </row>
    <row r="8223" customFormat="false" ht="15" hidden="false" customHeight="false" outlineLevel="0" collapsed="false">
      <c r="A8223" s="1" t="s">
        <v>7635</v>
      </c>
      <c r="B8223" s="1" t="s">
        <v>7284</v>
      </c>
      <c r="C8223" s="1" t="str">
        <f aca="false">A8223 &amp;" " &amp;"""" &amp;B8223 &amp;""""</f>
        <v> SIA_transport_plane_equipment_1_short:0 "Ki-56"</v>
      </c>
      <c r="D8223" s="1" t="str">
        <f aca="false">IF(ISBLANK(A8223),"",C8223)</f>
        <v> SIA_transport_plane_equipment_1_short:0 "Ki-56"</v>
      </c>
    </row>
    <row r="8224" customFormat="false" ht="15" hidden="false" customHeight="false" outlineLevel="0" collapsed="false">
      <c r="A8224" s="1" t="s">
        <v>7636</v>
      </c>
      <c r="B8224" s="1" t="s">
        <v>7286</v>
      </c>
      <c r="C8224" s="1" t="str">
        <f aca="false">A8224 &amp;" " &amp;"""" &amp;B8224 &amp;""""</f>
        <v> SIA_transport_plane_equipment_2:0 "Mitsubishi Ki-57"</v>
      </c>
      <c r="D8224" s="1" t="str">
        <f aca="false">IF(ISBLANK(A8224),"",C8224)</f>
        <v> SIA_transport_plane_equipment_2:0 "Mitsubishi Ki-57"</v>
      </c>
    </row>
    <row r="8225" customFormat="false" ht="15" hidden="false" customHeight="false" outlineLevel="0" collapsed="false">
      <c r="A8225" s="1" t="s">
        <v>7637</v>
      </c>
      <c r="B8225" s="1" t="s">
        <v>7288</v>
      </c>
      <c r="C8225" s="1" t="str">
        <f aca="false">A8225 &amp;" " &amp;"""" &amp;B8225 &amp;""""</f>
        <v> SIA_transport_plane_equipment_2_short:0 "Ki-57"</v>
      </c>
      <c r="D8225" s="1" t="str">
        <f aca="false">IF(ISBLANK(A8225),"",C8225)</f>
        <v> SIA_transport_plane_equipment_2_short:0 "Ki-57"</v>
      </c>
    </row>
    <row r="8226" customFormat="false" ht="15" hidden="false" customHeight="false" outlineLevel="0" collapsed="false">
      <c r="A8226" s="1" t="s">
        <v>102</v>
      </c>
      <c r="C8226" s="1" t="str">
        <f aca="false">A8226 &amp;" " &amp;"""" &amp;B8226 &amp;""""</f>
        <v>  ""</v>
      </c>
      <c r="D8226" s="1" t="str">
        <f aca="false">IF(ISBLANK(A8226),"",C8226)</f>
        <v>  ""</v>
      </c>
    </row>
    <row r="8227" customFormat="false" ht="15" hidden="false" customHeight="false" outlineLevel="0" collapsed="false">
      <c r="A8227" s="1" t="s">
        <v>103</v>
      </c>
      <c r="C8227" s="1" t="str">
        <f aca="false">A8227 &amp;" " &amp;"""" &amp;B8227 &amp;""""</f>
        <v>#-&gt; Dive bombers &lt;&gt;&lt;&gt; ""</v>
      </c>
      <c r="D8227" s="1" t="str">
        <f aca="false">IF(ISBLANK(A8227),"",C8227)</f>
        <v>#-&gt; Dive bombers &lt;&gt;&lt;&gt; ""</v>
      </c>
    </row>
    <row r="8228" customFormat="false" ht="15" hidden="false" customHeight="false" outlineLevel="0" collapsed="false">
      <c r="A8228" s="1" t="s">
        <v>7638</v>
      </c>
      <c r="B8228" s="1" t="s">
        <v>7290</v>
      </c>
      <c r="C8228" s="1" t="str">
        <f aca="false">A8228 &amp;" " &amp;"""" &amp;B8228 &amp;""""</f>
        <v> SIA_CAS_equipment_1:0 "Kawasaki Ki-32"</v>
      </c>
      <c r="D8228" s="1" t="str">
        <f aca="false">IF(ISBLANK(A8228),"",C8228)</f>
        <v> SIA_CAS_equipment_1:0 "Kawasaki Ki-32"</v>
      </c>
    </row>
    <row r="8229" customFormat="false" ht="15" hidden="false" customHeight="false" outlineLevel="0" collapsed="false">
      <c r="A8229" s="1" t="s">
        <v>7639</v>
      </c>
      <c r="B8229" s="1" t="s">
        <v>7292</v>
      </c>
      <c r="C8229" s="1" t="str">
        <f aca="false">A8229 &amp;" " &amp;"""" &amp;B8229 &amp;""""</f>
        <v> SIA_CAS_equipment_1_short:0 "Ki-32"</v>
      </c>
      <c r="D8229" s="1" t="str">
        <f aca="false">IF(ISBLANK(A8229),"",C8229)</f>
        <v> SIA_CAS_equipment_1_short:0 "Ki-32"</v>
      </c>
    </row>
    <row r="8230" customFormat="false" ht="15" hidden="false" customHeight="false" outlineLevel="0" collapsed="false">
      <c r="A8230" s="1" t="s">
        <v>7640</v>
      </c>
      <c r="B8230" s="1" t="s">
        <v>7294</v>
      </c>
      <c r="C8230" s="1" t="str">
        <f aca="false">A8230 &amp;" " &amp;"""" &amp;B8230 &amp;""""</f>
        <v> SIA_CAS_equipment_2:0 "Mitsubishi Ki-51"</v>
      </c>
      <c r="D8230" s="1" t="str">
        <f aca="false">IF(ISBLANK(A8230),"",C8230)</f>
        <v> SIA_CAS_equipment_2:0 "Mitsubishi Ki-51"</v>
      </c>
    </row>
    <row r="8231" customFormat="false" ht="15" hidden="false" customHeight="false" outlineLevel="0" collapsed="false">
      <c r="A8231" s="1" t="s">
        <v>7641</v>
      </c>
      <c r="B8231" s="1" t="s">
        <v>7296</v>
      </c>
      <c r="C8231" s="1" t="str">
        <f aca="false">A8231 &amp;" " &amp;"""" &amp;B8231 &amp;""""</f>
        <v> SIA_CAS_equipment_2_short:0 "Ki-51"</v>
      </c>
      <c r="D8231" s="1" t="str">
        <f aca="false">IF(ISBLANK(A8231),"",C8231)</f>
        <v> SIA_CAS_equipment_2_short:0 "Ki-51"</v>
      </c>
    </row>
    <row r="8232" customFormat="false" ht="15" hidden="false" customHeight="false" outlineLevel="0" collapsed="false">
      <c r="A8232" s="1" t="s">
        <v>7642</v>
      </c>
      <c r="B8232" s="1" t="s">
        <v>7298</v>
      </c>
      <c r="C8232" s="1" t="str">
        <f aca="false">A8232 &amp;" " &amp;"""" &amp;B8232 &amp;""""</f>
        <v> SIA_CAS_equipment_3:0 "Kawasaki Ki-66"</v>
      </c>
      <c r="D8232" s="1" t="str">
        <f aca="false">IF(ISBLANK(A8232),"",C8232)</f>
        <v> SIA_CAS_equipment_3:0 "Kawasaki Ki-66"</v>
      </c>
    </row>
    <row r="8233" customFormat="false" ht="15" hidden="false" customHeight="false" outlineLevel="0" collapsed="false">
      <c r="A8233" s="1" t="s">
        <v>7643</v>
      </c>
      <c r="B8233" s="1" t="s">
        <v>7300</v>
      </c>
      <c r="C8233" s="1" t="str">
        <f aca="false">A8233 &amp;" " &amp;"""" &amp;B8233 &amp;""""</f>
        <v> SIA_CAS_equipment_3_short:0 "Ki-66"</v>
      </c>
      <c r="D8233" s="1" t="str">
        <f aca="false">IF(ISBLANK(A8233),"",C8233)</f>
        <v> SIA_CAS_equipment_3_short:0 "Ki-66"</v>
      </c>
    </row>
    <row r="8234" customFormat="false" ht="15" hidden="false" customHeight="false" outlineLevel="0" collapsed="false">
      <c r="A8234" s="1" t="s">
        <v>102</v>
      </c>
      <c r="C8234" s="1" t="str">
        <f aca="false">A8234 &amp;" " &amp;"""" &amp;B8234 &amp;""""</f>
        <v>  ""</v>
      </c>
      <c r="D8234" s="1" t="str">
        <f aca="false">IF(ISBLANK(A8234),"",C8234)</f>
        <v>  ""</v>
      </c>
    </row>
    <row r="8235" customFormat="false" ht="15" hidden="false" customHeight="false" outlineLevel="0" collapsed="false">
      <c r="A8235" s="1" t="s">
        <v>133</v>
      </c>
      <c r="C8235" s="1" t="str">
        <f aca="false">A8235 &amp;" " &amp;"""" &amp;B8235 &amp;""""</f>
        <v>#-&gt; Carrier-based dive bombers &lt;&gt;&lt;&gt; ""</v>
      </c>
      <c r="D8235" s="1" t="str">
        <f aca="false">IF(ISBLANK(A8235),"",C8235)</f>
        <v>#-&gt; Carrier-based dive bombers &lt;&gt;&lt;&gt; ""</v>
      </c>
    </row>
    <row r="8236" customFormat="false" ht="15" hidden="false" customHeight="false" outlineLevel="0" collapsed="false">
      <c r="A8236" s="1" t="s">
        <v>7644</v>
      </c>
      <c r="B8236" s="1" t="s">
        <v>7302</v>
      </c>
      <c r="C8236" s="1" t="str">
        <f aca="false">A8236 &amp;" " &amp;"""" &amp;B8236 &amp;""""</f>
        <v> SIA_cv_CAS_equipment_1:0 "Aichi D1A2"</v>
      </c>
      <c r="D8236" s="1" t="str">
        <f aca="false">IF(ISBLANK(A8236),"",C8236)</f>
        <v> SIA_cv_CAS_equipment_1:0 "Aichi D1A2"</v>
      </c>
    </row>
    <row r="8237" customFormat="false" ht="15" hidden="false" customHeight="false" outlineLevel="0" collapsed="false">
      <c r="A8237" s="1" t="s">
        <v>7645</v>
      </c>
      <c r="B8237" s="1" t="s">
        <v>7304</v>
      </c>
      <c r="C8237" s="1" t="str">
        <f aca="false">A8237 &amp;" " &amp;"""" &amp;B8237 &amp;""""</f>
        <v> SIA_cv_CAS_equipment_1_short:0 "D1A2"</v>
      </c>
      <c r="D8237" s="1" t="str">
        <f aca="false">IF(ISBLANK(A8237),"",C8237)</f>
        <v> SIA_cv_CAS_equipment_1_short:0 "D1A2"</v>
      </c>
    </row>
    <row r="8238" customFormat="false" ht="15" hidden="false" customHeight="false" outlineLevel="0" collapsed="false">
      <c r="A8238" s="1" t="s">
        <v>7646</v>
      </c>
      <c r="B8238" s="1" t="s">
        <v>7306</v>
      </c>
      <c r="C8238" s="1" t="str">
        <f aca="false">A8238 &amp;" " &amp;"""" &amp;B8238 &amp;""""</f>
        <v> SIA_cv_CAS_equipment_2:0 "Aichi D3A"</v>
      </c>
      <c r="D8238" s="1" t="str">
        <f aca="false">IF(ISBLANK(A8238),"",C8238)</f>
        <v> SIA_cv_CAS_equipment_2:0 "Aichi D3A"</v>
      </c>
    </row>
    <row r="8239" customFormat="false" ht="15" hidden="false" customHeight="false" outlineLevel="0" collapsed="false">
      <c r="A8239" s="1" t="s">
        <v>7647</v>
      </c>
      <c r="B8239" s="1" t="s">
        <v>7308</v>
      </c>
      <c r="C8239" s="1" t="str">
        <f aca="false">A8239 &amp;" " &amp;"""" &amp;B8239 &amp;""""</f>
        <v> SIA_cv_CAS_equipment_2_short:0 "D3A"</v>
      </c>
      <c r="D8239" s="1" t="str">
        <f aca="false">IF(ISBLANK(A8239),"",C8239)</f>
        <v> SIA_cv_CAS_equipment_2_short:0 "D3A"</v>
      </c>
    </row>
    <row r="8240" customFormat="false" ht="15" hidden="false" customHeight="false" outlineLevel="0" collapsed="false">
      <c r="A8240" s="1" t="s">
        <v>7648</v>
      </c>
      <c r="B8240" s="1" t="s">
        <v>7310</v>
      </c>
      <c r="C8240" s="1" t="str">
        <f aca="false">A8240 &amp;" " &amp;"""" &amp;B8240 &amp;""""</f>
        <v> SIA_cv_CAS_equipment_3:0 "Yokosuka D4Y Suisei"</v>
      </c>
      <c r="D8240" s="1" t="str">
        <f aca="false">IF(ISBLANK(A8240),"",C8240)</f>
        <v> SIA_cv_CAS_equipment_3:0 "Yokosuka D4Y Suisei"</v>
      </c>
    </row>
    <row r="8241" customFormat="false" ht="15" hidden="false" customHeight="false" outlineLevel="0" collapsed="false">
      <c r="A8241" s="1" t="s">
        <v>7649</v>
      </c>
      <c r="B8241" s="1" t="s">
        <v>7312</v>
      </c>
      <c r="C8241" s="1" t="str">
        <f aca="false">A8241 &amp;" " &amp;"""" &amp;B8241 &amp;""""</f>
        <v> SIA_cv_CAS_equipment_3_short:0 "D4Y Suisei"</v>
      </c>
      <c r="D8241" s="1" t="str">
        <f aca="false">IF(ISBLANK(A8241),"",C8241)</f>
        <v> SIA_cv_CAS_equipment_3_short:0 "D4Y Suisei"</v>
      </c>
    </row>
    <row r="8242" customFormat="false" ht="15" hidden="false" customHeight="false" outlineLevel="0" collapsed="false">
      <c r="A8242" s="1" t="s">
        <v>102</v>
      </c>
      <c r="C8242" s="1" t="str">
        <f aca="false">A8242 &amp;" " &amp;"""" &amp;B8242 &amp;""""</f>
        <v>  ""</v>
      </c>
      <c r="D8242" s="1" t="str">
        <f aca="false">IF(ISBLANK(A8242),"",C8242)</f>
        <v>  ""</v>
      </c>
    </row>
    <row r="8243" customFormat="false" ht="15" hidden="false" customHeight="false" outlineLevel="0" collapsed="false">
      <c r="A8243" s="1" t="s">
        <v>168</v>
      </c>
      <c r="C8243" s="1" t="str">
        <f aca="false">A8243 &amp;" " &amp;"""" &amp;B8243 &amp;""""</f>
        <v>#-&gt; Light fighters &lt;&gt;&lt;&gt;  ""</v>
      </c>
      <c r="D8243" s="1" t="str">
        <f aca="false">IF(ISBLANK(A8243),"",C8243)</f>
        <v>#-&gt; Light fighters &lt;&gt;&lt;&gt;  ""</v>
      </c>
    </row>
    <row r="8244" customFormat="false" ht="15" hidden="false" customHeight="false" outlineLevel="0" collapsed="false">
      <c r="A8244" s="1" t="s">
        <v>7650</v>
      </c>
      <c r="B8244" s="1" t="s">
        <v>7314</v>
      </c>
      <c r="C8244" s="1" t="str">
        <f aca="false">A8244 &amp;" " &amp;"""" &amp;B8244 &amp;""""</f>
        <v> SIA_fighter_equipment_0:0 "Nakajima Typ-91"</v>
      </c>
      <c r="D8244" s="1" t="str">
        <f aca="false">IF(ISBLANK(A8244),"",C8244)</f>
        <v> SIA_fighter_equipment_0:0 "Nakajima Typ-91"</v>
      </c>
    </row>
    <row r="8245" customFormat="false" ht="15" hidden="false" customHeight="false" outlineLevel="0" collapsed="false">
      <c r="A8245" s="1" t="s">
        <v>7651</v>
      </c>
      <c r="B8245" s="1" t="s">
        <v>7316</v>
      </c>
      <c r="C8245" s="1" t="str">
        <f aca="false">A8245 &amp;" " &amp;"""" &amp;B8245 &amp;""""</f>
        <v> SIA_fighter_equipment_0_short:0 "Typ-91"</v>
      </c>
      <c r="D8245" s="1" t="str">
        <f aca="false">IF(ISBLANK(A8245),"",C8245)</f>
        <v> SIA_fighter_equipment_0_short:0 "Typ-91"</v>
      </c>
    </row>
    <row r="8246" customFormat="false" ht="15" hidden="false" customHeight="false" outlineLevel="0" collapsed="false">
      <c r="A8246" s="1" t="s">
        <v>7652</v>
      </c>
      <c r="B8246" s="1" t="s">
        <v>7318</v>
      </c>
      <c r="C8246" s="1" t="str">
        <f aca="false">A8246 &amp;" " &amp;"""" &amp;B8246 &amp;""""</f>
        <v> SIA_fighter_equipment_1:0 "Nakajima Ki-27"</v>
      </c>
      <c r="D8246" s="1" t="str">
        <f aca="false">IF(ISBLANK(A8246),"",C8246)</f>
        <v> SIA_fighter_equipment_1:0 "Nakajima Ki-27"</v>
      </c>
    </row>
    <row r="8247" customFormat="false" ht="15" hidden="false" customHeight="false" outlineLevel="0" collapsed="false">
      <c r="A8247" s="1" t="s">
        <v>7653</v>
      </c>
      <c r="B8247" s="1" t="s">
        <v>7320</v>
      </c>
      <c r="C8247" s="1" t="str">
        <f aca="false">A8247 &amp;" " &amp;"""" &amp;B8247 &amp;""""</f>
        <v> SIA_fighter_equipment_1_short:0 "Ki-27"</v>
      </c>
      <c r="D8247" s="1" t="str">
        <f aca="false">IF(ISBLANK(A8247),"",C8247)</f>
        <v> SIA_fighter_equipment_1_short:0 "Ki-27"</v>
      </c>
    </row>
    <row r="8248" customFormat="false" ht="15" hidden="false" customHeight="false" outlineLevel="0" collapsed="false">
      <c r="A8248" s="1" t="s">
        <v>7654</v>
      </c>
      <c r="B8248" s="1" t="s">
        <v>7322</v>
      </c>
      <c r="C8248" s="1" t="str">
        <f aca="false">A8248 &amp;" " &amp;"""" &amp;B8248 &amp;""""</f>
        <v> SIA_fighter_equipment_2:0 "Nakajima Ki-43 Hayabusa"</v>
      </c>
      <c r="D8248" s="1" t="str">
        <f aca="false">IF(ISBLANK(A8248),"",C8248)</f>
        <v> SIA_fighter_equipment_2:0 "Nakajima Ki-43 Hayabusa"</v>
      </c>
    </row>
    <row r="8249" customFormat="false" ht="15" hidden="false" customHeight="false" outlineLevel="0" collapsed="false">
      <c r="A8249" s="1" t="s">
        <v>7655</v>
      </c>
      <c r="B8249" s="1" t="s">
        <v>7324</v>
      </c>
      <c r="C8249" s="1" t="str">
        <f aca="false">A8249 &amp;" " &amp;"""" &amp;B8249 &amp;""""</f>
        <v> SIA_fighter_equipment_2_short:0 "Ki-43 Hayabusa"</v>
      </c>
      <c r="D8249" s="1" t="str">
        <f aca="false">IF(ISBLANK(A8249),"",C8249)</f>
        <v> SIA_fighter_equipment_2_short:0 "Ki-43 Hayabusa"</v>
      </c>
    </row>
    <row r="8250" customFormat="false" ht="15" hidden="false" customHeight="false" outlineLevel="0" collapsed="false">
      <c r="A8250" s="1" t="s">
        <v>7656</v>
      </c>
      <c r="B8250" s="1" t="s">
        <v>7326</v>
      </c>
      <c r="C8250" s="1" t="str">
        <f aca="false">A8250 &amp;" " &amp;"""" &amp;B8250 &amp;""""</f>
        <v> SIA_fighter_equipment_3:0 "Nakajima Ki-84 Hayate"</v>
      </c>
      <c r="D8250" s="1" t="str">
        <f aca="false">IF(ISBLANK(A8250),"",C8250)</f>
        <v> SIA_fighter_equipment_3:0 "Nakajima Ki-84 Hayate"</v>
      </c>
    </row>
    <row r="8251" customFormat="false" ht="15" hidden="false" customHeight="false" outlineLevel="0" collapsed="false">
      <c r="A8251" s="1" t="s">
        <v>7657</v>
      </c>
      <c r="B8251" s="1" t="s">
        <v>7328</v>
      </c>
      <c r="C8251" s="1" t="str">
        <f aca="false">A8251 &amp;" " &amp;"""" &amp;B8251 &amp;""""</f>
        <v> SIA_fighter_equipment_3_short:0 "Ki-84 Hayate"</v>
      </c>
      <c r="D8251" s="1" t="str">
        <f aca="false">IF(ISBLANK(A8251),"",C8251)</f>
        <v> SIA_fighter_equipment_3_short:0 "Ki-84 Hayate"</v>
      </c>
    </row>
    <row r="8252" customFormat="false" ht="15" hidden="false" customHeight="false" outlineLevel="0" collapsed="false">
      <c r="C8252" s="1" t="str">
        <f aca="false">A8252 &amp;" " &amp;"""" &amp;B8252 &amp;""""</f>
        <v> ""</v>
      </c>
      <c r="D8252" s="1" t="str">
        <f aca="false">IF(ISBLANK(A8252),"",C8252)</f>
        <v/>
      </c>
    </row>
    <row r="8253" customFormat="false" ht="15" hidden="false" customHeight="false" outlineLevel="0" collapsed="false">
      <c r="A8253" s="1" t="s">
        <v>197</v>
      </c>
      <c r="C8253" s="1" t="str">
        <f aca="false">A8253 &amp;" " &amp;"""" &amp;B8253 &amp;""""</f>
        <v>#-&gt; Light fighter-bombers &lt;&gt;&lt;&gt; ""</v>
      </c>
      <c r="D8253" s="1" t="str">
        <f aca="false">IF(ISBLANK(A8253),"",C8253)</f>
        <v>#-&gt; Light fighter-bombers &lt;&gt;&lt;&gt; ""</v>
      </c>
    </row>
    <row r="8254" customFormat="false" ht="15" hidden="false" customHeight="false" outlineLevel="0" collapsed="false">
      <c r="A8254" s="1" t="s">
        <v>7658</v>
      </c>
      <c r="B8254" s="1" t="s">
        <v>7330</v>
      </c>
      <c r="C8254" s="1" t="str">
        <f aca="false">A8254 &amp;" " &amp;"""" &amp;B8254 &amp;""""</f>
        <v> SIA_fighter_bomber_equipment_2:0 "Nakajima Ki-43-II Hayabusa"</v>
      </c>
      <c r="D8254" s="1" t="str">
        <f aca="false">IF(ISBLANK(A8254),"",C8254)</f>
        <v> SIA_fighter_bomber_equipment_2:0 "Nakajima Ki-43-II Hayabusa"</v>
      </c>
    </row>
    <row r="8255" customFormat="false" ht="15" hidden="false" customHeight="false" outlineLevel="0" collapsed="false">
      <c r="A8255" s="1" t="s">
        <v>7659</v>
      </c>
      <c r="B8255" s="1" t="s">
        <v>7332</v>
      </c>
      <c r="C8255" s="1" t="str">
        <f aca="false">A8255 &amp;" " &amp;"""" &amp;B8255 &amp;""""</f>
        <v> SIA_fighter_bomber_equipment_2_short:0 "Ki-43-II Hayabusa"</v>
      </c>
      <c r="D8255" s="1" t="str">
        <f aca="false">IF(ISBLANK(A8255),"",C8255)</f>
        <v> SIA_fighter_bomber_equipment_2_short:0 "Ki-43-II Hayabusa"</v>
      </c>
    </row>
    <row r="8256" customFormat="false" ht="15" hidden="false" customHeight="false" outlineLevel="0" collapsed="false">
      <c r="A8256" s="1" t="s">
        <v>7660</v>
      </c>
      <c r="B8256" s="1" t="s">
        <v>7334</v>
      </c>
      <c r="C8256" s="1" t="str">
        <f aca="false">A8256 &amp;" " &amp;"""" &amp;B8256 &amp;""""</f>
        <v> SIA_fighter_bomber_equipment_3:0 "Nakajima Ki-84-I Otsu Hayate"</v>
      </c>
      <c r="D8256" s="1" t="str">
        <f aca="false">IF(ISBLANK(A8256),"",C8256)</f>
        <v> SIA_fighter_bomber_equipment_3:0 "Nakajima Ki-84-I Otsu Hayate"</v>
      </c>
    </row>
    <row r="8257" customFormat="false" ht="15" hidden="false" customHeight="false" outlineLevel="0" collapsed="false">
      <c r="A8257" s="1" t="s">
        <v>7661</v>
      </c>
      <c r="B8257" s="1" t="s">
        <v>7336</v>
      </c>
      <c r="C8257" s="1" t="str">
        <f aca="false">A8257 &amp;" " &amp;"""" &amp;B8257 &amp;""""</f>
        <v> SIA_fighter_bomber_equipment_3_short:0 "Ki-84-IO Hayate"</v>
      </c>
      <c r="D8257" s="1" t="str">
        <f aca="false">IF(ISBLANK(A8257),"",C8257)</f>
        <v> SIA_fighter_bomber_equipment_3_short:0 "Ki-84-IO Hayate"</v>
      </c>
    </row>
    <row r="8258" customFormat="false" ht="15" hidden="false" customHeight="false" outlineLevel="0" collapsed="false">
      <c r="A8258" s="1" t="s">
        <v>102</v>
      </c>
      <c r="C8258" s="1" t="str">
        <f aca="false">A8258 &amp;" " &amp;"""" &amp;B8258 &amp;""""</f>
        <v>  ""</v>
      </c>
      <c r="D8258" s="1" t="str">
        <f aca="false">IF(ISBLANK(A8258),"",C8258)</f>
        <v>  ""</v>
      </c>
    </row>
    <row r="8259" customFormat="false" ht="15" hidden="false" customHeight="false" outlineLevel="0" collapsed="false">
      <c r="A8259" s="1" t="s">
        <v>212</v>
      </c>
      <c r="C8259" s="1" t="str">
        <f aca="false">A8259 &amp;" " &amp;"""" &amp;B8259 &amp;""""</f>
        <v>#-&gt; Carrier-based light fighters &lt;&gt;&lt;&gt; ""</v>
      </c>
      <c r="D8259" s="1" t="str">
        <f aca="false">IF(ISBLANK(A8259),"",C8259)</f>
        <v>#-&gt; Carrier-based light fighters &lt;&gt;&lt;&gt; ""</v>
      </c>
    </row>
    <row r="8260" customFormat="false" ht="15" hidden="false" customHeight="false" outlineLevel="0" collapsed="false">
      <c r="A8260" s="1" t="s">
        <v>7662</v>
      </c>
      <c r="B8260" s="1" t="s">
        <v>7338</v>
      </c>
      <c r="C8260" s="1" t="str">
        <f aca="false">A8260 &amp;" " &amp;"""" &amp;B8260 &amp;""""</f>
        <v> SIA_cv_fighter_equipment_0:0 "Nakajima A4N"</v>
      </c>
      <c r="D8260" s="1" t="str">
        <f aca="false">IF(ISBLANK(A8260),"",C8260)</f>
        <v> SIA_cv_fighter_equipment_0:0 "Nakajima A4N"</v>
      </c>
    </row>
    <row r="8261" customFormat="false" ht="15" hidden="false" customHeight="false" outlineLevel="0" collapsed="false">
      <c r="A8261" s="1" t="s">
        <v>7663</v>
      </c>
      <c r="B8261" s="1" t="s">
        <v>7340</v>
      </c>
      <c r="C8261" s="1" t="str">
        <f aca="false">A8261 &amp;" " &amp;"""" &amp;B8261 &amp;""""</f>
        <v> SIA_cv_fighter_equipment_0_short:0 "A4N"</v>
      </c>
      <c r="D8261" s="1" t="str">
        <f aca="false">IF(ISBLANK(A8261),"",C8261)</f>
        <v> SIA_cv_fighter_equipment_0_short:0 "A4N"</v>
      </c>
    </row>
    <row r="8262" customFormat="false" ht="15" hidden="false" customHeight="false" outlineLevel="0" collapsed="false">
      <c r="A8262" s="1" t="s">
        <v>7664</v>
      </c>
      <c r="B8262" s="1" t="s">
        <v>7342</v>
      </c>
      <c r="C8262" s="1" t="str">
        <f aca="false">A8262 &amp;" " &amp;"""" &amp;B8262 &amp;""""</f>
        <v> SIA_cv_fighter_equipment_1:0 "Mitsubishi A5M"</v>
      </c>
      <c r="D8262" s="1" t="str">
        <f aca="false">IF(ISBLANK(A8262),"",C8262)</f>
        <v> SIA_cv_fighter_equipment_1:0 "Mitsubishi A5M"</v>
      </c>
    </row>
    <row r="8263" customFormat="false" ht="15" hidden="false" customHeight="false" outlineLevel="0" collapsed="false">
      <c r="A8263" s="1" t="s">
        <v>7665</v>
      </c>
      <c r="B8263" s="1" t="s">
        <v>7344</v>
      </c>
      <c r="C8263" s="1" t="str">
        <f aca="false">A8263 &amp;" " &amp;"""" &amp;B8263 &amp;""""</f>
        <v> SIA_cv_fighter_equipment_1_short:0 "A5M"</v>
      </c>
      <c r="D8263" s="1" t="str">
        <f aca="false">IF(ISBLANK(A8263),"",C8263)</f>
        <v> SIA_cv_fighter_equipment_1_short:0 "A5M"</v>
      </c>
    </row>
    <row r="8264" customFormat="false" ht="15" hidden="false" customHeight="false" outlineLevel="0" collapsed="false">
      <c r="A8264" s="1" t="s">
        <v>7666</v>
      </c>
      <c r="B8264" s="1" t="s">
        <v>7346</v>
      </c>
      <c r="C8264" s="1" t="str">
        <f aca="false">A8264 &amp;" " &amp;"""" &amp;B8264 &amp;""""</f>
        <v> SIA_cv_fighter_equipment_2:0 "Mitsubishi A6M Null-Sen"</v>
      </c>
      <c r="D8264" s="1" t="str">
        <f aca="false">IF(ISBLANK(A8264),"",C8264)</f>
        <v> SIA_cv_fighter_equipment_2:0 "Mitsubishi A6M Null-Sen"</v>
      </c>
    </row>
    <row r="8265" customFormat="false" ht="15" hidden="false" customHeight="false" outlineLevel="0" collapsed="false">
      <c r="A8265" s="1" t="s">
        <v>7667</v>
      </c>
      <c r="B8265" s="1" t="s">
        <v>7348</v>
      </c>
      <c r="C8265" s="1" t="str">
        <f aca="false">A8265 &amp;" " &amp;"""" &amp;B8265 &amp;""""</f>
        <v> SIA_cv_fighter_equipment_2_short:0 "A6M Null-sen"</v>
      </c>
      <c r="D8265" s="1" t="str">
        <f aca="false">IF(ISBLANK(A8265),"",C8265)</f>
        <v> SIA_cv_fighter_equipment_2_short:0 "A6M Null-sen"</v>
      </c>
    </row>
    <row r="8266" customFormat="false" ht="15" hidden="false" customHeight="false" outlineLevel="0" collapsed="false">
      <c r="A8266" s="1" t="s">
        <v>7668</v>
      </c>
      <c r="B8266" s="1" t="s">
        <v>7350</v>
      </c>
      <c r="C8266" s="1" t="str">
        <f aca="false">A8266 &amp;" " &amp;"""" &amp;B8266 &amp;""""</f>
        <v> SIA_cv_fighter_equipment_3:0 "Mitsubishi A7M Reppu"</v>
      </c>
      <c r="D8266" s="1" t="str">
        <f aca="false">IF(ISBLANK(A8266),"",C8266)</f>
        <v> SIA_cv_fighter_equipment_3:0 "Mitsubishi A7M Reppu"</v>
      </c>
    </row>
    <row r="8267" customFormat="false" ht="15" hidden="false" customHeight="false" outlineLevel="0" collapsed="false">
      <c r="A8267" s="1" t="s">
        <v>7669</v>
      </c>
      <c r="B8267" s="1" t="s">
        <v>7352</v>
      </c>
      <c r="C8267" s="1" t="str">
        <f aca="false">A8267 &amp;" " &amp;"""" &amp;B8267 &amp;""""</f>
        <v> SIA_cv_fighter_equipment_3_short:0 "A7M Reppu"</v>
      </c>
      <c r="D8267" s="1" t="str">
        <f aca="false">IF(ISBLANK(A8267),"",C8267)</f>
        <v> SIA_cv_fighter_equipment_3_short:0 "A7M Reppu"</v>
      </c>
    </row>
    <row r="8268" customFormat="false" ht="15" hidden="false" customHeight="false" outlineLevel="0" collapsed="false">
      <c r="A8268" s="1" t="s">
        <v>102</v>
      </c>
      <c r="C8268" s="1" t="str">
        <f aca="false">A8268 &amp;" " &amp;"""" &amp;B8268 &amp;""""</f>
        <v>  ""</v>
      </c>
      <c r="D8268" s="1" t="str">
        <f aca="false">IF(ISBLANK(A8268),"",C8268)</f>
        <v>  ""</v>
      </c>
    </row>
    <row r="8269" customFormat="false" ht="15" hidden="false" customHeight="false" outlineLevel="0" collapsed="false">
      <c r="A8269" s="1" t="s">
        <v>244</v>
      </c>
      <c r="C8269" s="1" t="str">
        <f aca="false">A8269 &amp;" " &amp;"""" &amp;B8269 &amp;""""</f>
        <v>#-&gt; Naval bombers &lt;&gt;&lt;&gt; ""</v>
      </c>
      <c r="D8269" s="1" t="str">
        <f aca="false">IF(ISBLANK(A8269),"",C8269)</f>
        <v>#-&gt; Naval bombers &lt;&gt;&lt;&gt; ""</v>
      </c>
    </row>
    <row r="8270" customFormat="false" ht="15" hidden="false" customHeight="false" outlineLevel="0" collapsed="false">
      <c r="A8270" s="1" t="s">
        <v>7670</v>
      </c>
      <c r="B8270" s="1" t="s">
        <v>7354</v>
      </c>
      <c r="C8270" s="1" t="str">
        <f aca="false">A8270 &amp;" " &amp;"""" &amp;B8270 &amp;""""</f>
        <v> SIA_nav_bomber_equipment_1:0 "Nakajima B5N"</v>
      </c>
      <c r="D8270" s="1" t="str">
        <f aca="false">IF(ISBLANK(A8270),"",C8270)</f>
        <v> SIA_nav_bomber_equipment_1:0 "Nakajima B5N"</v>
      </c>
    </row>
    <row r="8271" customFormat="false" ht="15" hidden="false" customHeight="false" outlineLevel="0" collapsed="false">
      <c r="A8271" s="1" t="s">
        <v>7671</v>
      </c>
      <c r="B8271" s="1" t="s">
        <v>7356</v>
      </c>
      <c r="C8271" s="1" t="str">
        <f aca="false">A8271 &amp;" " &amp;"""" &amp;B8271 &amp;""""</f>
        <v> SIA_nav_bomber_equipment_1_short:0 "B5N"</v>
      </c>
      <c r="D8271" s="1" t="str">
        <f aca="false">IF(ISBLANK(A8271),"",C8271)</f>
        <v> SIA_nav_bomber_equipment_1_short:0 "B5N"</v>
      </c>
    </row>
    <row r="8272" customFormat="false" ht="15" hidden="false" customHeight="false" outlineLevel="0" collapsed="false">
      <c r="A8272" s="1" t="s">
        <v>7672</v>
      </c>
      <c r="B8272" s="1" t="s">
        <v>7358</v>
      </c>
      <c r="C8272" s="1" t="str">
        <f aca="false">A8272 &amp;" " &amp;"""" &amp;B8272 &amp;""""</f>
        <v> SIA_nav_bomber_equipment_2:0 "Nakajima B6N"</v>
      </c>
      <c r="D8272" s="1" t="str">
        <f aca="false">IF(ISBLANK(A8272),"",C8272)</f>
        <v> SIA_nav_bomber_equipment_2:0 "Nakajima B6N"</v>
      </c>
    </row>
    <row r="8273" customFormat="false" ht="15" hidden="false" customHeight="false" outlineLevel="0" collapsed="false">
      <c r="A8273" s="1" t="s">
        <v>7673</v>
      </c>
      <c r="B8273" s="1" t="s">
        <v>7360</v>
      </c>
      <c r="C8273" s="1" t="str">
        <f aca="false">A8273 &amp;" " &amp;"""" &amp;B8273 &amp;""""</f>
        <v> SIA_nav_bomber_equipment_2_short:0 "B6N"</v>
      </c>
      <c r="D8273" s="1" t="str">
        <f aca="false">IF(ISBLANK(A8273),"",C8273)</f>
        <v> SIA_nav_bomber_equipment_2_short:0 "B6N"</v>
      </c>
    </row>
    <row r="8274" customFormat="false" ht="15" hidden="false" customHeight="false" outlineLevel="0" collapsed="false">
      <c r="A8274" s="1" t="s">
        <v>7674</v>
      </c>
      <c r="B8274" s="1" t="s">
        <v>7362</v>
      </c>
      <c r="C8274" s="1" t="str">
        <f aca="false">A8274 &amp;" " &amp;"""" &amp;B8274 &amp;""""</f>
        <v> SIA_nav_bomber_equipment_3:0 "Aichi B7A"</v>
      </c>
      <c r="D8274" s="1" t="str">
        <f aca="false">IF(ISBLANK(A8274),"",C8274)</f>
        <v> SIA_nav_bomber_equipment_3:0 "Aichi B7A"</v>
      </c>
    </row>
    <row r="8275" customFormat="false" ht="15" hidden="false" customHeight="false" outlineLevel="0" collapsed="false">
      <c r="A8275" s="1" t="s">
        <v>7675</v>
      </c>
      <c r="B8275" s="1" t="s">
        <v>7364</v>
      </c>
      <c r="C8275" s="1" t="str">
        <f aca="false">A8275 &amp;" " &amp;"""" &amp;B8275 &amp;""""</f>
        <v> SIA_nav_bomber_equipment_3_short:0 "B7A"</v>
      </c>
      <c r="D8275" s="1" t="str">
        <f aca="false">IF(ISBLANK(A8275),"",C8275)</f>
        <v> SIA_nav_bomber_equipment_3_short:0 "B7A"</v>
      </c>
    </row>
    <row r="8276" customFormat="false" ht="15" hidden="false" customHeight="false" outlineLevel="0" collapsed="false">
      <c r="A8276" s="1" t="s">
        <v>102</v>
      </c>
      <c r="C8276" s="1" t="str">
        <f aca="false">A8276 &amp;" " &amp;"""" &amp;B8276 &amp;""""</f>
        <v>  ""</v>
      </c>
      <c r="D8276" s="1" t="str">
        <f aca="false">IF(ISBLANK(A8276),"",C8276)</f>
        <v>  ""</v>
      </c>
    </row>
    <row r="8277" customFormat="false" ht="15" hidden="false" customHeight="false" outlineLevel="0" collapsed="false">
      <c r="A8277" s="1" t="s">
        <v>672</v>
      </c>
      <c r="C8277" s="1" t="str">
        <f aca="false">A8277 &amp;" " &amp;"""" &amp;B8277 &amp;""""</f>
        <v>#-&gt; Carrier-based naval bombers &lt;&gt;&lt;&gt; ""</v>
      </c>
      <c r="D8277" s="1" t="str">
        <f aca="false">IF(ISBLANK(A8277),"",C8277)</f>
        <v>#-&gt; Carrier-based naval bombers &lt;&gt;&lt;&gt; ""</v>
      </c>
    </row>
    <row r="8278" customFormat="false" ht="15" hidden="false" customHeight="false" outlineLevel="0" collapsed="false">
      <c r="C8278" s="1" t="str">
        <f aca="false">A8278 &amp;" " &amp;"""" &amp;B8278 &amp;""""</f>
        <v> ""</v>
      </c>
      <c r="D8278" s="1" t="str">
        <f aca="false">IF(ISBLANK(A8278),"",C8278)</f>
        <v/>
      </c>
    </row>
    <row r="8279" customFormat="false" ht="15" hidden="false" customHeight="false" outlineLevel="0" collapsed="false">
      <c r="A8279" s="1" t="s">
        <v>303</v>
      </c>
      <c r="C8279" s="1" t="str">
        <f aca="false">A8279 &amp;" " &amp;"""" &amp;B8279 &amp;""""</f>
        <v>#-&gt; Heavy fighters &lt;&gt;&lt;&gt; ""</v>
      </c>
      <c r="D8279" s="1" t="str">
        <f aca="false">IF(ISBLANK(A8279),"",C8279)</f>
        <v>#-&gt; Heavy fighters &lt;&gt;&lt;&gt; ""</v>
      </c>
    </row>
    <row r="8280" customFormat="false" ht="15" hidden="false" customHeight="false" outlineLevel="0" collapsed="false">
      <c r="A8280" s="1" t="s">
        <v>7676</v>
      </c>
      <c r="B8280" s="1" t="s">
        <v>7366</v>
      </c>
      <c r="C8280" s="1" t="str">
        <f aca="false">A8280 &amp;" " &amp;"""" &amp;B8280 &amp;""""</f>
        <v> SIA_heavy_fighter_equipment_1:0 "Kawasaki Ki-38"</v>
      </c>
      <c r="D8280" s="1" t="str">
        <f aca="false">IF(ISBLANK(A8280),"",C8280)</f>
        <v> SIA_heavy_fighter_equipment_1:0 "Kawasaki Ki-38"</v>
      </c>
    </row>
    <row r="8281" customFormat="false" ht="15" hidden="false" customHeight="false" outlineLevel="0" collapsed="false">
      <c r="A8281" s="1" t="s">
        <v>7677</v>
      </c>
      <c r="B8281" s="1" t="s">
        <v>7368</v>
      </c>
      <c r="C8281" s="1" t="str">
        <f aca="false">A8281 &amp;" " &amp;"""" &amp;B8281 &amp;""""</f>
        <v> SIA_heavy_fighter_equipment_1_short:0 "Ki-38"</v>
      </c>
      <c r="D8281" s="1" t="str">
        <f aca="false">IF(ISBLANK(A8281),"",C8281)</f>
        <v> SIA_heavy_fighter_equipment_1_short:0 "Ki-38"</v>
      </c>
    </row>
    <row r="8282" customFormat="false" ht="15" hidden="false" customHeight="false" outlineLevel="0" collapsed="false">
      <c r="A8282" s="1" t="s">
        <v>7678</v>
      </c>
      <c r="B8282" s="1" t="s">
        <v>7370</v>
      </c>
      <c r="C8282" s="1" t="str">
        <f aca="false">A8282 &amp;" " &amp;"""" &amp;B8282 &amp;""""</f>
        <v> SIA_heavy_fighter_equipment_2:0 "Kawasaki Ki-45 Toryu"</v>
      </c>
      <c r="D8282" s="1" t="str">
        <f aca="false">IF(ISBLANK(A8282),"",C8282)</f>
        <v> SIA_heavy_fighter_equipment_2:0 "Kawasaki Ki-45 Toryu"</v>
      </c>
    </row>
    <row r="8283" customFormat="false" ht="15" hidden="false" customHeight="false" outlineLevel="0" collapsed="false">
      <c r="A8283" s="1" t="s">
        <v>7679</v>
      </c>
      <c r="B8283" s="1" t="s">
        <v>7372</v>
      </c>
      <c r="C8283" s="1" t="str">
        <f aca="false">A8283 &amp;" " &amp;"""" &amp;B8283 &amp;""""</f>
        <v> SIA_heavy_fighter_equipment_2_short:0 "Ki-45 Toryu"</v>
      </c>
      <c r="D8283" s="1" t="str">
        <f aca="false">IF(ISBLANK(A8283),"",C8283)</f>
        <v> SIA_heavy_fighter_equipment_2_short:0 "Ki-45 Toryu"</v>
      </c>
    </row>
    <row r="8284" customFormat="false" ht="15" hidden="false" customHeight="false" outlineLevel="0" collapsed="false">
      <c r="A8284" s="1" t="s">
        <v>7680</v>
      </c>
      <c r="B8284" s="1" t="s">
        <v>7374</v>
      </c>
      <c r="C8284" s="1" t="str">
        <f aca="false">A8284 &amp;" " &amp;"""" &amp;B8284 &amp;""""</f>
        <v> SIA_heavy_fighter_equipment_3:0 "Kawasaki Ki-102"</v>
      </c>
      <c r="D8284" s="1" t="str">
        <f aca="false">IF(ISBLANK(A8284),"",C8284)</f>
        <v> SIA_heavy_fighter_equipment_3:0 "Kawasaki Ki-102"</v>
      </c>
    </row>
    <row r="8285" customFormat="false" ht="15" hidden="false" customHeight="false" outlineLevel="0" collapsed="false">
      <c r="A8285" s="1" t="s">
        <v>7681</v>
      </c>
      <c r="B8285" s="1" t="s">
        <v>7376</v>
      </c>
      <c r="C8285" s="1" t="str">
        <f aca="false">A8285 &amp;" " &amp;"""" &amp;B8285 &amp;""""</f>
        <v> SIA_heavy_fighter_equipment_3_short:0 "Ki-102"</v>
      </c>
      <c r="D8285" s="1" t="str">
        <f aca="false">IF(ISBLANK(A8285),"",C8285)</f>
        <v> SIA_heavy_fighter_equipment_3_short:0 "Ki-102"</v>
      </c>
    </row>
    <row r="8286" customFormat="false" ht="15" hidden="false" customHeight="false" outlineLevel="0" collapsed="false">
      <c r="A8286" s="1" t="s">
        <v>102</v>
      </c>
      <c r="C8286" s="1" t="str">
        <f aca="false">A8286 &amp;" " &amp;"""" &amp;B8286 &amp;""""</f>
        <v>  ""</v>
      </c>
      <c r="D8286" s="1" t="str">
        <f aca="false">IF(ISBLANK(A8286),"",C8286)</f>
        <v>  ""</v>
      </c>
    </row>
    <row r="8287" customFormat="false" ht="15" hidden="false" customHeight="false" outlineLevel="0" collapsed="false">
      <c r="A8287" s="1" t="s">
        <v>327</v>
      </c>
      <c r="C8287" s="1" t="str">
        <f aca="false">A8287 &amp;" " &amp;"""" &amp;B8287 &amp;""""</f>
        <v>#-&gt; Heavy fighter-bomber &lt;&gt;&lt;&gt; ""</v>
      </c>
      <c r="D8287" s="1" t="str">
        <f aca="false">IF(ISBLANK(A8287),"",C8287)</f>
        <v>#-&gt; Heavy fighter-bomber &lt;&gt;&lt;&gt; ""</v>
      </c>
    </row>
    <row r="8288" customFormat="false" ht="15" hidden="false" customHeight="false" outlineLevel="0" collapsed="false">
      <c r="A8288" s="1" t="s">
        <v>7682</v>
      </c>
      <c r="B8288" s="1" t="s">
        <v>7378</v>
      </c>
      <c r="C8288" s="1" t="str">
        <f aca="false">A8288 &amp;" " &amp;"""" &amp;B8288 &amp;""""</f>
        <v> SIA_hfighter_bomber_equipment_1:0 "Kawasaki Ki-38-Kai"</v>
      </c>
      <c r="D8288" s="1" t="str">
        <f aca="false">IF(ISBLANK(A8288),"",C8288)</f>
        <v> SIA_hfighter_bomber_equipment_1:0 "Kawasaki Ki-38-Kai"</v>
      </c>
    </row>
    <row r="8289" customFormat="false" ht="15" hidden="false" customHeight="false" outlineLevel="0" collapsed="false">
      <c r="A8289" s="1" t="s">
        <v>7683</v>
      </c>
      <c r="B8289" s="1" t="s">
        <v>7380</v>
      </c>
      <c r="C8289" s="1" t="str">
        <f aca="false">A8289 &amp;" " &amp;"""" &amp;B8289 &amp;""""</f>
        <v> SIA_hfighter_bomber_equipment_1_short:0 "Ki-38-Kai"</v>
      </c>
      <c r="D8289" s="1" t="str">
        <f aca="false">IF(ISBLANK(A8289),"",C8289)</f>
        <v> SIA_hfighter_bomber_equipment_1_short:0 "Ki-38-Kai"</v>
      </c>
    </row>
    <row r="8290" customFormat="false" ht="15" hidden="false" customHeight="false" outlineLevel="0" collapsed="false">
      <c r="A8290" s="1" t="s">
        <v>7684</v>
      </c>
      <c r="B8290" s="1" t="s">
        <v>7382</v>
      </c>
      <c r="C8290" s="1" t="str">
        <f aca="false">A8290 &amp;" " &amp;"""" &amp;B8290 &amp;""""</f>
        <v> SIA_hfighter_bomber_equipment_2:0 "Kawasaki Ki-45-Kai-Hinoe Toryu"</v>
      </c>
      <c r="D8290" s="1" t="str">
        <f aca="false">IF(ISBLANK(A8290),"",C8290)</f>
        <v> SIA_hfighter_bomber_equipment_2:0 "Kawasaki Ki-45-Kai-Hinoe Toryu"</v>
      </c>
    </row>
    <row r="8291" customFormat="false" ht="15" hidden="false" customHeight="false" outlineLevel="0" collapsed="false">
      <c r="A8291" s="1" t="s">
        <v>7685</v>
      </c>
      <c r="B8291" s="1" t="s">
        <v>7384</v>
      </c>
      <c r="C8291" s="1" t="str">
        <f aca="false">A8291 &amp;" " &amp;"""" &amp;B8291 &amp;""""</f>
        <v> SIA_hfighter_bomber_equipment_2_short:0 "Ki-45-Kai-H Toryu"</v>
      </c>
      <c r="D8291" s="1" t="str">
        <f aca="false">IF(ISBLANK(A8291),"",C8291)</f>
        <v> SIA_hfighter_bomber_equipment_2_short:0 "Ki-45-Kai-H Toryu"</v>
      </c>
    </row>
    <row r="8292" customFormat="false" ht="15" hidden="false" customHeight="false" outlineLevel="0" collapsed="false">
      <c r="A8292" s="1" t="s">
        <v>7686</v>
      </c>
      <c r="B8292" s="1" t="s">
        <v>7386</v>
      </c>
      <c r="C8292" s="1" t="str">
        <f aca="false">A8292 &amp;" " &amp;"""" &amp;B8292 &amp;""""</f>
        <v> SIA_hfighter_bomber_equipment_3:0 "Kawasaki Ki-102-Kai"</v>
      </c>
      <c r="D8292" s="1" t="str">
        <f aca="false">IF(ISBLANK(A8292),"",C8292)</f>
        <v> SIA_hfighter_bomber_equipment_3:0 "Kawasaki Ki-102-Kai"</v>
      </c>
    </row>
    <row r="8293" customFormat="false" ht="15" hidden="false" customHeight="false" outlineLevel="0" collapsed="false">
      <c r="A8293" s="1" t="s">
        <v>7687</v>
      </c>
      <c r="B8293" s="1" t="s">
        <v>7688</v>
      </c>
      <c r="C8293" s="1" t="str">
        <f aca="false">A8293 &amp;" " &amp;"""" &amp;B8293 &amp;""""</f>
        <v> SIA_hfighter_bomber_equipment_3_short:0 "Ki-102-Kai "</v>
      </c>
      <c r="D8293" s="1" t="str">
        <f aca="false">IF(ISBLANK(A8293),"",C8293)</f>
        <v> SIA_hfighter_bomber_equipment_3_short:0 "Ki-102-Kai "</v>
      </c>
    </row>
    <row r="8294" customFormat="false" ht="15" hidden="false" customHeight="false" outlineLevel="0" collapsed="false">
      <c r="A8294" s="1" t="s">
        <v>102</v>
      </c>
      <c r="C8294" s="1" t="str">
        <f aca="false">A8294 &amp;" " &amp;"""" &amp;B8294 &amp;""""</f>
        <v>  ""</v>
      </c>
      <c r="D8294" s="1" t="str">
        <f aca="false">IF(ISBLANK(A8294),"",C8294)</f>
        <v>  ""</v>
      </c>
    </row>
    <row r="8295" customFormat="false" ht="15" hidden="false" customHeight="false" outlineLevel="0" collapsed="false">
      <c r="A8295" s="1" t="s">
        <v>347</v>
      </c>
      <c r="C8295" s="1" t="str">
        <f aca="false">A8295 &amp;" " &amp;"""" &amp;B8295 &amp;""""</f>
        <v>#-&gt; Medium bomber &lt;&gt;&lt;&gt; ""</v>
      </c>
      <c r="D8295" s="1" t="str">
        <f aca="false">IF(ISBLANK(A8295),"",C8295)</f>
        <v>#-&gt; Medium bomber &lt;&gt;&lt;&gt; ""</v>
      </c>
    </row>
    <row r="8296" customFormat="false" ht="15" hidden="false" customHeight="false" outlineLevel="0" collapsed="false">
      <c r="A8296" s="1" t="s">
        <v>7689</v>
      </c>
      <c r="B8296" s="1" t="s">
        <v>7390</v>
      </c>
      <c r="C8296" s="1" t="str">
        <f aca="false">A8296 &amp;" " &amp;"""" &amp;B8296 &amp;""""</f>
        <v> SIA_tac_bomber_equipment_0:0 "Mitsubishi G3M Rikko"</v>
      </c>
      <c r="D8296" s="1" t="str">
        <f aca="false">IF(ISBLANK(A8296),"",C8296)</f>
        <v> SIA_tac_bomber_equipment_0:0 "Mitsubishi G3M Rikko"</v>
      </c>
    </row>
    <row r="8297" customFormat="false" ht="15" hidden="false" customHeight="false" outlineLevel="0" collapsed="false">
      <c r="A8297" s="1" t="s">
        <v>7690</v>
      </c>
      <c r="B8297" s="1" t="s">
        <v>7392</v>
      </c>
      <c r="C8297" s="1" t="str">
        <f aca="false">A8297 &amp;" " &amp;"""" &amp;B8297 &amp;""""</f>
        <v> SIA_tac_bomber_equipment_0_short:0 "G3M Rikko"</v>
      </c>
      <c r="D8297" s="1" t="str">
        <f aca="false">IF(ISBLANK(A8297),"",C8297)</f>
        <v> SIA_tac_bomber_equipment_0_short:0 "G3M Rikko"</v>
      </c>
    </row>
    <row r="8298" customFormat="false" ht="15" hidden="false" customHeight="false" outlineLevel="0" collapsed="false">
      <c r="A8298" s="1" t="s">
        <v>7691</v>
      </c>
      <c r="B8298" s="1" t="s">
        <v>7394</v>
      </c>
      <c r="C8298" s="1" t="str">
        <f aca="false">A8298 &amp;" " &amp;"""" &amp;B8298 &amp;""""</f>
        <v> SIA_tac_bomber_equipment_1:0 "Mitsubishi Ki-21"</v>
      </c>
      <c r="D8298" s="1" t="str">
        <f aca="false">IF(ISBLANK(A8298),"",C8298)</f>
        <v> SIA_tac_bomber_equipment_1:0 "Mitsubishi Ki-21"</v>
      </c>
    </row>
    <row r="8299" customFormat="false" ht="15" hidden="false" customHeight="false" outlineLevel="0" collapsed="false">
      <c r="A8299" s="1" t="s">
        <v>7692</v>
      </c>
      <c r="B8299" s="1" t="s">
        <v>7396</v>
      </c>
      <c r="C8299" s="1" t="str">
        <f aca="false">A8299 &amp;" " &amp;"""" &amp;B8299 &amp;""""</f>
        <v> SIA_tac_bomber_equipment_1_short:0 "Ki-21"</v>
      </c>
      <c r="D8299" s="1" t="str">
        <f aca="false">IF(ISBLANK(A8299),"",C8299)</f>
        <v> SIA_tac_bomber_equipment_1_short:0 "Ki-21"</v>
      </c>
    </row>
    <row r="8300" customFormat="false" ht="15" hidden="false" customHeight="false" outlineLevel="0" collapsed="false">
      <c r="A8300" s="1" t="s">
        <v>7693</v>
      </c>
      <c r="B8300" s="1" t="s">
        <v>7398</v>
      </c>
      <c r="C8300" s="1" t="str">
        <f aca="false">A8300 &amp;" " &amp;"""" &amp;B8300 &amp;""""</f>
        <v> SIA_tac_bomber_equipment_2:1 "Kawasaki Ki-48"</v>
      </c>
      <c r="D8300" s="1" t="str">
        <f aca="false">IF(ISBLANK(A8300),"",C8300)</f>
        <v> SIA_tac_bomber_equipment_2:1 "Kawasaki Ki-48"</v>
      </c>
    </row>
    <row r="8301" customFormat="false" ht="15" hidden="false" customHeight="false" outlineLevel="0" collapsed="false">
      <c r="A8301" s="1" t="s">
        <v>7694</v>
      </c>
      <c r="B8301" s="1" t="s">
        <v>7400</v>
      </c>
      <c r="C8301" s="1" t="str">
        <f aca="false">A8301 &amp;" " &amp;"""" &amp;B8301 &amp;""""</f>
        <v> SIA_tac_bomber_equipment_2_short:1 "Ki-48"</v>
      </c>
      <c r="D8301" s="1" t="str">
        <f aca="false">IF(ISBLANK(A8301),"",C8301)</f>
        <v> SIA_tac_bomber_equipment_2_short:1 "Ki-48"</v>
      </c>
    </row>
    <row r="8302" customFormat="false" ht="15" hidden="false" customHeight="false" outlineLevel="0" collapsed="false">
      <c r="A8302" s="1" t="s">
        <v>7695</v>
      </c>
      <c r="B8302" s="1" t="s">
        <v>7402</v>
      </c>
      <c r="C8302" s="1" t="str">
        <f aca="false">A8302 &amp;" " &amp;"""" &amp;B8302 &amp;""""</f>
        <v> SIA_tac_bomber_equipment_3:1 "Mitsubishi Ki-67 Hiryu"</v>
      </c>
      <c r="D8302" s="1" t="str">
        <f aca="false">IF(ISBLANK(A8302),"",C8302)</f>
        <v> SIA_tac_bomber_equipment_3:1 "Mitsubishi Ki-67 Hiryu"</v>
      </c>
    </row>
    <row r="8303" customFormat="false" ht="15" hidden="false" customHeight="false" outlineLevel="0" collapsed="false">
      <c r="A8303" s="1" t="s">
        <v>7696</v>
      </c>
      <c r="B8303" s="1" t="s">
        <v>7404</v>
      </c>
      <c r="C8303" s="1" t="str">
        <f aca="false">A8303 &amp;" " &amp;"""" &amp;B8303 &amp;""""</f>
        <v> SIA_tac_bomber_equipment_3_short:1 "Ki-67"</v>
      </c>
      <c r="D8303" s="1" t="str">
        <f aca="false">IF(ISBLANK(A8303),"",C8303)</f>
        <v> SIA_tac_bomber_equipment_3_short:1 "Ki-67"</v>
      </c>
    </row>
    <row r="8304" customFormat="false" ht="15" hidden="false" customHeight="false" outlineLevel="0" collapsed="false">
      <c r="A8304" s="1" t="s">
        <v>102</v>
      </c>
      <c r="C8304" s="1" t="str">
        <f aca="false">A8304 &amp;" " &amp;"""" &amp;B8304 &amp;""""</f>
        <v>  ""</v>
      </c>
      <c r="D8304" s="1" t="str">
        <f aca="false">IF(ISBLANK(A8304),"",C8304)</f>
        <v>  ""</v>
      </c>
    </row>
    <row r="8305" customFormat="false" ht="15" hidden="false" customHeight="false" outlineLevel="0" collapsed="false">
      <c r="A8305" s="1" t="s">
        <v>373</v>
      </c>
      <c r="C8305" s="1" t="str">
        <f aca="false">A8305 &amp;" " &amp;"""" &amp;B8305 &amp;""""</f>
        <v>#-&gt; Medium maritime bomber &lt;&gt;&lt;&gt; ""</v>
      </c>
      <c r="D8305" s="1" t="str">
        <f aca="false">IF(ISBLANK(A8305),"",C8305)</f>
        <v>#-&gt; Medium maritime bomber &lt;&gt;&lt;&gt; ""</v>
      </c>
    </row>
    <row r="8306" customFormat="false" ht="15" hidden="false" customHeight="false" outlineLevel="0" collapsed="false">
      <c r="A8306" s="1" t="s">
        <v>7697</v>
      </c>
      <c r="B8306" s="1" t="s">
        <v>7406</v>
      </c>
      <c r="C8306" s="1" t="str">
        <f aca="false">A8306 &amp;" " &amp;"""" &amp;B8306 &amp;""""</f>
        <v> SIA_med_maritime_equipment_1:0 "Mitsubishi Ki-21-Kai"</v>
      </c>
      <c r="D8306" s="1" t="str">
        <f aca="false">IF(ISBLANK(A8306),"",C8306)</f>
        <v> SIA_med_maritime_equipment_1:0 "Mitsubishi Ki-21-Kai"</v>
      </c>
    </row>
    <row r="8307" customFormat="false" ht="15" hidden="false" customHeight="false" outlineLevel="0" collapsed="false">
      <c r="A8307" s="1" t="s">
        <v>7698</v>
      </c>
      <c r="B8307" s="1" t="s">
        <v>7408</v>
      </c>
      <c r="C8307" s="1" t="str">
        <f aca="false">A8307 &amp;" " &amp;"""" &amp;B8307 &amp;""""</f>
        <v> SIA_med_maritime_equipment_1_short:0 "Ki-21-Kai"</v>
      </c>
      <c r="D8307" s="1" t="str">
        <f aca="false">IF(ISBLANK(A8307),"",C8307)</f>
        <v> SIA_med_maritime_equipment_1_short:0 "Ki-21-Kai"</v>
      </c>
    </row>
    <row r="8308" customFormat="false" ht="15" hidden="false" customHeight="false" outlineLevel="0" collapsed="false">
      <c r="A8308" s="1" t="s">
        <v>7699</v>
      </c>
      <c r="B8308" s="1" t="s">
        <v>7410</v>
      </c>
      <c r="C8308" s="1" t="str">
        <f aca="false">A8308 &amp;" " &amp;"""" &amp;B8308 &amp;""""</f>
        <v> SIA_med_maritime_equipment_2:0 "Kawasaki Ki-48-Kai"</v>
      </c>
      <c r="D8308" s="1" t="str">
        <f aca="false">IF(ISBLANK(A8308),"",C8308)</f>
        <v> SIA_med_maritime_equipment_2:0 "Kawasaki Ki-48-Kai"</v>
      </c>
    </row>
    <row r="8309" customFormat="false" ht="15" hidden="false" customHeight="false" outlineLevel="0" collapsed="false">
      <c r="A8309" s="1" t="s">
        <v>7700</v>
      </c>
      <c r="B8309" s="1" t="s">
        <v>7412</v>
      </c>
      <c r="C8309" s="1" t="str">
        <f aca="false">A8309 &amp;" " &amp;"""" &amp;B8309 &amp;""""</f>
        <v> SIA_med_maritime_equipment_2_short:0 "Ki-48-Kai"</v>
      </c>
      <c r="D8309" s="1" t="str">
        <f aca="false">IF(ISBLANK(A8309),"",C8309)</f>
        <v> SIA_med_maritime_equipment_2_short:0 "Ki-48-Kai"</v>
      </c>
    </row>
    <row r="8310" customFormat="false" ht="15" hidden="false" customHeight="false" outlineLevel="0" collapsed="false">
      <c r="A8310" s="1" t="s">
        <v>7701</v>
      </c>
      <c r="B8310" s="1" t="s">
        <v>7414</v>
      </c>
      <c r="C8310" s="1" t="str">
        <f aca="false">A8310 &amp;" " &amp;"""" &amp;B8310 &amp;""""</f>
        <v> SIA_med_maritime_equipment_3:0 "Mitsubishi Ki-67 Kaihiryu"</v>
      </c>
      <c r="D8310" s="1" t="str">
        <f aca="false">IF(ISBLANK(A8310),"",C8310)</f>
        <v> SIA_med_maritime_equipment_3:0 "Mitsubishi Ki-67 Kaihiryu"</v>
      </c>
    </row>
    <row r="8311" customFormat="false" ht="15" hidden="false" customHeight="false" outlineLevel="0" collapsed="false">
      <c r="A8311" s="1" t="s">
        <v>7702</v>
      </c>
      <c r="B8311" s="1" t="s">
        <v>7416</v>
      </c>
      <c r="C8311" s="1" t="str">
        <f aca="false">A8311 &amp;" " &amp;"""" &amp;B8311 &amp;""""</f>
        <v> SIA_med_maritime_equipment_3_short:0 "Ki-67 Kaihiryu"</v>
      </c>
      <c r="D8311" s="1" t="str">
        <f aca="false">IF(ISBLANK(A8311),"",C8311)</f>
        <v> SIA_med_maritime_equipment_3_short:0 "Ki-67 Kaihiryu"</v>
      </c>
    </row>
    <row r="8312" customFormat="false" ht="15" hidden="false" customHeight="false" outlineLevel="0" collapsed="false">
      <c r="A8312" s="1" t="s">
        <v>102</v>
      </c>
      <c r="C8312" s="1" t="str">
        <f aca="false">A8312 &amp;" " &amp;"""" &amp;B8312 &amp;""""</f>
        <v>  ""</v>
      </c>
      <c r="D8312" s="1" t="str">
        <f aca="false">IF(ISBLANK(A8312),"",C8312)</f>
        <v>  ""</v>
      </c>
    </row>
    <row r="8313" customFormat="false" ht="15" hidden="false" customHeight="false" outlineLevel="0" collapsed="false">
      <c r="A8313" s="1" t="s">
        <v>730</v>
      </c>
      <c r="C8313" s="1" t="str">
        <f aca="false">A8313 &amp;" " &amp;"""" &amp;B8313 &amp;""""</f>
        <v>#-&gt; Heavy bomber &lt;&gt;&lt;&gt; ""</v>
      </c>
      <c r="D8313" s="1" t="str">
        <f aca="false">IF(ISBLANK(A8313),"",C8313)</f>
        <v>#-&gt; Heavy bomber &lt;&gt;&lt;&gt; ""</v>
      </c>
    </row>
    <row r="8314" customFormat="false" ht="15" hidden="false" customHeight="false" outlineLevel="0" collapsed="false">
      <c r="A8314" s="1" t="s">
        <v>7703</v>
      </c>
      <c r="B8314" s="1" t="s">
        <v>7418</v>
      </c>
      <c r="C8314" s="1" t="str">
        <f aca="false">A8314 &amp;" " &amp;"""" &amp;B8314 &amp;""""</f>
        <v> SIA_strat_bomber_equipment_1:0 "Mitsubishi Ki-20"</v>
      </c>
      <c r="D8314" s="1" t="str">
        <f aca="false">IF(ISBLANK(A8314),"",C8314)</f>
        <v> SIA_strat_bomber_equipment_1:0 "Mitsubishi Ki-20"</v>
      </c>
    </row>
    <row r="8315" customFormat="false" ht="15" hidden="false" customHeight="false" outlineLevel="0" collapsed="false">
      <c r="A8315" s="1" t="s">
        <v>7704</v>
      </c>
      <c r="B8315" s="1" t="s">
        <v>7420</v>
      </c>
      <c r="C8315" s="1" t="str">
        <f aca="false">A8315 &amp;" " &amp;"""" &amp;B8315 &amp;""""</f>
        <v> SIA_strat_bomber_equipment_1_short:0 "Ki-20"</v>
      </c>
      <c r="D8315" s="1" t="str">
        <f aca="false">IF(ISBLANK(A8315),"",C8315)</f>
        <v> SIA_strat_bomber_equipment_1_short:0 "Ki-20"</v>
      </c>
    </row>
    <row r="8316" customFormat="false" ht="15" hidden="false" customHeight="false" outlineLevel="0" collapsed="false">
      <c r="A8316" s="1" t="s">
        <v>7705</v>
      </c>
      <c r="B8316" s="1" t="s">
        <v>7422</v>
      </c>
      <c r="C8316" s="1" t="str">
        <f aca="false">A8316 &amp;" " &amp;"""" &amp;B8316 &amp;""""</f>
        <v> SIA_strat_bomber_equipment_2:0 "Nakajima Ki-49 Donryu"</v>
      </c>
      <c r="D8316" s="1" t="str">
        <f aca="false">IF(ISBLANK(A8316),"",C8316)</f>
        <v> SIA_strat_bomber_equipment_2:0 "Nakajima Ki-49 Donryu"</v>
      </c>
    </row>
    <row r="8317" customFormat="false" ht="15" hidden="false" customHeight="false" outlineLevel="0" collapsed="false">
      <c r="A8317" s="1" t="s">
        <v>7706</v>
      </c>
      <c r="B8317" s="1" t="s">
        <v>7424</v>
      </c>
      <c r="C8317" s="1" t="str">
        <f aca="false">A8317 &amp;" " &amp;"""" &amp;B8317 &amp;""""</f>
        <v> SIA_strat_bomber_equipment_2_short:0 "Ki-49 Donryu"</v>
      </c>
      <c r="D8317" s="1" t="str">
        <f aca="false">IF(ISBLANK(A8317),"",C8317)</f>
        <v> SIA_strat_bomber_equipment_2_short:0 "Ki-49 Donryu"</v>
      </c>
    </row>
    <row r="8318" customFormat="false" ht="15" hidden="false" customHeight="false" outlineLevel="0" collapsed="false">
      <c r="A8318" s="1" t="s">
        <v>7707</v>
      </c>
      <c r="B8318" s="1" t="s">
        <v>7426</v>
      </c>
      <c r="C8318" s="1" t="str">
        <f aca="false">A8318 &amp;" " &amp;"""" &amp;B8318 &amp;""""</f>
        <v> SIA_strat_bomber_equipment_3:0 "Nakajima G8N Renzan"</v>
      </c>
      <c r="D8318" s="1" t="str">
        <f aca="false">IF(ISBLANK(A8318),"",C8318)</f>
        <v> SIA_strat_bomber_equipment_3:0 "Nakajima G8N Renzan"</v>
      </c>
    </row>
    <row r="8319" customFormat="false" ht="15" hidden="false" customHeight="false" outlineLevel="0" collapsed="false">
      <c r="A8319" s="1" t="s">
        <v>7708</v>
      </c>
      <c r="B8319" s="1" t="s">
        <v>7428</v>
      </c>
      <c r="C8319" s="1" t="str">
        <f aca="false">A8319 &amp;" " &amp;"""" &amp;B8319 &amp;""""</f>
        <v> SIA_strat_bomber_equipment_3_short:0 "G8N Renzan"</v>
      </c>
      <c r="D8319" s="1" t="str">
        <f aca="false">IF(ISBLANK(A8319),"",C8319)</f>
        <v> SIA_strat_bomber_equipment_3_short:0 "G8N Renzan"</v>
      </c>
    </row>
    <row r="8320" customFormat="false" ht="15" hidden="false" customHeight="false" outlineLevel="0" collapsed="false">
      <c r="A8320" s="1" t="s">
        <v>102</v>
      </c>
      <c r="C8320" s="1" t="str">
        <f aca="false">A8320 &amp;" " &amp;"""" &amp;B8320 &amp;""""</f>
        <v>  ""</v>
      </c>
      <c r="D8320" s="1" t="str">
        <f aca="false">IF(ISBLANK(A8320),"",C8320)</f>
        <v>  ""</v>
      </c>
    </row>
    <row r="8321" customFormat="false" ht="15" hidden="false" customHeight="false" outlineLevel="0" collapsed="false">
      <c r="A8321" s="1" t="s">
        <v>743</v>
      </c>
      <c r="C8321" s="1" t="str">
        <f aca="false">A8321 &amp;" " &amp;"""" &amp;B8321 &amp;""""</f>
        <v>#-&gt; Heavy maritime bomber &lt;&gt;&lt;&gt; ""</v>
      </c>
      <c r="D8321" s="1" t="str">
        <f aca="false">IF(ISBLANK(A8321),"",C8321)</f>
        <v>#-&gt; Heavy maritime bomber &lt;&gt;&lt;&gt; ""</v>
      </c>
    </row>
    <row r="8322" customFormat="false" ht="15" hidden="false" customHeight="false" outlineLevel="0" collapsed="false">
      <c r="A8322" s="1" t="s">
        <v>7709</v>
      </c>
      <c r="B8322" s="1" t="s">
        <v>7430</v>
      </c>
      <c r="C8322" s="1" t="str">
        <f aca="false">A8322 &amp;" " &amp;"""" &amp;B8322 &amp;""""</f>
        <v> SIA_strat_maritime_equipment_1:0 "Mitsubishi Ki-20-Kai"</v>
      </c>
      <c r="D8322" s="1" t="str">
        <f aca="false">IF(ISBLANK(A8322),"",C8322)</f>
        <v> SIA_strat_maritime_equipment_1:0 "Mitsubishi Ki-20-Kai"</v>
      </c>
    </row>
    <row r="8323" customFormat="false" ht="15" hidden="false" customHeight="false" outlineLevel="0" collapsed="false">
      <c r="A8323" s="1" t="s">
        <v>7710</v>
      </c>
      <c r="B8323" s="1" t="s">
        <v>7432</v>
      </c>
      <c r="C8323" s="1" t="str">
        <f aca="false">A8323 &amp;" " &amp;"""" &amp;B8323 &amp;""""</f>
        <v> SIA_strat_maritime_equipment_1_short:0 "Ki-20-Kai"</v>
      </c>
      <c r="D8323" s="1" t="str">
        <f aca="false">IF(ISBLANK(A8323),"",C8323)</f>
        <v> SIA_strat_maritime_equipment_1_short:0 "Ki-20-Kai"</v>
      </c>
    </row>
    <row r="8324" customFormat="false" ht="15" hidden="false" customHeight="false" outlineLevel="0" collapsed="false">
      <c r="A8324" s="1" t="s">
        <v>7711</v>
      </c>
      <c r="B8324" s="1" t="s">
        <v>7434</v>
      </c>
      <c r="C8324" s="1" t="str">
        <f aca="false">A8324 &amp;" " &amp;"""" &amp;B8324 &amp;""""</f>
        <v> SIA_strat_maritime_equipment_2:0 "Nakajima Ki-49 Kaidonryu"</v>
      </c>
      <c r="D8324" s="1" t="str">
        <f aca="false">IF(ISBLANK(A8324),"",C8324)</f>
        <v> SIA_strat_maritime_equipment_2:0 "Nakajima Ki-49 Kaidonryu"</v>
      </c>
    </row>
    <row r="8325" customFormat="false" ht="15" hidden="false" customHeight="false" outlineLevel="0" collapsed="false">
      <c r="A8325" s="1" t="s">
        <v>7712</v>
      </c>
      <c r="B8325" s="1" t="s">
        <v>7436</v>
      </c>
      <c r="C8325" s="1" t="str">
        <f aca="false">A8325 &amp;" " &amp;"""" &amp;B8325 &amp;""""</f>
        <v> SIA_strat_maritime_equipment_2_short:0 "Ki-49 Kaidonryu"</v>
      </c>
      <c r="D8325" s="1" t="str">
        <f aca="false">IF(ISBLANK(A8325),"",C8325)</f>
        <v> SIA_strat_maritime_equipment_2_short:0 "Ki-49 Kaidonryu"</v>
      </c>
    </row>
    <row r="8326" customFormat="false" ht="15" hidden="false" customHeight="false" outlineLevel="0" collapsed="false">
      <c r="A8326" s="1" t="s">
        <v>7713</v>
      </c>
      <c r="B8326" s="1" t="s">
        <v>7438</v>
      </c>
      <c r="C8326" s="1" t="str">
        <f aca="false">A8326 &amp;" " &amp;"""" &amp;B8326 &amp;""""</f>
        <v> SIA_strat_maritime_equipment_3:0 "Nakajima G8N Kairenzan"</v>
      </c>
      <c r="D8326" s="1" t="str">
        <f aca="false">IF(ISBLANK(A8326),"",C8326)</f>
        <v> SIA_strat_maritime_equipment_3:0 "Nakajima G8N Kairenzan"</v>
      </c>
    </row>
    <row r="8327" customFormat="false" ht="15" hidden="false" customHeight="false" outlineLevel="0" collapsed="false">
      <c r="A8327" s="1" t="s">
        <v>7714</v>
      </c>
      <c r="B8327" s="1" t="s">
        <v>7440</v>
      </c>
      <c r="C8327" s="1" t="str">
        <f aca="false">A8327 &amp;" " &amp;"""" &amp;B8327 &amp;""""</f>
        <v> SIA_strat_maritime_equipment_3_short:0 "G8N Kairenzan"</v>
      </c>
      <c r="D8327" s="1" t="str">
        <f aca="false">IF(ISBLANK(A8327),"",C8327)</f>
        <v> SIA_strat_maritime_equipment_3_short:0 "G8N Kairenzan"</v>
      </c>
    </row>
    <row r="8328" customFormat="false" ht="15" hidden="false" customHeight="false" outlineLevel="0" collapsed="false">
      <c r="A8328" s="1" t="s">
        <v>102</v>
      </c>
      <c r="C8328" s="1" t="str">
        <f aca="false">A8328 &amp;" " &amp;"""" &amp;B8328 &amp;""""</f>
        <v>  ""</v>
      </c>
      <c r="D8328" s="1" t="str">
        <f aca="false">IF(ISBLANK(A8328),"",C8328)</f>
        <v>  ""</v>
      </c>
    </row>
    <row r="8329" customFormat="false" ht="15" hidden="false" customHeight="false" outlineLevel="0" collapsed="false">
      <c r="A8329" s="1" t="s">
        <v>1461</v>
      </c>
      <c r="C8329" s="1" t="str">
        <f aca="false">A8329 &amp;" " &amp;"""" &amp;B8329 &amp;""""</f>
        <v>#-&gt; Maritime patrol &lt;&gt;&lt;&gt; ""</v>
      </c>
      <c r="D8329" s="1" t="str">
        <f aca="false">IF(ISBLANK(A8329),"",C8329)</f>
        <v>#-&gt; Maritime patrol &lt;&gt;&lt;&gt; ""</v>
      </c>
    </row>
    <row r="8330" customFormat="false" ht="15" hidden="false" customHeight="false" outlineLevel="0" collapsed="false">
      <c r="A8330" s="1" t="s">
        <v>7715</v>
      </c>
      <c r="B8330" s="1" t="s">
        <v>7442</v>
      </c>
      <c r="C8330" s="1" t="str">
        <f aca="false">A8330 &amp;" " &amp;"""" &amp;B8330 &amp;""""</f>
        <v> SIA_flying_boat_equipment_1:0 "G3M1 Modell 11"</v>
      </c>
      <c r="D8330" s="1" t="str">
        <f aca="false">IF(ISBLANK(A8330),"",C8330)</f>
        <v> SIA_flying_boat_equipment_1:0 "G3M1 Modell 11"</v>
      </c>
    </row>
    <row r="8331" customFormat="false" ht="15" hidden="false" customHeight="false" outlineLevel="0" collapsed="false">
      <c r="A8331" s="1" t="s">
        <v>7716</v>
      </c>
      <c r="B8331" s="1" t="s">
        <v>7444</v>
      </c>
      <c r="C8331" s="1" t="str">
        <f aca="false">A8331 &amp;" " &amp;"""" &amp;B8331 &amp;""""</f>
        <v> SIA_flying_boat_equipment_1_short:0 "G3M1"</v>
      </c>
      <c r="D8331" s="1" t="str">
        <f aca="false">IF(ISBLANK(A8331),"",C8331)</f>
        <v> SIA_flying_boat_equipment_1_short:0 "G3M1"</v>
      </c>
    </row>
    <row r="8332" customFormat="false" ht="15" hidden="false" customHeight="false" outlineLevel="0" collapsed="false">
      <c r="A8332" s="1" t="s">
        <v>7717</v>
      </c>
      <c r="B8332" s="1" t="s">
        <v>7446</v>
      </c>
      <c r="C8332" s="1" t="str">
        <f aca="false">A8332 &amp;" " &amp;"""" &amp;B8332 &amp;""""</f>
        <v> SIA_flying_boat_equipment_2:1 "Mitsubishi G4M"</v>
      </c>
      <c r="D8332" s="1" t="str">
        <f aca="false">IF(ISBLANK(A8332),"",C8332)</f>
        <v> SIA_flying_boat_equipment_2:1 "Mitsubishi G4M"</v>
      </c>
    </row>
    <row r="8333" customFormat="false" ht="15" hidden="false" customHeight="false" outlineLevel="0" collapsed="false">
      <c r="A8333" s="1" t="s">
        <v>7718</v>
      </c>
      <c r="B8333" s="1" t="s">
        <v>7448</v>
      </c>
      <c r="C8333" s="1" t="str">
        <f aca="false">A8333 &amp;" " &amp;"""" &amp;B8333 &amp;""""</f>
        <v> SIA_flying_boat_equipment_2_short:1 "G4M"</v>
      </c>
      <c r="D8333" s="1" t="str">
        <f aca="false">IF(ISBLANK(A8333),"",C8333)</f>
        <v> SIA_flying_boat_equipment_2_short:1 "G4M"</v>
      </c>
    </row>
    <row r="8334" customFormat="false" ht="15" hidden="false" customHeight="false" outlineLevel="0" collapsed="false">
      <c r="A8334" s="1" t="s">
        <v>7719</v>
      </c>
      <c r="B8334" s="1" t="s">
        <v>7450</v>
      </c>
      <c r="C8334" s="1" t="str">
        <f aca="false">A8334 &amp;" " &amp;"""" &amp;B8334 &amp;""""</f>
        <v> SIA_flying_boat_equipment_3:1 "Yokosuka P1Y Ginga"</v>
      </c>
      <c r="D8334" s="1" t="str">
        <f aca="false">IF(ISBLANK(A8334),"",C8334)</f>
        <v> SIA_flying_boat_equipment_3:1 "Yokosuka P1Y Ginga"</v>
      </c>
    </row>
    <row r="8335" customFormat="false" ht="15" hidden="false" customHeight="false" outlineLevel="0" collapsed="false">
      <c r="A8335" s="1" t="s">
        <v>7720</v>
      </c>
      <c r="B8335" s="1" t="s">
        <v>7452</v>
      </c>
      <c r="C8335" s="1" t="str">
        <f aca="false">A8335 &amp;" " &amp;"""" &amp;B8335 &amp;""""</f>
        <v> SIA_flying_boat_equipment_3_short:1 "P1Y Ginga"</v>
      </c>
      <c r="D8335" s="1" t="str">
        <f aca="false">IF(ISBLANK(A8335),"",C8335)</f>
        <v> SIA_flying_boat_equipment_3_short:1 "P1Y Ginga"</v>
      </c>
    </row>
    <row r="8336" customFormat="false" ht="15" hidden="false" customHeight="false" outlineLevel="0" collapsed="false">
      <c r="C8336" s="1" t="str">
        <f aca="false">A8336 &amp;" " &amp;"""" &amp;B8336 &amp;""""</f>
        <v> ""</v>
      </c>
      <c r="D8336" s="1" t="str">
        <f aca="false">IF(ISBLANK(A8336),"",C8336)</f>
        <v/>
      </c>
    </row>
    <row r="8337" customFormat="false" ht="15" hidden="false" customHeight="false" outlineLevel="0" collapsed="false">
      <c r="A8337" s="1" t="s">
        <v>466</v>
      </c>
      <c r="C8337" s="1" t="str">
        <f aca="false">A8337 &amp;" " &amp;"""" &amp;B8337 &amp;""""</f>
        <v>#-&gt; Rocket interceptor &lt;&gt;&lt;&gt; ""</v>
      </c>
      <c r="D8337" s="1" t="str">
        <f aca="false">IF(ISBLANK(A8337),"",C8337)</f>
        <v>#-&gt; Rocket interceptor &lt;&gt;&lt;&gt; ""</v>
      </c>
    </row>
    <row r="8338" customFormat="false" ht="15" hidden="false" customHeight="false" outlineLevel="0" collapsed="false">
      <c r="A8338" s="1" t="s">
        <v>7721</v>
      </c>
      <c r="B8338" s="1" t="s">
        <v>7454</v>
      </c>
      <c r="C8338" s="1" t="str">
        <f aca="false">A8338 &amp;" " &amp;"""" &amp;B8338 &amp;""""</f>
        <v> SIA_rocket_interceptor_equipment_1:0 "Mitsubishi J8M Shusui"</v>
      </c>
      <c r="D8338" s="1" t="str">
        <f aca="false">IF(ISBLANK(A8338),"",C8338)</f>
        <v> SIA_rocket_interceptor_equipment_1:0 "Mitsubishi J8M Shusui"</v>
      </c>
    </row>
    <row r="8339" customFormat="false" ht="15" hidden="false" customHeight="false" outlineLevel="0" collapsed="false">
      <c r="A8339" s="1" t="s">
        <v>7722</v>
      </c>
      <c r="B8339" s="1" t="s">
        <v>7456</v>
      </c>
      <c r="C8339" s="1" t="str">
        <f aca="false">A8339 &amp;" " &amp;"""" &amp;B8339 &amp;""""</f>
        <v> SIA_rocket_interceptor_equipment_1_short:0 "J8M Shusui "</v>
      </c>
      <c r="D8339" s="1" t="str">
        <f aca="false">IF(ISBLANK(A8339),"",C8339)</f>
        <v> SIA_rocket_interceptor_equipment_1_short:0 "J8M Shusui "</v>
      </c>
    </row>
    <row r="8340" customFormat="false" ht="15" hidden="false" customHeight="false" outlineLevel="0" collapsed="false">
      <c r="A8340" s="1" t="s">
        <v>7723</v>
      </c>
      <c r="B8340" s="1" t="s">
        <v>7458</v>
      </c>
      <c r="C8340" s="1" t="str">
        <f aca="false">A8340 &amp;" " &amp;"""" &amp;B8340 &amp;""""</f>
        <v> SIA_rocket_interceptor_equipment_2:0 "Mitsubishi Ki-202 Shusui-Kai"</v>
      </c>
      <c r="D8340" s="1" t="str">
        <f aca="false">IF(ISBLANK(A8340),"",C8340)</f>
        <v> SIA_rocket_interceptor_equipment_2:0 "Mitsubishi Ki-202 Shusui-Kai"</v>
      </c>
    </row>
    <row r="8341" customFormat="false" ht="15" hidden="false" customHeight="false" outlineLevel="0" collapsed="false">
      <c r="A8341" s="1" t="s">
        <v>7724</v>
      </c>
      <c r="B8341" s="1" t="s">
        <v>7460</v>
      </c>
      <c r="C8341" s="1" t="str">
        <f aca="false">A8341 &amp;" " &amp;"""" &amp;B8341 &amp;""""</f>
        <v> SIA_rocket_interceptor_equipment_2_short:0 "Ki-202 Shusui-Kai "</v>
      </c>
      <c r="D8341" s="1" t="str">
        <f aca="false">IF(ISBLANK(A8341),"",C8341)</f>
        <v> SIA_rocket_interceptor_equipment_2_short:0 "Ki-202 Shusui-Kai "</v>
      </c>
    </row>
    <row r="8342" customFormat="false" ht="15" hidden="false" customHeight="false" outlineLevel="0" collapsed="false">
      <c r="A8342" s="1" t="s">
        <v>7725</v>
      </c>
      <c r="B8342" s="1" t="s">
        <v>7462</v>
      </c>
      <c r="C8342" s="1" t="str">
        <f aca="false">A8342 &amp;" " &amp;"""" &amp;B8342 &amp;""""</f>
        <v> SIA_rocket_interceptor_equipment_3:0 "Mizuno Shinryu II"</v>
      </c>
      <c r="D8342" s="1" t="str">
        <f aca="false">IF(ISBLANK(A8342),"",C8342)</f>
        <v> SIA_rocket_interceptor_equipment_3:0 "Mizuno Shinryu II"</v>
      </c>
    </row>
    <row r="8343" customFormat="false" ht="15" hidden="false" customHeight="false" outlineLevel="0" collapsed="false">
      <c r="A8343" s="1" t="s">
        <v>7726</v>
      </c>
      <c r="B8343" s="1" t="s">
        <v>7464</v>
      </c>
      <c r="C8343" s="1" t="str">
        <f aca="false">A8343 &amp;" " &amp;"""" &amp;B8343 &amp;""""</f>
        <v> SIA_rocket_interceptor_equipment_3_short:0 "Shinryu II "</v>
      </c>
      <c r="D8343" s="1" t="str">
        <f aca="false">IF(ISBLANK(A8343),"",C8343)</f>
        <v> SIA_rocket_interceptor_equipment_3_short:0 "Shinryu II "</v>
      </c>
    </row>
    <row r="8344" customFormat="false" ht="15" hidden="false" customHeight="false" outlineLevel="0" collapsed="false">
      <c r="C8344" s="1" t="str">
        <f aca="false">A8344 &amp;" " &amp;"""" &amp;B8344 &amp;""""</f>
        <v> ""</v>
      </c>
      <c r="D8344" s="1" t="str">
        <f aca="false">IF(ISBLANK(A8344),"",C8344)</f>
        <v/>
      </c>
    </row>
    <row r="8345" customFormat="false" ht="15" hidden="false" customHeight="false" outlineLevel="0" collapsed="false">
      <c r="A8345" s="1" t="s">
        <v>488</v>
      </c>
      <c r="C8345" s="1" t="str">
        <f aca="false">A8345 &amp;" " &amp;"""" &amp;B8345 &amp;""""</f>
        <v>#-&gt; Jet fighters &lt;&gt;&lt;&gt; ""</v>
      </c>
      <c r="D8345" s="1" t="str">
        <f aca="false">IF(ISBLANK(A8345),"",C8345)</f>
        <v>#-&gt; Jet fighters &lt;&gt;&lt;&gt; ""</v>
      </c>
    </row>
    <row r="8346" customFormat="false" ht="15" hidden="false" customHeight="false" outlineLevel="0" collapsed="false">
      <c r="A8346" s="1" t="s">
        <v>7727</v>
      </c>
      <c r="B8346" s="1" t="s">
        <v>7466</v>
      </c>
      <c r="C8346" s="1" t="str">
        <f aca="false">A8346 &amp;" " &amp;"""" &amp;B8346 &amp;""""</f>
        <v> SIA_jet_fighter_equipment_1:0 "Nakajima Kikka"</v>
      </c>
      <c r="D8346" s="1" t="str">
        <f aca="false">IF(ISBLANK(A8346),"",C8346)</f>
        <v> SIA_jet_fighter_equipment_1:0 "Nakajima Kikka"</v>
      </c>
    </row>
    <row r="8347" customFormat="false" ht="15" hidden="false" customHeight="false" outlineLevel="0" collapsed="false">
      <c r="A8347" s="1" t="s">
        <v>7728</v>
      </c>
      <c r="B8347" s="1" t="s">
        <v>7468</v>
      </c>
      <c r="C8347" s="1" t="str">
        <f aca="false">A8347 &amp;" " &amp;"""" &amp;B8347 &amp;""""</f>
        <v> SIA_jet_fighter_equipment_1_short:0 "Kikka"</v>
      </c>
      <c r="D8347" s="1" t="str">
        <f aca="false">IF(ISBLANK(A8347),"",C8347)</f>
        <v> SIA_jet_fighter_equipment_1_short:0 "Kikka"</v>
      </c>
    </row>
    <row r="8348" customFormat="false" ht="15" hidden="false" customHeight="false" outlineLevel="0" collapsed="false">
      <c r="A8348" s="1" t="s">
        <v>7729</v>
      </c>
      <c r="B8348" s="1" t="s">
        <v>7470</v>
      </c>
      <c r="C8348" s="1" t="str">
        <f aca="false">A8348 &amp;" " &amp;"""" &amp;B8348 &amp;""""</f>
        <v> SIA_jet_fighter_equipment_2:0 "Mansyū Ki-98-II"</v>
      </c>
      <c r="D8348" s="1" t="str">
        <f aca="false">IF(ISBLANK(A8348),"",C8348)</f>
        <v> SIA_jet_fighter_equipment_2:0 "Mansyū Ki-98-II"</v>
      </c>
    </row>
    <row r="8349" customFormat="false" ht="15" hidden="false" customHeight="false" outlineLevel="0" collapsed="false">
      <c r="A8349" s="1" t="s">
        <v>7730</v>
      </c>
      <c r="B8349" s="1" t="s">
        <v>7472</v>
      </c>
      <c r="C8349" s="1" t="str">
        <f aca="false">A8349 &amp;" " &amp;"""" &amp;B8349 &amp;""""</f>
        <v> SIA_jet_fighter_equipment_2_short:0 "Ki-98-II"</v>
      </c>
      <c r="D8349" s="1" t="str">
        <f aca="false">IF(ISBLANK(A8349),"",C8349)</f>
        <v> SIA_jet_fighter_equipment_2_short:0 "Ki-98-II"</v>
      </c>
    </row>
    <row r="8350" customFormat="false" ht="15" hidden="false" customHeight="false" outlineLevel="0" collapsed="false">
      <c r="A8350" s="1" t="s">
        <v>7731</v>
      </c>
      <c r="B8350" s="1" t="s">
        <v>7614</v>
      </c>
      <c r="C8350" s="1" t="str">
        <f aca="false">A8350 &amp;" " &amp;"""" &amp;B8350 &amp;""""</f>
        <v> SIA_jet_fighter_equipment_x:0 "Nakajima Ki-201 Karyu"</v>
      </c>
      <c r="D8350" s="1" t="str">
        <f aca="false">IF(ISBLANK(A8350),"",C8350)</f>
        <v> SIA_jet_fighter_equipment_x:0 "Nakajima Ki-201 Karyu"</v>
      </c>
    </row>
    <row r="8351" customFormat="false" ht="15" hidden="false" customHeight="false" outlineLevel="0" collapsed="false">
      <c r="A8351" s="1" t="s">
        <v>7732</v>
      </c>
      <c r="B8351" s="1" t="s">
        <v>7616</v>
      </c>
      <c r="C8351" s="1" t="str">
        <f aca="false">A8351 &amp;" " &amp;"""" &amp;B8351 &amp;""""</f>
        <v> SIA_jet_fighter_equipment_x_short:0 "Ki-201 Karyu"</v>
      </c>
      <c r="D8351" s="1" t="str">
        <f aca="false">IF(ISBLANK(A8351),"",C8351)</f>
        <v> SIA_jet_fighter_equipment_x_short:0 "Ki-201 Karyu"</v>
      </c>
    </row>
    <row r="8352" customFormat="false" ht="15" hidden="false" customHeight="false" outlineLevel="0" collapsed="false">
      <c r="C8352" s="1" t="str">
        <f aca="false">A8352 &amp;" " &amp;"""" &amp;B8352 &amp;""""</f>
        <v> ""</v>
      </c>
      <c r="D8352" s="1" t="str">
        <f aca="false">IF(ISBLANK(A8352),"",C8352)</f>
        <v/>
      </c>
    </row>
    <row r="8353" customFormat="false" ht="15" hidden="false" customHeight="false" outlineLevel="0" collapsed="false">
      <c r="A8353" s="1" t="s">
        <v>511</v>
      </c>
      <c r="C8353" s="1" t="str">
        <f aca="false">A8353 &amp;" " &amp;"""" &amp;B8353 &amp;""""</f>
        <v>#-&gt; Carrier-based jet fighters &lt;&gt;&lt;&gt; ""</v>
      </c>
      <c r="D8353" s="1" t="str">
        <f aca="false">IF(ISBLANK(A8353),"",C8353)</f>
        <v>#-&gt; Carrier-based jet fighters &lt;&gt;&lt;&gt; ""</v>
      </c>
    </row>
    <row r="8354" customFormat="false" ht="15" hidden="false" customHeight="false" outlineLevel="0" collapsed="false">
      <c r="A8354" s="1" t="s">
        <v>7733</v>
      </c>
      <c r="B8354" s="1" t="s">
        <v>7478</v>
      </c>
      <c r="C8354" s="1" t="str">
        <f aca="false">A8354 &amp;" " &amp;"""" &amp;B8354 &amp;""""</f>
        <v> SIA_cv_jet_fighter_equipment_1:0 "Nakajima Kikka-Kai"</v>
      </c>
      <c r="D8354" s="1" t="str">
        <f aca="false">IF(ISBLANK(A8354),"",C8354)</f>
        <v> SIA_cv_jet_fighter_equipment_1:0 "Nakajima Kikka-Kai"</v>
      </c>
    </row>
    <row r="8355" customFormat="false" ht="15" hidden="false" customHeight="false" outlineLevel="0" collapsed="false">
      <c r="A8355" s="1" t="s">
        <v>7734</v>
      </c>
      <c r="B8355" s="1" t="s">
        <v>7480</v>
      </c>
      <c r="C8355" s="1" t="str">
        <f aca="false">A8355 &amp;" " &amp;"""" &amp;B8355 &amp;""""</f>
        <v> SIA_cv_jet_fighter_equipment_1_short:0 "Kikka-Kai"</v>
      </c>
      <c r="D8355" s="1" t="str">
        <f aca="false">IF(ISBLANK(A8355),"",C8355)</f>
        <v> SIA_cv_jet_fighter_equipment_1_short:0 "Kikka-Kai"</v>
      </c>
    </row>
    <row r="8356" customFormat="false" ht="15" hidden="false" customHeight="false" outlineLevel="0" collapsed="false">
      <c r="A8356" s="1" t="s">
        <v>7735</v>
      </c>
      <c r="B8356" s="1" t="s">
        <v>7482</v>
      </c>
      <c r="C8356" s="1" t="str">
        <f aca="false">A8356 &amp;" " &amp;"""" &amp;B8356 &amp;""""</f>
        <v> SIA_cv_jet_fighter_equipment_2:0 "Mansyū Ki-98-II-Kai"</v>
      </c>
      <c r="D8356" s="1" t="str">
        <f aca="false">IF(ISBLANK(A8356),"",C8356)</f>
        <v> SIA_cv_jet_fighter_equipment_2:0 "Mansyū Ki-98-II-Kai"</v>
      </c>
    </row>
    <row r="8357" customFormat="false" ht="15" hidden="false" customHeight="false" outlineLevel="0" collapsed="false">
      <c r="A8357" s="1" t="s">
        <v>7736</v>
      </c>
      <c r="B8357" s="1" t="s">
        <v>7484</v>
      </c>
      <c r="C8357" s="1" t="str">
        <f aca="false">A8357 &amp;" " &amp;"""" &amp;B8357 &amp;""""</f>
        <v> SIA_cv_jet_fighter_equipment_2_short:0 "Ki-98-II-Kai"</v>
      </c>
      <c r="D8357" s="1" t="str">
        <f aca="false">IF(ISBLANK(A8357),"",C8357)</f>
        <v> SIA_cv_jet_fighter_equipment_2_short:0 "Ki-98-II-Kai"</v>
      </c>
    </row>
    <row r="8358" customFormat="false" ht="15" hidden="false" customHeight="false" outlineLevel="0" collapsed="false">
      <c r="A8358" s="1" t="s">
        <v>7737</v>
      </c>
      <c r="B8358" s="1" t="s">
        <v>7622</v>
      </c>
      <c r="C8358" s="1" t="str">
        <f aca="false">A8358 &amp;" " &amp;"""" &amp;B8358 &amp;""""</f>
        <v> SIA_cv_jet_fighter_equipment_x:0 "Nakajima Ki-201 Karyu-Kai"</v>
      </c>
      <c r="D8358" s="1" t="str">
        <f aca="false">IF(ISBLANK(A8358),"",C8358)</f>
        <v> SIA_cv_jet_fighter_equipment_x:0 "Nakajima Ki-201 Karyu-Kai"</v>
      </c>
    </row>
    <row r="8359" customFormat="false" ht="15" hidden="false" customHeight="false" outlineLevel="0" collapsed="false">
      <c r="A8359" s="1" t="s">
        <v>7738</v>
      </c>
      <c r="B8359" s="1" t="s">
        <v>7624</v>
      </c>
      <c r="C8359" s="1" t="str">
        <f aca="false">A8359 &amp;" " &amp;"""" &amp;B8359 &amp;""""</f>
        <v> SIA_cv_jet_fighter_equipment_x_short:0 "Ki-201 Karyu-Kai"</v>
      </c>
      <c r="D8359" s="1" t="str">
        <f aca="false">IF(ISBLANK(A8359),"",C8359)</f>
        <v> SIA_cv_jet_fighter_equipment_x_short:0 "Ki-201 Karyu-Kai"</v>
      </c>
    </row>
    <row r="8360" customFormat="false" ht="15" hidden="false" customHeight="false" outlineLevel="0" collapsed="false">
      <c r="C8360" s="1" t="str">
        <f aca="false">A8360 &amp;" " &amp;"""" &amp;B8360 &amp;""""</f>
        <v> ""</v>
      </c>
      <c r="D8360" s="1" t="str">
        <f aca="false">IF(ISBLANK(A8360),"",C8360)</f>
        <v/>
      </c>
    </row>
    <row r="8361" customFormat="false" ht="15" hidden="false" customHeight="false" outlineLevel="0" collapsed="false">
      <c r="A8361" s="1" t="s">
        <v>532</v>
      </c>
      <c r="C8361" s="1" t="str">
        <f aca="false">A8361 &amp;" " &amp;"""" &amp;B8361 &amp;""""</f>
        <v>#-&gt; Jet medium bomber &lt;&gt;&lt;&gt; ""</v>
      </c>
      <c r="D8361" s="1" t="str">
        <f aca="false">IF(ISBLANK(A8361),"",C8361)</f>
        <v>#-&gt; Jet medium bomber &lt;&gt;&lt;&gt; ""</v>
      </c>
    </row>
    <row r="8362" customFormat="false" ht="15" hidden="false" customHeight="false" outlineLevel="0" collapsed="false">
      <c r="A8362" s="1" t="s">
        <v>7739</v>
      </c>
      <c r="B8362" s="1" t="s">
        <v>7489</v>
      </c>
      <c r="C8362" s="1" t="str">
        <f aca="false">A8362 &amp;" " &amp;"""" &amp;B8362 &amp;""""</f>
        <v> SIA_jet_tac_bomber_equipment_1:0 "Yokosuka R2Y2 Keiun-Kai"</v>
      </c>
      <c r="D8362" s="1" t="str">
        <f aca="false">IF(ISBLANK(A8362),"",C8362)</f>
        <v> SIA_jet_tac_bomber_equipment_1:0 "Yokosuka R2Y2 Keiun-Kai"</v>
      </c>
    </row>
    <row r="8363" customFormat="false" ht="15" hidden="false" customHeight="false" outlineLevel="0" collapsed="false">
      <c r="A8363" s="1" t="s">
        <v>7740</v>
      </c>
      <c r="B8363" s="1" t="s">
        <v>7491</v>
      </c>
      <c r="C8363" s="1" t="str">
        <f aca="false">A8363 &amp;" " &amp;"""" &amp;B8363 &amp;""""</f>
        <v> SIA_jet_tac_bomber_equipment_1_short:0 "R2Y2 Keiun-Kai"</v>
      </c>
      <c r="D8363" s="1" t="str">
        <f aca="false">IF(ISBLANK(A8363),"",C8363)</f>
        <v> SIA_jet_tac_bomber_equipment_1_short:0 "R2Y2 Keiun-Kai"</v>
      </c>
    </row>
    <row r="8364" customFormat="false" ht="15" hidden="false" customHeight="false" outlineLevel="0" collapsed="false">
      <c r="A8364" s="1" t="s">
        <v>7741</v>
      </c>
      <c r="B8364" s="1" t="s">
        <v>7493</v>
      </c>
      <c r="C8364" s="1" t="str">
        <f aca="false">A8364 &amp;" " &amp;"""" &amp;B8364 &amp;""""</f>
        <v> SIA_jet_tac_bomber_equipment_2:0 "Yokosuka Tenga"</v>
      </c>
      <c r="D8364" s="1" t="str">
        <f aca="false">IF(ISBLANK(A8364),"",C8364)</f>
        <v> SIA_jet_tac_bomber_equipment_2:0 "Yokosuka Tenga"</v>
      </c>
    </row>
    <row r="8365" customFormat="false" ht="15" hidden="false" customHeight="false" outlineLevel="0" collapsed="false">
      <c r="A8365" s="1" t="s">
        <v>7742</v>
      </c>
      <c r="B8365" s="1" t="s">
        <v>7495</v>
      </c>
      <c r="C8365" s="1" t="str">
        <f aca="false">A8365 &amp;" " &amp;"""" &amp;B8365 &amp;""""</f>
        <v> SIA_jet_tac_bomber_equipment_2_short:0 "Tenga"</v>
      </c>
      <c r="D8365" s="1" t="str">
        <f aca="false">IF(ISBLANK(A8365),"",C8365)</f>
        <v> SIA_jet_tac_bomber_equipment_2_short:0 "Tenga"</v>
      </c>
    </row>
    <row r="8366" customFormat="false" ht="15" hidden="false" customHeight="false" outlineLevel="0" collapsed="false">
      <c r="C8366" s="1" t="str">
        <f aca="false">A8366 &amp;" " &amp;"""" &amp;B8366 &amp;""""</f>
        <v> ""</v>
      </c>
      <c r="D8366" s="1" t="str">
        <f aca="false">IF(ISBLANK(A8366),"",C8366)</f>
        <v/>
      </c>
    </row>
    <row r="8367" customFormat="false" ht="15" hidden="false" customHeight="false" outlineLevel="0" collapsed="false">
      <c r="C8367" s="1" t="str">
        <f aca="false">A8367 &amp;" " &amp;"""" &amp;B8367 &amp;""""</f>
        <v> ""</v>
      </c>
      <c r="D8367" s="1" t="str">
        <f aca="false">IF(ISBLANK(A8367),"",C8367)</f>
        <v/>
      </c>
    </row>
    <row r="8368" customFormat="false" ht="15" hidden="false" customHeight="false" outlineLevel="0" collapsed="false">
      <c r="A8368" s="1" t="s">
        <v>7743</v>
      </c>
      <c r="C8368" s="1" t="str">
        <f aca="false">A8368 &amp;" " &amp;"""" &amp;B8368 &amp;""""</f>
        <v>###---&gt;  POL  &lt;&gt;&lt;&gt; &lt;&gt;&lt;&gt; &lt;&gt;&lt;&gt; ""</v>
      </c>
      <c r="D8368" s="1" t="str">
        <f aca="false">IF(ISBLANK(A8368),"",C8368)</f>
        <v>###---&gt;  POL  &lt;&gt;&lt;&gt; &lt;&gt;&lt;&gt; &lt;&gt;&lt;&gt; ""</v>
      </c>
    </row>
    <row r="8369" customFormat="false" ht="15" hidden="false" customHeight="false" outlineLevel="0" collapsed="false">
      <c r="A8369" s="1" t="s">
        <v>585</v>
      </c>
      <c r="C8369" s="1" t="str">
        <f aca="false">A8369 &amp;" " &amp;"""" &amp;B8369 &amp;""""</f>
        <v>#-&gt; Scout planes &lt;&gt;&lt;&gt; ""</v>
      </c>
      <c r="D8369" s="1" t="str">
        <f aca="false">IF(ISBLANK(A8369),"",C8369)</f>
        <v>#-&gt; Scout planes &lt;&gt;&lt;&gt; ""</v>
      </c>
    </row>
    <row r="8370" customFormat="false" ht="15" hidden="false" customHeight="false" outlineLevel="0" collapsed="false">
      <c r="A8370" s="1" t="s">
        <v>7744</v>
      </c>
      <c r="B8370" s="1" t="s">
        <v>7745</v>
      </c>
      <c r="C8370" s="1" t="str">
        <f aca="false">A8370 &amp;" " &amp;"""" &amp;B8370 &amp;""""</f>
        <v> POL_scout_plane_equipment_1:0 "RWD 14 Czapla"</v>
      </c>
      <c r="D8370" s="1" t="str">
        <f aca="false">IF(ISBLANK(A8370),"",C8370)</f>
        <v> POL_scout_plane_equipment_1:0 "RWD 14 Czapla"</v>
      </c>
    </row>
    <row r="8371" customFormat="false" ht="15" hidden="false" customHeight="false" outlineLevel="0" collapsed="false">
      <c r="A8371" s="1" t="s">
        <v>7746</v>
      </c>
      <c r="B8371" s="1" t="s">
        <v>7747</v>
      </c>
      <c r="C8371" s="1" t="str">
        <f aca="false">A8371 &amp;" " &amp;"""" &amp;B8371 &amp;""""</f>
        <v> POL_scout_plane_equipment_1_short:0 "Czapla"</v>
      </c>
      <c r="D8371" s="1" t="str">
        <f aca="false">IF(ISBLANK(A8371),"",C8371)</f>
        <v> POL_scout_plane_equipment_1_short:0 "Czapla"</v>
      </c>
    </row>
    <row r="8372" customFormat="false" ht="15" hidden="false" customHeight="false" outlineLevel="0" collapsed="false">
      <c r="A8372" s="1" t="s">
        <v>7748</v>
      </c>
      <c r="B8372" s="1" t="s">
        <v>7749</v>
      </c>
      <c r="C8372" s="1" t="str">
        <f aca="false">A8372 &amp;" " &amp;"""" &amp;B8372 &amp;""""</f>
        <v> POL_scout_plane_equipment_2:0 "LWS-7 Mewa II"</v>
      </c>
      <c r="D8372" s="1" t="str">
        <f aca="false">IF(ISBLANK(A8372),"",C8372)</f>
        <v> POL_scout_plane_equipment_2:0 "LWS-7 Mewa II"</v>
      </c>
    </row>
    <row r="8373" customFormat="false" ht="15" hidden="false" customHeight="false" outlineLevel="0" collapsed="false">
      <c r="A8373" s="1" t="s">
        <v>7750</v>
      </c>
      <c r="B8373" s="1" t="s">
        <v>7751</v>
      </c>
      <c r="C8373" s="1" t="str">
        <f aca="false">A8373 &amp;" " &amp;"""" &amp;B8373 &amp;""""</f>
        <v> POL_scout_plane_equipment_2_short:0 "Mewa II"</v>
      </c>
      <c r="D8373" s="1" t="str">
        <f aca="false">IF(ISBLANK(A8373),"",C8373)</f>
        <v> POL_scout_plane_equipment_2_short:0 "Mewa II"</v>
      </c>
    </row>
    <row r="8374" customFormat="false" ht="15" hidden="false" customHeight="false" outlineLevel="0" collapsed="false">
      <c r="A8374" s="1" t="s">
        <v>102</v>
      </c>
      <c r="C8374" s="1" t="str">
        <f aca="false">A8374 &amp;" " &amp;"""" &amp;B8374 &amp;""""</f>
        <v>  ""</v>
      </c>
      <c r="D8374" s="1" t="str">
        <f aca="false">IF(ISBLANK(A8374),"",C8374)</f>
        <v>  ""</v>
      </c>
    </row>
    <row r="8375" customFormat="false" ht="15" hidden="false" customHeight="false" outlineLevel="0" collapsed="false">
      <c r="A8375" s="1" t="s">
        <v>66</v>
      </c>
      <c r="C8375" s="1" t="str">
        <f aca="false">A8375 &amp;" " &amp;"""" &amp;B8375 &amp;""""</f>
        <v>#-&gt; Transport planes &lt;&gt;&lt;&gt; ""</v>
      </c>
      <c r="D8375" s="1" t="str">
        <f aca="false">IF(ISBLANK(A8375),"",C8375)</f>
        <v>#-&gt; Transport planes &lt;&gt;&lt;&gt; ""</v>
      </c>
    </row>
    <row r="8376" customFormat="false" ht="15" hidden="false" customHeight="false" outlineLevel="0" collapsed="false">
      <c r="A8376" s="1" t="s">
        <v>7752</v>
      </c>
      <c r="B8376" s="1" t="s">
        <v>7753</v>
      </c>
      <c r="C8376" s="1" t="str">
        <f aca="false">A8376 &amp;" " &amp;"""" &amp;B8376 &amp;""""</f>
        <v> POL_transport_plane_equipment_1:0 "PZL.44 Wicher"</v>
      </c>
      <c r="D8376" s="1" t="str">
        <f aca="false">IF(ISBLANK(A8376),"",C8376)</f>
        <v> POL_transport_plane_equipment_1:0 "PZL.44 Wicher"</v>
      </c>
    </row>
    <row r="8377" customFormat="false" ht="15" hidden="false" customHeight="false" outlineLevel="0" collapsed="false">
      <c r="A8377" s="1" t="s">
        <v>7754</v>
      </c>
      <c r="B8377" s="1" t="s">
        <v>7755</v>
      </c>
      <c r="C8377" s="1" t="str">
        <f aca="false">A8377 &amp;" " &amp;"""" &amp;B8377 &amp;""""</f>
        <v> POL_transport_plane_equipment_1_short:0 "PZL.44"</v>
      </c>
      <c r="D8377" s="1" t="str">
        <f aca="false">IF(ISBLANK(A8377),"",C8377)</f>
        <v> POL_transport_plane_equipment_1_short:0 "PZL.44"</v>
      </c>
    </row>
    <row r="8378" customFormat="false" ht="15" hidden="false" customHeight="false" outlineLevel="0" collapsed="false">
      <c r="C8378" s="1" t="str">
        <f aca="false">A8378 &amp;" " &amp;"""" &amp;B8378 &amp;""""</f>
        <v> ""</v>
      </c>
      <c r="D8378" s="1" t="str">
        <f aca="false">IF(ISBLANK(A8378),"",C8378)</f>
        <v/>
      </c>
    </row>
    <row r="8379" customFormat="false" ht="15" hidden="false" customHeight="false" outlineLevel="0" collapsed="false">
      <c r="A8379" s="1" t="s">
        <v>103</v>
      </c>
      <c r="C8379" s="1" t="str">
        <f aca="false">A8379 &amp;" " &amp;"""" &amp;B8379 &amp;""""</f>
        <v>#-&gt; Dive bombers &lt;&gt;&lt;&gt; ""</v>
      </c>
      <c r="D8379" s="1" t="str">
        <f aca="false">IF(ISBLANK(A8379),"",C8379)</f>
        <v>#-&gt; Dive bombers &lt;&gt;&lt;&gt; ""</v>
      </c>
    </row>
    <row r="8380" customFormat="false" ht="15" hidden="false" customHeight="false" outlineLevel="0" collapsed="false">
      <c r="A8380" s="1" t="s">
        <v>7756</v>
      </c>
      <c r="B8380" s="1" t="s">
        <v>7757</v>
      </c>
      <c r="C8380" s="1" t="str">
        <f aca="false">A8380 &amp;" " &amp;"""" &amp;B8380 &amp;""""</f>
        <v> POL_CAS_equipment_1:0 "PZL.23 Karaś"</v>
      </c>
      <c r="D8380" s="1" t="str">
        <f aca="false">IF(ISBLANK(A8380),"",C8380)</f>
        <v> POL_CAS_equipment_1:0 "PZL.23 Karaś"</v>
      </c>
    </row>
    <row r="8381" customFormat="false" ht="15" hidden="false" customHeight="false" outlineLevel="0" collapsed="false">
      <c r="A8381" s="1" t="s">
        <v>7758</v>
      </c>
      <c r="B8381" s="1" t="s">
        <v>7759</v>
      </c>
      <c r="C8381" s="1" t="str">
        <f aca="false">A8381 &amp;" " &amp;"""" &amp;B8381 &amp;""""</f>
        <v> POL_CAS_equipment_1_short:0 "Karaś"</v>
      </c>
      <c r="D8381" s="1" t="str">
        <f aca="false">IF(ISBLANK(A8381),"",C8381)</f>
        <v> POL_CAS_equipment_1_short:0 "Karaś"</v>
      </c>
    </row>
    <row r="8382" customFormat="false" ht="15" hidden="false" customHeight="false" outlineLevel="0" collapsed="false">
      <c r="A8382" s="1" t="s">
        <v>7760</v>
      </c>
      <c r="B8382" s="1" t="s">
        <v>7761</v>
      </c>
      <c r="C8382" s="1" t="str">
        <f aca="false">A8382 &amp;" " &amp;"""" &amp;B8382 &amp;""""</f>
        <v> POL_CAS_equipment_2:0 "PZL.46 Sum"</v>
      </c>
      <c r="D8382" s="1" t="str">
        <f aca="false">IF(ISBLANK(A8382),"",C8382)</f>
        <v> POL_CAS_equipment_2:0 "PZL.46 Sum"</v>
      </c>
    </row>
    <row r="8383" customFormat="false" ht="15" hidden="false" customHeight="false" outlineLevel="0" collapsed="false">
      <c r="A8383" s="1" t="s">
        <v>7762</v>
      </c>
      <c r="B8383" s="1" t="s">
        <v>7763</v>
      </c>
      <c r="C8383" s="1" t="str">
        <f aca="false">A8383 &amp;" " &amp;"""" &amp;B8383 &amp;""""</f>
        <v> POL_CAS_equipment_2_short:0 "Sum"</v>
      </c>
      <c r="D8383" s="1" t="str">
        <f aca="false">IF(ISBLANK(A8383),"",C8383)</f>
        <v> POL_CAS_equipment_2_short:0 "Sum"</v>
      </c>
    </row>
    <row r="8384" customFormat="false" ht="15" hidden="false" customHeight="false" outlineLevel="0" collapsed="false">
      <c r="A8384" s="1" t="s">
        <v>7764</v>
      </c>
      <c r="B8384" s="1" t="s">
        <v>7765</v>
      </c>
      <c r="C8384" s="1" t="str">
        <f aca="false">A8384 &amp;" " &amp;"""" &amp;B8384 &amp;""""</f>
        <v> POL_CAS_equipment_3:0 "PZL.59 Okoń"</v>
      </c>
      <c r="D8384" s="1" t="str">
        <f aca="false">IF(ISBLANK(A8384),"",C8384)</f>
        <v> POL_CAS_equipment_3:0 "PZL.59 Okoń"</v>
      </c>
    </row>
    <row r="8385" customFormat="false" ht="15" hidden="false" customHeight="false" outlineLevel="0" collapsed="false">
      <c r="A8385" s="1" t="s">
        <v>7766</v>
      </c>
      <c r="B8385" s="1" t="s">
        <v>7767</v>
      </c>
      <c r="C8385" s="1" t="str">
        <f aca="false">A8385 &amp;" " &amp;"""" &amp;B8385 &amp;""""</f>
        <v> POL_CAS_equipment_3_short:0 "Okoń"</v>
      </c>
      <c r="D8385" s="1" t="str">
        <f aca="false">IF(ISBLANK(A8385),"",C8385)</f>
        <v> POL_CAS_equipment_3_short:0 "Okoń"</v>
      </c>
    </row>
    <row r="8386" customFormat="false" ht="15" hidden="false" customHeight="false" outlineLevel="0" collapsed="false">
      <c r="A8386" s="1" t="s">
        <v>102</v>
      </c>
      <c r="C8386" s="1" t="str">
        <f aca="false">A8386 &amp;" " &amp;"""" &amp;B8386 &amp;""""</f>
        <v>  ""</v>
      </c>
      <c r="D8386" s="1" t="str">
        <f aca="false">IF(ISBLANK(A8386),"",C8386)</f>
        <v>  ""</v>
      </c>
    </row>
    <row r="8387" customFormat="false" ht="15" hidden="false" customHeight="false" outlineLevel="0" collapsed="false">
      <c r="A8387" s="1" t="s">
        <v>133</v>
      </c>
      <c r="C8387" s="1" t="str">
        <f aca="false">A8387 &amp;" " &amp;"""" &amp;B8387 &amp;""""</f>
        <v>#-&gt; Carrier-based dive bombers &lt;&gt;&lt;&gt; ""</v>
      </c>
      <c r="D8387" s="1" t="str">
        <f aca="false">IF(ISBLANK(A8387),"",C8387)</f>
        <v>#-&gt; Carrier-based dive bombers &lt;&gt;&lt;&gt; ""</v>
      </c>
    </row>
    <row r="8388" customFormat="false" ht="15" hidden="false" customHeight="false" outlineLevel="0" collapsed="false">
      <c r="A8388" s="1" t="s">
        <v>7768</v>
      </c>
      <c r="B8388" s="1" t="s">
        <v>7769</v>
      </c>
      <c r="C8388" s="1" t="str">
        <f aca="false">A8388 &amp;" " &amp;"""" &amp;B8388 &amp;""""</f>
        <v> POL_cv_CAS_equipment_1:0 "PZL.23 Karaś Floty"</v>
      </c>
      <c r="D8388" s="1" t="str">
        <f aca="false">IF(ISBLANK(A8388),"",C8388)</f>
        <v> POL_cv_CAS_equipment_1:0 "PZL.23 Karaś Floty"</v>
      </c>
    </row>
    <row r="8389" customFormat="false" ht="15" hidden="false" customHeight="false" outlineLevel="0" collapsed="false">
      <c r="A8389" s="1" t="s">
        <v>7770</v>
      </c>
      <c r="B8389" s="1" t="s">
        <v>7771</v>
      </c>
      <c r="C8389" s="1" t="str">
        <f aca="false">A8389 &amp;" " &amp;"""" &amp;B8389 &amp;""""</f>
        <v> POL_cv_CAS_equipment_1_short:0 "Karaś Floty"</v>
      </c>
      <c r="D8389" s="1" t="str">
        <f aca="false">IF(ISBLANK(A8389),"",C8389)</f>
        <v> POL_cv_CAS_equipment_1_short:0 "Karaś Floty"</v>
      </c>
    </row>
    <row r="8390" customFormat="false" ht="15" hidden="false" customHeight="false" outlineLevel="0" collapsed="false">
      <c r="A8390" s="1" t="s">
        <v>7772</v>
      </c>
      <c r="B8390" s="1" t="s">
        <v>7773</v>
      </c>
      <c r="C8390" s="1" t="str">
        <f aca="false">A8390 &amp;" " &amp;"""" &amp;B8390 &amp;""""</f>
        <v> POL_cv_CAS_equipment_2:0 "PZL.46 Summe Floty"</v>
      </c>
      <c r="D8390" s="1" t="str">
        <f aca="false">IF(ISBLANK(A8390),"",C8390)</f>
        <v> POL_cv_CAS_equipment_2:0 "PZL.46 Summe Floty"</v>
      </c>
    </row>
    <row r="8391" customFormat="false" ht="15" hidden="false" customHeight="false" outlineLevel="0" collapsed="false">
      <c r="A8391" s="1" t="s">
        <v>7774</v>
      </c>
      <c r="B8391" s="1" t="s">
        <v>7775</v>
      </c>
      <c r="C8391" s="1" t="str">
        <f aca="false">A8391 &amp;" " &amp;"""" &amp;B8391 &amp;""""</f>
        <v> POL_cv_CAS_equipment_2_short:0 "Sum Floty"</v>
      </c>
      <c r="D8391" s="1" t="str">
        <f aca="false">IF(ISBLANK(A8391),"",C8391)</f>
        <v> POL_cv_CAS_equipment_2_short:0 "Sum Floty"</v>
      </c>
    </row>
    <row r="8392" customFormat="false" ht="15" hidden="false" customHeight="false" outlineLevel="0" collapsed="false">
      <c r="A8392" s="1" t="s">
        <v>7776</v>
      </c>
      <c r="B8392" s="1" t="s">
        <v>7777</v>
      </c>
      <c r="C8392" s="1" t="str">
        <f aca="false">A8392 &amp;" " &amp;"""" &amp;B8392 &amp;""""</f>
        <v> POL_cv_CAS_equipment_3:0 "PZL.59 Okoń Floty"</v>
      </c>
      <c r="D8392" s="1" t="str">
        <f aca="false">IF(ISBLANK(A8392),"",C8392)</f>
        <v> POL_cv_CAS_equipment_3:0 "PZL.59 Okoń Floty"</v>
      </c>
    </row>
    <row r="8393" customFormat="false" ht="15" hidden="false" customHeight="false" outlineLevel="0" collapsed="false">
      <c r="A8393" s="1" t="s">
        <v>7778</v>
      </c>
      <c r="B8393" s="1" t="s">
        <v>7779</v>
      </c>
      <c r="C8393" s="1" t="str">
        <f aca="false">A8393 &amp;" " &amp;"""" &amp;B8393 &amp;""""</f>
        <v> POL_cv_CAS_equipment_3_short:0 "Okoń Floty"</v>
      </c>
      <c r="D8393" s="1" t="str">
        <f aca="false">IF(ISBLANK(A8393),"",C8393)</f>
        <v> POL_cv_CAS_equipment_3_short:0 "Okoń Floty"</v>
      </c>
    </row>
    <row r="8394" customFormat="false" ht="15" hidden="false" customHeight="false" outlineLevel="0" collapsed="false">
      <c r="A8394" s="1" t="s">
        <v>102</v>
      </c>
      <c r="C8394" s="1" t="str">
        <f aca="false">A8394 &amp;" " &amp;"""" &amp;B8394 &amp;""""</f>
        <v>  ""</v>
      </c>
      <c r="D8394" s="1" t="str">
        <f aca="false">IF(ISBLANK(A8394),"",C8394)</f>
        <v>  ""</v>
      </c>
    </row>
    <row r="8395" customFormat="false" ht="15" hidden="false" customHeight="false" outlineLevel="0" collapsed="false">
      <c r="A8395" s="1" t="s">
        <v>6396</v>
      </c>
      <c r="C8395" s="1" t="str">
        <f aca="false">A8395 &amp;" " &amp;"""" &amp;B8395 &amp;""""</f>
        <v>#-&gt; Light fighters &lt;&gt;&lt;&gt; ""</v>
      </c>
      <c r="D8395" s="1" t="str">
        <f aca="false">IF(ISBLANK(A8395),"",C8395)</f>
        <v>#-&gt; Light fighters &lt;&gt;&lt;&gt; ""</v>
      </c>
    </row>
    <row r="8396" customFormat="false" ht="15" hidden="false" customHeight="false" outlineLevel="0" collapsed="false">
      <c r="A8396" s="1" t="s">
        <v>7780</v>
      </c>
      <c r="B8396" s="1" t="s">
        <v>7781</v>
      </c>
      <c r="C8396" s="1" t="str">
        <f aca="false">A8396 &amp;" " &amp;"""" &amp;B8396 &amp;""""</f>
        <v> POL_fighter_equipment_0:0 "PZL.11"</v>
      </c>
      <c r="D8396" s="1" t="str">
        <f aca="false">IF(ISBLANK(A8396),"",C8396)</f>
        <v> POL_fighter_equipment_0:0 "PZL.11"</v>
      </c>
    </row>
    <row r="8397" customFormat="false" ht="15" hidden="false" customHeight="false" outlineLevel="0" collapsed="false">
      <c r="A8397" s="1" t="s">
        <v>7782</v>
      </c>
      <c r="B8397" s="1" t="s">
        <v>7781</v>
      </c>
      <c r="C8397" s="1" t="str">
        <f aca="false">A8397 &amp;" " &amp;"""" &amp;B8397 &amp;""""</f>
        <v> POL_fighter_equipment_0_short:0 "PZL.11"</v>
      </c>
      <c r="D8397" s="1" t="str">
        <f aca="false">IF(ISBLANK(A8397),"",C8397)</f>
        <v> POL_fighter_equipment_0_short:0 "PZL.11"</v>
      </c>
    </row>
    <row r="8398" customFormat="false" ht="15" hidden="false" customHeight="false" outlineLevel="0" collapsed="false">
      <c r="A8398" s="1" t="s">
        <v>7783</v>
      </c>
      <c r="B8398" s="1" t="s">
        <v>7784</v>
      </c>
      <c r="C8398" s="1" t="str">
        <f aca="false">A8398 &amp;" " &amp;"""" &amp;B8398 &amp;""""</f>
        <v> POL_fighter_equipment_1:0 "PZL.50 Jastrząb"</v>
      </c>
      <c r="D8398" s="1" t="str">
        <f aca="false">IF(ISBLANK(A8398),"",C8398)</f>
        <v> POL_fighter_equipment_1:0 "PZL.50 Jastrząb"</v>
      </c>
    </row>
    <row r="8399" customFormat="false" ht="15" hidden="false" customHeight="false" outlineLevel="0" collapsed="false">
      <c r="A8399" s="1" t="s">
        <v>7785</v>
      </c>
      <c r="B8399" s="1" t="s">
        <v>7786</v>
      </c>
      <c r="C8399" s="1" t="str">
        <f aca="false">A8399 &amp;" " &amp;"""" &amp;B8399 &amp;""""</f>
        <v> POL_fighter_equipment_1_short:0 "Jastrząb"</v>
      </c>
      <c r="D8399" s="1" t="str">
        <f aca="false">IF(ISBLANK(A8399),"",C8399)</f>
        <v> POL_fighter_equipment_1_short:0 "Jastrząb"</v>
      </c>
    </row>
    <row r="8400" customFormat="false" ht="15" hidden="false" customHeight="false" outlineLevel="0" collapsed="false">
      <c r="A8400" s="1" t="s">
        <v>7787</v>
      </c>
      <c r="B8400" s="1" t="s">
        <v>7788</v>
      </c>
      <c r="C8400" s="1" t="str">
        <f aca="false">A8400 &amp;" " &amp;"""" &amp;B8400 &amp;""""</f>
        <v> POL_fighter_equipment_2:0 "PZL.56 Kania"</v>
      </c>
      <c r="D8400" s="1" t="str">
        <f aca="false">IF(ISBLANK(A8400),"",C8400)</f>
        <v> POL_fighter_equipment_2:0 "PZL.56 Kania"</v>
      </c>
    </row>
    <row r="8401" customFormat="false" ht="15" hidden="false" customHeight="false" outlineLevel="0" collapsed="false">
      <c r="A8401" s="1" t="s">
        <v>7789</v>
      </c>
      <c r="B8401" s="1" t="s">
        <v>7790</v>
      </c>
      <c r="C8401" s="1" t="str">
        <f aca="false">A8401 &amp;" " &amp;"""" &amp;B8401 &amp;""""</f>
        <v> POL_fighter_equipment_2_short:0 "Kania"</v>
      </c>
      <c r="D8401" s="1" t="str">
        <f aca="false">IF(ISBLANK(A8401),"",C8401)</f>
        <v> POL_fighter_equipment_2_short:0 "Kania"</v>
      </c>
    </row>
    <row r="8402" customFormat="false" ht="15" hidden="false" customHeight="false" outlineLevel="0" collapsed="false">
      <c r="A8402" s="1" t="s">
        <v>7791</v>
      </c>
      <c r="B8402" s="1" t="s">
        <v>7792</v>
      </c>
      <c r="C8402" s="1" t="str">
        <f aca="false">A8402 &amp;" " &amp;"""" &amp;B8402 &amp;""""</f>
        <v> POL_fighter_equipment_3:0 "PZL.62 Pustułka"</v>
      </c>
      <c r="D8402" s="1" t="str">
        <f aca="false">IF(ISBLANK(A8402),"",C8402)</f>
        <v> POL_fighter_equipment_3:0 "PZL.62 Pustułka"</v>
      </c>
    </row>
    <row r="8403" customFormat="false" ht="15" hidden="false" customHeight="false" outlineLevel="0" collapsed="false">
      <c r="A8403" s="1" t="s">
        <v>7793</v>
      </c>
      <c r="B8403" s="1" t="s">
        <v>7794</v>
      </c>
      <c r="C8403" s="1" t="str">
        <f aca="false">A8403 &amp;" " &amp;"""" &amp;B8403 &amp;""""</f>
        <v> POL_fighter_equipment_3_short:0 "Pustułka"</v>
      </c>
      <c r="D8403" s="1" t="str">
        <f aca="false">IF(ISBLANK(A8403),"",C8403)</f>
        <v> POL_fighter_equipment_3_short:0 "Pustułka"</v>
      </c>
    </row>
    <row r="8404" customFormat="false" ht="15" hidden="false" customHeight="false" outlineLevel="0" collapsed="false">
      <c r="C8404" s="1" t="str">
        <f aca="false">A8404 &amp;" " &amp;"""" &amp;B8404 &amp;""""</f>
        <v> ""</v>
      </c>
      <c r="D8404" s="1" t="str">
        <f aca="false">IF(ISBLANK(A8404),"",C8404)</f>
        <v/>
      </c>
    </row>
    <row r="8405" customFormat="false" ht="15" hidden="false" customHeight="false" outlineLevel="0" collapsed="false">
      <c r="A8405" s="1" t="s">
        <v>197</v>
      </c>
      <c r="C8405" s="1" t="str">
        <f aca="false">A8405 &amp;" " &amp;"""" &amp;B8405 &amp;""""</f>
        <v>#-&gt; Light fighter-bombers &lt;&gt;&lt;&gt; ""</v>
      </c>
      <c r="D8405" s="1" t="str">
        <f aca="false">IF(ISBLANK(A8405),"",C8405)</f>
        <v>#-&gt; Light fighter-bombers &lt;&gt;&lt;&gt; ""</v>
      </c>
    </row>
    <row r="8406" customFormat="false" ht="15" hidden="false" customHeight="false" outlineLevel="0" collapsed="false">
      <c r="A8406" s="1" t="s">
        <v>7795</v>
      </c>
      <c r="B8406" s="1" t="s">
        <v>7796</v>
      </c>
      <c r="C8406" s="1" t="str">
        <f aca="false">A8406 &amp;" " &amp;"""" &amp;B8406 &amp;""""</f>
        <v> POL_fighter_bomber_equipment_2:0 "PZL.56 Kania Wsparcie"</v>
      </c>
      <c r="D8406" s="1" t="str">
        <f aca="false">IF(ISBLANK(A8406),"",C8406)</f>
        <v> POL_fighter_bomber_equipment_2:0 "PZL.56 Kania Wsparcie"</v>
      </c>
    </row>
    <row r="8407" customFormat="false" ht="15" hidden="false" customHeight="false" outlineLevel="0" collapsed="false">
      <c r="A8407" s="1" t="s">
        <v>7797</v>
      </c>
      <c r="B8407" s="1" t="s">
        <v>7798</v>
      </c>
      <c r="C8407" s="1" t="str">
        <f aca="false">A8407 &amp;" " &amp;"""" &amp;B8407 &amp;""""</f>
        <v> POL_fighter_bomber_equipment_2_short:0 "Kania Wsparcie"</v>
      </c>
      <c r="D8407" s="1" t="str">
        <f aca="false">IF(ISBLANK(A8407),"",C8407)</f>
        <v> POL_fighter_bomber_equipment_2_short:0 "Kania Wsparcie"</v>
      </c>
    </row>
    <row r="8408" customFormat="false" ht="15" hidden="false" customHeight="false" outlineLevel="0" collapsed="false">
      <c r="A8408" s="1" t="s">
        <v>7799</v>
      </c>
      <c r="B8408" s="1" t="s">
        <v>7800</v>
      </c>
      <c r="C8408" s="1" t="str">
        <f aca="false">A8408 &amp;" " &amp;"""" &amp;B8408 &amp;""""</f>
        <v> POL_fighter_bomber_equipment_3:0 "PZL.62 Pustułka Wsparcie"</v>
      </c>
      <c r="D8408" s="1" t="str">
        <f aca="false">IF(ISBLANK(A8408),"",C8408)</f>
        <v> POL_fighter_bomber_equipment_3:0 "PZL.62 Pustułka Wsparcie"</v>
      </c>
    </row>
    <row r="8409" customFormat="false" ht="15" hidden="false" customHeight="false" outlineLevel="0" collapsed="false">
      <c r="A8409" s="1" t="s">
        <v>7801</v>
      </c>
      <c r="B8409" s="1" t="s">
        <v>7802</v>
      </c>
      <c r="C8409" s="1" t="str">
        <f aca="false">A8409 &amp;" " &amp;"""" &amp;B8409 &amp;""""</f>
        <v> POL_fighter_bomber_equipment_3_short:0 "Pustułka Wsparcie"</v>
      </c>
      <c r="D8409" s="1" t="str">
        <f aca="false">IF(ISBLANK(A8409),"",C8409)</f>
        <v> POL_fighter_bomber_equipment_3_short:0 "Pustułka Wsparcie"</v>
      </c>
    </row>
    <row r="8410" customFormat="false" ht="15" hidden="false" customHeight="false" outlineLevel="0" collapsed="false">
      <c r="A8410" s="1" t="s">
        <v>102</v>
      </c>
      <c r="C8410" s="1" t="str">
        <f aca="false">A8410 &amp;" " &amp;"""" &amp;B8410 &amp;""""</f>
        <v>  ""</v>
      </c>
      <c r="D8410" s="1" t="str">
        <f aca="false">IF(ISBLANK(A8410),"",C8410)</f>
        <v>  ""</v>
      </c>
    </row>
    <row r="8411" customFormat="false" ht="15" hidden="false" customHeight="false" outlineLevel="0" collapsed="false">
      <c r="A8411" s="1" t="s">
        <v>212</v>
      </c>
      <c r="C8411" s="1" t="str">
        <f aca="false">A8411 &amp;" " &amp;"""" &amp;B8411 &amp;""""</f>
        <v>#-&gt; Carrier-based light fighters &lt;&gt;&lt;&gt; ""</v>
      </c>
      <c r="D8411" s="1" t="str">
        <f aca="false">IF(ISBLANK(A8411),"",C8411)</f>
        <v>#-&gt; Carrier-based light fighters &lt;&gt;&lt;&gt; ""</v>
      </c>
    </row>
    <row r="8412" customFormat="false" ht="15" hidden="false" customHeight="false" outlineLevel="0" collapsed="false">
      <c r="A8412" s="1" t="s">
        <v>7803</v>
      </c>
      <c r="B8412" s="1" t="s">
        <v>7804</v>
      </c>
      <c r="C8412" s="1" t="str">
        <f aca="false">A8412 &amp;" " &amp;"""" &amp;B8412 &amp;""""</f>
        <v> POL_cv_fighter_equipment_0:0 "PZL.11 Floty"</v>
      </c>
      <c r="D8412" s="1" t="str">
        <f aca="false">IF(ISBLANK(A8412),"",C8412)</f>
        <v> POL_cv_fighter_equipment_0:0 "PZL.11 Floty"</v>
      </c>
    </row>
    <row r="8413" customFormat="false" ht="15" hidden="false" customHeight="false" outlineLevel="0" collapsed="false">
      <c r="A8413" s="1" t="s">
        <v>7805</v>
      </c>
      <c r="B8413" s="1" t="s">
        <v>7804</v>
      </c>
      <c r="C8413" s="1" t="str">
        <f aca="false">A8413 &amp;" " &amp;"""" &amp;B8413 &amp;""""</f>
        <v> POL_cv_fighter_equipment_0_short:0 "PZL.11 Floty"</v>
      </c>
      <c r="D8413" s="1" t="str">
        <f aca="false">IF(ISBLANK(A8413),"",C8413)</f>
        <v> POL_cv_fighter_equipment_0_short:0 "PZL.11 Floty"</v>
      </c>
    </row>
    <row r="8414" customFormat="false" ht="15" hidden="false" customHeight="false" outlineLevel="0" collapsed="false">
      <c r="A8414" s="1" t="s">
        <v>7806</v>
      </c>
      <c r="B8414" s="1" t="s">
        <v>7807</v>
      </c>
      <c r="C8414" s="1" t="str">
        <f aca="false">A8414 &amp;" " &amp;"""" &amp;B8414 &amp;""""</f>
        <v> POL_cv_fighter_equipment_1:0 "PZL.50 Jastrząb Floty"</v>
      </c>
      <c r="D8414" s="1" t="str">
        <f aca="false">IF(ISBLANK(A8414),"",C8414)</f>
        <v> POL_cv_fighter_equipment_1:0 "PZL.50 Jastrząb Floty"</v>
      </c>
    </row>
    <row r="8415" customFormat="false" ht="15" hidden="false" customHeight="false" outlineLevel="0" collapsed="false">
      <c r="A8415" s="1" t="s">
        <v>7808</v>
      </c>
      <c r="B8415" s="1" t="s">
        <v>7809</v>
      </c>
      <c r="C8415" s="1" t="str">
        <f aca="false">A8415 &amp;" " &amp;"""" &amp;B8415 &amp;""""</f>
        <v> POL_cv_fighter_equipment_1_short:0 "Jastrząb Floty (Jastrząb Floty)"</v>
      </c>
      <c r="D8415" s="1" t="str">
        <f aca="false">IF(ISBLANK(A8415),"",C8415)</f>
        <v> POL_cv_fighter_equipment_1_short:0 "Jastrząb Floty (Jastrząb Floty)"</v>
      </c>
    </row>
    <row r="8416" customFormat="false" ht="15" hidden="false" customHeight="false" outlineLevel="0" collapsed="false">
      <c r="A8416" s="1" t="s">
        <v>7810</v>
      </c>
      <c r="B8416" s="1" t="s">
        <v>7811</v>
      </c>
      <c r="C8416" s="1" t="str">
        <f aca="false">A8416 &amp;" " &amp;"""" &amp;B8416 &amp;""""</f>
        <v> POL_cv_fighter_equipment_2:0 "PZL.56 Kania Floty"</v>
      </c>
      <c r="D8416" s="1" t="str">
        <f aca="false">IF(ISBLANK(A8416),"",C8416)</f>
        <v> POL_cv_fighter_equipment_2:0 "PZL.56 Kania Floty"</v>
      </c>
    </row>
    <row r="8417" customFormat="false" ht="15" hidden="false" customHeight="false" outlineLevel="0" collapsed="false">
      <c r="A8417" s="1" t="s">
        <v>7812</v>
      </c>
      <c r="B8417" s="1" t="s">
        <v>7813</v>
      </c>
      <c r="C8417" s="1" t="str">
        <f aca="false">A8417 &amp;" " &amp;"""" &amp;B8417 &amp;""""</f>
        <v> POL_cv_fighter_equipment_2_short:0 "Kania Floty"</v>
      </c>
      <c r="D8417" s="1" t="str">
        <f aca="false">IF(ISBLANK(A8417),"",C8417)</f>
        <v> POL_cv_fighter_equipment_2_short:0 "Kania Floty"</v>
      </c>
    </row>
    <row r="8418" customFormat="false" ht="15" hidden="false" customHeight="false" outlineLevel="0" collapsed="false">
      <c r="A8418" s="1" t="s">
        <v>7814</v>
      </c>
      <c r="B8418" s="1" t="s">
        <v>7815</v>
      </c>
      <c r="C8418" s="1" t="str">
        <f aca="false">A8418 &amp;" " &amp;"""" &amp;B8418 &amp;""""</f>
        <v> POL_cv_fighter_equipment_3:0 "PZL.62 Pustułka Floty"</v>
      </c>
      <c r="D8418" s="1" t="str">
        <f aca="false">IF(ISBLANK(A8418),"",C8418)</f>
        <v> POL_cv_fighter_equipment_3:0 "PZL.62 Pustułka Floty"</v>
      </c>
    </row>
    <row r="8419" customFormat="false" ht="15" hidden="false" customHeight="false" outlineLevel="0" collapsed="false">
      <c r="A8419" s="1" t="s">
        <v>7816</v>
      </c>
      <c r="B8419" s="1" t="s">
        <v>7817</v>
      </c>
      <c r="C8419" s="1" t="str">
        <f aca="false">A8419 &amp;" " &amp;"""" &amp;B8419 &amp;""""</f>
        <v> POL_cv_fighter_equipment_3_short:0 "Pustułka Floty"</v>
      </c>
      <c r="D8419" s="1" t="str">
        <f aca="false">IF(ISBLANK(A8419),"",C8419)</f>
        <v> POL_cv_fighter_equipment_3_short:0 "Pustułka Floty"</v>
      </c>
    </row>
    <row r="8420" customFormat="false" ht="15" hidden="false" customHeight="false" outlineLevel="0" collapsed="false">
      <c r="A8420" s="1" t="s">
        <v>102</v>
      </c>
      <c r="C8420" s="1" t="str">
        <f aca="false">A8420 &amp;" " &amp;"""" &amp;B8420 &amp;""""</f>
        <v>  ""</v>
      </c>
      <c r="D8420" s="1" t="str">
        <f aca="false">IF(ISBLANK(A8420),"",C8420)</f>
        <v>  ""</v>
      </c>
    </row>
    <row r="8421" customFormat="false" ht="15" hidden="false" customHeight="false" outlineLevel="0" collapsed="false">
      <c r="A8421" s="1" t="s">
        <v>244</v>
      </c>
      <c r="C8421" s="1" t="str">
        <f aca="false">A8421 &amp;" " &amp;"""" &amp;B8421 &amp;""""</f>
        <v>#-&gt; Naval bombers &lt;&gt;&lt;&gt; ""</v>
      </c>
      <c r="D8421" s="1" t="str">
        <f aca="false">IF(ISBLANK(A8421),"",C8421)</f>
        <v>#-&gt; Naval bombers &lt;&gt;&lt;&gt; ""</v>
      </c>
    </row>
    <row r="8422" customFormat="false" ht="15" hidden="false" customHeight="false" outlineLevel="0" collapsed="false">
      <c r="A8422" s="1" t="s">
        <v>7818</v>
      </c>
      <c r="B8422" s="1" t="s">
        <v>7819</v>
      </c>
      <c r="C8422" s="1" t="str">
        <f aca="false">A8422 &amp;" " &amp;"""" &amp;B8422 &amp;""""</f>
        <v> POL_nav_bomber_equipment_1:0 "PZL.57 Foka"</v>
      </c>
      <c r="D8422" s="1" t="str">
        <f aca="false">IF(ISBLANK(A8422),"",C8422)</f>
        <v> POL_nav_bomber_equipment_1:0 "PZL.57 Foka"</v>
      </c>
    </row>
    <row r="8423" customFormat="false" ht="15" hidden="false" customHeight="false" outlineLevel="0" collapsed="false">
      <c r="A8423" s="1" t="s">
        <v>7820</v>
      </c>
      <c r="B8423" s="1" t="s">
        <v>7821</v>
      </c>
      <c r="C8423" s="1" t="str">
        <f aca="false">A8423 &amp;" " &amp;"""" &amp;B8423 &amp;""""</f>
        <v> POL_nav_bomber_equipment_1_short:0 "Foka"</v>
      </c>
      <c r="D8423" s="1" t="str">
        <f aca="false">IF(ISBLANK(A8423),"",C8423)</f>
        <v> POL_nav_bomber_equipment_1_short:0 "Foka"</v>
      </c>
    </row>
    <row r="8424" customFormat="false" ht="15" hidden="false" customHeight="false" outlineLevel="0" collapsed="false">
      <c r="A8424" s="1" t="s">
        <v>7822</v>
      </c>
      <c r="B8424" s="1" t="s">
        <v>7823</v>
      </c>
      <c r="C8424" s="1" t="str">
        <f aca="false">A8424 &amp;" " &amp;"""" &amp;B8424 &amp;""""</f>
        <v> POL_nav_bomber_equipment_2:0 "PZL.60 Lew Morski"</v>
      </c>
      <c r="D8424" s="1" t="str">
        <f aca="false">IF(ISBLANK(A8424),"",C8424)</f>
        <v> POL_nav_bomber_equipment_2:0 "PZL.60 Lew Morski"</v>
      </c>
    </row>
    <row r="8425" customFormat="false" ht="15" hidden="false" customHeight="false" outlineLevel="0" collapsed="false">
      <c r="A8425" s="1" t="s">
        <v>7824</v>
      </c>
      <c r="B8425" s="1" t="s">
        <v>7825</v>
      </c>
      <c r="C8425" s="1" t="str">
        <f aca="false">A8425 &amp;" " &amp;"""" &amp;B8425 &amp;""""</f>
        <v> POL_nav_bomber_equipment_2_short:0 "Lew Morski"</v>
      </c>
      <c r="D8425" s="1" t="str">
        <f aca="false">IF(ISBLANK(A8425),"",C8425)</f>
        <v> POL_nav_bomber_equipment_2_short:0 "Lew Morski"</v>
      </c>
    </row>
    <row r="8426" customFormat="false" ht="15" hidden="false" customHeight="false" outlineLevel="0" collapsed="false">
      <c r="A8426" s="1" t="s">
        <v>7826</v>
      </c>
      <c r="B8426" s="1" t="s">
        <v>7827</v>
      </c>
      <c r="C8426" s="1" t="str">
        <f aca="false">A8426 &amp;" " &amp;"""" &amp;B8426 &amp;""""</f>
        <v> POL_nav_bomber_equipment_3:0 "PZL.75 Mors"</v>
      </c>
      <c r="D8426" s="1" t="str">
        <f aca="false">IF(ISBLANK(A8426),"",C8426)</f>
        <v> POL_nav_bomber_equipment_3:0 "PZL.75 Mors"</v>
      </c>
    </row>
    <row r="8427" customFormat="false" ht="15" hidden="false" customHeight="false" outlineLevel="0" collapsed="false">
      <c r="A8427" s="1" t="s">
        <v>7828</v>
      </c>
      <c r="B8427" s="1" t="s">
        <v>7829</v>
      </c>
      <c r="C8427" s="1" t="str">
        <f aca="false">A8427 &amp;" " &amp;"""" &amp;B8427 &amp;""""</f>
        <v> POL_nav_bomber_equipment_3_short:0 "Mors"</v>
      </c>
      <c r="D8427" s="1" t="str">
        <f aca="false">IF(ISBLANK(A8427),"",C8427)</f>
        <v> POL_nav_bomber_equipment_3_short:0 "Mors"</v>
      </c>
    </row>
    <row r="8428" customFormat="false" ht="15" hidden="false" customHeight="false" outlineLevel="0" collapsed="false">
      <c r="A8428" s="1" t="s">
        <v>102</v>
      </c>
      <c r="C8428" s="1" t="str">
        <f aca="false">A8428 &amp;" " &amp;"""" &amp;B8428 &amp;""""</f>
        <v>  ""</v>
      </c>
      <c r="D8428" s="1" t="str">
        <f aca="false">IF(ISBLANK(A8428),"",C8428)</f>
        <v>  ""</v>
      </c>
    </row>
    <row r="8429" customFormat="false" ht="15" hidden="false" customHeight="false" outlineLevel="0" collapsed="false">
      <c r="A8429" s="1" t="s">
        <v>672</v>
      </c>
      <c r="C8429" s="1" t="str">
        <f aca="false">A8429 &amp;" " &amp;"""" &amp;B8429 &amp;""""</f>
        <v>#-&gt; Carrier-based naval bombers &lt;&gt;&lt;&gt; ""</v>
      </c>
      <c r="D8429" s="1" t="str">
        <f aca="false">IF(ISBLANK(A8429),"",C8429)</f>
        <v>#-&gt; Carrier-based naval bombers &lt;&gt;&lt;&gt; ""</v>
      </c>
    </row>
    <row r="8430" customFormat="false" ht="15" hidden="false" customHeight="false" outlineLevel="0" collapsed="false">
      <c r="A8430" s="1" t="s">
        <v>7830</v>
      </c>
      <c r="B8430" s="1" t="s">
        <v>7831</v>
      </c>
      <c r="C8430" s="1" t="str">
        <f aca="false">A8430 &amp;" " &amp;"""" &amp;B8430 &amp;""""</f>
        <v> #POL_cv_nav_bomber_equipment_1:0 "PZL.57 Foka Floty"</v>
      </c>
      <c r="D8430" s="1" t="str">
        <f aca="false">IF(ISBLANK(A8430),"",C8430)</f>
        <v> #POL_cv_nav_bomber_equipment_1:0 "PZL.57 Foka Floty"</v>
      </c>
    </row>
    <row r="8431" customFormat="false" ht="15" hidden="false" customHeight="false" outlineLevel="0" collapsed="false">
      <c r="A8431" s="1" t="s">
        <v>7832</v>
      </c>
      <c r="B8431" s="1" t="s">
        <v>7833</v>
      </c>
      <c r="C8431" s="1" t="str">
        <f aca="false">A8431 &amp;" " &amp;"""" &amp;B8431 &amp;""""</f>
        <v> #POL_cv_nav_bomber_equipment_1_short:0 "Foka Floty"</v>
      </c>
      <c r="D8431" s="1" t="str">
        <f aca="false">IF(ISBLANK(A8431),"",C8431)</f>
        <v> #POL_cv_nav_bomber_equipment_1_short:0 "Foka Floty"</v>
      </c>
    </row>
    <row r="8432" customFormat="false" ht="15" hidden="false" customHeight="false" outlineLevel="0" collapsed="false">
      <c r="A8432" s="1" t="s">
        <v>7834</v>
      </c>
      <c r="B8432" s="1" t="s">
        <v>7835</v>
      </c>
      <c r="C8432" s="1" t="str">
        <f aca="false">A8432 &amp;" " &amp;"""" &amp;B8432 &amp;""""</f>
        <v> #POL_cv_nav_bomber_equipment_2:0 "PZL.60 Lew Morski Floty"</v>
      </c>
      <c r="D8432" s="1" t="str">
        <f aca="false">IF(ISBLANK(A8432),"",C8432)</f>
        <v> #POL_cv_nav_bomber_equipment_2:0 "PZL.60 Lew Morski Floty"</v>
      </c>
    </row>
    <row r="8433" customFormat="false" ht="15" hidden="false" customHeight="false" outlineLevel="0" collapsed="false">
      <c r="A8433" s="1" t="s">
        <v>7836</v>
      </c>
      <c r="B8433" s="1" t="s">
        <v>7837</v>
      </c>
      <c r="C8433" s="1" t="str">
        <f aca="false">A8433 &amp;" " &amp;"""" &amp;B8433 &amp;""""</f>
        <v> #POL_cv_nav_bomber_equipment_2_short:0 "Lew Morski Floty"</v>
      </c>
      <c r="D8433" s="1" t="str">
        <f aca="false">IF(ISBLANK(A8433),"",C8433)</f>
        <v> #POL_cv_nav_bomber_equipment_2_short:0 "Lew Morski Floty"</v>
      </c>
    </row>
    <row r="8434" customFormat="false" ht="15" hidden="false" customHeight="false" outlineLevel="0" collapsed="false">
      <c r="A8434" s="1" t="s">
        <v>7838</v>
      </c>
      <c r="B8434" s="1" t="s">
        <v>7839</v>
      </c>
      <c r="C8434" s="1" t="str">
        <f aca="false">A8434 &amp;" " &amp;"""" &amp;B8434 &amp;""""</f>
        <v> #POL_cv_nav_bomber_equipment_3:0 "PZL.75 Mors Floty"</v>
      </c>
      <c r="D8434" s="1" t="str">
        <f aca="false">IF(ISBLANK(A8434),"",C8434)</f>
        <v> #POL_cv_nav_bomber_equipment_3:0 "PZL.75 Mors Floty"</v>
      </c>
    </row>
    <row r="8435" customFormat="false" ht="15" hidden="false" customHeight="false" outlineLevel="0" collapsed="false">
      <c r="A8435" s="1" t="s">
        <v>7840</v>
      </c>
      <c r="B8435" s="1" t="s">
        <v>7841</v>
      </c>
      <c r="C8435" s="1" t="str">
        <f aca="false">A8435 &amp;" " &amp;"""" &amp;B8435 &amp;""""</f>
        <v> #POL_cv_nav_bomber_equipment_3_short:0 "Mors Floty"</v>
      </c>
      <c r="D8435" s="1" t="str">
        <f aca="false">IF(ISBLANK(A8435),"",C8435)</f>
        <v> #POL_cv_nav_bomber_equipment_3_short:0 "Mors Floty"</v>
      </c>
    </row>
    <row r="8436" customFormat="false" ht="15" hidden="false" customHeight="false" outlineLevel="0" collapsed="false">
      <c r="A8436" s="1" t="s">
        <v>102</v>
      </c>
      <c r="C8436" s="1" t="str">
        <f aca="false">A8436 &amp;" " &amp;"""" &amp;B8436 &amp;""""</f>
        <v>  ""</v>
      </c>
      <c r="D8436" s="1" t="str">
        <f aca="false">IF(ISBLANK(A8436),"",C8436)</f>
        <v>  ""</v>
      </c>
    </row>
    <row r="8437" customFormat="false" ht="15" hidden="false" customHeight="false" outlineLevel="0" collapsed="false">
      <c r="A8437" s="1" t="s">
        <v>303</v>
      </c>
      <c r="C8437" s="1" t="str">
        <f aca="false">A8437 &amp;" " &amp;"""" &amp;B8437 &amp;""""</f>
        <v>#-&gt; Heavy fighters &lt;&gt;&lt;&gt; ""</v>
      </c>
      <c r="D8437" s="1" t="str">
        <f aca="false">IF(ISBLANK(A8437),"",C8437)</f>
        <v>#-&gt; Heavy fighters &lt;&gt;&lt;&gt; ""</v>
      </c>
    </row>
    <row r="8438" customFormat="false" ht="15" hidden="false" customHeight="false" outlineLevel="0" collapsed="false">
      <c r="A8438" s="1" t="s">
        <v>7842</v>
      </c>
      <c r="B8438" s="1" t="s">
        <v>7843</v>
      </c>
      <c r="C8438" s="1" t="str">
        <f aca="false">A8438 &amp;" " &amp;"""" &amp;B8438 &amp;""""</f>
        <v> POL_heavy_fighter_equipment_1:0 "PZL.38 Wilk"</v>
      </c>
      <c r="D8438" s="1" t="str">
        <f aca="false">IF(ISBLANK(A8438),"",C8438)</f>
        <v> POL_heavy_fighter_equipment_1:0 "PZL.38 Wilk"</v>
      </c>
    </row>
    <row r="8439" customFormat="false" ht="15" hidden="false" customHeight="false" outlineLevel="0" collapsed="false">
      <c r="A8439" s="1" t="s">
        <v>7844</v>
      </c>
      <c r="B8439" s="1" t="s">
        <v>7845</v>
      </c>
      <c r="C8439" s="1" t="str">
        <f aca="false">A8439 &amp;" " &amp;"""" &amp;B8439 &amp;""""</f>
        <v> POL_heavy_fighter_equipment_1_short:0 "Wilk"</v>
      </c>
      <c r="D8439" s="1" t="str">
        <f aca="false">IF(ISBLANK(A8439),"",C8439)</f>
        <v> POL_heavy_fighter_equipment_1_short:0 "Wilk"</v>
      </c>
    </row>
    <row r="8440" customFormat="false" ht="15" hidden="false" customHeight="false" outlineLevel="0" collapsed="false">
      <c r="A8440" s="1" t="s">
        <v>7846</v>
      </c>
      <c r="B8440" s="1" t="s">
        <v>7847</v>
      </c>
      <c r="C8440" s="1" t="str">
        <f aca="false">A8440 &amp;" " &amp;"""" &amp;B8440 &amp;""""</f>
        <v> POL_heavy_fighter_equipment_2:0 "PZL.54 Ryś"</v>
      </c>
      <c r="D8440" s="1" t="str">
        <f aca="false">IF(ISBLANK(A8440),"",C8440)</f>
        <v> POL_heavy_fighter_equipment_2:0 "PZL.54 Ryś"</v>
      </c>
    </row>
    <row r="8441" customFormat="false" ht="15" hidden="false" customHeight="false" outlineLevel="0" collapsed="false">
      <c r="A8441" s="1" t="s">
        <v>7848</v>
      </c>
      <c r="B8441" s="1" t="s">
        <v>7849</v>
      </c>
      <c r="C8441" s="1" t="str">
        <f aca="false">A8441 &amp;" " &amp;"""" &amp;B8441 &amp;""""</f>
        <v> POL_heavy_fighter_equipment_2_short:0 "Ryś"</v>
      </c>
      <c r="D8441" s="1" t="str">
        <f aca="false">IF(ISBLANK(A8441),"",C8441)</f>
        <v> POL_heavy_fighter_equipment_2_short:0 "Ryś"</v>
      </c>
    </row>
    <row r="8442" customFormat="false" ht="15" hidden="false" customHeight="false" outlineLevel="0" collapsed="false">
      <c r="A8442" s="1" t="s">
        <v>7850</v>
      </c>
      <c r="B8442" s="1" t="s">
        <v>7851</v>
      </c>
      <c r="C8442" s="1" t="str">
        <f aca="false">A8442 &amp;" " &amp;"""" &amp;B8442 &amp;""""</f>
        <v> POL_heavy_fighter_equipment_3:0 "PZL.65 Lis"</v>
      </c>
      <c r="D8442" s="1" t="str">
        <f aca="false">IF(ISBLANK(A8442),"",C8442)</f>
        <v> POL_heavy_fighter_equipment_3:0 "PZL.65 Lis"</v>
      </c>
    </row>
    <row r="8443" customFormat="false" ht="15" hidden="false" customHeight="false" outlineLevel="0" collapsed="false">
      <c r="A8443" s="1" t="s">
        <v>7852</v>
      </c>
      <c r="B8443" s="1" t="s">
        <v>7853</v>
      </c>
      <c r="C8443" s="1" t="str">
        <f aca="false">A8443 &amp;" " &amp;"""" &amp;B8443 &amp;""""</f>
        <v> POL_heavy_fighter_equipment_3_short:0 "Lis"</v>
      </c>
      <c r="D8443" s="1" t="str">
        <f aca="false">IF(ISBLANK(A8443),"",C8443)</f>
        <v> POL_heavy_fighter_equipment_3_short:0 "Lis"</v>
      </c>
    </row>
    <row r="8444" customFormat="false" ht="15" hidden="false" customHeight="false" outlineLevel="0" collapsed="false">
      <c r="A8444" s="1" t="s">
        <v>102</v>
      </c>
      <c r="C8444" s="1" t="str">
        <f aca="false">A8444 &amp;" " &amp;"""" &amp;B8444 &amp;""""</f>
        <v>  ""</v>
      </c>
      <c r="D8444" s="1" t="str">
        <f aca="false">IF(ISBLANK(A8444),"",C8444)</f>
        <v>  ""</v>
      </c>
    </row>
    <row r="8445" customFormat="false" ht="15" hidden="false" customHeight="false" outlineLevel="0" collapsed="false">
      <c r="A8445" s="1" t="s">
        <v>327</v>
      </c>
      <c r="C8445" s="1" t="str">
        <f aca="false">A8445 &amp;" " &amp;"""" &amp;B8445 &amp;""""</f>
        <v>#-&gt; Heavy fighter-bomber &lt;&gt;&lt;&gt; ""</v>
      </c>
      <c r="D8445" s="1" t="str">
        <f aca="false">IF(ISBLANK(A8445),"",C8445)</f>
        <v>#-&gt; Heavy fighter-bomber &lt;&gt;&lt;&gt; ""</v>
      </c>
    </row>
    <row r="8446" customFormat="false" ht="15" hidden="false" customHeight="false" outlineLevel="0" collapsed="false">
      <c r="A8446" s="1" t="s">
        <v>7854</v>
      </c>
      <c r="B8446" s="1" t="s">
        <v>7855</v>
      </c>
      <c r="C8446" s="1" t="str">
        <f aca="false">A8446 &amp;" " &amp;"""" &amp;B8446 &amp;""""</f>
        <v> POL_hfighter_bomber_equipment_1:0 "PZL.38 Wilk Wsparcie"</v>
      </c>
      <c r="D8446" s="1" t="str">
        <f aca="false">IF(ISBLANK(A8446),"",C8446)</f>
        <v> POL_hfighter_bomber_equipment_1:0 "PZL.38 Wilk Wsparcie"</v>
      </c>
    </row>
    <row r="8447" customFormat="false" ht="15" hidden="false" customHeight="false" outlineLevel="0" collapsed="false">
      <c r="A8447" s="1" t="s">
        <v>7856</v>
      </c>
      <c r="B8447" s="1" t="s">
        <v>7857</v>
      </c>
      <c r="C8447" s="1" t="str">
        <f aca="false">A8447 &amp;" " &amp;"""" &amp;B8447 &amp;""""</f>
        <v> POL_hfighter_bomber_equipment_1_short:0 "Wilk Wsparcie"</v>
      </c>
      <c r="D8447" s="1" t="str">
        <f aca="false">IF(ISBLANK(A8447),"",C8447)</f>
        <v> POL_hfighter_bomber_equipment_1_short:0 "Wilk Wsparcie"</v>
      </c>
    </row>
    <row r="8448" customFormat="false" ht="15" hidden="false" customHeight="false" outlineLevel="0" collapsed="false">
      <c r="A8448" s="1" t="s">
        <v>7858</v>
      </c>
      <c r="B8448" s="1" t="s">
        <v>7859</v>
      </c>
      <c r="C8448" s="1" t="str">
        <f aca="false">A8448 &amp;" " &amp;"""" &amp;B8448 &amp;""""</f>
        <v> POL_hfighter_bomber_equipment_2:0 "PZL.54 Ryś Wsparcie"</v>
      </c>
      <c r="D8448" s="1" t="str">
        <f aca="false">IF(ISBLANK(A8448),"",C8448)</f>
        <v> POL_hfighter_bomber_equipment_2:0 "PZL.54 Ryś Wsparcie"</v>
      </c>
    </row>
    <row r="8449" customFormat="false" ht="15" hidden="false" customHeight="false" outlineLevel="0" collapsed="false">
      <c r="A8449" s="1" t="s">
        <v>7860</v>
      </c>
      <c r="B8449" s="1" t="s">
        <v>7861</v>
      </c>
      <c r="C8449" s="1" t="str">
        <f aca="false">A8449 &amp;" " &amp;"""" &amp;B8449 &amp;""""</f>
        <v> POL_hfighter_bomber_equipment_2_short:0 "Ryś Wsparcie"</v>
      </c>
      <c r="D8449" s="1" t="str">
        <f aca="false">IF(ISBLANK(A8449),"",C8449)</f>
        <v> POL_hfighter_bomber_equipment_2_short:0 "Ryś Wsparcie"</v>
      </c>
    </row>
    <row r="8450" customFormat="false" ht="15" hidden="false" customHeight="false" outlineLevel="0" collapsed="false">
      <c r="A8450" s="1" t="s">
        <v>7862</v>
      </c>
      <c r="B8450" s="1" t="s">
        <v>7863</v>
      </c>
      <c r="C8450" s="1" t="str">
        <f aca="false">A8450 &amp;" " &amp;"""" &amp;B8450 &amp;""""</f>
        <v> POL_hfighter_bomber_equipment_3:0 "PZL.65 Lis Wsparcie"</v>
      </c>
      <c r="D8450" s="1" t="str">
        <f aca="false">IF(ISBLANK(A8450),"",C8450)</f>
        <v> POL_hfighter_bomber_equipment_3:0 "PZL.65 Lis Wsparcie"</v>
      </c>
    </row>
    <row r="8451" customFormat="false" ht="15" hidden="false" customHeight="false" outlineLevel="0" collapsed="false">
      <c r="A8451" s="1" t="s">
        <v>7864</v>
      </c>
      <c r="B8451" s="1" t="s">
        <v>7865</v>
      </c>
      <c r="C8451" s="1" t="str">
        <f aca="false">A8451 &amp;" " &amp;"""" &amp;B8451 &amp;""""</f>
        <v> POL_hfighter_bomber_equipment_3_short:0 "Lis Wsparcie"</v>
      </c>
      <c r="D8451" s="1" t="str">
        <f aca="false">IF(ISBLANK(A8451),"",C8451)</f>
        <v> POL_hfighter_bomber_equipment_3_short:0 "Lis Wsparcie"</v>
      </c>
    </row>
    <row r="8452" customFormat="false" ht="15" hidden="false" customHeight="false" outlineLevel="0" collapsed="false">
      <c r="A8452" s="1" t="s">
        <v>102</v>
      </c>
      <c r="C8452" s="1" t="str">
        <f aca="false">A8452 &amp;" " &amp;"""" &amp;B8452 &amp;""""</f>
        <v>  ""</v>
      </c>
      <c r="D8452" s="1" t="str">
        <f aca="false">IF(ISBLANK(A8452),"",C8452)</f>
        <v>  ""</v>
      </c>
    </row>
    <row r="8453" customFormat="false" ht="15" hidden="false" customHeight="false" outlineLevel="0" collapsed="false">
      <c r="A8453" s="1" t="s">
        <v>347</v>
      </c>
      <c r="C8453" s="1" t="str">
        <f aca="false">A8453 &amp;" " &amp;"""" &amp;B8453 &amp;""""</f>
        <v>#-&gt; Medium bomber &lt;&gt;&lt;&gt; ""</v>
      </c>
      <c r="D8453" s="1" t="str">
        <f aca="false">IF(ISBLANK(A8453),"",C8453)</f>
        <v>#-&gt; Medium bomber &lt;&gt;&lt;&gt; ""</v>
      </c>
    </row>
    <row r="8454" customFormat="false" ht="15" hidden="false" customHeight="false" outlineLevel="0" collapsed="false">
      <c r="A8454" s="1" t="s">
        <v>7866</v>
      </c>
      <c r="B8454" s="1" t="s">
        <v>7867</v>
      </c>
      <c r="C8454" s="1" t="str">
        <f aca="false">A8454 &amp;" " &amp;"""" &amp;B8454 &amp;""""</f>
        <v> POL_tac_bomber_equipment_0:0 "LWS-6 Żubr"</v>
      </c>
      <c r="D8454" s="1" t="str">
        <f aca="false">IF(ISBLANK(A8454),"",C8454)</f>
        <v> POL_tac_bomber_equipment_0:0 "LWS-6 Żubr"</v>
      </c>
    </row>
    <row r="8455" customFormat="false" ht="15" hidden="false" customHeight="false" outlineLevel="0" collapsed="false">
      <c r="A8455" s="1" t="s">
        <v>7868</v>
      </c>
      <c r="B8455" s="1" t="s">
        <v>7869</v>
      </c>
      <c r="C8455" s="1" t="str">
        <f aca="false">A8455 &amp;" " &amp;"""" &amp;B8455 &amp;""""</f>
        <v> POL_tac_bomber_equipment_0_short:0 "Żubr"</v>
      </c>
      <c r="D8455" s="1" t="str">
        <f aca="false">IF(ISBLANK(A8455),"",C8455)</f>
        <v> POL_tac_bomber_equipment_0_short:0 "Żubr"</v>
      </c>
    </row>
    <row r="8456" customFormat="false" ht="15" hidden="false" customHeight="false" outlineLevel="0" collapsed="false">
      <c r="A8456" s="1" t="s">
        <v>7870</v>
      </c>
      <c r="B8456" s="1" t="s">
        <v>7871</v>
      </c>
      <c r="C8456" s="1" t="str">
        <f aca="false">A8456 &amp;" " &amp;"""" &amp;B8456 &amp;""""</f>
        <v> POL_tac_bomber_equipment_1:0 "PZL.37 Łoś"</v>
      </c>
      <c r="D8456" s="1" t="str">
        <f aca="false">IF(ISBLANK(A8456),"",C8456)</f>
        <v> POL_tac_bomber_equipment_1:0 "PZL.37 Łoś"</v>
      </c>
    </row>
    <row r="8457" customFormat="false" ht="15" hidden="false" customHeight="false" outlineLevel="0" collapsed="false">
      <c r="A8457" s="1" t="s">
        <v>7872</v>
      </c>
      <c r="B8457" s="1" t="s">
        <v>7873</v>
      </c>
      <c r="C8457" s="1" t="str">
        <f aca="false">A8457 &amp;" " &amp;"""" &amp;B8457 &amp;""""</f>
        <v> POL_tac_bomber_equipment_1_short:0 "Łoś"</v>
      </c>
      <c r="D8457" s="1" t="str">
        <f aca="false">IF(ISBLANK(A8457),"",C8457)</f>
        <v> POL_tac_bomber_equipment_1_short:0 "Łoś"</v>
      </c>
    </row>
    <row r="8458" customFormat="false" ht="15" hidden="false" customHeight="false" outlineLevel="0" collapsed="false">
      <c r="A8458" s="1" t="s">
        <v>7874</v>
      </c>
      <c r="B8458" s="1" t="s">
        <v>7875</v>
      </c>
      <c r="C8458" s="1" t="str">
        <f aca="false">A8458 &amp;" " &amp;"""" &amp;B8458 &amp;""""</f>
        <v> POL_tac_bomber_equipment_2:0 "PZL.49 Miś"</v>
      </c>
      <c r="D8458" s="1" t="str">
        <f aca="false">IF(ISBLANK(A8458),"",C8458)</f>
        <v> POL_tac_bomber_equipment_2:0 "PZL.49 Miś"</v>
      </c>
    </row>
    <row r="8459" customFormat="false" ht="15" hidden="false" customHeight="false" outlineLevel="0" collapsed="false">
      <c r="A8459" s="1" t="s">
        <v>7876</v>
      </c>
      <c r="B8459" s="1" t="s">
        <v>7877</v>
      </c>
      <c r="C8459" s="1" t="str">
        <f aca="false">A8459 &amp;" " &amp;"""" &amp;B8459 &amp;""""</f>
        <v> POL_tac_bomber_equipment_2_short:0 "Miś"</v>
      </c>
      <c r="D8459" s="1" t="str">
        <f aca="false">IF(ISBLANK(A8459),"",C8459)</f>
        <v> POL_tac_bomber_equipment_2_short:0 "Miś"</v>
      </c>
    </row>
    <row r="8460" customFormat="false" ht="15" hidden="false" customHeight="false" outlineLevel="0" collapsed="false">
      <c r="A8460" s="1" t="s">
        <v>7878</v>
      </c>
      <c r="B8460" s="1" t="s">
        <v>7879</v>
      </c>
      <c r="C8460" s="1" t="str">
        <f aca="false">A8460 &amp;" " &amp;"""" &amp;B8460 &amp;""""</f>
        <v> POL_tac_bomber_equipment_3:0 "PZL.63 Dzik"</v>
      </c>
      <c r="D8460" s="1" t="str">
        <f aca="false">IF(ISBLANK(A8460),"",C8460)</f>
        <v> POL_tac_bomber_equipment_3:0 "PZL.63 Dzik"</v>
      </c>
    </row>
    <row r="8461" customFormat="false" ht="15" hidden="false" customHeight="false" outlineLevel="0" collapsed="false">
      <c r="A8461" s="1" t="s">
        <v>7880</v>
      </c>
      <c r="B8461" s="1" t="s">
        <v>7881</v>
      </c>
      <c r="C8461" s="1" t="str">
        <f aca="false">A8461 &amp;" " &amp;"""" &amp;B8461 &amp;""""</f>
        <v> POL_tac_bomber_equipment_3_short:0 "Dzik"</v>
      </c>
      <c r="D8461" s="1" t="str">
        <f aca="false">IF(ISBLANK(A8461),"",C8461)</f>
        <v> POL_tac_bomber_equipment_3_short:0 "Dzik"</v>
      </c>
    </row>
    <row r="8462" customFormat="false" ht="15" hidden="false" customHeight="false" outlineLevel="0" collapsed="false">
      <c r="A8462" s="1" t="s">
        <v>102</v>
      </c>
      <c r="C8462" s="1" t="str">
        <f aca="false">A8462 &amp;" " &amp;"""" &amp;B8462 &amp;""""</f>
        <v>  ""</v>
      </c>
      <c r="D8462" s="1" t="str">
        <f aca="false">IF(ISBLANK(A8462),"",C8462)</f>
        <v>  ""</v>
      </c>
    </row>
    <row r="8463" customFormat="false" ht="15" hidden="false" customHeight="false" outlineLevel="0" collapsed="false">
      <c r="A8463" s="1" t="s">
        <v>373</v>
      </c>
      <c r="C8463" s="1" t="str">
        <f aca="false">A8463 &amp;" " &amp;"""" &amp;B8463 &amp;""""</f>
        <v>#-&gt; Medium maritime bomber &lt;&gt;&lt;&gt; ""</v>
      </c>
      <c r="D8463" s="1" t="str">
        <f aca="false">IF(ISBLANK(A8463),"",C8463)</f>
        <v>#-&gt; Medium maritime bomber &lt;&gt;&lt;&gt; ""</v>
      </c>
    </row>
    <row r="8464" customFormat="false" ht="15" hidden="false" customHeight="false" outlineLevel="0" collapsed="false">
      <c r="A8464" s="1" t="s">
        <v>7882</v>
      </c>
      <c r="B8464" s="1" t="s">
        <v>7883</v>
      </c>
      <c r="C8464" s="1" t="str">
        <f aca="false">A8464 &amp;" " &amp;"""" &amp;B8464 &amp;""""</f>
        <v> POL_med_maritime_equipment_1:0 "PZL.37 Łoś Morski"</v>
      </c>
      <c r="D8464" s="1" t="str">
        <f aca="false">IF(ISBLANK(A8464),"",C8464)</f>
        <v> POL_med_maritime_equipment_1:0 "PZL.37 Łoś Morski"</v>
      </c>
    </row>
    <row r="8465" customFormat="false" ht="15" hidden="false" customHeight="false" outlineLevel="0" collapsed="false">
      <c r="A8465" s="1" t="s">
        <v>7884</v>
      </c>
      <c r="B8465" s="1" t="s">
        <v>7885</v>
      </c>
      <c r="C8465" s="1" t="str">
        <f aca="false">A8465 &amp;" " &amp;"""" &amp;B8465 &amp;""""</f>
        <v> POL_med_maritime_equipment_1_short:0 "Łoś Morski"</v>
      </c>
      <c r="D8465" s="1" t="str">
        <f aca="false">IF(ISBLANK(A8465),"",C8465)</f>
        <v> POL_med_maritime_equipment_1_short:0 "Łoś Morski"</v>
      </c>
    </row>
    <row r="8466" customFormat="false" ht="15" hidden="false" customHeight="false" outlineLevel="0" collapsed="false">
      <c r="A8466" s="1" t="s">
        <v>7886</v>
      </c>
      <c r="B8466" s="1" t="s">
        <v>7887</v>
      </c>
      <c r="C8466" s="1" t="str">
        <f aca="false">A8466 &amp;" " &amp;"""" &amp;B8466 &amp;""""</f>
        <v> POL_med_maritime_equipment_2:0 "PZL.49 Miś Morski"</v>
      </c>
      <c r="D8466" s="1" t="str">
        <f aca="false">IF(ISBLANK(A8466),"",C8466)</f>
        <v> POL_med_maritime_equipment_2:0 "PZL.49 Miś Morski"</v>
      </c>
    </row>
    <row r="8467" customFormat="false" ht="15" hidden="false" customHeight="false" outlineLevel="0" collapsed="false">
      <c r="A8467" s="1" t="s">
        <v>7888</v>
      </c>
      <c r="B8467" s="1" t="s">
        <v>7889</v>
      </c>
      <c r="C8467" s="1" t="str">
        <f aca="false">A8467 &amp;" " &amp;"""" &amp;B8467 &amp;""""</f>
        <v> POL_med_maritime_equipment_2_short:0 "Miś Morski"</v>
      </c>
      <c r="D8467" s="1" t="str">
        <f aca="false">IF(ISBLANK(A8467),"",C8467)</f>
        <v> POL_med_maritime_equipment_2_short:0 "Miś Morski"</v>
      </c>
    </row>
    <row r="8468" customFormat="false" ht="15" hidden="false" customHeight="false" outlineLevel="0" collapsed="false">
      <c r="A8468" s="1" t="s">
        <v>7890</v>
      </c>
      <c r="B8468" s="1" t="s">
        <v>7891</v>
      </c>
      <c r="C8468" s="1" t="str">
        <f aca="false">A8468 &amp;" " &amp;"""" &amp;B8468 &amp;""""</f>
        <v> POL_med_maritime_equipment_3:0 "PZL.63 Dzik Morski"</v>
      </c>
      <c r="D8468" s="1" t="str">
        <f aca="false">IF(ISBLANK(A8468),"",C8468)</f>
        <v> POL_med_maritime_equipment_3:0 "PZL.63 Dzik Morski"</v>
      </c>
    </row>
    <row r="8469" customFormat="false" ht="15" hidden="false" customHeight="false" outlineLevel="0" collapsed="false">
      <c r="A8469" s="1" t="s">
        <v>7892</v>
      </c>
      <c r="B8469" s="1" t="s">
        <v>7893</v>
      </c>
      <c r="C8469" s="1" t="str">
        <f aca="false">A8469 &amp;" " &amp;"""" &amp;B8469 &amp;""""</f>
        <v> POL_med_maritime_equipment_3_short:0 "Dzik Morski"</v>
      </c>
      <c r="D8469" s="1" t="str">
        <f aca="false">IF(ISBLANK(A8469),"",C8469)</f>
        <v> POL_med_maritime_equipment_3_short:0 "Dzik Morski"</v>
      </c>
    </row>
    <row r="8470" customFormat="false" ht="15" hidden="false" customHeight="false" outlineLevel="0" collapsed="false">
      <c r="A8470" s="1" t="s">
        <v>102</v>
      </c>
      <c r="C8470" s="1" t="str">
        <f aca="false">A8470 &amp;" " &amp;"""" &amp;B8470 &amp;""""</f>
        <v>  ""</v>
      </c>
      <c r="D8470" s="1" t="str">
        <f aca="false">IF(ISBLANK(A8470),"",C8470)</f>
        <v>  ""</v>
      </c>
    </row>
    <row r="8471" customFormat="false" ht="15" hidden="false" customHeight="false" outlineLevel="0" collapsed="false">
      <c r="A8471" s="1" t="s">
        <v>730</v>
      </c>
      <c r="C8471" s="1" t="str">
        <f aca="false">A8471 &amp;" " &amp;"""" &amp;B8471 &amp;""""</f>
        <v>#-&gt; Heavy bomber &lt;&gt;&lt;&gt; ""</v>
      </c>
      <c r="D8471" s="1" t="str">
        <f aca="false">IF(ISBLANK(A8471),"",C8471)</f>
        <v>#-&gt; Heavy bomber &lt;&gt;&lt;&gt; ""</v>
      </c>
    </row>
    <row r="8472" customFormat="false" ht="15" hidden="false" customHeight="false" outlineLevel="0" collapsed="false">
      <c r="A8472" s="1" t="s">
        <v>7894</v>
      </c>
      <c r="B8472" s="1" t="s">
        <v>7895</v>
      </c>
      <c r="C8472" s="1" t="str">
        <f aca="false">A8472 &amp;" " &amp;"""" &amp;B8472 &amp;""""</f>
        <v> POL_strat_bomber_equipment_1:0 "PZL.58 Pszczoła"</v>
      </c>
      <c r="D8472" s="1" t="str">
        <f aca="false">IF(ISBLANK(A8472),"",C8472)</f>
        <v> POL_strat_bomber_equipment_1:0 "PZL.58 Pszczoła"</v>
      </c>
    </row>
    <row r="8473" customFormat="false" ht="15" hidden="false" customHeight="false" outlineLevel="0" collapsed="false">
      <c r="A8473" s="1" t="s">
        <v>7896</v>
      </c>
      <c r="B8473" s="1" t="s">
        <v>7897</v>
      </c>
      <c r="C8473" s="1" t="str">
        <f aca="false">A8473 &amp;" " &amp;"""" &amp;B8473 &amp;""""</f>
        <v> POL_strat_bomber_equipment_1_short:0 "Pszczoła"</v>
      </c>
      <c r="D8473" s="1" t="str">
        <f aca="false">IF(ISBLANK(A8473),"",C8473)</f>
        <v> POL_strat_bomber_equipment_1_short:0 "Pszczoła"</v>
      </c>
    </row>
    <row r="8474" customFormat="false" ht="15" hidden="false" customHeight="false" outlineLevel="0" collapsed="false">
      <c r="A8474" s="1" t="s">
        <v>7898</v>
      </c>
      <c r="B8474" s="1" t="s">
        <v>7899</v>
      </c>
      <c r="C8474" s="1" t="str">
        <f aca="false">A8474 &amp;" " &amp;"""" &amp;B8474 &amp;""""</f>
        <v> POL_strat_bomber_equipment_2:0 "PZL.61 Osa"</v>
      </c>
      <c r="D8474" s="1" t="str">
        <f aca="false">IF(ISBLANK(A8474),"",C8474)</f>
        <v> POL_strat_bomber_equipment_2:0 "PZL.61 Osa"</v>
      </c>
    </row>
    <row r="8475" customFormat="false" ht="15" hidden="false" customHeight="false" outlineLevel="0" collapsed="false">
      <c r="A8475" s="1" t="s">
        <v>7900</v>
      </c>
      <c r="B8475" s="1" t="s">
        <v>7901</v>
      </c>
      <c r="C8475" s="1" t="str">
        <f aca="false">A8475 &amp;" " &amp;"""" &amp;B8475 &amp;""""</f>
        <v> POL_strat_bomber_equipment_2_short:0 "Osa"</v>
      </c>
      <c r="D8475" s="1" t="str">
        <f aca="false">IF(ISBLANK(A8475),"",C8475)</f>
        <v> POL_strat_bomber_equipment_2_short:0 "Osa"</v>
      </c>
    </row>
    <row r="8476" customFormat="false" ht="15" hidden="false" customHeight="false" outlineLevel="0" collapsed="false">
      <c r="A8476" s="1" t="s">
        <v>7902</v>
      </c>
      <c r="B8476" s="1" t="s">
        <v>7903</v>
      </c>
      <c r="C8476" s="1" t="str">
        <f aca="false">A8476 &amp;" " &amp;"""" &amp;B8476 &amp;""""</f>
        <v> POL_strat_bomber_equipment_3:0 "PZL.72 Szerszeń"</v>
      </c>
      <c r="D8476" s="1" t="str">
        <f aca="false">IF(ISBLANK(A8476),"",C8476)</f>
        <v> POL_strat_bomber_equipment_3:0 "PZL.72 Szerszeń"</v>
      </c>
    </row>
    <row r="8477" customFormat="false" ht="15" hidden="false" customHeight="false" outlineLevel="0" collapsed="false">
      <c r="A8477" s="1" t="s">
        <v>7904</v>
      </c>
      <c r="B8477" s="1" t="s">
        <v>7905</v>
      </c>
      <c r="C8477" s="1" t="str">
        <f aca="false">A8477 &amp;" " &amp;"""" &amp;B8477 &amp;""""</f>
        <v> POL_strat_bomber_equipment_3_short:0 "Szerszeń"</v>
      </c>
      <c r="D8477" s="1" t="str">
        <f aca="false">IF(ISBLANK(A8477),"",C8477)</f>
        <v> POL_strat_bomber_equipment_3_short:0 "Szerszeń"</v>
      </c>
    </row>
    <row r="8478" customFormat="false" ht="15" hidden="false" customHeight="false" outlineLevel="0" collapsed="false">
      <c r="A8478" s="1" t="s">
        <v>102</v>
      </c>
      <c r="C8478" s="1" t="str">
        <f aca="false">A8478 &amp;" " &amp;"""" &amp;B8478 &amp;""""</f>
        <v>  ""</v>
      </c>
      <c r="D8478" s="1" t="str">
        <f aca="false">IF(ISBLANK(A8478),"",C8478)</f>
        <v>  ""</v>
      </c>
    </row>
    <row r="8479" customFormat="false" ht="15" hidden="false" customHeight="false" outlineLevel="0" collapsed="false">
      <c r="A8479" s="1" t="s">
        <v>743</v>
      </c>
      <c r="C8479" s="1" t="str">
        <f aca="false">A8479 &amp;" " &amp;"""" &amp;B8479 &amp;""""</f>
        <v>#-&gt; Heavy maritime bomber &lt;&gt;&lt;&gt; ""</v>
      </c>
      <c r="D8479" s="1" t="str">
        <f aca="false">IF(ISBLANK(A8479),"",C8479)</f>
        <v>#-&gt; Heavy maritime bomber &lt;&gt;&lt;&gt; ""</v>
      </c>
    </row>
    <row r="8480" customFormat="false" ht="15" hidden="false" customHeight="false" outlineLevel="0" collapsed="false">
      <c r="A8480" s="1" t="s">
        <v>7906</v>
      </c>
      <c r="B8480" s="1" t="s">
        <v>7907</v>
      </c>
      <c r="C8480" s="1" t="str">
        <f aca="false">A8480 &amp;" " &amp;"""" &amp;B8480 &amp;""""</f>
        <v> POL_strat_maritime_equipment_1:0 "PZL.58 Pszczoła Morski"</v>
      </c>
      <c r="D8480" s="1" t="str">
        <f aca="false">IF(ISBLANK(A8480),"",C8480)</f>
        <v> POL_strat_maritime_equipment_1:0 "PZL.58 Pszczoła Morski"</v>
      </c>
    </row>
    <row r="8481" customFormat="false" ht="15" hidden="false" customHeight="false" outlineLevel="0" collapsed="false">
      <c r="A8481" s="1" t="s">
        <v>7908</v>
      </c>
      <c r="B8481" s="1" t="s">
        <v>7909</v>
      </c>
      <c r="C8481" s="1" t="str">
        <f aca="false">A8481 &amp;" " &amp;"""" &amp;B8481 &amp;""""</f>
        <v> POL_strat_maritime_equipment_1_short:0 "Pszczoła Morski"</v>
      </c>
      <c r="D8481" s="1" t="str">
        <f aca="false">IF(ISBLANK(A8481),"",C8481)</f>
        <v> POL_strat_maritime_equipment_1_short:0 "Pszczoła Morski"</v>
      </c>
    </row>
    <row r="8482" customFormat="false" ht="15" hidden="false" customHeight="false" outlineLevel="0" collapsed="false">
      <c r="A8482" s="1" t="s">
        <v>7910</v>
      </c>
      <c r="B8482" s="1" t="s">
        <v>7911</v>
      </c>
      <c r="C8482" s="1" t="str">
        <f aca="false">A8482 &amp;" " &amp;"""" &amp;B8482 &amp;""""</f>
        <v> POL_strat_maritime_equipment_2:0 "PZL.61 Osa Morski"</v>
      </c>
      <c r="D8482" s="1" t="str">
        <f aca="false">IF(ISBLANK(A8482),"",C8482)</f>
        <v> POL_strat_maritime_equipment_2:0 "PZL.61 Osa Morski"</v>
      </c>
    </row>
    <row r="8483" customFormat="false" ht="15" hidden="false" customHeight="false" outlineLevel="0" collapsed="false">
      <c r="A8483" s="1" t="s">
        <v>7912</v>
      </c>
      <c r="B8483" s="1" t="s">
        <v>7913</v>
      </c>
      <c r="C8483" s="1" t="str">
        <f aca="false">A8483 &amp;" " &amp;"""" &amp;B8483 &amp;""""</f>
        <v> POL_strat_maritime_equipment_2_short:0 "Osa Morski"</v>
      </c>
      <c r="D8483" s="1" t="str">
        <f aca="false">IF(ISBLANK(A8483),"",C8483)</f>
        <v> POL_strat_maritime_equipment_2_short:0 "Osa Morski"</v>
      </c>
    </row>
    <row r="8484" customFormat="false" ht="15" hidden="false" customHeight="false" outlineLevel="0" collapsed="false">
      <c r="A8484" s="1" t="s">
        <v>7914</v>
      </c>
      <c r="B8484" s="1" t="s">
        <v>7915</v>
      </c>
      <c r="C8484" s="1" t="str">
        <f aca="false">A8484 &amp;" " &amp;"""" &amp;B8484 &amp;""""</f>
        <v> POL_strat_maritime_equipment_3:0 "PZL.72 Szerszeń Morski"</v>
      </c>
      <c r="D8484" s="1" t="str">
        <f aca="false">IF(ISBLANK(A8484),"",C8484)</f>
        <v> POL_strat_maritime_equipment_3:0 "PZL.72 Szerszeń Morski"</v>
      </c>
    </row>
    <row r="8485" customFormat="false" ht="15" hidden="false" customHeight="false" outlineLevel="0" collapsed="false">
      <c r="A8485" s="1" t="s">
        <v>7916</v>
      </c>
      <c r="B8485" s="1" t="s">
        <v>7917</v>
      </c>
      <c r="C8485" s="1" t="str">
        <f aca="false">A8485 &amp;" " &amp;"""" &amp;B8485 &amp;""""</f>
        <v> POL_strat_maritime_equipment_3_short:0 "Szerszeń Morski"</v>
      </c>
      <c r="D8485" s="1" t="str">
        <f aca="false">IF(ISBLANK(A8485),"",C8485)</f>
        <v> POL_strat_maritime_equipment_3_short:0 "Szerszeń Morski"</v>
      </c>
    </row>
    <row r="8486" customFormat="false" ht="15" hidden="false" customHeight="false" outlineLevel="0" collapsed="false">
      <c r="A8486" s="1" t="s">
        <v>102</v>
      </c>
      <c r="C8486" s="1" t="str">
        <f aca="false">A8486 &amp;" " &amp;"""" &amp;B8486 &amp;""""</f>
        <v>  ""</v>
      </c>
      <c r="D8486" s="1" t="str">
        <f aca="false">IF(ISBLANK(A8486),"",C8486)</f>
        <v>  ""</v>
      </c>
    </row>
    <row r="8487" customFormat="false" ht="15" hidden="false" customHeight="false" outlineLevel="0" collapsed="false">
      <c r="A8487" s="1" t="s">
        <v>1461</v>
      </c>
      <c r="C8487" s="1" t="str">
        <f aca="false">A8487 &amp;" " &amp;"""" &amp;B8487 &amp;""""</f>
        <v>#-&gt; Maritime patrol &lt;&gt;&lt;&gt; ""</v>
      </c>
      <c r="D8487" s="1" t="str">
        <f aca="false">IF(ISBLANK(A8487),"",C8487)</f>
        <v>#-&gt; Maritime patrol &lt;&gt;&lt;&gt; ""</v>
      </c>
    </row>
    <row r="8488" customFormat="false" ht="15" hidden="false" customHeight="false" outlineLevel="0" collapsed="false">
      <c r="A8488" s="1" t="s">
        <v>7918</v>
      </c>
      <c r="B8488" s="1" t="s">
        <v>7919</v>
      </c>
      <c r="C8488" s="1" t="str">
        <f aca="false">A8488 &amp;" " &amp;"""" &amp;B8488 &amp;""""</f>
        <v> POL_flying_boat_equipment_1:0 "Lublin R-XX"</v>
      </c>
      <c r="D8488" s="1" t="str">
        <f aca="false">IF(ISBLANK(A8488),"",C8488)</f>
        <v> POL_flying_boat_equipment_1:0 "Lublin R-XX"</v>
      </c>
    </row>
    <row r="8489" customFormat="false" ht="15" hidden="false" customHeight="false" outlineLevel="0" collapsed="false">
      <c r="A8489" s="1" t="s">
        <v>7920</v>
      </c>
      <c r="B8489" s="1" t="s">
        <v>7921</v>
      </c>
      <c r="C8489" s="1" t="str">
        <f aca="false">A8489 &amp;" " &amp;"""" &amp;B8489 &amp;""""</f>
        <v> POL_flying_boat_equipment_1_short:0 "R-XX"</v>
      </c>
      <c r="D8489" s="1" t="str">
        <f aca="false">IF(ISBLANK(A8489),"",C8489)</f>
        <v> POL_flying_boat_equipment_1_short:0 "R-XX"</v>
      </c>
    </row>
    <row r="8490" customFormat="false" ht="15" hidden="false" customHeight="false" outlineLevel="0" collapsed="false">
      <c r="A8490" s="1" t="s">
        <v>7922</v>
      </c>
      <c r="B8490" s="1" t="s">
        <v>7923</v>
      </c>
      <c r="C8490" s="1" t="str">
        <f aca="false">A8490 &amp;" " &amp;"""" &amp;B8490 &amp;""""</f>
        <v> POL_flying_boat_equipment_2:0 "RWD 22"</v>
      </c>
      <c r="D8490" s="1" t="str">
        <f aca="false">IF(ISBLANK(A8490),"",C8490)</f>
        <v> POL_flying_boat_equipment_2:0 "RWD 22"</v>
      </c>
    </row>
    <row r="8491" customFormat="false" ht="15" hidden="false" customHeight="false" outlineLevel="0" collapsed="false">
      <c r="A8491" s="1" t="s">
        <v>7924</v>
      </c>
      <c r="B8491" s="1" t="s">
        <v>7923</v>
      </c>
      <c r="C8491" s="1" t="str">
        <f aca="false">A8491 &amp;" " &amp;"""" &amp;B8491 &amp;""""</f>
        <v> POL_flying_boat_equipment_2_short:0 "RWD 22"</v>
      </c>
      <c r="D8491" s="1" t="str">
        <f aca="false">IF(ISBLANK(A8491),"",C8491)</f>
        <v> POL_flying_boat_equipment_2_short:0 "RWD 22"</v>
      </c>
    </row>
    <row r="8492" customFormat="false" ht="15" hidden="false" customHeight="false" outlineLevel="0" collapsed="false">
      <c r="A8492" s="1" t="s">
        <v>7925</v>
      </c>
      <c r="B8492" s="1" t="s">
        <v>7926</v>
      </c>
      <c r="C8492" s="1" t="str">
        <f aca="false">A8492 &amp;" " &amp;"""" &amp;B8492 &amp;""""</f>
        <v> POL_flying_boat_equipment_3:0 "RWD 28"</v>
      </c>
      <c r="D8492" s="1" t="str">
        <f aca="false">IF(ISBLANK(A8492),"",C8492)</f>
        <v> POL_flying_boat_equipment_3:0 "RWD 28"</v>
      </c>
    </row>
    <row r="8493" customFormat="false" ht="15" hidden="false" customHeight="false" outlineLevel="0" collapsed="false">
      <c r="A8493" s="1" t="s">
        <v>7927</v>
      </c>
      <c r="B8493" s="1" t="s">
        <v>7926</v>
      </c>
      <c r="C8493" s="1" t="str">
        <f aca="false">A8493 &amp;" " &amp;"""" &amp;B8493 &amp;""""</f>
        <v> POL_flying_boat_equipment_3_short:0 "RWD 28"</v>
      </c>
      <c r="D8493" s="1" t="str">
        <f aca="false">IF(ISBLANK(A8493),"",C8493)</f>
        <v> POL_flying_boat_equipment_3_short:0 "RWD 28"</v>
      </c>
    </row>
    <row r="8494" customFormat="false" ht="15" hidden="false" customHeight="false" outlineLevel="0" collapsed="false">
      <c r="A8494" s="1" t="s">
        <v>102</v>
      </c>
      <c r="C8494" s="1" t="str">
        <f aca="false">A8494 &amp;" " &amp;"""" &amp;B8494 &amp;""""</f>
        <v>  ""</v>
      </c>
      <c r="D8494" s="1" t="str">
        <f aca="false">IF(ISBLANK(A8494),"",C8494)</f>
        <v>  ""</v>
      </c>
    </row>
    <row r="8495" customFormat="false" ht="15" hidden="false" customHeight="false" outlineLevel="0" collapsed="false">
      <c r="A8495" s="1" t="s">
        <v>466</v>
      </c>
      <c r="C8495" s="1" t="str">
        <f aca="false">A8495 &amp;" " &amp;"""" &amp;B8495 &amp;""""</f>
        <v>#-&gt; Rocket interceptor &lt;&gt;&lt;&gt; ""</v>
      </c>
      <c r="D8495" s="1" t="str">
        <f aca="false">IF(ISBLANK(A8495),"",C8495)</f>
        <v>#-&gt; Rocket interceptor &lt;&gt;&lt;&gt; ""</v>
      </c>
    </row>
    <row r="8496" customFormat="false" ht="15" hidden="false" customHeight="false" outlineLevel="0" collapsed="false">
      <c r="C8496" s="1" t="str">
        <f aca="false">A8496 &amp;" " &amp;"""" &amp;B8496 &amp;""""</f>
        <v> ""</v>
      </c>
      <c r="D8496" s="1" t="str">
        <f aca="false">IF(ISBLANK(A8496),"",C8496)</f>
        <v/>
      </c>
    </row>
    <row r="8497" customFormat="false" ht="15" hidden="false" customHeight="false" outlineLevel="0" collapsed="false">
      <c r="A8497" s="1" t="s">
        <v>488</v>
      </c>
      <c r="C8497" s="1" t="str">
        <f aca="false">A8497 &amp;" " &amp;"""" &amp;B8497 &amp;""""</f>
        <v>#-&gt; Jet fighters &lt;&gt;&lt;&gt; ""</v>
      </c>
      <c r="D8497" s="1" t="str">
        <f aca="false">IF(ISBLANK(A8497),"",C8497)</f>
        <v>#-&gt; Jet fighters &lt;&gt;&lt;&gt; ""</v>
      </c>
    </row>
    <row r="8498" customFormat="false" ht="15" hidden="false" customHeight="false" outlineLevel="0" collapsed="false">
      <c r="A8498" s="1" t="s">
        <v>7928</v>
      </c>
      <c r="B8498" s="1" t="s">
        <v>7929</v>
      </c>
      <c r="C8498" s="1" t="str">
        <f aca="false">A8498 &amp;" " &amp;"""" &amp;B8498 &amp;""""</f>
        <v> POL_jet_fighter_equipment_1:0 "PZL P.71 Orzeł"</v>
      </c>
      <c r="D8498" s="1" t="str">
        <f aca="false">IF(ISBLANK(A8498),"",C8498)</f>
        <v> POL_jet_fighter_equipment_1:0 "PZL P.71 Orzeł"</v>
      </c>
    </row>
    <row r="8499" customFormat="false" ht="15" hidden="false" customHeight="false" outlineLevel="0" collapsed="false">
      <c r="A8499" s="1" t="s">
        <v>7930</v>
      </c>
      <c r="B8499" s="1" t="s">
        <v>7931</v>
      </c>
      <c r="C8499" s="1" t="str">
        <f aca="false">A8499 &amp;" " &amp;"""" &amp;B8499 &amp;""""</f>
        <v> POL_jet_fighter_equipment_1_short:0 "Orzeł"</v>
      </c>
      <c r="D8499" s="1" t="str">
        <f aca="false">IF(ISBLANK(A8499),"",C8499)</f>
        <v> POL_jet_fighter_equipment_1_short:0 "Orzeł"</v>
      </c>
    </row>
    <row r="8500" customFormat="false" ht="15" hidden="false" customHeight="false" outlineLevel="0" collapsed="false">
      <c r="A8500" s="1" t="s">
        <v>7932</v>
      </c>
      <c r="B8500" s="1" t="s">
        <v>7933</v>
      </c>
      <c r="C8500" s="1" t="str">
        <f aca="false">A8500 &amp;" " &amp;"""" &amp;B8500 &amp;""""</f>
        <v> POL_jet_fighter_equipment_2:0 "PZL-Mielec Lim-1"</v>
      </c>
      <c r="D8500" s="1" t="str">
        <f aca="false">IF(ISBLANK(A8500),"",C8500)</f>
        <v> POL_jet_fighter_equipment_2:0 "PZL-Mielec Lim-1"</v>
      </c>
    </row>
    <row r="8501" customFormat="false" ht="15" hidden="false" customHeight="false" outlineLevel="0" collapsed="false">
      <c r="A8501" s="1" t="s">
        <v>7934</v>
      </c>
      <c r="B8501" s="1" t="s">
        <v>7935</v>
      </c>
      <c r="C8501" s="1" t="str">
        <f aca="false">A8501 &amp;" " &amp;"""" &amp;B8501 &amp;""""</f>
        <v> POL_jet_fighter_equipment_2_short:0 "Lim-1"</v>
      </c>
      <c r="D8501" s="1" t="str">
        <f aca="false">IF(ISBLANK(A8501),"",C8501)</f>
        <v> POL_jet_fighter_equipment_2_short:0 "Lim-1"</v>
      </c>
    </row>
    <row r="8502" customFormat="false" ht="15" hidden="false" customHeight="false" outlineLevel="0" collapsed="false">
      <c r="A8502" s="1" t="s">
        <v>7936</v>
      </c>
      <c r="B8502" s="1" t="s">
        <v>7937</v>
      </c>
      <c r="C8502" s="1" t="str">
        <f aca="false">A8502 &amp;" " &amp;"""" &amp;B8502 &amp;""""</f>
        <v> POL_jet_fighter_equipment_x:0 "PZL-Mielec Lim-2"</v>
      </c>
      <c r="D8502" s="1" t="str">
        <f aca="false">IF(ISBLANK(A8502),"",C8502)</f>
        <v> POL_jet_fighter_equipment_x:0 "PZL-Mielec Lim-2"</v>
      </c>
    </row>
    <row r="8503" customFormat="false" ht="15" hidden="false" customHeight="false" outlineLevel="0" collapsed="false">
      <c r="A8503" s="1" t="s">
        <v>7938</v>
      </c>
      <c r="B8503" s="1" t="s">
        <v>7939</v>
      </c>
      <c r="C8503" s="1" t="str">
        <f aca="false">A8503 &amp;" " &amp;"""" &amp;B8503 &amp;""""</f>
        <v> POL_jet_fighter_equipment_x_short:0 "Lim-2"</v>
      </c>
      <c r="D8503" s="1" t="str">
        <f aca="false">IF(ISBLANK(A8503),"",C8503)</f>
        <v> POL_jet_fighter_equipment_x_short:0 "Lim-2"</v>
      </c>
    </row>
    <row r="8504" customFormat="false" ht="15" hidden="false" customHeight="false" outlineLevel="0" collapsed="false">
      <c r="A8504" s="1" t="s">
        <v>102</v>
      </c>
      <c r="C8504" s="1" t="str">
        <f aca="false">A8504 &amp;" " &amp;"""" &amp;B8504 &amp;""""</f>
        <v>  ""</v>
      </c>
      <c r="D8504" s="1" t="str">
        <f aca="false">IF(ISBLANK(A8504),"",C8504)</f>
        <v>  ""</v>
      </c>
    </row>
    <row r="8505" customFormat="false" ht="15" hidden="false" customHeight="false" outlineLevel="0" collapsed="false">
      <c r="A8505" s="1" t="s">
        <v>511</v>
      </c>
      <c r="C8505" s="1" t="str">
        <f aca="false">A8505 &amp;" " &amp;"""" &amp;B8505 &amp;""""</f>
        <v>#-&gt; Carrier-based jet fighters &lt;&gt;&lt;&gt; ""</v>
      </c>
      <c r="D8505" s="1" t="str">
        <f aca="false">IF(ISBLANK(A8505),"",C8505)</f>
        <v>#-&gt; Carrier-based jet fighters &lt;&gt;&lt;&gt; ""</v>
      </c>
    </row>
    <row r="8506" customFormat="false" ht="15" hidden="false" customHeight="false" outlineLevel="0" collapsed="false">
      <c r="A8506" s="1" t="s">
        <v>7940</v>
      </c>
      <c r="B8506" s="1" t="s">
        <v>7941</v>
      </c>
      <c r="C8506" s="1" t="str">
        <f aca="false">A8506 &amp;" " &amp;"""" &amp;B8506 &amp;""""</f>
        <v> POL_cv_jet_fighter_equipment_1:0 "PZL.71 Orzeł"</v>
      </c>
      <c r="D8506" s="1" t="str">
        <f aca="false">IF(ISBLANK(A8506),"",C8506)</f>
        <v> POL_cv_jet_fighter_equipment_1:0 "PZL.71 Orzeł"</v>
      </c>
    </row>
    <row r="8507" customFormat="false" ht="15" hidden="false" customHeight="false" outlineLevel="0" collapsed="false">
      <c r="A8507" s="1" t="s">
        <v>7942</v>
      </c>
      <c r="B8507" s="1" t="s">
        <v>7943</v>
      </c>
      <c r="C8507" s="1" t="str">
        <f aca="false">A8507 &amp;" " &amp;"""" &amp;B8507 &amp;""""</f>
        <v> POL_cv_jet_fighter_equipment_1_short:0 "Orzeł Floty"</v>
      </c>
      <c r="D8507" s="1" t="str">
        <f aca="false">IF(ISBLANK(A8507),"",C8507)</f>
        <v> POL_cv_jet_fighter_equipment_1_short:0 "Orzeł Floty"</v>
      </c>
    </row>
    <row r="8508" customFormat="false" ht="15" hidden="false" customHeight="false" outlineLevel="0" collapsed="false">
      <c r="A8508" s="1" t="s">
        <v>7944</v>
      </c>
      <c r="B8508" s="1" t="s">
        <v>7945</v>
      </c>
      <c r="C8508" s="1" t="str">
        <f aca="false">A8508 &amp;" " &amp;"""" &amp;B8508 &amp;""""</f>
        <v> POL_cv_jet_fighter_equipment_2:0 "PZL Mielec Lim-1"</v>
      </c>
      <c r="D8508" s="1" t="str">
        <f aca="false">IF(ISBLANK(A8508),"",C8508)</f>
        <v> POL_cv_jet_fighter_equipment_2:0 "PZL Mielec Lim-1"</v>
      </c>
    </row>
    <row r="8509" customFormat="false" ht="15" hidden="false" customHeight="false" outlineLevel="0" collapsed="false">
      <c r="A8509" s="1" t="s">
        <v>7946</v>
      </c>
      <c r="B8509" s="1" t="s">
        <v>7947</v>
      </c>
      <c r="C8509" s="1" t="str">
        <f aca="false">A8509 &amp;" " &amp;"""" &amp;B8509 &amp;""""</f>
        <v> POL_cv_jet_fighter_equipment_2_short:0 "Lim-1 Floty"</v>
      </c>
      <c r="D8509" s="1" t="str">
        <f aca="false">IF(ISBLANK(A8509),"",C8509)</f>
        <v> POL_cv_jet_fighter_equipment_2_short:0 "Lim-1 Floty"</v>
      </c>
    </row>
    <row r="8510" customFormat="false" ht="15" hidden="false" customHeight="false" outlineLevel="0" collapsed="false">
      <c r="A8510" s="1" t="s">
        <v>102</v>
      </c>
      <c r="C8510" s="1" t="str">
        <f aca="false">A8510 &amp;" " &amp;"""" &amp;B8510 &amp;""""</f>
        <v>  ""</v>
      </c>
      <c r="D8510" s="1" t="str">
        <f aca="false">IF(ISBLANK(A8510),"",C8510)</f>
        <v>  ""</v>
      </c>
    </row>
    <row r="8511" customFormat="false" ht="15" hidden="false" customHeight="false" outlineLevel="0" collapsed="false">
      <c r="A8511" s="1" t="s">
        <v>532</v>
      </c>
      <c r="C8511" s="1" t="str">
        <f aca="false">A8511 &amp;" " &amp;"""" &amp;B8511 &amp;""""</f>
        <v>#-&gt; Jet medium bomber &lt;&gt;&lt;&gt; ""</v>
      </c>
      <c r="D8511" s="1" t="str">
        <f aca="false">IF(ISBLANK(A8511),"",C8511)</f>
        <v>#-&gt; Jet medium bomber &lt;&gt;&lt;&gt; ""</v>
      </c>
    </row>
    <row r="8512" customFormat="false" ht="15" hidden="false" customHeight="false" outlineLevel="0" collapsed="false">
      <c r="A8512" s="1" t="s">
        <v>7948</v>
      </c>
      <c r="B8512" s="1" t="s">
        <v>7949</v>
      </c>
      <c r="C8512" s="1" t="str">
        <f aca="false">A8512 &amp;" " &amp;"""" &amp;B8512 &amp;""""</f>
        <v> POL_jet_tac_bomber_equipment_1:0 "PZL.70 Borsuk"</v>
      </c>
      <c r="D8512" s="1" t="str">
        <f aca="false">IF(ISBLANK(A8512),"",C8512)</f>
        <v> POL_jet_tac_bomber_equipment_1:0 "PZL.70 Borsuk"</v>
      </c>
    </row>
    <row r="8513" customFormat="false" ht="15" hidden="false" customHeight="false" outlineLevel="0" collapsed="false">
      <c r="A8513" s="1" t="s">
        <v>7950</v>
      </c>
      <c r="B8513" s="1" t="s">
        <v>7951</v>
      </c>
      <c r="C8513" s="1" t="str">
        <f aca="false">A8513 &amp;" " &amp;"""" &amp;B8513 &amp;""""</f>
        <v> POL_jet_tac_bomber_equipment_1_short:0 "Borsuk"</v>
      </c>
      <c r="D8513" s="1" t="str">
        <f aca="false">IF(ISBLANK(A8513),"",C8513)</f>
        <v> POL_jet_tac_bomber_equipment_1_short:0 "Borsuk"</v>
      </c>
    </row>
    <row r="8514" customFormat="false" ht="15" hidden="false" customHeight="false" outlineLevel="0" collapsed="false">
      <c r="A8514" s="1" t="s">
        <v>7952</v>
      </c>
      <c r="B8514" s="1" t="s">
        <v>7953</v>
      </c>
      <c r="C8514" s="1" t="str">
        <f aca="false">A8514 &amp;" " &amp;"""" &amp;B8514 &amp;""""</f>
        <v> POL_jet_tac_bomber_equipment_2:0 "PZL.78 Rosomak"</v>
      </c>
      <c r="D8514" s="1" t="str">
        <f aca="false">IF(ISBLANK(A8514),"",C8514)</f>
        <v> POL_jet_tac_bomber_equipment_2:0 "PZL.78 Rosomak"</v>
      </c>
    </row>
    <row r="8515" customFormat="false" ht="15" hidden="false" customHeight="false" outlineLevel="0" collapsed="false">
      <c r="A8515" s="1" t="s">
        <v>7954</v>
      </c>
      <c r="B8515" s="1" t="s">
        <v>7955</v>
      </c>
      <c r="C8515" s="1" t="str">
        <f aca="false">A8515 &amp;" " &amp;"""" &amp;B8515 &amp;""""</f>
        <v> POL_jet_tac_bomber_equipment_2_short:0 "Rosomak"</v>
      </c>
      <c r="D8515" s="1" t="str">
        <f aca="false">IF(ISBLANK(A8515),"",C8515)</f>
        <v> POL_jet_tac_bomber_equipment_2_short:0 "Rosomak"</v>
      </c>
    </row>
    <row r="8516" customFormat="false" ht="15" hidden="false" customHeight="false" outlineLevel="0" collapsed="false">
      <c r="A8516" s="1" t="s">
        <v>102</v>
      </c>
      <c r="C8516" s="1" t="str">
        <f aca="false">A8516 &amp;" " &amp;"""" &amp;B8516 &amp;""""</f>
        <v>  ""</v>
      </c>
      <c r="D8516" s="1" t="str">
        <f aca="false">IF(ISBLANK(A8516),"",C8516)</f>
        <v>  ""</v>
      </c>
    </row>
    <row r="8517" customFormat="false" ht="15" hidden="false" customHeight="false" outlineLevel="0" collapsed="false">
      <c r="A8517" s="1" t="s">
        <v>788</v>
      </c>
      <c r="C8517" s="1" t="str">
        <f aca="false">A8517 &amp;" " &amp;"""" &amp;B8517 &amp;""""</f>
        <v>#-&gt; Jet heavy bomber &lt;&gt;&lt;&gt; ""</v>
      </c>
      <c r="D8517" s="1" t="str">
        <f aca="false">IF(ISBLANK(A8517),"",C8517)</f>
        <v>#-&gt; Jet heavy bomber &lt;&gt;&lt;&gt; ""</v>
      </c>
    </row>
    <row r="8518" customFormat="false" ht="15" hidden="false" customHeight="false" outlineLevel="0" collapsed="false">
      <c r="A8518" s="1" t="s">
        <v>7956</v>
      </c>
      <c r="B8518" s="1" t="s">
        <v>7957</v>
      </c>
      <c r="C8518" s="1" t="str">
        <f aca="false">A8518 &amp;" " &amp;"""" &amp;B8518 &amp;""""</f>
        <v> POL_jet_strat_bomber_equipment_1:0 "PZL 79 Komar"</v>
      </c>
      <c r="D8518" s="1" t="str">
        <f aca="false">IF(ISBLANK(A8518),"",C8518)</f>
        <v> POL_jet_strat_bomber_equipment_1:0 "PZL 79 Komar"</v>
      </c>
    </row>
    <row r="8519" customFormat="false" ht="15" hidden="false" customHeight="false" outlineLevel="0" collapsed="false">
      <c r="A8519" s="1" t="s">
        <v>7958</v>
      </c>
      <c r="B8519" s="1" t="s">
        <v>7959</v>
      </c>
      <c r="C8519" s="1" t="str">
        <f aca="false">A8519 &amp;" " &amp;"""" &amp;B8519 &amp;""""</f>
        <v> POL_jet_strat_bomber_equipment_1_short:0 "Komar"</v>
      </c>
      <c r="D8519" s="1" t="str">
        <f aca="false">IF(ISBLANK(A8519),"",C8519)</f>
        <v> POL_jet_strat_bomber_equipment_1_short:0 "Komar"</v>
      </c>
    </row>
    <row r="8520" customFormat="false" ht="15" hidden="false" customHeight="false" outlineLevel="0" collapsed="false">
      <c r="C8520" s="1" t="str">
        <f aca="false">A8520 &amp;" " &amp;"""" &amp;B8520 &amp;""""</f>
        <v> ""</v>
      </c>
      <c r="D8520" s="1" t="str">
        <f aca="false">IF(ISBLANK(A8520),"",C8520)</f>
        <v/>
      </c>
    </row>
    <row r="8521" customFormat="false" ht="15" hidden="false" customHeight="false" outlineLevel="0" collapsed="false">
      <c r="C8521" s="1" t="str">
        <f aca="false">A8521 &amp;" " &amp;"""" &amp;B8521 &amp;""""</f>
        <v> ""</v>
      </c>
      <c r="D8521" s="1" t="str">
        <f aca="false">IF(ISBLANK(A8521),"",C8521)</f>
        <v/>
      </c>
    </row>
    <row r="8522" customFormat="false" ht="15" hidden="false" customHeight="false" outlineLevel="0" collapsed="false">
      <c r="A8522" s="1" t="s">
        <v>7960</v>
      </c>
      <c r="C8522" s="1" t="str">
        <f aca="false">A8522 &amp;" " &amp;"""" &amp;B8522 &amp;""""</f>
        <v>###---&gt;  PRC  &lt;&gt;&lt;&gt; &lt;&gt;&lt;&gt; &lt;&gt;&lt;&gt; ""</v>
      </c>
      <c r="D8522" s="1" t="str">
        <f aca="false">IF(ISBLANK(A8522),"",C8522)</f>
        <v>###---&gt;  PRC  &lt;&gt;&lt;&gt; &lt;&gt;&lt;&gt; &lt;&gt;&lt;&gt; ""</v>
      </c>
    </row>
    <row r="8523" customFormat="false" ht="15" hidden="false" customHeight="false" outlineLevel="0" collapsed="false">
      <c r="A8523" s="1" t="s">
        <v>66</v>
      </c>
      <c r="C8523" s="1" t="str">
        <f aca="false">A8523 &amp;" " &amp;"""" &amp;B8523 &amp;""""</f>
        <v>#-&gt; Transport planes &lt;&gt;&lt;&gt; ""</v>
      </c>
      <c r="D8523" s="1" t="str">
        <f aca="false">IF(ISBLANK(A8523),"",C8523)</f>
        <v>#-&gt; Transport planes &lt;&gt;&lt;&gt; ""</v>
      </c>
    </row>
    <row r="8524" customFormat="false" ht="15" hidden="false" customHeight="false" outlineLevel="0" collapsed="false">
      <c r="A8524" s="1" t="s">
        <v>7961</v>
      </c>
      <c r="B8524" s="1" t="s">
        <v>7962</v>
      </c>
      <c r="C8524" s="1" t="str">
        <f aca="false">A8524 &amp;" " &amp;"""" &amp;B8524 &amp;""""</f>
        <v> PRC_transport_plane_equipment_1:0 "Shijiazhuang Y-5"</v>
      </c>
      <c r="D8524" s="1" t="str">
        <f aca="false">IF(ISBLANK(A8524),"",C8524)</f>
        <v> PRC_transport_plane_equipment_1:0 "Shijiazhuang Y-5"</v>
      </c>
    </row>
    <row r="8525" customFormat="false" ht="15" hidden="false" customHeight="false" outlineLevel="0" collapsed="false">
      <c r="A8525" s="1" t="s">
        <v>7963</v>
      </c>
      <c r="B8525" s="1" t="s">
        <v>7964</v>
      </c>
      <c r="C8525" s="1" t="str">
        <f aca="false">A8525 &amp;" " &amp;"""" &amp;B8525 &amp;""""</f>
        <v> PRC_transport_plane_equipment_1_short:0 "Y-5"</v>
      </c>
      <c r="D8525" s="1" t="str">
        <f aca="false">IF(ISBLANK(A8525),"",C8525)</f>
        <v> PRC_transport_plane_equipment_1_short:0 "Y-5"</v>
      </c>
    </row>
    <row r="8526" customFormat="false" ht="15" hidden="false" customHeight="false" outlineLevel="0" collapsed="false">
      <c r="A8526" s="1" t="s">
        <v>102</v>
      </c>
      <c r="C8526" s="1" t="str">
        <f aca="false">A8526 &amp;" " &amp;"""" &amp;B8526 &amp;""""</f>
        <v>  ""</v>
      </c>
      <c r="D8526" s="1" t="str">
        <f aca="false">IF(ISBLANK(A8526),"",C8526)</f>
        <v>  ""</v>
      </c>
    </row>
    <row r="8527" customFormat="false" ht="15" hidden="false" customHeight="false" outlineLevel="0" collapsed="false">
      <c r="A8527" s="1" t="s">
        <v>103</v>
      </c>
      <c r="C8527" s="1" t="str">
        <f aca="false">A8527 &amp;" " &amp;"""" &amp;B8527 &amp;""""</f>
        <v>#-&gt; Dive bombers &lt;&gt;&lt;&gt; ""</v>
      </c>
      <c r="D8527" s="1" t="str">
        <f aca="false">IF(ISBLANK(A8527),"",C8527)</f>
        <v>#-&gt; Dive bombers &lt;&gt;&lt;&gt; ""</v>
      </c>
    </row>
    <row r="8528" customFormat="false" ht="15" hidden="false" customHeight="false" outlineLevel="0" collapsed="false">
      <c r="A8528" s="1" t="s">
        <v>7965</v>
      </c>
      <c r="B8528" s="1" t="s">
        <v>7966</v>
      </c>
      <c r="C8528" s="1" t="str">
        <f aca="false">A8528 &amp;" " &amp;"""" &amp;B8528 &amp;""""</f>
        <v> PRC_CAS_equipment_1:0 "Harbin Qiang-1"</v>
      </c>
      <c r="D8528" s="1" t="str">
        <f aca="false">IF(ISBLANK(A8528),"",C8528)</f>
        <v> PRC_CAS_equipment_1:0 "Harbin Qiang-1"</v>
      </c>
    </row>
    <row r="8529" customFormat="false" ht="15" hidden="false" customHeight="false" outlineLevel="0" collapsed="false">
      <c r="A8529" s="1" t="s">
        <v>7967</v>
      </c>
      <c r="B8529" s="1" t="s">
        <v>7968</v>
      </c>
      <c r="C8529" s="1" t="str">
        <f aca="false">A8529 &amp;" " &amp;"""" &amp;B8529 &amp;""""</f>
        <v> PRC_CAS_equipment_1_short:0 "Q-1"</v>
      </c>
      <c r="D8529" s="1" t="str">
        <f aca="false">IF(ISBLANK(A8529),"",C8529)</f>
        <v> PRC_CAS_equipment_1_short:0 "Q-1"</v>
      </c>
    </row>
    <row r="8530" customFormat="false" ht="15" hidden="false" customHeight="false" outlineLevel="0" collapsed="false">
      <c r="A8530" s="1" t="s">
        <v>7969</v>
      </c>
      <c r="B8530" s="1" t="s">
        <v>7970</v>
      </c>
      <c r="C8530" s="1" t="str">
        <f aca="false">A8530 &amp;" " &amp;"""" &amp;B8530 &amp;""""</f>
        <v> PRC_CAS_equipment_2:0 "Harbin Qiang-2"</v>
      </c>
      <c r="D8530" s="1" t="str">
        <f aca="false">IF(ISBLANK(A8530),"",C8530)</f>
        <v> PRC_CAS_equipment_2:0 "Harbin Qiang-2"</v>
      </c>
    </row>
    <row r="8531" customFormat="false" ht="15" hidden="false" customHeight="false" outlineLevel="0" collapsed="false">
      <c r="A8531" s="1" t="s">
        <v>7971</v>
      </c>
      <c r="B8531" s="1" t="s">
        <v>7972</v>
      </c>
      <c r="C8531" s="1" t="str">
        <f aca="false">A8531 &amp;" " &amp;"""" &amp;B8531 &amp;""""</f>
        <v> PRC_CAS_equipment_2_short:0 "Q-2"</v>
      </c>
      <c r="D8531" s="1" t="str">
        <f aca="false">IF(ISBLANK(A8531),"",C8531)</f>
        <v> PRC_CAS_equipment_2_short:0 "Q-2"</v>
      </c>
    </row>
    <row r="8532" customFormat="false" ht="15" hidden="false" customHeight="false" outlineLevel="0" collapsed="false">
      <c r="A8532" s="1" t="s">
        <v>7973</v>
      </c>
      <c r="B8532" s="1" t="s">
        <v>7974</v>
      </c>
      <c r="C8532" s="1" t="str">
        <f aca="false">A8532 &amp;" " &amp;"""" &amp;B8532 &amp;""""</f>
        <v> PRC_CAS_equipment_3:0 "Harbin Typ 8"</v>
      </c>
      <c r="D8532" s="1" t="str">
        <f aca="false">IF(ISBLANK(A8532),"",C8532)</f>
        <v> PRC_CAS_equipment_3:0 "Harbin Typ 8"</v>
      </c>
    </row>
    <row r="8533" customFormat="false" ht="15" hidden="false" customHeight="false" outlineLevel="0" collapsed="false">
      <c r="A8533" s="1" t="s">
        <v>7975</v>
      </c>
      <c r="B8533" s="1" t="s">
        <v>7976</v>
      </c>
      <c r="C8533" s="1" t="str">
        <f aca="false">A8533 &amp;" " &amp;"""" &amp;B8533 &amp;""""</f>
        <v> PRC_CAS_equipment_3_short:0 "Typ 8"</v>
      </c>
      <c r="D8533" s="1" t="str">
        <f aca="false">IF(ISBLANK(A8533),"",C8533)</f>
        <v> PRC_CAS_equipment_3_short:0 "Typ 8"</v>
      </c>
    </row>
    <row r="8534" customFormat="false" ht="15" hidden="false" customHeight="false" outlineLevel="0" collapsed="false">
      <c r="A8534" s="1" t="s">
        <v>102</v>
      </c>
      <c r="C8534" s="1" t="str">
        <f aca="false">A8534 &amp;" " &amp;"""" &amp;B8534 &amp;""""</f>
        <v>  ""</v>
      </c>
      <c r="D8534" s="1" t="str">
        <f aca="false">IF(ISBLANK(A8534),"",C8534)</f>
        <v>  ""</v>
      </c>
    </row>
    <row r="8535" customFormat="false" ht="15" hidden="false" customHeight="false" outlineLevel="0" collapsed="false">
      <c r="A8535" s="1" t="s">
        <v>133</v>
      </c>
      <c r="C8535" s="1" t="str">
        <f aca="false">A8535 &amp;" " &amp;"""" &amp;B8535 &amp;""""</f>
        <v>#-&gt; Carrier-based dive bombers &lt;&gt;&lt;&gt; ""</v>
      </c>
      <c r="D8535" s="1" t="str">
        <f aca="false">IF(ISBLANK(A8535),"",C8535)</f>
        <v>#-&gt; Carrier-based dive bombers &lt;&gt;&lt;&gt; ""</v>
      </c>
    </row>
    <row r="8536" customFormat="false" ht="15" hidden="false" customHeight="false" outlineLevel="0" collapsed="false">
      <c r="A8536" s="1" t="s">
        <v>7977</v>
      </c>
      <c r="B8536" s="1" t="s">
        <v>7978</v>
      </c>
      <c r="C8536" s="1" t="str">
        <f aca="false">A8536 &amp;" " &amp;"""" &amp;B8536 &amp;""""</f>
        <v> PRC_cv_CAS_equipment_1:0 "Harbin Qiang-1 Jian"</v>
      </c>
      <c r="D8536" s="1" t="str">
        <f aca="false">IF(ISBLANK(A8536),"",C8536)</f>
        <v> PRC_cv_CAS_equipment_1:0 "Harbin Qiang-1 Jian"</v>
      </c>
    </row>
    <row r="8537" customFormat="false" ht="15" hidden="false" customHeight="false" outlineLevel="0" collapsed="false">
      <c r="A8537" s="1" t="s">
        <v>7979</v>
      </c>
      <c r="B8537" s="1" t="s">
        <v>7980</v>
      </c>
      <c r="C8537" s="1" t="str">
        <f aca="false">A8537 &amp;" " &amp;"""" &amp;B8537 &amp;""""</f>
        <v> PRC_cv_CAS_equipment_1_short:0 "Q-1J"</v>
      </c>
      <c r="D8537" s="1" t="str">
        <f aca="false">IF(ISBLANK(A8537),"",C8537)</f>
        <v> PRC_cv_CAS_equipment_1_short:0 "Q-1J"</v>
      </c>
    </row>
    <row r="8538" customFormat="false" ht="15" hidden="false" customHeight="false" outlineLevel="0" collapsed="false">
      <c r="A8538" s="1" t="s">
        <v>7981</v>
      </c>
      <c r="B8538" s="1" t="s">
        <v>7982</v>
      </c>
      <c r="C8538" s="1" t="str">
        <f aca="false">A8538 &amp;" " &amp;"""" &amp;B8538 &amp;""""</f>
        <v> PRC_cv_CAS_equipment_2:0 "Harbin Qiang-2 Jian"</v>
      </c>
      <c r="D8538" s="1" t="str">
        <f aca="false">IF(ISBLANK(A8538),"",C8538)</f>
        <v> PRC_cv_CAS_equipment_2:0 "Harbin Qiang-2 Jian"</v>
      </c>
    </row>
    <row r="8539" customFormat="false" ht="15" hidden="false" customHeight="false" outlineLevel="0" collapsed="false">
      <c r="A8539" s="1" t="s">
        <v>7983</v>
      </c>
      <c r="B8539" s="1" t="s">
        <v>7984</v>
      </c>
      <c r="C8539" s="1" t="str">
        <f aca="false">A8539 &amp;" " &amp;"""" &amp;B8539 &amp;""""</f>
        <v> PRC_cv_CAS_equipment_2_short:0 "Q-2J"</v>
      </c>
      <c r="D8539" s="1" t="str">
        <f aca="false">IF(ISBLANK(A8539),"",C8539)</f>
        <v> PRC_cv_CAS_equipment_2_short:0 "Q-2J"</v>
      </c>
    </row>
    <row r="8540" customFormat="false" ht="15" hidden="false" customHeight="false" outlineLevel="0" collapsed="false">
      <c r="A8540" s="1" t="s">
        <v>7985</v>
      </c>
      <c r="B8540" s="1" t="s">
        <v>7986</v>
      </c>
      <c r="C8540" s="1" t="str">
        <f aca="false">A8540 &amp;" " &amp;"""" &amp;B8540 &amp;""""</f>
        <v> PRC_cv_CAS_equipment_3:0 "Harbin Typ 8 Jian"</v>
      </c>
      <c r="D8540" s="1" t="str">
        <f aca="false">IF(ISBLANK(A8540),"",C8540)</f>
        <v> PRC_cv_CAS_equipment_3:0 "Harbin Typ 8 Jian"</v>
      </c>
    </row>
    <row r="8541" customFormat="false" ht="15" hidden="false" customHeight="false" outlineLevel="0" collapsed="false">
      <c r="A8541" s="1" t="s">
        <v>7987</v>
      </c>
      <c r="B8541" s="1" t="s">
        <v>7988</v>
      </c>
      <c r="C8541" s="1" t="str">
        <f aca="false">A8541 &amp;" " &amp;"""" &amp;B8541 &amp;""""</f>
        <v> PRC_cv_CAS_equipment_3_short:0 "Typ 8J"</v>
      </c>
      <c r="D8541" s="1" t="str">
        <f aca="false">IF(ISBLANK(A8541),"",C8541)</f>
        <v> PRC_cv_CAS_equipment_3_short:0 "Typ 8J"</v>
      </c>
    </row>
    <row r="8542" customFormat="false" ht="15" hidden="false" customHeight="false" outlineLevel="0" collapsed="false">
      <c r="A8542" s="1" t="s">
        <v>102</v>
      </c>
      <c r="C8542" s="1" t="str">
        <f aca="false">A8542 &amp;" " &amp;"""" &amp;B8542 &amp;""""</f>
        <v>  ""</v>
      </c>
      <c r="D8542" s="1" t="str">
        <f aca="false">IF(ISBLANK(A8542),"",C8542)</f>
        <v>  ""</v>
      </c>
    </row>
    <row r="8543" customFormat="false" ht="15" hidden="false" customHeight="false" outlineLevel="0" collapsed="false">
      <c r="A8543" s="1" t="s">
        <v>6396</v>
      </c>
      <c r="C8543" s="1" t="str">
        <f aca="false">A8543 &amp;" " &amp;"""" &amp;B8543 &amp;""""</f>
        <v>#-&gt; Light fighters &lt;&gt;&lt;&gt; ""</v>
      </c>
      <c r="D8543" s="1" t="str">
        <f aca="false">IF(ISBLANK(A8543),"",C8543)</f>
        <v>#-&gt; Light fighters &lt;&gt;&lt;&gt; ""</v>
      </c>
    </row>
    <row r="8544" customFormat="false" ht="15" hidden="false" customHeight="false" outlineLevel="0" collapsed="false">
      <c r="A8544" s="1" t="s">
        <v>7989</v>
      </c>
      <c r="B8544" s="1" t="s">
        <v>7990</v>
      </c>
      <c r="C8544" s="1" t="str">
        <f aca="false">A8544 &amp;" " &amp;"""" &amp;B8544 &amp;""""</f>
        <v> PRC_fighter_equipment_0:0 "Xinji Lenin"</v>
      </c>
      <c r="D8544" s="1" t="str">
        <f aca="false">IF(ISBLANK(A8544),"",C8544)</f>
        <v> PRC_fighter_equipment_0:0 "Xinji Lenin"</v>
      </c>
    </row>
    <row r="8545" customFormat="false" ht="15" hidden="false" customHeight="false" outlineLevel="0" collapsed="false">
      <c r="A8545" s="1" t="s">
        <v>7991</v>
      </c>
      <c r="B8545" s="1" t="s">
        <v>7992</v>
      </c>
      <c r="C8545" s="1" t="str">
        <f aca="false">A8545 &amp;" " &amp;"""" &amp;B8545 &amp;""""</f>
        <v> PRC_fighter_equipment_0_short:0 "Lenin"</v>
      </c>
      <c r="D8545" s="1" t="str">
        <f aca="false">IF(ISBLANK(A8545),"",C8545)</f>
        <v> PRC_fighter_equipment_0_short:0 "Lenin"</v>
      </c>
    </row>
    <row r="8546" customFormat="false" ht="15" hidden="false" customHeight="false" outlineLevel="0" collapsed="false">
      <c r="A8546" s="1" t="s">
        <v>7993</v>
      </c>
      <c r="B8546" s="1" t="s">
        <v>7994</v>
      </c>
      <c r="C8546" s="1" t="str">
        <f aca="false">A8546 &amp;" " &amp;"""" &amp;B8546 &amp;""""</f>
        <v> PRC_fighter_equipment_1:0 "Shenyang Jian-0"</v>
      </c>
      <c r="D8546" s="1" t="str">
        <f aca="false">IF(ISBLANK(A8546),"",C8546)</f>
        <v> PRC_fighter_equipment_1:0 "Shenyang Jian-0"</v>
      </c>
    </row>
    <row r="8547" customFormat="false" ht="15" hidden="false" customHeight="false" outlineLevel="0" collapsed="false">
      <c r="A8547" s="1" t="s">
        <v>7995</v>
      </c>
      <c r="B8547" s="1" t="s">
        <v>7996</v>
      </c>
      <c r="C8547" s="1" t="str">
        <f aca="false">A8547 &amp;" " &amp;"""" &amp;B8547 &amp;""""</f>
        <v> PRC_fighter_equipment_1_short:0 "J-0"</v>
      </c>
      <c r="D8547" s="1" t="str">
        <f aca="false">IF(ISBLANK(A8547),"",C8547)</f>
        <v> PRC_fighter_equipment_1_short:0 "J-0"</v>
      </c>
    </row>
    <row r="8548" customFormat="false" ht="15" hidden="false" customHeight="false" outlineLevel="0" collapsed="false">
      <c r="A8548" s="1" t="s">
        <v>7997</v>
      </c>
      <c r="B8548" s="1" t="s">
        <v>7998</v>
      </c>
      <c r="C8548" s="1" t="str">
        <f aca="false">A8548 &amp;" " &amp;"""" &amp;B8548 &amp;""""</f>
        <v> PRC_fighter_equipment_2:0 "Shenyang Jian-1"</v>
      </c>
      <c r="D8548" s="1" t="str">
        <f aca="false">IF(ISBLANK(A8548),"",C8548)</f>
        <v> PRC_fighter_equipment_2:0 "Shenyang Jian-1"</v>
      </c>
    </row>
    <row r="8549" customFormat="false" ht="15" hidden="false" customHeight="false" outlineLevel="0" collapsed="false">
      <c r="A8549" s="1" t="s">
        <v>7999</v>
      </c>
      <c r="B8549" s="1" t="s">
        <v>8000</v>
      </c>
      <c r="C8549" s="1" t="str">
        <f aca="false">A8549 &amp;" " &amp;"""" &amp;B8549 &amp;""""</f>
        <v> PRC_fighter_equipment_2_short:0 "J-1"</v>
      </c>
      <c r="D8549" s="1" t="str">
        <f aca="false">IF(ISBLANK(A8549),"",C8549)</f>
        <v> PRC_fighter_equipment_2_short:0 "J-1"</v>
      </c>
    </row>
    <row r="8550" customFormat="false" ht="15" hidden="false" customHeight="false" outlineLevel="0" collapsed="false">
      <c r="A8550" s="1" t="s">
        <v>8001</v>
      </c>
      <c r="B8550" s="1" t="s">
        <v>8002</v>
      </c>
      <c r="C8550" s="1" t="str">
        <f aca="false">A8550 &amp;" " &amp;"""" &amp;B8550 &amp;""""</f>
        <v> PRC_fighter_equipment_3:0 "Shenyang Typ 5"</v>
      </c>
      <c r="D8550" s="1" t="str">
        <f aca="false">IF(ISBLANK(A8550),"",C8550)</f>
        <v> PRC_fighter_equipment_3:0 "Shenyang Typ 5"</v>
      </c>
    </row>
    <row r="8551" customFormat="false" ht="15" hidden="false" customHeight="false" outlineLevel="0" collapsed="false">
      <c r="A8551" s="1" t="s">
        <v>8003</v>
      </c>
      <c r="B8551" s="1" t="s">
        <v>8004</v>
      </c>
      <c r="C8551" s="1" t="str">
        <f aca="false">A8551 &amp;" " &amp;"""" &amp;B8551 &amp;""""</f>
        <v> PRC_fighter_equipment_3_short:0 "Bauform 5"</v>
      </c>
      <c r="D8551" s="1" t="str">
        <f aca="false">IF(ISBLANK(A8551),"",C8551)</f>
        <v> PRC_fighter_equipment_3_short:0 "Bauform 5"</v>
      </c>
    </row>
    <row r="8552" customFormat="false" ht="15" hidden="false" customHeight="false" outlineLevel="0" collapsed="false">
      <c r="A8552" s="1" t="s">
        <v>102</v>
      </c>
      <c r="C8552" s="1" t="str">
        <f aca="false">A8552 &amp;" " &amp;"""" &amp;B8552 &amp;""""</f>
        <v>  ""</v>
      </c>
      <c r="D8552" s="1" t="str">
        <f aca="false">IF(ISBLANK(A8552),"",C8552)</f>
        <v>  ""</v>
      </c>
    </row>
    <row r="8553" customFormat="false" ht="15" hidden="false" customHeight="false" outlineLevel="0" collapsed="false">
      <c r="A8553" s="1" t="s">
        <v>197</v>
      </c>
      <c r="C8553" s="1" t="str">
        <f aca="false">A8553 &amp;" " &amp;"""" &amp;B8553 &amp;""""</f>
        <v>#-&gt; Light fighter-bombers &lt;&gt;&lt;&gt; ""</v>
      </c>
      <c r="D8553" s="1" t="str">
        <f aca="false">IF(ISBLANK(A8553),"",C8553)</f>
        <v>#-&gt; Light fighter-bombers &lt;&gt;&lt;&gt; ""</v>
      </c>
    </row>
    <row r="8554" customFormat="false" ht="15" hidden="false" customHeight="false" outlineLevel="0" collapsed="false">
      <c r="A8554" s="1" t="s">
        <v>8005</v>
      </c>
      <c r="B8554" s="1" t="s">
        <v>8006</v>
      </c>
      <c r="C8554" s="1" t="str">
        <f aca="false">A8554 &amp;" " &amp;"""" &amp;B8554 &amp;""""</f>
        <v> PRC_fighter_bomber_equipment_2:0 "Shenyang Jian-1 Zha"</v>
      </c>
      <c r="D8554" s="1" t="str">
        <f aca="false">IF(ISBLANK(A8554),"",C8554)</f>
        <v> PRC_fighter_bomber_equipment_2:0 "Shenyang Jian-1 Zha"</v>
      </c>
    </row>
    <row r="8555" customFormat="false" ht="15" hidden="false" customHeight="false" outlineLevel="0" collapsed="false">
      <c r="A8555" s="1" t="s">
        <v>8007</v>
      </c>
      <c r="B8555" s="1" t="s">
        <v>8008</v>
      </c>
      <c r="C8555" s="1" t="str">
        <f aca="false">A8555 &amp;" " &amp;"""" &amp;B8555 &amp;""""</f>
        <v> PRC_fighter_bomber_equipment_2_short:0 "J-1Z"</v>
      </c>
      <c r="D8555" s="1" t="str">
        <f aca="false">IF(ISBLANK(A8555),"",C8555)</f>
        <v> PRC_fighter_bomber_equipment_2_short:0 "J-1Z"</v>
      </c>
    </row>
    <row r="8556" customFormat="false" ht="15" hidden="false" customHeight="false" outlineLevel="0" collapsed="false">
      <c r="A8556" s="1" t="s">
        <v>8009</v>
      </c>
      <c r="B8556" s="1" t="s">
        <v>8010</v>
      </c>
      <c r="C8556" s="1" t="str">
        <f aca="false">A8556 &amp;" " &amp;"""" &amp;B8556 &amp;""""</f>
        <v> PRC_fighter_bomber_equipment_3:0 "Shenyang Typ 5 Zha"</v>
      </c>
      <c r="D8556" s="1" t="str">
        <f aca="false">IF(ISBLANK(A8556),"",C8556)</f>
        <v> PRC_fighter_bomber_equipment_3:0 "Shenyang Typ 5 Zha"</v>
      </c>
    </row>
    <row r="8557" customFormat="false" ht="15" hidden="false" customHeight="false" outlineLevel="0" collapsed="false">
      <c r="A8557" s="1" t="s">
        <v>8011</v>
      </c>
      <c r="B8557" s="1" t="s">
        <v>8012</v>
      </c>
      <c r="C8557" s="1" t="str">
        <f aca="false">A8557 &amp;" " &amp;"""" &amp;B8557 &amp;""""</f>
        <v> PRC_fighter_bomber_equipment_3_short:0 "Typ 5Z"</v>
      </c>
      <c r="D8557" s="1" t="str">
        <f aca="false">IF(ISBLANK(A8557),"",C8557)</f>
        <v> PRC_fighter_bomber_equipment_3_short:0 "Typ 5Z"</v>
      </c>
    </row>
    <row r="8558" customFormat="false" ht="15" hidden="false" customHeight="false" outlineLevel="0" collapsed="false">
      <c r="A8558" s="1" t="s">
        <v>102</v>
      </c>
      <c r="C8558" s="1" t="str">
        <f aca="false">A8558 &amp;" " &amp;"""" &amp;B8558 &amp;""""</f>
        <v>  ""</v>
      </c>
      <c r="D8558" s="1" t="str">
        <f aca="false">IF(ISBLANK(A8558),"",C8558)</f>
        <v>  ""</v>
      </c>
    </row>
    <row r="8559" customFormat="false" ht="15" hidden="false" customHeight="false" outlineLevel="0" collapsed="false">
      <c r="A8559" s="1" t="s">
        <v>212</v>
      </c>
      <c r="C8559" s="1" t="str">
        <f aca="false">A8559 &amp;" " &amp;"""" &amp;B8559 &amp;""""</f>
        <v>#-&gt; Carrier-based light fighters &lt;&gt;&lt;&gt; ""</v>
      </c>
      <c r="D8559" s="1" t="str">
        <f aca="false">IF(ISBLANK(A8559),"",C8559)</f>
        <v>#-&gt; Carrier-based light fighters &lt;&gt;&lt;&gt; ""</v>
      </c>
    </row>
    <row r="8560" customFormat="false" ht="15" hidden="false" customHeight="false" outlineLevel="0" collapsed="false">
      <c r="A8560" s="1" t="s">
        <v>8013</v>
      </c>
      <c r="B8560" s="1" t="s">
        <v>7990</v>
      </c>
      <c r="C8560" s="1" t="str">
        <f aca="false">A8560 &amp;" " &amp;"""" &amp;B8560 &amp;""""</f>
        <v> PRC_cv_fighter_equipment_0:0 "Xinji Lenin"</v>
      </c>
      <c r="D8560" s="1" t="str">
        <f aca="false">IF(ISBLANK(A8560),"",C8560)</f>
        <v> PRC_cv_fighter_equipment_0:0 "Xinji Lenin"</v>
      </c>
    </row>
    <row r="8561" customFormat="false" ht="15" hidden="false" customHeight="false" outlineLevel="0" collapsed="false">
      <c r="A8561" s="1" t="s">
        <v>8014</v>
      </c>
      <c r="B8561" s="1" t="s">
        <v>8015</v>
      </c>
      <c r="C8561" s="1" t="str">
        <f aca="false">A8561 &amp;" " &amp;"""" &amp;B8561 &amp;""""</f>
        <v> PRC_cv_fighter_equipment_0_short:0 "Lenin J"</v>
      </c>
      <c r="D8561" s="1" t="str">
        <f aca="false">IF(ISBLANK(A8561),"",C8561)</f>
        <v> PRC_cv_fighter_equipment_0_short:0 "Lenin J"</v>
      </c>
    </row>
    <row r="8562" customFormat="false" ht="15" hidden="false" customHeight="false" outlineLevel="0" collapsed="false">
      <c r="A8562" s="1" t="s">
        <v>8016</v>
      </c>
      <c r="B8562" s="1" t="s">
        <v>8017</v>
      </c>
      <c r="C8562" s="1" t="str">
        <f aca="false">A8562 &amp;" " &amp;"""" &amp;B8562 &amp;""""</f>
        <v> PRC_cv_fighter_equipment_1:0 "Shenyang Jian-0 Jian"</v>
      </c>
      <c r="D8562" s="1" t="str">
        <f aca="false">IF(ISBLANK(A8562),"",C8562)</f>
        <v> PRC_cv_fighter_equipment_1:0 "Shenyang Jian-0 Jian"</v>
      </c>
    </row>
    <row r="8563" customFormat="false" ht="15" hidden="false" customHeight="false" outlineLevel="0" collapsed="false">
      <c r="A8563" s="1" t="s">
        <v>8018</v>
      </c>
      <c r="B8563" s="1" t="s">
        <v>8019</v>
      </c>
      <c r="C8563" s="1" t="str">
        <f aca="false">A8563 &amp;" " &amp;"""" &amp;B8563 &amp;""""</f>
        <v> PRC_cv_fighter_equipment_1_short:0 "J-0J"</v>
      </c>
      <c r="D8563" s="1" t="str">
        <f aca="false">IF(ISBLANK(A8563),"",C8563)</f>
        <v> PRC_cv_fighter_equipment_1_short:0 "J-0J"</v>
      </c>
    </row>
    <row r="8564" customFormat="false" ht="15" hidden="false" customHeight="false" outlineLevel="0" collapsed="false">
      <c r="A8564" s="1" t="s">
        <v>8020</v>
      </c>
      <c r="B8564" s="1" t="s">
        <v>8021</v>
      </c>
      <c r="C8564" s="1" t="str">
        <f aca="false">A8564 &amp;" " &amp;"""" &amp;B8564 &amp;""""</f>
        <v> PRC_cv_fighter_equipment_2:0 "Shenyang Jian-1 Jian"</v>
      </c>
      <c r="D8564" s="1" t="str">
        <f aca="false">IF(ISBLANK(A8564),"",C8564)</f>
        <v> PRC_cv_fighter_equipment_2:0 "Shenyang Jian-1 Jian"</v>
      </c>
    </row>
    <row r="8565" customFormat="false" ht="15" hidden="false" customHeight="false" outlineLevel="0" collapsed="false">
      <c r="A8565" s="1" t="s">
        <v>8022</v>
      </c>
      <c r="B8565" s="1" t="s">
        <v>8023</v>
      </c>
      <c r="C8565" s="1" t="str">
        <f aca="false">A8565 &amp;" " &amp;"""" &amp;B8565 &amp;""""</f>
        <v> PRC_cv_fighter_equipment_2_short:0 "J-1J"</v>
      </c>
      <c r="D8565" s="1" t="str">
        <f aca="false">IF(ISBLANK(A8565),"",C8565)</f>
        <v> PRC_cv_fighter_equipment_2_short:0 "J-1J"</v>
      </c>
    </row>
    <row r="8566" customFormat="false" ht="15" hidden="false" customHeight="false" outlineLevel="0" collapsed="false">
      <c r="A8566" s="1" t="s">
        <v>8024</v>
      </c>
      <c r="B8566" s="1" t="s">
        <v>8025</v>
      </c>
      <c r="C8566" s="1" t="str">
        <f aca="false">A8566 &amp;" " &amp;"""" &amp;B8566 &amp;""""</f>
        <v> PRC_cv_fighter_equipment_3:0 "Shenyang Typ 5 Jian"</v>
      </c>
      <c r="D8566" s="1" t="str">
        <f aca="false">IF(ISBLANK(A8566),"",C8566)</f>
        <v> PRC_cv_fighter_equipment_3:0 "Shenyang Typ 5 Jian"</v>
      </c>
    </row>
    <row r="8567" customFormat="false" ht="15" hidden="false" customHeight="false" outlineLevel="0" collapsed="false">
      <c r="A8567" s="1" t="s">
        <v>8026</v>
      </c>
      <c r="B8567" s="1" t="s">
        <v>8027</v>
      </c>
      <c r="C8567" s="1" t="str">
        <f aca="false">A8567 &amp;" " &amp;"""" &amp;B8567 &amp;""""</f>
        <v> PRC_cv_fighter_equipment_3_short:0 "Typ 5J"</v>
      </c>
      <c r="D8567" s="1" t="str">
        <f aca="false">IF(ISBLANK(A8567),"",C8567)</f>
        <v> PRC_cv_fighter_equipment_3_short:0 "Typ 5J"</v>
      </c>
    </row>
    <row r="8568" customFormat="false" ht="15" hidden="false" customHeight="false" outlineLevel="0" collapsed="false">
      <c r="A8568" s="1" t="s">
        <v>102</v>
      </c>
      <c r="C8568" s="1" t="str">
        <f aca="false">A8568 &amp;" " &amp;"""" &amp;B8568 &amp;""""</f>
        <v>  ""</v>
      </c>
      <c r="D8568" s="1" t="str">
        <f aca="false">IF(ISBLANK(A8568),"",C8568)</f>
        <v>  ""</v>
      </c>
    </row>
    <row r="8569" customFormat="false" ht="15" hidden="false" customHeight="false" outlineLevel="0" collapsed="false">
      <c r="A8569" s="1" t="s">
        <v>244</v>
      </c>
      <c r="C8569" s="1" t="str">
        <f aca="false">A8569 &amp;" " &amp;"""" &amp;B8569 &amp;""""</f>
        <v>#-&gt; Naval bombers &lt;&gt;&lt;&gt; ""</v>
      </c>
      <c r="D8569" s="1" t="str">
        <f aca="false">IF(ISBLANK(A8569),"",C8569)</f>
        <v>#-&gt; Naval bombers &lt;&gt;&lt;&gt; ""</v>
      </c>
    </row>
    <row r="8570" customFormat="false" ht="15" hidden="false" customHeight="false" outlineLevel="0" collapsed="false">
      <c r="A8570" s="1" t="s">
        <v>8028</v>
      </c>
      <c r="B8570" s="1" t="s">
        <v>8029</v>
      </c>
      <c r="C8570" s="1" t="str">
        <f aca="false">A8570 &amp;" " &amp;"""" &amp;B8570 &amp;""""</f>
        <v> PRC_nav_bomber_equipment_1:0 "Tsingtao ShuiHong-1"</v>
      </c>
      <c r="D8570" s="1" t="str">
        <f aca="false">IF(ISBLANK(A8570),"",C8570)</f>
        <v> PRC_nav_bomber_equipment_1:0 "Tsingtao ShuiHong-1"</v>
      </c>
    </row>
    <row r="8571" customFormat="false" ht="15" hidden="false" customHeight="false" outlineLevel="0" collapsed="false">
      <c r="A8571" s="1" t="s">
        <v>8030</v>
      </c>
      <c r="B8571" s="1" t="s">
        <v>8031</v>
      </c>
      <c r="C8571" s="1" t="str">
        <f aca="false">A8571 &amp;" " &amp;"""" &amp;B8571 &amp;""""</f>
        <v> PRC_nav_bomber_equipment_1_short:0 "SH-1"</v>
      </c>
      <c r="D8571" s="1" t="str">
        <f aca="false">IF(ISBLANK(A8571),"",C8571)</f>
        <v> PRC_nav_bomber_equipment_1_short:0 "SH-1"</v>
      </c>
    </row>
    <row r="8572" customFormat="false" ht="15" hidden="false" customHeight="false" outlineLevel="0" collapsed="false">
      <c r="A8572" s="1" t="s">
        <v>8032</v>
      </c>
      <c r="B8572" s="1" t="s">
        <v>8033</v>
      </c>
      <c r="C8572" s="1" t="str">
        <f aca="false">A8572 &amp;" " &amp;"""" &amp;B8572 &amp;""""</f>
        <v> PRC_nav_bomber_equipment_2:0 "Tsingtao ShuiHong-2"</v>
      </c>
      <c r="D8572" s="1" t="str">
        <f aca="false">IF(ISBLANK(A8572),"",C8572)</f>
        <v> PRC_nav_bomber_equipment_2:0 "Tsingtao ShuiHong-2"</v>
      </c>
    </row>
    <row r="8573" customFormat="false" ht="15" hidden="false" customHeight="false" outlineLevel="0" collapsed="false">
      <c r="A8573" s="1" t="s">
        <v>8034</v>
      </c>
      <c r="B8573" s="1" t="s">
        <v>8035</v>
      </c>
      <c r="C8573" s="1" t="str">
        <f aca="false">A8573 &amp;" " &amp;"""" &amp;B8573 &amp;""""</f>
        <v> PRC_nav_bomber_equipment_2_short:0 "SH-2"</v>
      </c>
      <c r="D8573" s="1" t="str">
        <f aca="false">IF(ISBLANK(A8573),"",C8573)</f>
        <v> PRC_nav_bomber_equipment_2_short:0 "SH-2"</v>
      </c>
    </row>
    <row r="8574" customFormat="false" ht="15" hidden="false" customHeight="false" outlineLevel="0" collapsed="false">
      <c r="A8574" s="1" t="s">
        <v>8036</v>
      </c>
      <c r="B8574" s="1" t="s">
        <v>8037</v>
      </c>
      <c r="C8574" s="1" t="str">
        <f aca="false">A8574 &amp;" " &amp;"""" &amp;B8574 &amp;""""</f>
        <v> PRC_nav_bomber_equipment_3:0 "Tsingtao ShuiHong-3"</v>
      </c>
      <c r="D8574" s="1" t="str">
        <f aca="false">IF(ISBLANK(A8574),"",C8574)</f>
        <v> PRC_nav_bomber_equipment_3:0 "Tsingtao ShuiHong-3"</v>
      </c>
    </row>
    <row r="8575" customFormat="false" ht="15" hidden="false" customHeight="false" outlineLevel="0" collapsed="false">
      <c r="A8575" s="1" t="s">
        <v>8038</v>
      </c>
      <c r="B8575" s="1" t="s">
        <v>8039</v>
      </c>
      <c r="C8575" s="1" t="str">
        <f aca="false">A8575 &amp;" " &amp;"""" &amp;B8575 &amp;""""</f>
        <v> PRC_nav_bomber_equipment_3_short:0 "SH-3"</v>
      </c>
      <c r="D8575" s="1" t="str">
        <f aca="false">IF(ISBLANK(A8575),"",C8575)</f>
        <v> PRC_nav_bomber_equipment_3_short:0 "SH-3"</v>
      </c>
    </row>
    <row r="8576" customFormat="false" ht="15" hidden="false" customHeight="false" outlineLevel="0" collapsed="false">
      <c r="A8576" s="1" t="s">
        <v>102</v>
      </c>
      <c r="C8576" s="1" t="str">
        <f aca="false">A8576 &amp;" " &amp;"""" &amp;B8576 &amp;""""</f>
        <v>  ""</v>
      </c>
      <c r="D8576" s="1" t="str">
        <f aca="false">IF(ISBLANK(A8576),"",C8576)</f>
        <v>  ""</v>
      </c>
    </row>
    <row r="8577" customFormat="false" ht="15" hidden="false" customHeight="false" outlineLevel="0" collapsed="false">
      <c r="A8577" s="1" t="s">
        <v>672</v>
      </c>
      <c r="C8577" s="1" t="str">
        <f aca="false">A8577 &amp;" " &amp;"""" &amp;B8577 &amp;""""</f>
        <v>#-&gt; Carrier-based naval bombers &lt;&gt;&lt;&gt; ""</v>
      </c>
      <c r="D8577" s="1" t="str">
        <f aca="false">IF(ISBLANK(A8577),"",C8577)</f>
        <v>#-&gt; Carrier-based naval bombers &lt;&gt;&lt;&gt; ""</v>
      </c>
    </row>
    <row r="8578" customFormat="false" ht="15" hidden="false" customHeight="false" outlineLevel="0" collapsed="false">
      <c r="C8578" s="1" t="str">
        <f aca="false">A8578 &amp;" " &amp;"""" &amp;B8578 &amp;""""</f>
        <v> ""</v>
      </c>
      <c r="D8578" s="1" t="str">
        <f aca="false">IF(ISBLANK(A8578),"",C8578)</f>
        <v/>
      </c>
    </row>
    <row r="8579" customFormat="false" ht="15" hidden="false" customHeight="false" outlineLevel="0" collapsed="false">
      <c r="A8579" s="1" t="s">
        <v>303</v>
      </c>
      <c r="C8579" s="1" t="str">
        <f aca="false">A8579 &amp;" " &amp;"""" &amp;B8579 &amp;""""</f>
        <v>#-&gt; Heavy fighters &lt;&gt;&lt;&gt; ""</v>
      </c>
      <c r="D8579" s="1" t="str">
        <f aca="false">IF(ISBLANK(A8579),"",C8579)</f>
        <v>#-&gt; Heavy fighters &lt;&gt;&lt;&gt; ""</v>
      </c>
    </row>
    <row r="8580" customFormat="false" ht="15" hidden="false" customHeight="false" outlineLevel="0" collapsed="false">
      <c r="A8580" s="1" t="s">
        <v>8040</v>
      </c>
      <c r="B8580" s="1" t="s">
        <v>8041</v>
      </c>
      <c r="C8580" s="1" t="str">
        <f aca="false">A8580 &amp;" " &amp;"""" &amp;B8580 &amp;""""</f>
        <v> PRC_heavy_fighter_equipment_1:0 "Xian JianHong-1"</v>
      </c>
      <c r="D8580" s="1" t="str">
        <f aca="false">IF(ISBLANK(A8580),"",C8580)</f>
        <v> PRC_heavy_fighter_equipment_1:0 "Xian JianHong-1"</v>
      </c>
    </row>
    <row r="8581" customFormat="false" ht="15" hidden="false" customHeight="false" outlineLevel="0" collapsed="false">
      <c r="A8581" s="1" t="s">
        <v>8042</v>
      </c>
      <c r="B8581" s="1" t="s">
        <v>8043</v>
      </c>
      <c r="C8581" s="1" t="str">
        <f aca="false">A8581 &amp;" " &amp;"""" &amp;B8581 &amp;""""</f>
        <v> PRC_heavy_fighter_equipment_1_short:0 "JH-1"</v>
      </c>
      <c r="D8581" s="1" t="str">
        <f aca="false">IF(ISBLANK(A8581),"",C8581)</f>
        <v> PRC_heavy_fighter_equipment_1_short:0 "JH-1"</v>
      </c>
    </row>
    <row r="8582" customFormat="false" ht="15" hidden="false" customHeight="false" outlineLevel="0" collapsed="false">
      <c r="A8582" s="1" t="s">
        <v>8044</v>
      </c>
      <c r="B8582" s="1" t="s">
        <v>8045</v>
      </c>
      <c r="C8582" s="1" t="str">
        <f aca="false">A8582 &amp;" " &amp;"""" &amp;B8582 &amp;""""</f>
        <v> PRC_heavy_fighter_equipment_2:0 "Xian JianHong-2"</v>
      </c>
      <c r="D8582" s="1" t="str">
        <f aca="false">IF(ISBLANK(A8582),"",C8582)</f>
        <v> PRC_heavy_fighter_equipment_2:0 "Xian JianHong-2"</v>
      </c>
    </row>
    <row r="8583" customFormat="false" ht="15" hidden="false" customHeight="false" outlineLevel="0" collapsed="false">
      <c r="A8583" s="1" t="s">
        <v>8046</v>
      </c>
      <c r="B8583" s="1" t="s">
        <v>8047</v>
      </c>
      <c r="C8583" s="1" t="str">
        <f aca="false">A8583 &amp;" " &amp;"""" &amp;B8583 &amp;""""</f>
        <v> PRC_heavy_fighter_equipment_2_short:0 "JH-2"</v>
      </c>
      <c r="D8583" s="1" t="str">
        <f aca="false">IF(ISBLANK(A8583),"",C8583)</f>
        <v> PRC_heavy_fighter_equipment_2_short:0 "JH-2"</v>
      </c>
    </row>
    <row r="8584" customFormat="false" ht="15" hidden="false" customHeight="false" outlineLevel="0" collapsed="false">
      <c r="A8584" s="1" t="s">
        <v>8048</v>
      </c>
      <c r="B8584" s="1" t="s">
        <v>8049</v>
      </c>
      <c r="C8584" s="1" t="str">
        <f aca="false">A8584 &amp;" " &amp;"""" &amp;B8584 &amp;""""</f>
        <v> PRC_heavy_fighter_equipment_3:0 "Xian JianHong-3"</v>
      </c>
      <c r="D8584" s="1" t="str">
        <f aca="false">IF(ISBLANK(A8584),"",C8584)</f>
        <v> PRC_heavy_fighter_equipment_3:0 "Xian JianHong-3"</v>
      </c>
    </row>
    <row r="8585" customFormat="false" ht="15" hidden="false" customHeight="false" outlineLevel="0" collapsed="false">
      <c r="A8585" s="1" t="s">
        <v>8050</v>
      </c>
      <c r="B8585" s="1" t="s">
        <v>8051</v>
      </c>
      <c r="C8585" s="1" t="str">
        <f aca="false">A8585 &amp;" " &amp;"""" &amp;B8585 &amp;""""</f>
        <v> PRC_heavy_fighter_equipment_3_short:0 "JH-3"</v>
      </c>
      <c r="D8585" s="1" t="str">
        <f aca="false">IF(ISBLANK(A8585),"",C8585)</f>
        <v> PRC_heavy_fighter_equipment_3_short:0 "JH-3"</v>
      </c>
    </row>
    <row r="8586" customFormat="false" ht="15" hidden="false" customHeight="false" outlineLevel="0" collapsed="false">
      <c r="A8586" s="1" t="s">
        <v>102</v>
      </c>
      <c r="C8586" s="1" t="str">
        <f aca="false">A8586 &amp;" " &amp;"""" &amp;B8586 &amp;""""</f>
        <v>  ""</v>
      </c>
      <c r="D8586" s="1" t="str">
        <f aca="false">IF(ISBLANK(A8586),"",C8586)</f>
        <v>  ""</v>
      </c>
    </row>
    <row r="8587" customFormat="false" ht="15" hidden="false" customHeight="false" outlineLevel="0" collapsed="false">
      <c r="A8587" s="1" t="s">
        <v>327</v>
      </c>
      <c r="C8587" s="1" t="str">
        <f aca="false">A8587 &amp;" " &amp;"""" &amp;B8587 &amp;""""</f>
        <v>#-&gt; Heavy fighter-bomber &lt;&gt;&lt;&gt; ""</v>
      </c>
      <c r="D8587" s="1" t="str">
        <f aca="false">IF(ISBLANK(A8587),"",C8587)</f>
        <v>#-&gt; Heavy fighter-bomber &lt;&gt;&lt;&gt; ""</v>
      </c>
    </row>
    <row r="8588" customFormat="false" ht="15" hidden="false" customHeight="false" outlineLevel="0" collapsed="false">
      <c r="A8588" s="1" t="s">
        <v>8052</v>
      </c>
      <c r="B8588" s="1" t="s">
        <v>8053</v>
      </c>
      <c r="C8588" s="1" t="str">
        <f aca="false">A8588 &amp;" " &amp;"""" &amp;B8588 &amp;""""</f>
        <v> PRC_hfighter_bomber_equipment_1:0 "Xian JianHong-1 Zha"</v>
      </c>
      <c r="D8588" s="1" t="str">
        <f aca="false">IF(ISBLANK(A8588),"",C8588)</f>
        <v> PRC_hfighter_bomber_equipment_1:0 "Xian JianHong-1 Zha"</v>
      </c>
    </row>
    <row r="8589" customFormat="false" ht="15" hidden="false" customHeight="false" outlineLevel="0" collapsed="false">
      <c r="A8589" s="1" t="s">
        <v>8054</v>
      </c>
      <c r="B8589" s="1" t="s">
        <v>8055</v>
      </c>
      <c r="C8589" s="1" t="str">
        <f aca="false">A8589 &amp;" " &amp;"""" &amp;B8589 &amp;""""</f>
        <v> PRC_hfighter_bomber_equipment_1_short:0 "JH-1Z"</v>
      </c>
      <c r="D8589" s="1" t="str">
        <f aca="false">IF(ISBLANK(A8589),"",C8589)</f>
        <v> PRC_hfighter_bomber_equipment_1_short:0 "JH-1Z"</v>
      </c>
    </row>
    <row r="8590" customFormat="false" ht="15" hidden="false" customHeight="false" outlineLevel="0" collapsed="false">
      <c r="A8590" s="1" t="s">
        <v>8056</v>
      </c>
      <c r="B8590" s="1" t="s">
        <v>8057</v>
      </c>
      <c r="C8590" s="1" t="str">
        <f aca="false">A8590 &amp;" " &amp;"""" &amp;B8590 &amp;""""</f>
        <v> PRC_hfighter_bomber_equipment_2:0 "Xian JianHong-2 Zha"</v>
      </c>
      <c r="D8590" s="1" t="str">
        <f aca="false">IF(ISBLANK(A8590),"",C8590)</f>
        <v> PRC_hfighter_bomber_equipment_2:0 "Xian JianHong-2 Zha"</v>
      </c>
    </row>
    <row r="8591" customFormat="false" ht="15" hidden="false" customHeight="false" outlineLevel="0" collapsed="false">
      <c r="A8591" s="1" t="s">
        <v>8058</v>
      </c>
      <c r="B8591" s="1" t="s">
        <v>8059</v>
      </c>
      <c r="C8591" s="1" t="str">
        <f aca="false">A8591 &amp;" " &amp;"""" &amp;B8591 &amp;""""</f>
        <v> PRC_hfighter_bomber_equipment_2_short:0 "JH-2Z"</v>
      </c>
      <c r="D8591" s="1" t="str">
        <f aca="false">IF(ISBLANK(A8591),"",C8591)</f>
        <v> PRC_hfighter_bomber_equipment_2_short:0 "JH-2Z"</v>
      </c>
    </row>
    <row r="8592" customFormat="false" ht="15" hidden="false" customHeight="false" outlineLevel="0" collapsed="false">
      <c r="A8592" s="1" t="s">
        <v>8060</v>
      </c>
      <c r="B8592" s="1" t="s">
        <v>8061</v>
      </c>
      <c r="C8592" s="1" t="str">
        <f aca="false">A8592 &amp;" " &amp;"""" &amp;B8592 &amp;""""</f>
        <v> PRC_hfighter_bomber_equipment_3:0 "Xian JianHong-3 Zha"</v>
      </c>
      <c r="D8592" s="1" t="str">
        <f aca="false">IF(ISBLANK(A8592),"",C8592)</f>
        <v> PRC_hfighter_bomber_equipment_3:0 "Xian JianHong-3 Zha"</v>
      </c>
    </row>
    <row r="8593" customFormat="false" ht="15" hidden="false" customHeight="false" outlineLevel="0" collapsed="false">
      <c r="A8593" s="1" t="s">
        <v>8062</v>
      </c>
      <c r="B8593" s="1" t="s">
        <v>8063</v>
      </c>
      <c r="C8593" s="1" t="str">
        <f aca="false">A8593 &amp;" " &amp;"""" &amp;B8593 &amp;""""</f>
        <v> PRC_hfighter_bomber_equipment_3_short:0 "JH-3Z"</v>
      </c>
      <c r="D8593" s="1" t="str">
        <f aca="false">IF(ISBLANK(A8593),"",C8593)</f>
        <v> PRC_hfighter_bomber_equipment_3_short:0 "JH-3Z"</v>
      </c>
    </row>
    <row r="8594" customFormat="false" ht="15" hidden="false" customHeight="false" outlineLevel="0" collapsed="false">
      <c r="A8594" s="1" t="s">
        <v>102</v>
      </c>
      <c r="C8594" s="1" t="str">
        <f aca="false">A8594 &amp;" " &amp;"""" &amp;B8594 &amp;""""</f>
        <v>  ""</v>
      </c>
      <c r="D8594" s="1" t="str">
        <f aca="false">IF(ISBLANK(A8594),"",C8594)</f>
        <v>  ""</v>
      </c>
    </row>
    <row r="8595" customFormat="false" ht="15" hidden="false" customHeight="false" outlineLevel="0" collapsed="false">
      <c r="A8595" s="1" t="s">
        <v>347</v>
      </c>
      <c r="C8595" s="1" t="str">
        <f aca="false">A8595 &amp;" " &amp;"""" &amp;B8595 &amp;""""</f>
        <v>#-&gt; Medium bomber &lt;&gt;&lt;&gt; ""</v>
      </c>
      <c r="D8595" s="1" t="str">
        <f aca="false">IF(ISBLANK(A8595),"",C8595)</f>
        <v>#-&gt; Medium bomber &lt;&gt;&lt;&gt; ""</v>
      </c>
    </row>
    <row r="8596" customFormat="false" ht="15" hidden="false" customHeight="false" outlineLevel="0" collapsed="false">
      <c r="A8596" s="1" t="s">
        <v>8064</v>
      </c>
      <c r="B8596" s="1" t="s">
        <v>8065</v>
      </c>
      <c r="C8596" s="1" t="str">
        <f aca="false">A8596 &amp;" " &amp;"""" &amp;B8596 &amp;""""</f>
        <v> PRC_tac_bomber_equipment_0:0 "Xian Typ 17"</v>
      </c>
      <c r="D8596" s="1" t="str">
        <f aca="false">IF(ISBLANK(A8596),"",C8596)</f>
        <v> PRC_tac_bomber_equipment_0:0 "Xian Typ 17"</v>
      </c>
    </row>
    <row r="8597" customFormat="false" ht="15" hidden="false" customHeight="false" outlineLevel="0" collapsed="false">
      <c r="A8597" s="1" t="s">
        <v>8066</v>
      </c>
      <c r="B8597" s="1" t="s">
        <v>8067</v>
      </c>
      <c r="C8597" s="1" t="str">
        <f aca="false">A8597 &amp;" " &amp;"""" &amp;B8597 &amp;""""</f>
        <v> PRC_tac_bomber_equipment_0_short:0 "Typ 17"</v>
      </c>
      <c r="D8597" s="1" t="str">
        <f aca="false">IF(ISBLANK(A8597),"",C8597)</f>
        <v> PRC_tac_bomber_equipment_0_short:0 "Typ 17"</v>
      </c>
    </row>
    <row r="8598" customFormat="false" ht="15" hidden="false" customHeight="false" outlineLevel="0" collapsed="false">
      <c r="A8598" s="1" t="s">
        <v>8068</v>
      </c>
      <c r="B8598" s="1" t="s">
        <v>8069</v>
      </c>
      <c r="C8598" s="1" t="str">
        <f aca="false">A8598 &amp;" " &amp;"""" &amp;B8598 &amp;""""</f>
        <v> PRC_tac_bomber_equipment_1:0 "Xian Hong-0"</v>
      </c>
      <c r="D8598" s="1" t="str">
        <f aca="false">IF(ISBLANK(A8598),"",C8598)</f>
        <v> PRC_tac_bomber_equipment_1:0 "Xian Hong-0"</v>
      </c>
    </row>
    <row r="8599" customFormat="false" ht="15" hidden="false" customHeight="false" outlineLevel="0" collapsed="false">
      <c r="A8599" s="1" t="s">
        <v>8070</v>
      </c>
      <c r="B8599" s="1" t="s">
        <v>8071</v>
      </c>
      <c r="C8599" s="1" t="str">
        <f aca="false">A8599 &amp;" " &amp;"""" &amp;B8599 &amp;""""</f>
        <v> PRC_tac_bomber_equipment_1_short:0 "H-0"</v>
      </c>
      <c r="D8599" s="1" t="str">
        <f aca="false">IF(ISBLANK(A8599),"",C8599)</f>
        <v> PRC_tac_bomber_equipment_1_short:0 "H-0"</v>
      </c>
    </row>
    <row r="8600" customFormat="false" ht="15" hidden="false" customHeight="false" outlineLevel="0" collapsed="false">
      <c r="A8600" s="1" t="s">
        <v>8072</v>
      </c>
      <c r="B8600" s="1" t="s">
        <v>8073</v>
      </c>
      <c r="C8600" s="1" t="str">
        <f aca="false">A8600 &amp;" " &amp;"""" &amp;B8600 &amp;""""</f>
        <v> PRC_tac_bomber_equipment_2:0 "Xian Typ 10"</v>
      </c>
      <c r="D8600" s="1" t="str">
        <f aca="false">IF(ISBLANK(A8600),"",C8600)</f>
        <v> PRC_tac_bomber_equipment_2:0 "Xian Typ 10"</v>
      </c>
    </row>
    <row r="8601" customFormat="false" ht="15" hidden="false" customHeight="false" outlineLevel="0" collapsed="false">
      <c r="A8601" s="1" t="s">
        <v>8074</v>
      </c>
      <c r="B8601" s="1" t="s">
        <v>8075</v>
      </c>
      <c r="C8601" s="1" t="str">
        <f aca="false">A8601 &amp;" " &amp;"""" &amp;B8601 &amp;""""</f>
        <v> PRC_tac_bomber_equipment_2_short:0 "Typ 10"</v>
      </c>
      <c r="D8601" s="1" t="str">
        <f aca="false">IF(ISBLANK(A8601),"",C8601)</f>
        <v> PRC_tac_bomber_equipment_2_short:0 "Typ 10"</v>
      </c>
    </row>
    <row r="8602" customFormat="false" ht="15" hidden="false" customHeight="false" outlineLevel="0" collapsed="false">
      <c r="A8602" s="1" t="s">
        <v>8076</v>
      </c>
      <c r="B8602" s="1" t="s">
        <v>8077</v>
      </c>
      <c r="C8602" s="1" t="str">
        <f aca="false">A8602 &amp;" " &amp;"""" &amp;B8602 &amp;""""</f>
        <v> PRC_tac_bomber_equipment_3:0 "Xian Hong-1"</v>
      </c>
      <c r="D8602" s="1" t="str">
        <f aca="false">IF(ISBLANK(A8602),"",C8602)</f>
        <v> PRC_tac_bomber_equipment_3:0 "Xian Hong-1"</v>
      </c>
    </row>
    <row r="8603" customFormat="false" ht="15" hidden="false" customHeight="false" outlineLevel="0" collapsed="false">
      <c r="A8603" s="1" t="s">
        <v>8078</v>
      </c>
      <c r="B8603" s="1" t="s">
        <v>8079</v>
      </c>
      <c r="C8603" s="1" t="str">
        <f aca="false">A8603 &amp;" " &amp;"""" &amp;B8603 &amp;""""</f>
        <v> PRC_tac_bomber_equipment_3_short:0 "H-1"</v>
      </c>
      <c r="D8603" s="1" t="str">
        <f aca="false">IF(ISBLANK(A8603),"",C8603)</f>
        <v> PRC_tac_bomber_equipment_3_short:0 "H-1"</v>
      </c>
    </row>
    <row r="8604" customFormat="false" ht="15" hidden="false" customHeight="false" outlineLevel="0" collapsed="false">
      <c r="C8604" s="1" t="str">
        <f aca="false">A8604 &amp;" " &amp;"""" &amp;B8604 &amp;""""</f>
        <v> ""</v>
      </c>
      <c r="D8604" s="1" t="str">
        <f aca="false">IF(ISBLANK(A8604),"",C8604)</f>
        <v/>
      </c>
    </row>
    <row r="8605" customFormat="false" ht="15" hidden="false" customHeight="false" outlineLevel="0" collapsed="false">
      <c r="A8605" s="1" t="s">
        <v>373</v>
      </c>
      <c r="C8605" s="1" t="str">
        <f aca="false">A8605 &amp;" " &amp;"""" &amp;B8605 &amp;""""</f>
        <v>#-&gt; Medium maritime bomber &lt;&gt;&lt;&gt; ""</v>
      </c>
      <c r="D8605" s="1" t="str">
        <f aca="false">IF(ISBLANK(A8605),"",C8605)</f>
        <v>#-&gt; Medium maritime bomber &lt;&gt;&lt;&gt; ""</v>
      </c>
    </row>
    <row r="8606" customFormat="false" ht="15" hidden="false" customHeight="false" outlineLevel="0" collapsed="false">
      <c r="A8606" s="1" t="s">
        <v>8080</v>
      </c>
      <c r="B8606" s="1" t="s">
        <v>8081</v>
      </c>
      <c r="C8606" s="1" t="str">
        <f aca="false">A8606 &amp;" " &amp;"""" &amp;B8606 &amp;""""</f>
        <v> PRC_med_maritime_equipment_1:0 "Xian Hong-0 Hai"</v>
      </c>
      <c r="D8606" s="1" t="str">
        <f aca="false">IF(ISBLANK(A8606),"",C8606)</f>
        <v> PRC_med_maritime_equipment_1:0 "Xian Hong-0 Hai"</v>
      </c>
    </row>
    <row r="8607" customFormat="false" ht="15" hidden="false" customHeight="false" outlineLevel="0" collapsed="false">
      <c r="A8607" s="1" t="s">
        <v>8082</v>
      </c>
      <c r="B8607" s="1" t="s">
        <v>8083</v>
      </c>
      <c r="C8607" s="1" t="str">
        <f aca="false">A8607 &amp;" " &amp;"""" &amp;B8607 &amp;""""</f>
        <v> PRC_med_maritime_equipment_1_short:0 "H-0H"</v>
      </c>
      <c r="D8607" s="1" t="str">
        <f aca="false">IF(ISBLANK(A8607),"",C8607)</f>
        <v> PRC_med_maritime_equipment_1_short:0 "H-0H"</v>
      </c>
    </row>
    <row r="8608" customFormat="false" ht="15" hidden="false" customHeight="false" outlineLevel="0" collapsed="false">
      <c r="A8608" s="1" t="s">
        <v>8084</v>
      </c>
      <c r="B8608" s="1" t="s">
        <v>8085</v>
      </c>
      <c r="C8608" s="1" t="str">
        <f aca="false">A8608 &amp;" " &amp;"""" &amp;B8608 &amp;""""</f>
        <v> PRC_med_maritime_equipment_2:0 "Xian Typ 10 Hai"</v>
      </c>
      <c r="D8608" s="1" t="str">
        <f aca="false">IF(ISBLANK(A8608),"",C8608)</f>
        <v> PRC_med_maritime_equipment_2:0 "Xian Typ 10 Hai"</v>
      </c>
    </row>
    <row r="8609" customFormat="false" ht="15" hidden="false" customHeight="false" outlineLevel="0" collapsed="false">
      <c r="A8609" s="1" t="s">
        <v>8086</v>
      </c>
      <c r="B8609" s="1" t="s">
        <v>8087</v>
      </c>
      <c r="C8609" s="1" t="str">
        <f aca="false">A8609 &amp;" " &amp;"""" &amp;B8609 &amp;""""</f>
        <v> PRC_med_maritime_equipment_2_short:0 "Typ 10H"</v>
      </c>
      <c r="D8609" s="1" t="str">
        <f aca="false">IF(ISBLANK(A8609),"",C8609)</f>
        <v> PRC_med_maritime_equipment_2_short:0 "Typ 10H"</v>
      </c>
    </row>
    <row r="8610" customFormat="false" ht="15" hidden="false" customHeight="false" outlineLevel="0" collapsed="false">
      <c r="A8610" s="1" t="s">
        <v>8088</v>
      </c>
      <c r="B8610" s="1" t="s">
        <v>8089</v>
      </c>
      <c r="C8610" s="1" t="str">
        <f aca="false">A8610 &amp;" " &amp;"""" &amp;B8610 &amp;""""</f>
        <v> PRC_med_maritime_equipment_3:0 "Xian Hong-1 Hai"</v>
      </c>
      <c r="D8610" s="1" t="str">
        <f aca="false">IF(ISBLANK(A8610),"",C8610)</f>
        <v> PRC_med_maritime_equipment_3:0 "Xian Hong-1 Hai"</v>
      </c>
    </row>
    <row r="8611" customFormat="false" ht="15" hidden="false" customHeight="false" outlineLevel="0" collapsed="false">
      <c r="A8611" s="1" t="s">
        <v>8090</v>
      </c>
      <c r="B8611" s="1" t="s">
        <v>8091</v>
      </c>
      <c r="C8611" s="1" t="str">
        <f aca="false">A8611 &amp;" " &amp;"""" &amp;B8611 &amp;""""</f>
        <v> PRC_med_maritime_equipment_3_short:0 "H-1H"</v>
      </c>
      <c r="D8611" s="1" t="str">
        <f aca="false">IF(ISBLANK(A8611),"",C8611)</f>
        <v> PRC_med_maritime_equipment_3_short:0 "H-1H"</v>
      </c>
    </row>
    <row r="8612" customFormat="false" ht="15" hidden="false" customHeight="false" outlineLevel="0" collapsed="false">
      <c r="C8612" s="1" t="str">
        <f aca="false">A8612 &amp;" " &amp;"""" &amp;B8612 &amp;""""</f>
        <v> ""</v>
      </c>
      <c r="D8612" s="1" t="str">
        <f aca="false">IF(ISBLANK(A8612),"",C8612)</f>
        <v/>
      </c>
    </row>
    <row r="8613" customFormat="false" ht="15" hidden="false" customHeight="false" outlineLevel="0" collapsed="false">
      <c r="A8613" s="1" t="s">
        <v>730</v>
      </c>
      <c r="C8613" s="1" t="str">
        <f aca="false">A8613 &amp;" " &amp;"""" &amp;B8613 &amp;""""</f>
        <v>#-&gt; Heavy bomber &lt;&gt;&lt;&gt; ""</v>
      </c>
      <c r="D8613" s="1" t="str">
        <f aca="false">IF(ISBLANK(A8613),"",C8613)</f>
        <v>#-&gt; Heavy bomber &lt;&gt;&lt;&gt; ""</v>
      </c>
    </row>
    <row r="8614" customFormat="false" ht="15" hidden="false" customHeight="false" outlineLevel="0" collapsed="false">
      <c r="A8614" s="1" t="s">
        <v>8092</v>
      </c>
      <c r="B8614" s="1" t="s">
        <v>8093</v>
      </c>
      <c r="C8614" s="1" t="str">
        <f aca="false">A8614 &amp;" " &amp;"""" &amp;B8614 &amp;""""</f>
        <v> PRC_strat_bomber_equipment_1:0 "Xian Hong-2"</v>
      </c>
      <c r="D8614" s="1" t="str">
        <f aca="false">IF(ISBLANK(A8614),"",C8614)</f>
        <v> PRC_strat_bomber_equipment_1:0 "Xian Hong-2"</v>
      </c>
    </row>
    <row r="8615" customFormat="false" ht="15" hidden="false" customHeight="false" outlineLevel="0" collapsed="false">
      <c r="A8615" s="1" t="s">
        <v>8094</v>
      </c>
      <c r="B8615" s="1" t="s">
        <v>8095</v>
      </c>
      <c r="C8615" s="1" t="str">
        <f aca="false">A8615 &amp;" " &amp;"""" &amp;B8615 &amp;""""</f>
        <v> PRC_strat_bomber_equipment_1_short:0 "H-2"</v>
      </c>
      <c r="D8615" s="1" t="str">
        <f aca="false">IF(ISBLANK(A8615),"",C8615)</f>
        <v> PRC_strat_bomber_equipment_1_short:0 "H-2"</v>
      </c>
    </row>
    <row r="8616" customFormat="false" ht="15" hidden="false" customHeight="false" outlineLevel="0" collapsed="false">
      <c r="A8616" s="1" t="s">
        <v>8096</v>
      </c>
      <c r="B8616" s="1" t="s">
        <v>8097</v>
      </c>
      <c r="C8616" s="1" t="str">
        <f aca="false">A8616 &amp;" " &amp;"""" &amp;B8616 &amp;""""</f>
        <v> PRC_strat_bomber_equipment_2:0 "Xian Hong-3"</v>
      </c>
      <c r="D8616" s="1" t="str">
        <f aca="false">IF(ISBLANK(A8616),"",C8616)</f>
        <v> PRC_strat_bomber_equipment_2:0 "Xian Hong-3"</v>
      </c>
    </row>
    <row r="8617" customFormat="false" ht="15" hidden="false" customHeight="false" outlineLevel="0" collapsed="false">
      <c r="A8617" s="1" t="s">
        <v>8098</v>
      </c>
      <c r="B8617" s="1" t="s">
        <v>8099</v>
      </c>
      <c r="C8617" s="1" t="str">
        <f aca="false">A8617 &amp;" " &amp;"""" &amp;B8617 &amp;""""</f>
        <v> PRC_strat_bomber_equipment_2_short:0 "H-3"</v>
      </c>
      <c r="D8617" s="1" t="str">
        <f aca="false">IF(ISBLANK(A8617),"",C8617)</f>
        <v> PRC_strat_bomber_equipment_2_short:0 "H-3"</v>
      </c>
    </row>
    <row r="8618" customFormat="false" ht="15" hidden="false" customHeight="false" outlineLevel="0" collapsed="false">
      <c r="A8618" s="1" t="s">
        <v>8100</v>
      </c>
      <c r="B8618" s="1" t="s">
        <v>8101</v>
      </c>
      <c r="C8618" s="1" t="str">
        <f aca="false">A8618 &amp;" " &amp;"""" &amp;B8618 &amp;""""</f>
        <v> PRC_strat_bomber_equipment_3:0 "Xian Hong-4"</v>
      </c>
      <c r="D8618" s="1" t="str">
        <f aca="false">IF(ISBLANK(A8618),"",C8618)</f>
        <v> PRC_strat_bomber_equipment_3:0 "Xian Hong-4"</v>
      </c>
    </row>
    <row r="8619" customFormat="false" ht="15" hidden="false" customHeight="false" outlineLevel="0" collapsed="false">
      <c r="A8619" s="1" t="s">
        <v>8102</v>
      </c>
      <c r="B8619" s="1" t="s">
        <v>8103</v>
      </c>
      <c r="C8619" s="1" t="str">
        <f aca="false">A8619 &amp;" " &amp;"""" &amp;B8619 &amp;""""</f>
        <v> PRC_strat_bomber_equipment_3_short:0 "H-4"</v>
      </c>
      <c r="D8619" s="1" t="str">
        <f aca="false">IF(ISBLANK(A8619),"",C8619)</f>
        <v> PRC_strat_bomber_equipment_3_short:0 "H-4"</v>
      </c>
    </row>
    <row r="8620" customFormat="false" ht="15" hidden="false" customHeight="false" outlineLevel="0" collapsed="false">
      <c r="C8620" s="1" t="str">
        <f aca="false">A8620 &amp;" " &amp;"""" &amp;B8620 &amp;""""</f>
        <v> ""</v>
      </c>
      <c r="D8620" s="1" t="str">
        <f aca="false">IF(ISBLANK(A8620),"",C8620)</f>
        <v/>
      </c>
    </row>
    <row r="8621" customFormat="false" ht="15" hidden="false" customHeight="false" outlineLevel="0" collapsed="false">
      <c r="A8621" s="1" t="s">
        <v>743</v>
      </c>
      <c r="C8621" s="1" t="str">
        <f aca="false">A8621 &amp;" " &amp;"""" &amp;B8621 &amp;""""</f>
        <v>#-&gt; Heavy maritime bomber &lt;&gt;&lt;&gt; ""</v>
      </c>
      <c r="D8621" s="1" t="str">
        <f aca="false">IF(ISBLANK(A8621),"",C8621)</f>
        <v>#-&gt; Heavy maritime bomber &lt;&gt;&lt;&gt; ""</v>
      </c>
    </row>
    <row r="8622" customFormat="false" ht="15" hidden="false" customHeight="false" outlineLevel="0" collapsed="false">
      <c r="A8622" s="1" t="s">
        <v>8104</v>
      </c>
      <c r="B8622" s="1" t="s">
        <v>8105</v>
      </c>
      <c r="C8622" s="1" t="str">
        <f aca="false">A8622 &amp;" " &amp;"""" &amp;B8622 &amp;""""</f>
        <v> PRC_strat_maritime_equipment_1:0 "Xian Hong-2 Hai"</v>
      </c>
      <c r="D8622" s="1" t="str">
        <f aca="false">IF(ISBLANK(A8622),"",C8622)</f>
        <v> PRC_strat_maritime_equipment_1:0 "Xian Hong-2 Hai"</v>
      </c>
    </row>
    <row r="8623" customFormat="false" ht="15" hidden="false" customHeight="false" outlineLevel="0" collapsed="false">
      <c r="A8623" s="1" t="s">
        <v>8106</v>
      </c>
      <c r="B8623" s="1" t="s">
        <v>8107</v>
      </c>
      <c r="C8623" s="1" t="str">
        <f aca="false">A8623 &amp;" " &amp;"""" &amp;B8623 &amp;""""</f>
        <v> PRC_strat_maritime_equipment_1_short:0 "H-2H"</v>
      </c>
      <c r="D8623" s="1" t="str">
        <f aca="false">IF(ISBLANK(A8623),"",C8623)</f>
        <v> PRC_strat_maritime_equipment_1_short:0 "H-2H"</v>
      </c>
    </row>
    <row r="8624" customFormat="false" ht="15" hidden="false" customHeight="false" outlineLevel="0" collapsed="false">
      <c r="A8624" s="1" t="s">
        <v>8108</v>
      </c>
      <c r="B8624" s="1" t="s">
        <v>8109</v>
      </c>
      <c r="C8624" s="1" t="str">
        <f aca="false">A8624 &amp;" " &amp;"""" &amp;B8624 &amp;""""</f>
        <v> PRC_strat_maritime_equipment_2:0 "Xian Hong-3 Hai"</v>
      </c>
      <c r="D8624" s="1" t="str">
        <f aca="false">IF(ISBLANK(A8624),"",C8624)</f>
        <v> PRC_strat_maritime_equipment_2:0 "Xian Hong-3 Hai"</v>
      </c>
    </row>
    <row r="8625" customFormat="false" ht="15" hidden="false" customHeight="false" outlineLevel="0" collapsed="false">
      <c r="A8625" s="1" t="s">
        <v>8110</v>
      </c>
      <c r="B8625" s="1" t="s">
        <v>8111</v>
      </c>
      <c r="C8625" s="1" t="str">
        <f aca="false">A8625 &amp;" " &amp;"""" &amp;B8625 &amp;""""</f>
        <v> PRC_strat_maritime_equipment_2_short:0 "H-3H"</v>
      </c>
      <c r="D8625" s="1" t="str">
        <f aca="false">IF(ISBLANK(A8625),"",C8625)</f>
        <v> PRC_strat_maritime_equipment_2_short:0 "H-3H"</v>
      </c>
    </row>
    <row r="8626" customFormat="false" ht="15" hidden="false" customHeight="false" outlineLevel="0" collapsed="false">
      <c r="A8626" s="1" t="s">
        <v>8112</v>
      </c>
      <c r="B8626" s="1" t="s">
        <v>8113</v>
      </c>
      <c r="C8626" s="1" t="str">
        <f aca="false">A8626 &amp;" " &amp;"""" &amp;B8626 &amp;""""</f>
        <v> PRC_strat_maritime_equipment_3:0 "Xian Hong-4 Hai"</v>
      </c>
      <c r="D8626" s="1" t="str">
        <f aca="false">IF(ISBLANK(A8626),"",C8626)</f>
        <v> PRC_strat_maritime_equipment_3:0 "Xian Hong-4 Hai"</v>
      </c>
    </row>
    <row r="8627" customFormat="false" ht="15" hidden="false" customHeight="false" outlineLevel="0" collapsed="false">
      <c r="A8627" s="1" t="s">
        <v>8114</v>
      </c>
      <c r="B8627" s="1" t="s">
        <v>8115</v>
      </c>
      <c r="C8627" s="1" t="str">
        <f aca="false">A8627 &amp;" " &amp;"""" &amp;B8627 &amp;""""</f>
        <v> PRC_strat_maritime_equipment_3_short:0 "H-4H"</v>
      </c>
      <c r="D8627" s="1" t="str">
        <f aca="false">IF(ISBLANK(A8627),"",C8627)</f>
        <v> PRC_strat_maritime_equipment_3_short:0 "H-4H"</v>
      </c>
    </row>
    <row r="8628" customFormat="false" ht="15" hidden="false" customHeight="false" outlineLevel="0" collapsed="false">
      <c r="A8628" s="1" t="s">
        <v>102</v>
      </c>
      <c r="C8628" s="1" t="str">
        <f aca="false">A8628 &amp;" " &amp;"""" &amp;B8628 &amp;""""</f>
        <v>  ""</v>
      </c>
      <c r="D8628" s="1" t="str">
        <f aca="false">IF(ISBLANK(A8628),"",C8628)</f>
        <v>  ""</v>
      </c>
    </row>
    <row r="8629" customFormat="false" ht="15" hidden="false" customHeight="false" outlineLevel="0" collapsed="false">
      <c r="A8629" s="1" t="s">
        <v>1461</v>
      </c>
      <c r="C8629" s="1" t="str">
        <f aca="false">A8629 &amp;" " &amp;"""" &amp;B8629 &amp;""""</f>
        <v>#-&gt; Maritime patrol &lt;&gt;&lt;&gt; ""</v>
      </c>
      <c r="D8629" s="1" t="str">
        <f aca="false">IF(ISBLANK(A8629),"",C8629)</f>
        <v>#-&gt; Maritime patrol &lt;&gt;&lt;&gt; ""</v>
      </c>
    </row>
    <row r="8630" customFormat="false" ht="15" hidden="false" customHeight="false" outlineLevel="0" collapsed="false">
      <c r="A8630" s="1" t="s">
        <v>8116</v>
      </c>
      <c r="B8630" s="1" t="s">
        <v>8117</v>
      </c>
      <c r="C8630" s="1" t="str">
        <f aca="false">A8630 &amp;" " &amp;"""" &amp;B8630 &amp;""""</f>
        <v> PRC_flying_boat_equipment_0: "Yang-1"</v>
      </c>
      <c r="D8630" s="1" t="str">
        <f aca="false">IF(ISBLANK(A8630),"",C8630)</f>
        <v> PRC_flying_boat_equipment_0: "Yang-1"</v>
      </c>
    </row>
    <row r="8631" customFormat="false" ht="15" hidden="false" customHeight="false" outlineLevel="0" collapsed="false">
      <c r="A8631" s="1" t="s">
        <v>8118</v>
      </c>
      <c r="B8631" s="1" t="s">
        <v>8119</v>
      </c>
      <c r="C8631" s="1" t="str">
        <f aca="false">A8631 &amp;" " &amp;"""" &amp;B8631 &amp;""""</f>
        <v> PRC_flying_boat_equipment_0_short: "Y-1"</v>
      </c>
      <c r="D8631" s="1" t="str">
        <f aca="false">IF(ISBLANK(A8631),"",C8631)</f>
        <v> PRC_flying_boat_equipment_0_short: "Y-1"</v>
      </c>
    </row>
    <row r="8632" customFormat="false" ht="15" hidden="false" customHeight="false" outlineLevel="0" collapsed="false">
      <c r="A8632" s="1" t="s">
        <v>8120</v>
      </c>
      <c r="B8632" s="1" t="s">
        <v>8121</v>
      </c>
      <c r="C8632" s="1" t="str">
        <f aca="false">A8632 &amp;" " &amp;"""" &amp;B8632 &amp;""""</f>
        <v> PRC_flying_boat_equipment_1:0 "Yang-2"</v>
      </c>
      <c r="D8632" s="1" t="str">
        <f aca="false">IF(ISBLANK(A8632),"",C8632)</f>
        <v> PRC_flying_boat_equipment_1:0 "Yang-2"</v>
      </c>
    </row>
    <row r="8633" customFormat="false" ht="15" hidden="false" customHeight="false" outlineLevel="0" collapsed="false">
      <c r="A8633" s="1" t="s">
        <v>8122</v>
      </c>
      <c r="B8633" s="1" t="s">
        <v>8123</v>
      </c>
      <c r="C8633" s="1" t="str">
        <f aca="false">A8633 &amp;" " &amp;"""" &amp;B8633 &amp;""""</f>
        <v> PRC_flying_boat_equipment_1_short:0 "Y-2"</v>
      </c>
      <c r="D8633" s="1" t="str">
        <f aca="false">IF(ISBLANK(A8633),"",C8633)</f>
        <v> PRC_flying_boat_equipment_1_short:0 "Y-2"</v>
      </c>
    </row>
    <row r="8634" customFormat="false" ht="15" hidden="false" customHeight="false" outlineLevel="0" collapsed="false">
      <c r="A8634" s="1" t="s">
        <v>8124</v>
      </c>
      <c r="B8634" s="1" t="s">
        <v>8125</v>
      </c>
      <c r="C8634" s="1" t="str">
        <f aca="false">A8634 &amp;" " &amp;"""" &amp;B8634 &amp;""""</f>
        <v> PRC_flying_boat_equipment_2:0 "Yang-4"</v>
      </c>
      <c r="D8634" s="1" t="str">
        <f aca="false">IF(ISBLANK(A8634),"",C8634)</f>
        <v> PRC_flying_boat_equipment_2:0 "Yang-4"</v>
      </c>
    </row>
    <row r="8635" customFormat="false" ht="15" hidden="false" customHeight="false" outlineLevel="0" collapsed="false">
      <c r="A8635" s="1" t="s">
        <v>8126</v>
      </c>
      <c r="B8635" s="1" t="s">
        <v>8127</v>
      </c>
      <c r="C8635" s="1" t="str">
        <f aca="false">A8635 &amp;" " &amp;"""" &amp;B8635 &amp;""""</f>
        <v> PRC_flying_boat_equipment_2_short:0 "Y-4"</v>
      </c>
      <c r="D8635" s="1" t="str">
        <f aca="false">IF(ISBLANK(A8635),"",C8635)</f>
        <v> PRC_flying_boat_equipment_2_short:0 "Y-4"</v>
      </c>
    </row>
    <row r="8636" customFormat="false" ht="15" hidden="false" customHeight="false" outlineLevel="0" collapsed="false">
      <c r="A8636" s="1" t="s">
        <v>8128</v>
      </c>
      <c r="B8636" s="1" t="s">
        <v>8129</v>
      </c>
      <c r="C8636" s="1" t="str">
        <f aca="false">A8636 &amp;" " &amp;"""" &amp;B8636 &amp;""""</f>
        <v> PRC_flying_boat_equipment_3:0 "Yang-6"</v>
      </c>
      <c r="D8636" s="1" t="str">
        <f aca="false">IF(ISBLANK(A8636),"",C8636)</f>
        <v> PRC_flying_boat_equipment_3:0 "Yang-6"</v>
      </c>
    </row>
    <row r="8637" customFormat="false" ht="15" hidden="false" customHeight="false" outlineLevel="0" collapsed="false">
      <c r="A8637" s="1" t="s">
        <v>8130</v>
      </c>
      <c r="B8637" s="1" t="s">
        <v>8131</v>
      </c>
      <c r="C8637" s="1" t="str">
        <f aca="false">A8637 &amp;" " &amp;"""" &amp;B8637 &amp;""""</f>
        <v> PRC_flying_boat_equipment_3_short:0 "Y-6"</v>
      </c>
      <c r="D8637" s="1" t="str">
        <f aca="false">IF(ISBLANK(A8637),"",C8637)</f>
        <v> PRC_flying_boat_equipment_3_short:0 "Y-6"</v>
      </c>
    </row>
    <row r="8638" customFormat="false" ht="15" hidden="false" customHeight="false" outlineLevel="0" collapsed="false">
      <c r="C8638" s="1" t="str">
        <f aca="false">A8638 &amp;" " &amp;"""" &amp;B8638 &amp;""""</f>
        <v> ""</v>
      </c>
      <c r="D8638" s="1" t="str">
        <f aca="false">IF(ISBLANK(A8638),"",C8638)</f>
        <v/>
      </c>
    </row>
    <row r="8639" customFormat="false" ht="15" hidden="false" customHeight="false" outlineLevel="0" collapsed="false">
      <c r="A8639" s="1" t="s">
        <v>466</v>
      </c>
      <c r="C8639" s="1" t="str">
        <f aca="false">A8639 &amp;" " &amp;"""" &amp;B8639 &amp;""""</f>
        <v>#-&gt; Rocket interceptor &lt;&gt;&lt;&gt; ""</v>
      </c>
      <c r="D8639" s="1" t="str">
        <f aca="false">IF(ISBLANK(A8639),"",C8639)</f>
        <v>#-&gt; Rocket interceptor &lt;&gt;&lt;&gt; ""</v>
      </c>
    </row>
    <row r="8640" customFormat="false" ht="15" hidden="false" customHeight="false" outlineLevel="0" collapsed="false">
      <c r="C8640" s="1" t="str">
        <f aca="false">A8640 &amp;" " &amp;"""" &amp;B8640 &amp;""""</f>
        <v> ""</v>
      </c>
      <c r="D8640" s="1" t="str">
        <f aca="false">IF(ISBLANK(A8640),"",C8640)</f>
        <v/>
      </c>
    </row>
    <row r="8641" customFormat="false" ht="15" hidden="false" customHeight="false" outlineLevel="0" collapsed="false">
      <c r="A8641" s="1" t="s">
        <v>488</v>
      </c>
      <c r="C8641" s="1" t="str">
        <f aca="false">A8641 &amp;" " &amp;"""" &amp;B8641 &amp;""""</f>
        <v>#-&gt; Jet fighters &lt;&gt;&lt;&gt; ""</v>
      </c>
      <c r="D8641" s="1" t="str">
        <f aca="false">IF(ISBLANK(A8641),"",C8641)</f>
        <v>#-&gt; Jet fighters &lt;&gt;&lt;&gt; ""</v>
      </c>
    </row>
    <row r="8642" customFormat="false" ht="15" hidden="false" customHeight="false" outlineLevel="0" collapsed="false">
      <c r="A8642" s="1" t="s">
        <v>8132</v>
      </c>
      <c r="B8642" s="1" t="s">
        <v>8133</v>
      </c>
      <c r="C8642" s="1" t="str">
        <f aca="false">A8642 &amp;" " &amp;"""" &amp;B8642 &amp;""""</f>
        <v> PRC_jet_fighter_equipment_1:0 "Shenyang Dongfeng-101"</v>
      </c>
      <c r="D8642" s="1" t="str">
        <f aca="false">IF(ISBLANK(A8642),"",C8642)</f>
        <v> PRC_jet_fighter_equipment_1:0 "Shenyang Dongfeng-101"</v>
      </c>
    </row>
    <row r="8643" customFormat="false" ht="15" hidden="false" customHeight="false" outlineLevel="0" collapsed="false">
      <c r="A8643" s="1" t="s">
        <v>8134</v>
      </c>
      <c r="B8643" s="1" t="s">
        <v>8135</v>
      </c>
      <c r="C8643" s="1" t="str">
        <f aca="false">A8643 &amp;" " &amp;"""" &amp;B8643 &amp;""""</f>
        <v> PRC_jet_fighter_equipment_1_short:0 "DF-101"</v>
      </c>
      <c r="D8643" s="1" t="str">
        <f aca="false">IF(ISBLANK(A8643),"",C8643)</f>
        <v> PRC_jet_fighter_equipment_1_short:0 "DF-101"</v>
      </c>
    </row>
    <row r="8644" customFormat="false" ht="15" hidden="false" customHeight="false" outlineLevel="0" collapsed="false">
      <c r="A8644" s="1" t="s">
        <v>8136</v>
      </c>
      <c r="B8644" s="1" t="s">
        <v>8137</v>
      </c>
      <c r="C8644" s="1" t="str">
        <f aca="false">A8644 &amp;" " &amp;"""" &amp;B8644 &amp;""""</f>
        <v> PRC_jet_fighter_equipment_2:0 "Shenyang Jian-2"</v>
      </c>
      <c r="D8644" s="1" t="str">
        <f aca="false">IF(ISBLANK(A8644),"",C8644)</f>
        <v> PRC_jet_fighter_equipment_2:0 "Shenyang Jian-2"</v>
      </c>
    </row>
    <row r="8645" customFormat="false" ht="15" hidden="false" customHeight="false" outlineLevel="0" collapsed="false">
      <c r="A8645" s="1" t="s">
        <v>8138</v>
      </c>
      <c r="B8645" s="1" t="s">
        <v>8139</v>
      </c>
      <c r="C8645" s="1" t="str">
        <f aca="false">A8645 &amp;" " &amp;"""" &amp;B8645 &amp;""""</f>
        <v> PRC_jet_fighter_equipment_2_short:0 "J-2"</v>
      </c>
      <c r="D8645" s="1" t="str">
        <f aca="false">IF(ISBLANK(A8645),"",C8645)</f>
        <v> PRC_jet_fighter_equipment_2_short:0 "J-2"</v>
      </c>
    </row>
    <row r="8646" customFormat="false" ht="15" hidden="false" customHeight="false" outlineLevel="0" collapsed="false">
      <c r="A8646" s="1" t="s">
        <v>8140</v>
      </c>
      <c r="B8646" s="1" t="s">
        <v>8141</v>
      </c>
      <c r="C8646" s="1" t="str">
        <f aca="false">A8646 &amp;" " &amp;"""" &amp;B8646 &amp;""""</f>
        <v> PRC_jet_fighter_equipment_x:0 "Shenyang Jian-3"</v>
      </c>
      <c r="D8646" s="1" t="str">
        <f aca="false">IF(ISBLANK(A8646),"",C8646)</f>
        <v> PRC_jet_fighter_equipment_x:0 "Shenyang Jian-3"</v>
      </c>
    </row>
    <row r="8647" customFormat="false" ht="15" hidden="false" customHeight="false" outlineLevel="0" collapsed="false">
      <c r="A8647" s="1" t="s">
        <v>8142</v>
      </c>
      <c r="B8647" s="1" t="s">
        <v>8143</v>
      </c>
      <c r="C8647" s="1" t="str">
        <f aca="false">A8647 &amp;" " &amp;"""" &amp;B8647 &amp;""""</f>
        <v> PRC_jet_fighter_equipment_x_short:0 "J-3"</v>
      </c>
      <c r="D8647" s="1" t="str">
        <f aca="false">IF(ISBLANK(A8647),"",C8647)</f>
        <v> PRC_jet_fighter_equipment_x_short:0 "J-3"</v>
      </c>
    </row>
    <row r="8648" customFormat="false" ht="15" hidden="false" customHeight="false" outlineLevel="0" collapsed="false">
      <c r="A8648" s="1" t="s">
        <v>102</v>
      </c>
      <c r="C8648" s="1" t="str">
        <f aca="false">A8648 &amp;" " &amp;"""" &amp;B8648 &amp;""""</f>
        <v>  ""</v>
      </c>
      <c r="D8648" s="1" t="str">
        <f aca="false">IF(ISBLANK(A8648),"",C8648)</f>
        <v>  ""</v>
      </c>
    </row>
    <row r="8649" customFormat="false" ht="15" hidden="false" customHeight="false" outlineLevel="0" collapsed="false">
      <c r="A8649" s="1" t="s">
        <v>511</v>
      </c>
      <c r="C8649" s="1" t="str">
        <f aca="false">A8649 &amp;" " &amp;"""" &amp;B8649 &amp;""""</f>
        <v>#-&gt; Carrier-based jet fighters &lt;&gt;&lt;&gt; ""</v>
      </c>
      <c r="D8649" s="1" t="str">
        <f aca="false">IF(ISBLANK(A8649),"",C8649)</f>
        <v>#-&gt; Carrier-based jet fighters &lt;&gt;&lt;&gt; ""</v>
      </c>
    </row>
    <row r="8650" customFormat="false" ht="15" hidden="false" customHeight="false" outlineLevel="0" collapsed="false">
      <c r="A8650" s="1" t="s">
        <v>8144</v>
      </c>
      <c r="B8650" s="1" t="s">
        <v>8145</v>
      </c>
      <c r="C8650" s="1" t="str">
        <f aca="false">A8650 &amp;" " &amp;"""" &amp;B8650 &amp;""""</f>
        <v> PRC_cv_jet_fighter_equipment_1:0 "Shenyang Dongfeng-101 Jian"</v>
      </c>
      <c r="D8650" s="1" t="str">
        <f aca="false">IF(ISBLANK(A8650),"",C8650)</f>
        <v> PRC_cv_jet_fighter_equipment_1:0 "Shenyang Dongfeng-101 Jian"</v>
      </c>
    </row>
    <row r="8651" customFormat="false" ht="15" hidden="false" customHeight="false" outlineLevel="0" collapsed="false">
      <c r="A8651" s="1" t="s">
        <v>8146</v>
      </c>
      <c r="B8651" s="1" t="s">
        <v>8147</v>
      </c>
      <c r="C8651" s="1" t="str">
        <f aca="false">A8651 &amp;" " &amp;"""" &amp;B8651 &amp;""""</f>
        <v> PRC_cv_jet_fighter_equipment_1_short:0 "DF-101J"</v>
      </c>
      <c r="D8651" s="1" t="str">
        <f aca="false">IF(ISBLANK(A8651),"",C8651)</f>
        <v> PRC_cv_jet_fighter_equipment_1_short:0 "DF-101J"</v>
      </c>
    </row>
    <row r="8652" customFormat="false" ht="15" hidden="false" customHeight="false" outlineLevel="0" collapsed="false">
      <c r="A8652" s="1" t="s">
        <v>8148</v>
      </c>
      <c r="B8652" s="1" t="s">
        <v>8149</v>
      </c>
      <c r="C8652" s="1" t="str">
        <f aca="false">A8652 &amp;" " &amp;"""" &amp;B8652 &amp;""""</f>
        <v> PRC_cv_jet_fighter_equipment_2:0 "Shenyang Jian-2 Jian"</v>
      </c>
      <c r="D8652" s="1" t="str">
        <f aca="false">IF(ISBLANK(A8652),"",C8652)</f>
        <v> PRC_cv_jet_fighter_equipment_2:0 "Shenyang Jian-2 Jian"</v>
      </c>
    </row>
    <row r="8653" customFormat="false" ht="15" hidden="false" customHeight="false" outlineLevel="0" collapsed="false">
      <c r="A8653" s="1" t="s">
        <v>8150</v>
      </c>
      <c r="B8653" s="1" t="s">
        <v>8151</v>
      </c>
      <c r="C8653" s="1" t="str">
        <f aca="false">A8653 &amp;" " &amp;"""" &amp;B8653 &amp;""""</f>
        <v> PRC_cv_jet_fighter_equipment_2_short:0 "J-2J"</v>
      </c>
      <c r="D8653" s="1" t="str">
        <f aca="false">IF(ISBLANK(A8653),"",C8653)</f>
        <v> PRC_cv_jet_fighter_equipment_2_short:0 "J-2J"</v>
      </c>
    </row>
    <row r="8654" customFormat="false" ht="15" hidden="false" customHeight="false" outlineLevel="0" collapsed="false">
      <c r="A8654" s="1" t="s">
        <v>8152</v>
      </c>
      <c r="B8654" s="1" t="s">
        <v>8153</v>
      </c>
      <c r="C8654" s="1" t="str">
        <f aca="false">A8654 &amp;" " &amp;"""" &amp;B8654 &amp;""""</f>
        <v> PRC_cv_jet_fighter_equipment_x:0 "Shenyang Jian-3 Jian"</v>
      </c>
      <c r="D8654" s="1" t="str">
        <f aca="false">IF(ISBLANK(A8654),"",C8654)</f>
        <v> PRC_cv_jet_fighter_equipment_x:0 "Shenyang Jian-3 Jian"</v>
      </c>
    </row>
    <row r="8655" customFormat="false" ht="15" hidden="false" customHeight="false" outlineLevel="0" collapsed="false">
      <c r="A8655" s="1" t="s">
        <v>8154</v>
      </c>
      <c r="B8655" s="1" t="s">
        <v>8155</v>
      </c>
      <c r="C8655" s="1" t="str">
        <f aca="false">A8655 &amp;" " &amp;"""" &amp;B8655 &amp;""""</f>
        <v> PRC_cv_jet_fighter_equipment_x_short:0 "J-3J"</v>
      </c>
      <c r="D8655" s="1" t="str">
        <f aca="false">IF(ISBLANK(A8655),"",C8655)</f>
        <v> PRC_cv_jet_fighter_equipment_x_short:0 "J-3J"</v>
      </c>
    </row>
    <row r="8656" customFormat="false" ht="15" hidden="false" customHeight="false" outlineLevel="0" collapsed="false">
      <c r="A8656" s="1" t="s">
        <v>102</v>
      </c>
      <c r="C8656" s="1" t="str">
        <f aca="false">A8656 &amp;" " &amp;"""" &amp;B8656 &amp;""""</f>
        <v>  ""</v>
      </c>
      <c r="D8656" s="1" t="str">
        <f aca="false">IF(ISBLANK(A8656),"",C8656)</f>
        <v>  ""</v>
      </c>
    </row>
    <row r="8657" customFormat="false" ht="15" hidden="false" customHeight="false" outlineLevel="0" collapsed="false">
      <c r="A8657" s="1" t="s">
        <v>532</v>
      </c>
      <c r="C8657" s="1" t="str">
        <f aca="false">A8657 &amp;" " &amp;"""" &amp;B8657 &amp;""""</f>
        <v>#-&gt; Jet medium bomber &lt;&gt;&lt;&gt; ""</v>
      </c>
      <c r="D8657" s="1" t="str">
        <f aca="false">IF(ISBLANK(A8657),"",C8657)</f>
        <v>#-&gt; Jet medium bomber &lt;&gt;&lt;&gt; ""</v>
      </c>
    </row>
    <row r="8658" customFormat="false" ht="15" hidden="false" customHeight="false" outlineLevel="0" collapsed="false">
      <c r="A8658" s="1" t="s">
        <v>8156</v>
      </c>
      <c r="B8658" s="1" t="s">
        <v>8157</v>
      </c>
      <c r="C8658" s="1" t="str">
        <f aca="false">A8658 &amp;" " &amp;"""" &amp;B8658 &amp;""""</f>
        <v> PRC_jet_tac_bomber_equipment_1:0 "Harbin Hong-5"</v>
      </c>
      <c r="D8658" s="1" t="str">
        <f aca="false">IF(ISBLANK(A8658),"",C8658)</f>
        <v> PRC_jet_tac_bomber_equipment_1:0 "Harbin Hong-5"</v>
      </c>
    </row>
    <row r="8659" customFormat="false" ht="15" hidden="false" customHeight="false" outlineLevel="0" collapsed="false">
      <c r="A8659" s="1" t="s">
        <v>8158</v>
      </c>
      <c r="B8659" s="1" t="s">
        <v>8159</v>
      </c>
      <c r="C8659" s="1" t="str">
        <f aca="false">A8659 &amp;" " &amp;"""" &amp;B8659 &amp;""""</f>
        <v> PRC_jet_tac_bomber_equipment_1_short:0 "H-5"</v>
      </c>
      <c r="D8659" s="1" t="str">
        <f aca="false">IF(ISBLANK(A8659),"",C8659)</f>
        <v> PRC_jet_tac_bomber_equipment_1_short:0 "H-5"</v>
      </c>
    </row>
    <row r="8660" customFormat="false" ht="15" hidden="false" customHeight="false" outlineLevel="0" collapsed="false">
      <c r="A8660" s="1" t="s">
        <v>8160</v>
      </c>
      <c r="B8660" s="1" t="s">
        <v>8161</v>
      </c>
      <c r="C8660" s="1" t="str">
        <f aca="false">A8660 &amp;" " &amp;"""" &amp;B8660 &amp;""""</f>
        <v> PRC_jet_tac_bomber_equipment_2:0 "Xian Hong-6"</v>
      </c>
      <c r="D8660" s="1" t="str">
        <f aca="false">IF(ISBLANK(A8660),"",C8660)</f>
        <v> PRC_jet_tac_bomber_equipment_2:0 "Xian Hong-6"</v>
      </c>
    </row>
    <row r="8661" customFormat="false" ht="15" hidden="false" customHeight="false" outlineLevel="0" collapsed="false">
      <c r="A8661" s="1" t="s">
        <v>8162</v>
      </c>
      <c r="B8661" s="1" t="s">
        <v>8163</v>
      </c>
      <c r="C8661" s="1" t="str">
        <f aca="false">A8661 &amp;" " &amp;"""" &amp;B8661 &amp;""""</f>
        <v> PRC_jet_tac_bomber_equipment_2_short:0 "H-6"</v>
      </c>
      <c r="D8661" s="1" t="str">
        <f aca="false">IF(ISBLANK(A8661),"",C8661)</f>
        <v> PRC_jet_tac_bomber_equipment_2_short:0 "H-6"</v>
      </c>
    </row>
    <row r="8662" customFormat="false" ht="15" hidden="false" customHeight="false" outlineLevel="0" collapsed="false">
      <c r="C8662" s="1" t="str">
        <f aca="false">A8662 &amp;" " &amp;"""" &amp;B8662 &amp;""""</f>
        <v> ""</v>
      </c>
      <c r="D8662" s="1" t="str">
        <f aca="false">IF(ISBLANK(A8662),"",C8662)</f>
        <v/>
      </c>
    </row>
    <row r="8663" customFormat="false" ht="15" hidden="false" customHeight="false" outlineLevel="0" collapsed="false">
      <c r="A8663" s="1" t="s">
        <v>788</v>
      </c>
      <c r="C8663" s="1" t="str">
        <f aca="false">A8663 &amp;" " &amp;"""" &amp;B8663 &amp;""""</f>
        <v>#-&gt; Jet heavy bomber &lt;&gt;&lt;&gt; ""</v>
      </c>
      <c r="D8663" s="1" t="str">
        <f aca="false">IF(ISBLANK(A8663),"",C8663)</f>
        <v>#-&gt; Jet heavy bomber &lt;&gt;&lt;&gt; ""</v>
      </c>
    </row>
    <row r="8664" customFormat="false" ht="15" hidden="false" customHeight="false" outlineLevel="0" collapsed="false">
      <c r="A8664" s="1" t="s">
        <v>8164</v>
      </c>
      <c r="B8664" s="1" t="s">
        <v>8165</v>
      </c>
      <c r="C8664" s="1" t="str">
        <f aca="false">A8664 &amp;" " &amp;"""" &amp;B8664 &amp;""""</f>
        <v> PRC_jet_strat_bomber_equipment_1:0 "Xian Hong-8"</v>
      </c>
      <c r="D8664" s="1" t="str">
        <f aca="false">IF(ISBLANK(A8664),"",C8664)</f>
        <v> PRC_jet_strat_bomber_equipment_1:0 "Xian Hong-8"</v>
      </c>
    </row>
    <row r="8665" customFormat="false" ht="15" hidden="false" customHeight="false" outlineLevel="0" collapsed="false">
      <c r="A8665" s="1" t="s">
        <v>8166</v>
      </c>
      <c r="B8665" s="1" t="s">
        <v>8167</v>
      </c>
      <c r="C8665" s="1" t="str">
        <f aca="false">A8665 &amp;" " &amp;"""" &amp;B8665 &amp;""""</f>
        <v> PRC_jet_strat_bomber_equipment_1_short:0 "H-8"</v>
      </c>
      <c r="D8665" s="1" t="str">
        <f aca="false">IF(ISBLANK(A8665),"",C8665)</f>
        <v> PRC_jet_strat_bomber_equipment_1_short:0 "H-8"</v>
      </c>
    </row>
    <row r="8666" customFormat="false" ht="15" hidden="false" customHeight="false" outlineLevel="0" collapsed="false">
      <c r="C8666" s="1" t="str">
        <f aca="false">A8666 &amp;" " &amp;"""" &amp;B8666 &amp;""""</f>
        <v> ""</v>
      </c>
      <c r="D8666" s="1" t="str">
        <f aca="false">IF(ISBLANK(A8666),"",C8666)</f>
        <v/>
      </c>
    </row>
    <row r="8667" customFormat="false" ht="15" hidden="false" customHeight="false" outlineLevel="0" collapsed="false">
      <c r="C8667" s="1" t="str">
        <f aca="false">A8667 &amp;" " &amp;"""" &amp;B8667 &amp;""""</f>
        <v> ""</v>
      </c>
      <c r="D8667" s="1" t="str">
        <f aca="false">IF(ISBLANK(A8667),"",C8667)</f>
        <v/>
      </c>
    </row>
    <row r="8668" customFormat="false" ht="15" hidden="false" customHeight="false" outlineLevel="0" collapsed="false">
      <c r="A8668" s="1" t="s">
        <v>8168</v>
      </c>
      <c r="C8668" s="1" t="str">
        <f aca="false">A8668 &amp;" " &amp;"""" &amp;B8668 &amp;""""</f>
        <v>###---&gt;  SIK  &lt;&gt;&lt;&gt; &lt;&gt;&lt;&gt; &lt;&gt;&lt;&gt; ""</v>
      </c>
      <c r="D8668" s="1" t="str">
        <f aca="false">IF(ISBLANK(A8668),"",C8668)</f>
        <v>###---&gt;  SIK  &lt;&gt;&lt;&gt; &lt;&gt;&lt;&gt; &lt;&gt;&lt;&gt; ""</v>
      </c>
    </row>
    <row r="8669" customFormat="false" ht="15" hidden="false" customHeight="false" outlineLevel="0" collapsed="false">
      <c r="A8669" s="1" t="s">
        <v>66</v>
      </c>
      <c r="C8669" s="1" t="str">
        <f aca="false">A8669 &amp;" " &amp;"""" &amp;B8669 &amp;""""</f>
        <v>#-&gt; Transport planes &lt;&gt;&lt;&gt; ""</v>
      </c>
      <c r="D8669" s="1" t="str">
        <f aca="false">IF(ISBLANK(A8669),"",C8669)</f>
        <v>#-&gt; Transport planes &lt;&gt;&lt;&gt; ""</v>
      </c>
    </row>
    <row r="8670" customFormat="false" ht="15" hidden="false" customHeight="false" outlineLevel="0" collapsed="false">
      <c r="A8670" s="1" t="s">
        <v>8169</v>
      </c>
      <c r="B8670" s="1" t="s">
        <v>7962</v>
      </c>
      <c r="C8670" s="1" t="str">
        <f aca="false">A8670 &amp;" " &amp;"""" &amp;B8670 &amp;""""</f>
        <v> SIK_transport_plane_equipment_1:0 "Shijiazhuang Y-5"</v>
      </c>
      <c r="D8670" s="1" t="str">
        <f aca="false">IF(ISBLANK(A8670),"",C8670)</f>
        <v> SIK_transport_plane_equipment_1:0 "Shijiazhuang Y-5"</v>
      </c>
    </row>
    <row r="8671" customFormat="false" ht="15" hidden="false" customHeight="false" outlineLevel="0" collapsed="false">
      <c r="A8671" s="1" t="s">
        <v>8170</v>
      </c>
      <c r="B8671" s="1" t="s">
        <v>7964</v>
      </c>
      <c r="C8671" s="1" t="str">
        <f aca="false">A8671 &amp;" " &amp;"""" &amp;B8671 &amp;""""</f>
        <v> SIK_transport_plane_equipment_1_short:0 "Y-5"</v>
      </c>
      <c r="D8671" s="1" t="str">
        <f aca="false">IF(ISBLANK(A8671),"",C8671)</f>
        <v> SIK_transport_plane_equipment_1_short:0 "Y-5"</v>
      </c>
    </row>
    <row r="8672" customFormat="false" ht="15" hidden="false" customHeight="false" outlineLevel="0" collapsed="false">
      <c r="A8672" s="1" t="s">
        <v>102</v>
      </c>
      <c r="C8672" s="1" t="str">
        <f aca="false">A8672 &amp;" " &amp;"""" &amp;B8672 &amp;""""</f>
        <v>  ""</v>
      </c>
      <c r="D8672" s="1" t="str">
        <f aca="false">IF(ISBLANK(A8672),"",C8672)</f>
        <v>  ""</v>
      </c>
    </row>
    <row r="8673" customFormat="false" ht="15" hidden="false" customHeight="false" outlineLevel="0" collapsed="false">
      <c r="A8673" s="1" t="s">
        <v>103</v>
      </c>
      <c r="C8673" s="1" t="str">
        <f aca="false">A8673 &amp;" " &amp;"""" &amp;B8673 &amp;""""</f>
        <v>#-&gt; Dive bombers &lt;&gt;&lt;&gt; ""</v>
      </c>
      <c r="D8673" s="1" t="str">
        <f aca="false">IF(ISBLANK(A8673),"",C8673)</f>
        <v>#-&gt; Dive bombers &lt;&gt;&lt;&gt; ""</v>
      </c>
    </row>
    <row r="8674" customFormat="false" ht="15" hidden="false" customHeight="false" outlineLevel="0" collapsed="false">
      <c r="A8674" s="1" t="s">
        <v>8171</v>
      </c>
      <c r="B8674" s="1" t="s">
        <v>7966</v>
      </c>
      <c r="C8674" s="1" t="str">
        <f aca="false">A8674 &amp;" " &amp;"""" &amp;B8674 &amp;""""</f>
        <v> SIK_CAS_equipment_1:0 "Harbin Qiang-1"</v>
      </c>
      <c r="D8674" s="1" t="str">
        <f aca="false">IF(ISBLANK(A8674),"",C8674)</f>
        <v> SIK_CAS_equipment_1:0 "Harbin Qiang-1"</v>
      </c>
    </row>
    <row r="8675" customFormat="false" ht="15" hidden="false" customHeight="false" outlineLevel="0" collapsed="false">
      <c r="A8675" s="1" t="s">
        <v>8172</v>
      </c>
      <c r="B8675" s="1" t="s">
        <v>7968</v>
      </c>
      <c r="C8675" s="1" t="str">
        <f aca="false">A8675 &amp;" " &amp;"""" &amp;B8675 &amp;""""</f>
        <v> SIK_CAS_equipment_1_short:0 "Q-1"</v>
      </c>
      <c r="D8675" s="1" t="str">
        <f aca="false">IF(ISBLANK(A8675),"",C8675)</f>
        <v> SIK_CAS_equipment_1_short:0 "Q-1"</v>
      </c>
    </row>
    <row r="8676" customFormat="false" ht="15" hidden="false" customHeight="false" outlineLevel="0" collapsed="false">
      <c r="A8676" s="1" t="s">
        <v>8173</v>
      </c>
      <c r="B8676" s="1" t="s">
        <v>7970</v>
      </c>
      <c r="C8676" s="1" t="str">
        <f aca="false">A8676 &amp;" " &amp;"""" &amp;B8676 &amp;""""</f>
        <v> SIK_CAS_equipment_2:0 "Harbin Qiang-2"</v>
      </c>
      <c r="D8676" s="1" t="str">
        <f aca="false">IF(ISBLANK(A8676),"",C8676)</f>
        <v> SIK_CAS_equipment_2:0 "Harbin Qiang-2"</v>
      </c>
    </row>
    <row r="8677" customFormat="false" ht="15" hidden="false" customHeight="false" outlineLevel="0" collapsed="false">
      <c r="A8677" s="1" t="s">
        <v>8174</v>
      </c>
      <c r="B8677" s="1" t="s">
        <v>7972</v>
      </c>
      <c r="C8677" s="1" t="str">
        <f aca="false">A8677 &amp;" " &amp;"""" &amp;B8677 &amp;""""</f>
        <v> SIK_CAS_equipment_2_short:0 "Q-2"</v>
      </c>
      <c r="D8677" s="1" t="str">
        <f aca="false">IF(ISBLANK(A8677),"",C8677)</f>
        <v> SIK_CAS_equipment_2_short:0 "Q-2"</v>
      </c>
    </row>
    <row r="8678" customFormat="false" ht="15" hidden="false" customHeight="false" outlineLevel="0" collapsed="false">
      <c r="A8678" s="1" t="s">
        <v>8175</v>
      </c>
      <c r="B8678" s="1" t="s">
        <v>7974</v>
      </c>
      <c r="C8678" s="1" t="str">
        <f aca="false">A8678 &amp;" " &amp;"""" &amp;B8678 &amp;""""</f>
        <v> SIK_CAS_equipment_3:0 "Harbin Typ 8"</v>
      </c>
      <c r="D8678" s="1" t="str">
        <f aca="false">IF(ISBLANK(A8678),"",C8678)</f>
        <v> SIK_CAS_equipment_3:0 "Harbin Typ 8"</v>
      </c>
    </row>
    <row r="8679" customFormat="false" ht="15" hidden="false" customHeight="false" outlineLevel="0" collapsed="false">
      <c r="A8679" s="1" t="s">
        <v>8176</v>
      </c>
      <c r="B8679" s="1" t="s">
        <v>7976</v>
      </c>
      <c r="C8679" s="1" t="str">
        <f aca="false">A8679 &amp;" " &amp;"""" &amp;B8679 &amp;""""</f>
        <v> SIK_CAS_equipment_3_short:0 "Typ 8"</v>
      </c>
      <c r="D8679" s="1" t="str">
        <f aca="false">IF(ISBLANK(A8679),"",C8679)</f>
        <v> SIK_CAS_equipment_3_short:0 "Typ 8"</v>
      </c>
    </row>
    <row r="8680" customFormat="false" ht="15" hidden="false" customHeight="false" outlineLevel="0" collapsed="false">
      <c r="A8680" s="1" t="s">
        <v>102</v>
      </c>
      <c r="C8680" s="1" t="str">
        <f aca="false">A8680 &amp;" " &amp;"""" &amp;B8680 &amp;""""</f>
        <v>  ""</v>
      </c>
      <c r="D8680" s="1" t="str">
        <f aca="false">IF(ISBLANK(A8680),"",C8680)</f>
        <v>  ""</v>
      </c>
    </row>
    <row r="8681" customFormat="false" ht="15" hidden="false" customHeight="false" outlineLevel="0" collapsed="false">
      <c r="A8681" s="1" t="s">
        <v>133</v>
      </c>
      <c r="C8681" s="1" t="str">
        <f aca="false">A8681 &amp;" " &amp;"""" &amp;B8681 &amp;""""</f>
        <v>#-&gt; Carrier-based dive bombers &lt;&gt;&lt;&gt; ""</v>
      </c>
      <c r="D8681" s="1" t="str">
        <f aca="false">IF(ISBLANK(A8681),"",C8681)</f>
        <v>#-&gt; Carrier-based dive bombers &lt;&gt;&lt;&gt; ""</v>
      </c>
    </row>
    <row r="8682" customFormat="false" ht="15" hidden="false" customHeight="false" outlineLevel="0" collapsed="false">
      <c r="A8682" s="1" t="s">
        <v>8177</v>
      </c>
      <c r="B8682" s="1" t="s">
        <v>7978</v>
      </c>
      <c r="C8682" s="1" t="str">
        <f aca="false">A8682 &amp;" " &amp;"""" &amp;B8682 &amp;""""</f>
        <v> SIK_cv_CAS_equipment_1:0 "Harbin Qiang-1 Jian"</v>
      </c>
      <c r="D8682" s="1" t="str">
        <f aca="false">IF(ISBLANK(A8682),"",C8682)</f>
        <v> SIK_cv_CAS_equipment_1:0 "Harbin Qiang-1 Jian"</v>
      </c>
    </row>
    <row r="8683" customFormat="false" ht="15" hidden="false" customHeight="false" outlineLevel="0" collapsed="false">
      <c r="A8683" s="1" t="s">
        <v>8178</v>
      </c>
      <c r="B8683" s="1" t="s">
        <v>7980</v>
      </c>
      <c r="C8683" s="1" t="str">
        <f aca="false">A8683 &amp;" " &amp;"""" &amp;B8683 &amp;""""</f>
        <v> SIK_cv_CAS_equipment_1_short:0 "Q-1J"</v>
      </c>
      <c r="D8683" s="1" t="str">
        <f aca="false">IF(ISBLANK(A8683),"",C8683)</f>
        <v> SIK_cv_CAS_equipment_1_short:0 "Q-1J"</v>
      </c>
    </row>
    <row r="8684" customFormat="false" ht="15" hidden="false" customHeight="false" outlineLevel="0" collapsed="false">
      <c r="A8684" s="1" t="s">
        <v>8179</v>
      </c>
      <c r="B8684" s="1" t="s">
        <v>7982</v>
      </c>
      <c r="C8684" s="1" t="str">
        <f aca="false">A8684 &amp;" " &amp;"""" &amp;B8684 &amp;""""</f>
        <v> SIK_cv_CAS_equipment_2:0 "Harbin Qiang-2 Jian"</v>
      </c>
      <c r="D8684" s="1" t="str">
        <f aca="false">IF(ISBLANK(A8684),"",C8684)</f>
        <v> SIK_cv_CAS_equipment_2:0 "Harbin Qiang-2 Jian"</v>
      </c>
    </row>
    <row r="8685" customFormat="false" ht="15" hidden="false" customHeight="false" outlineLevel="0" collapsed="false">
      <c r="A8685" s="1" t="s">
        <v>8180</v>
      </c>
      <c r="B8685" s="1" t="s">
        <v>7984</v>
      </c>
      <c r="C8685" s="1" t="str">
        <f aca="false">A8685 &amp;" " &amp;"""" &amp;B8685 &amp;""""</f>
        <v> SIK_cv_CAS_equipment_2_short:0 "Q-2J"</v>
      </c>
      <c r="D8685" s="1" t="str">
        <f aca="false">IF(ISBLANK(A8685),"",C8685)</f>
        <v> SIK_cv_CAS_equipment_2_short:0 "Q-2J"</v>
      </c>
    </row>
    <row r="8686" customFormat="false" ht="15" hidden="false" customHeight="false" outlineLevel="0" collapsed="false">
      <c r="A8686" s="1" t="s">
        <v>8181</v>
      </c>
      <c r="B8686" s="1" t="s">
        <v>7986</v>
      </c>
      <c r="C8686" s="1" t="str">
        <f aca="false">A8686 &amp;" " &amp;"""" &amp;B8686 &amp;""""</f>
        <v> SIK_cv_CAS_equipment_3:0 "Harbin Typ 8 Jian"</v>
      </c>
      <c r="D8686" s="1" t="str">
        <f aca="false">IF(ISBLANK(A8686),"",C8686)</f>
        <v> SIK_cv_CAS_equipment_3:0 "Harbin Typ 8 Jian"</v>
      </c>
    </row>
    <row r="8687" customFormat="false" ht="15" hidden="false" customHeight="false" outlineLevel="0" collapsed="false">
      <c r="A8687" s="1" t="s">
        <v>8182</v>
      </c>
      <c r="B8687" s="1" t="s">
        <v>7988</v>
      </c>
      <c r="C8687" s="1" t="str">
        <f aca="false">A8687 &amp;" " &amp;"""" &amp;B8687 &amp;""""</f>
        <v> SIK_cv_CAS_equipment_3_short:0 "Typ 8J"</v>
      </c>
      <c r="D8687" s="1" t="str">
        <f aca="false">IF(ISBLANK(A8687),"",C8687)</f>
        <v> SIK_cv_CAS_equipment_3_short:0 "Typ 8J"</v>
      </c>
    </row>
    <row r="8688" customFormat="false" ht="15" hidden="false" customHeight="false" outlineLevel="0" collapsed="false">
      <c r="A8688" s="1" t="s">
        <v>102</v>
      </c>
      <c r="C8688" s="1" t="str">
        <f aca="false">A8688 &amp;" " &amp;"""" &amp;B8688 &amp;""""</f>
        <v>  ""</v>
      </c>
      <c r="D8688" s="1" t="str">
        <f aca="false">IF(ISBLANK(A8688),"",C8688)</f>
        <v>  ""</v>
      </c>
    </row>
    <row r="8689" customFormat="false" ht="15" hidden="false" customHeight="false" outlineLevel="0" collapsed="false">
      <c r="A8689" s="1" t="s">
        <v>6396</v>
      </c>
      <c r="C8689" s="1" t="str">
        <f aca="false">A8689 &amp;" " &amp;"""" &amp;B8689 &amp;""""</f>
        <v>#-&gt; Light fighters &lt;&gt;&lt;&gt; ""</v>
      </c>
      <c r="D8689" s="1" t="str">
        <f aca="false">IF(ISBLANK(A8689),"",C8689)</f>
        <v>#-&gt; Light fighters &lt;&gt;&lt;&gt; ""</v>
      </c>
    </row>
    <row r="8690" customFormat="false" ht="15" hidden="false" customHeight="false" outlineLevel="0" collapsed="false">
      <c r="A8690" s="1" t="s">
        <v>8183</v>
      </c>
      <c r="B8690" s="1" t="s">
        <v>7990</v>
      </c>
      <c r="C8690" s="1" t="str">
        <f aca="false">A8690 &amp;" " &amp;"""" &amp;B8690 &amp;""""</f>
        <v> SIK_fighter_equipment_0:0 "Xinji Lenin"</v>
      </c>
      <c r="D8690" s="1" t="str">
        <f aca="false">IF(ISBLANK(A8690),"",C8690)</f>
        <v> SIK_fighter_equipment_0:0 "Xinji Lenin"</v>
      </c>
    </row>
    <row r="8691" customFormat="false" ht="15" hidden="false" customHeight="false" outlineLevel="0" collapsed="false">
      <c r="A8691" s="1" t="s">
        <v>8184</v>
      </c>
      <c r="B8691" s="1" t="s">
        <v>7992</v>
      </c>
      <c r="C8691" s="1" t="str">
        <f aca="false">A8691 &amp;" " &amp;"""" &amp;B8691 &amp;""""</f>
        <v> SIK_fighter_equipment_0_short:0 "Lenin"</v>
      </c>
      <c r="D8691" s="1" t="str">
        <f aca="false">IF(ISBLANK(A8691),"",C8691)</f>
        <v> SIK_fighter_equipment_0_short:0 "Lenin"</v>
      </c>
    </row>
    <row r="8692" customFormat="false" ht="15" hidden="false" customHeight="false" outlineLevel="0" collapsed="false">
      <c r="A8692" s="1" t="s">
        <v>8185</v>
      </c>
      <c r="B8692" s="1" t="s">
        <v>7994</v>
      </c>
      <c r="C8692" s="1" t="str">
        <f aca="false">A8692 &amp;" " &amp;"""" &amp;B8692 &amp;""""</f>
        <v> SIK_fighter_equipment_1:0 "Shenyang Jian-0"</v>
      </c>
      <c r="D8692" s="1" t="str">
        <f aca="false">IF(ISBLANK(A8692),"",C8692)</f>
        <v> SIK_fighter_equipment_1:0 "Shenyang Jian-0"</v>
      </c>
    </row>
    <row r="8693" customFormat="false" ht="15" hidden="false" customHeight="false" outlineLevel="0" collapsed="false">
      <c r="A8693" s="1" t="s">
        <v>8186</v>
      </c>
      <c r="B8693" s="1" t="s">
        <v>7996</v>
      </c>
      <c r="C8693" s="1" t="str">
        <f aca="false">A8693 &amp;" " &amp;"""" &amp;B8693 &amp;""""</f>
        <v> SIK_fighter_equipment_1_short:0 "J-0"</v>
      </c>
      <c r="D8693" s="1" t="str">
        <f aca="false">IF(ISBLANK(A8693),"",C8693)</f>
        <v> SIK_fighter_equipment_1_short:0 "J-0"</v>
      </c>
    </row>
    <row r="8694" customFormat="false" ht="15" hidden="false" customHeight="false" outlineLevel="0" collapsed="false">
      <c r="A8694" s="1" t="s">
        <v>8187</v>
      </c>
      <c r="B8694" s="1" t="s">
        <v>7998</v>
      </c>
      <c r="C8694" s="1" t="str">
        <f aca="false">A8694 &amp;" " &amp;"""" &amp;B8694 &amp;""""</f>
        <v> SIK_fighter_equipment_2:0 "Shenyang Jian-1"</v>
      </c>
      <c r="D8694" s="1" t="str">
        <f aca="false">IF(ISBLANK(A8694),"",C8694)</f>
        <v> SIK_fighter_equipment_2:0 "Shenyang Jian-1"</v>
      </c>
    </row>
    <row r="8695" customFormat="false" ht="15" hidden="false" customHeight="false" outlineLevel="0" collapsed="false">
      <c r="A8695" s="1" t="s">
        <v>8188</v>
      </c>
      <c r="B8695" s="1" t="s">
        <v>8000</v>
      </c>
      <c r="C8695" s="1" t="str">
        <f aca="false">A8695 &amp;" " &amp;"""" &amp;B8695 &amp;""""</f>
        <v> SIK_fighter_equipment_2_short:0 "J-1"</v>
      </c>
      <c r="D8695" s="1" t="str">
        <f aca="false">IF(ISBLANK(A8695),"",C8695)</f>
        <v> SIK_fighter_equipment_2_short:0 "J-1"</v>
      </c>
    </row>
    <row r="8696" customFormat="false" ht="15" hidden="false" customHeight="false" outlineLevel="0" collapsed="false">
      <c r="A8696" s="1" t="s">
        <v>8189</v>
      </c>
      <c r="B8696" s="1" t="s">
        <v>8002</v>
      </c>
      <c r="C8696" s="1" t="str">
        <f aca="false">A8696 &amp;" " &amp;"""" &amp;B8696 &amp;""""</f>
        <v> SIK_fighter_equipment_3:0 "Shenyang Typ 5"</v>
      </c>
      <c r="D8696" s="1" t="str">
        <f aca="false">IF(ISBLANK(A8696),"",C8696)</f>
        <v> SIK_fighter_equipment_3:0 "Shenyang Typ 5"</v>
      </c>
    </row>
    <row r="8697" customFormat="false" ht="15" hidden="false" customHeight="false" outlineLevel="0" collapsed="false">
      <c r="A8697" s="1" t="s">
        <v>8190</v>
      </c>
      <c r="B8697" s="1" t="s">
        <v>8004</v>
      </c>
      <c r="C8697" s="1" t="str">
        <f aca="false">A8697 &amp;" " &amp;"""" &amp;B8697 &amp;""""</f>
        <v> SIK_fighter_equipment_3_short:0 "Bauform 5"</v>
      </c>
      <c r="D8697" s="1" t="str">
        <f aca="false">IF(ISBLANK(A8697),"",C8697)</f>
        <v> SIK_fighter_equipment_3_short:0 "Bauform 5"</v>
      </c>
    </row>
    <row r="8698" customFormat="false" ht="15" hidden="false" customHeight="false" outlineLevel="0" collapsed="false">
      <c r="A8698" s="1" t="s">
        <v>102</v>
      </c>
      <c r="C8698" s="1" t="str">
        <f aca="false">A8698 &amp;" " &amp;"""" &amp;B8698 &amp;""""</f>
        <v>  ""</v>
      </c>
      <c r="D8698" s="1" t="str">
        <f aca="false">IF(ISBLANK(A8698),"",C8698)</f>
        <v>  ""</v>
      </c>
    </row>
    <row r="8699" customFormat="false" ht="15" hidden="false" customHeight="false" outlineLevel="0" collapsed="false">
      <c r="A8699" s="1" t="s">
        <v>197</v>
      </c>
      <c r="C8699" s="1" t="str">
        <f aca="false">A8699 &amp;" " &amp;"""" &amp;B8699 &amp;""""</f>
        <v>#-&gt; Light fighter-bombers &lt;&gt;&lt;&gt; ""</v>
      </c>
      <c r="D8699" s="1" t="str">
        <f aca="false">IF(ISBLANK(A8699),"",C8699)</f>
        <v>#-&gt; Light fighter-bombers &lt;&gt;&lt;&gt; ""</v>
      </c>
    </row>
    <row r="8700" customFormat="false" ht="15" hidden="false" customHeight="false" outlineLevel="0" collapsed="false">
      <c r="A8700" s="1" t="s">
        <v>8191</v>
      </c>
      <c r="B8700" s="1" t="s">
        <v>8006</v>
      </c>
      <c r="C8700" s="1" t="str">
        <f aca="false">A8700 &amp;" " &amp;"""" &amp;B8700 &amp;""""</f>
        <v> SIK_fighter_bomber_equipment_2:0 "Shenyang Jian-1 Zha"</v>
      </c>
      <c r="D8700" s="1" t="str">
        <f aca="false">IF(ISBLANK(A8700),"",C8700)</f>
        <v> SIK_fighter_bomber_equipment_2:0 "Shenyang Jian-1 Zha"</v>
      </c>
    </row>
    <row r="8701" customFormat="false" ht="15" hidden="false" customHeight="false" outlineLevel="0" collapsed="false">
      <c r="A8701" s="1" t="s">
        <v>8192</v>
      </c>
      <c r="B8701" s="1" t="s">
        <v>8008</v>
      </c>
      <c r="C8701" s="1" t="str">
        <f aca="false">A8701 &amp;" " &amp;"""" &amp;B8701 &amp;""""</f>
        <v> SIK_fighter_bomber_equipment_2_short:0 "J-1Z"</v>
      </c>
      <c r="D8701" s="1" t="str">
        <f aca="false">IF(ISBLANK(A8701),"",C8701)</f>
        <v> SIK_fighter_bomber_equipment_2_short:0 "J-1Z"</v>
      </c>
    </row>
    <row r="8702" customFormat="false" ht="15" hidden="false" customHeight="false" outlineLevel="0" collapsed="false">
      <c r="A8702" s="1" t="s">
        <v>8193</v>
      </c>
      <c r="B8702" s="1" t="s">
        <v>8010</v>
      </c>
      <c r="C8702" s="1" t="str">
        <f aca="false">A8702 &amp;" " &amp;"""" &amp;B8702 &amp;""""</f>
        <v> SIK_fighter_bomber_equipment_3:0 "Shenyang Typ 5 Zha"</v>
      </c>
      <c r="D8702" s="1" t="str">
        <f aca="false">IF(ISBLANK(A8702),"",C8702)</f>
        <v> SIK_fighter_bomber_equipment_3:0 "Shenyang Typ 5 Zha"</v>
      </c>
    </row>
    <row r="8703" customFormat="false" ht="15" hidden="false" customHeight="false" outlineLevel="0" collapsed="false">
      <c r="A8703" s="1" t="s">
        <v>8194</v>
      </c>
      <c r="B8703" s="1" t="s">
        <v>8012</v>
      </c>
      <c r="C8703" s="1" t="str">
        <f aca="false">A8703 &amp;" " &amp;"""" &amp;B8703 &amp;""""</f>
        <v> SIK_fighter_bomber_equipment_3_short:0 "Typ 5Z"</v>
      </c>
      <c r="D8703" s="1" t="str">
        <f aca="false">IF(ISBLANK(A8703),"",C8703)</f>
        <v> SIK_fighter_bomber_equipment_3_short:0 "Typ 5Z"</v>
      </c>
    </row>
    <row r="8704" customFormat="false" ht="15" hidden="false" customHeight="false" outlineLevel="0" collapsed="false">
      <c r="A8704" s="1" t="s">
        <v>102</v>
      </c>
      <c r="C8704" s="1" t="str">
        <f aca="false">A8704 &amp;" " &amp;"""" &amp;B8704 &amp;""""</f>
        <v>  ""</v>
      </c>
      <c r="D8704" s="1" t="str">
        <f aca="false">IF(ISBLANK(A8704),"",C8704)</f>
        <v>  ""</v>
      </c>
    </row>
    <row r="8705" customFormat="false" ht="15" hidden="false" customHeight="false" outlineLevel="0" collapsed="false">
      <c r="A8705" s="1" t="s">
        <v>212</v>
      </c>
      <c r="C8705" s="1" t="str">
        <f aca="false">A8705 &amp;" " &amp;"""" &amp;B8705 &amp;""""</f>
        <v>#-&gt; Carrier-based light fighters &lt;&gt;&lt;&gt; ""</v>
      </c>
      <c r="D8705" s="1" t="str">
        <f aca="false">IF(ISBLANK(A8705),"",C8705)</f>
        <v>#-&gt; Carrier-based light fighters &lt;&gt;&lt;&gt; ""</v>
      </c>
    </row>
    <row r="8706" customFormat="false" ht="15" hidden="false" customHeight="false" outlineLevel="0" collapsed="false">
      <c r="A8706" s="1" t="s">
        <v>8195</v>
      </c>
      <c r="B8706" s="1" t="s">
        <v>7990</v>
      </c>
      <c r="C8706" s="1" t="str">
        <f aca="false">A8706 &amp;" " &amp;"""" &amp;B8706 &amp;""""</f>
        <v> SIK_cv_fighter_equipment_0:0 "Xinji Lenin"</v>
      </c>
      <c r="D8706" s="1" t="str">
        <f aca="false">IF(ISBLANK(A8706),"",C8706)</f>
        <v> SIK_cv_fighter_equipment_0:0 "Xinji Lenin"</v>
      </c>
    </row>
    <row r="8707" customFormat="false" ht="15" hidden="false" customHeight="false" outlineLevel="0" collapsed="false">
      <c r="A8707" s="1" t="s">
        <v>8196</v>
      </c>
      <c r="B8707" s="1" t="s">
        <v>8015</v>
      </c>
      <c r="C8707" s="1" t="str">
        <f aca="false">A8707 &amp;" " &amp;"""" &amp;B8707 &amp;""""</f>
        <v> SIK_cv_fighter_equipment_0_short:0 "Lenin J"</v>
      </c>
      <c r="D8707" s="1" t="str">
        <f aca="false">IF(ISBLANK(A8707),"",C8707)</f>
        <v> SIK_cv_fighter_equipment_0_short:0 "Lenin J"</v>
      </c>
    </row>
    <row r="8708" customFormat="false" ht="15" hidden="false" customHeight="false" outlineLevel="0" collapsed="false">
      <c r="A8708" s="1" t="s">
        <v>8197</v>
      </c>
      <c r="B8708" s="1" t="s">
        <v>8017</v>
      </c>
      <c r="C8708" s="1" t="str">
        <f aca="false">A8708 &amp;" " &amp;"""" &amp;B8708 &amp;""""</f>
        <v> SIK_cv_fighter_equipment_1:0 "Shenyang Jian-0 Jian"</v>
      </c>
      <c r="D8708" s="1" t="str">
        <f aca="false">IF(ISBLANK(A8708),"",C8708)</f>
        <v> SIK_cv_fighter_equipment_1:0 "Shenyang Jian-0 Jian"</v>
      </c>
    </row>
    <row r="8709" customFormat="false" ht="15" hidden="false" customHeight="false" outlineLevel="0" collapsed="false">
      <c r="A8709" s="1" t="s">
        <v>8198</v>
      </c>
      <c r="B8709" s="1" t="s">
        <v>8019</v>
      </c>
      <c r="C8709" s="1" t="str">
        <f aca="false">A8709 &amp;" " &amp;"""" &amp;B8709 &amp;""""</f>
        <v> SIK_cv_fighter_equipment_1_short:0 "J-0J"</v>
      </c>
      <c r="D8709" s="1" t="str">
        <f aca="false">IF(ISBLANK(A8709),"",C8709)</f>
        <v> SIK_cv_fighter_equipment_1_short:0 "J-0J"</v>
      </c>
    </row>
    <row r="8710" customFormat="false" ht="15" hidden="false" customHeight="false" outlineLevel="0" collapsed="false">
      <c r="A8710" s="1" t="s">
        <v>8199</v>
      </c>
      <c r="B8710" s="1" t="s">
        <v>8021</v>
      </c>
      <c r="C8710" s="1" t="str">
        <f aca="false">A8710 &amp;" " &amp;"""" &amp;B8710 &amp;""""</f>
        <v> SIK_cv_fighter_equipment_2:0 "Shenyang Jian-1 Jian"</v>
      </c>
      <c r="D8710" s="1" t="str">
        <f aca="false">IF(ISBLANK(A8710),"",C8710)</f>
        <v> SIK_cv_fighter_equipment_2:0 "Shenyang Jian-1 Jian"</v>
      </c>
    </row>
    <row r="8711" customFormat="false" ht="15" hidden="false" customHeight="false" outlineLevel="0" collapsed="false">
      <c r="A8711" s="1" t="s">
        <v>8200</v>
      </c>
      <c r="B8711" s="1" t="s">
        <v>8023</v>
      </c>
      <c r="C8711" s="1" t="str">
        <f aca="false">A8711 &amp;" " &amp;"""" &amp;B8711 &amp;""""</f>
        <v> SIK_cv_fighter_equipment_2_short:0 "J-1J"</v>
      </c>
      <c r="D8711" s="1" t="str">
        <f aca="false">IF(ISBLANK(A8711),"",C8711)</f>
        <v> SIK_cv_fighter_equipment_2_short:0 "J-1J"</v>
      </c>
    </row>
    <row r="8712" customFormat="false" ht="15" hidden="false" customHeight="false" outlineLevel="0" collapsed="false">
      <c r="A8712" s="1" t="s">
        <v>8201</v>
      </c>
      <c r="B8712" s="1" t="s">
        <v>8025</v>
      </c>
      <c r="C8712" s="1" t="str">
        <f aca="false">A8712 &amp;" " &amp;"""" &amp;B8712 &amp;""""</f>
        <v> SIK_cv_fighter_equipment_3:0 "Shenyang Typ 5 Jian"</v>
      </c>
      <c r="D8712" s="1" t="str">
        <f aca="false">IF(ISBLANK(A8712),"",C8712)</f>
        <v> SIK_cv_fighter_equipment_3:0 "Shenyang Typ 5 Jian"</v>
      </c>
    </row>
    <row r="8713" customFormat="false" ht="15" hidden="false" customHeight="false" outlineLevel="0" collapsed="false">
      <c r="A8713" s="1" t="s">
        <v>8202</v>
      </c>
      <c r="B8713" s="1" t="s">
        <v>8027</v>
      </c>
      <c r="C8713" s="1" t="str">
        <f aca="false">A8713 &amp;" " &amp;"""" &amp;B8713 &amp;""""</f>
        <v> SIK_cv_fighter_equipment_3_short:0 "Typ 5J"</v>
      </c>
      <c r="D8713" s="1" t="str">
        <f aca="false">IF(ISBLANK(A8713),"",C8713)</f>
        <v> SIK_cv_fighter_equipment_3_short:0 "Typ 5J"</v>
      </c>
    </row>
    <row r="8714" customFormat="false" ht="15" hidden="false" customHeight="false" outlineLevel="0" collapsed="false">
      <c r="A8714" s="1" t="s">
        <v>102</v>
      </c>
      <c r="C8714" s="1" t="str">
        <f aca="false">A8714 &amp;" " &amp;"""" &amp;B8714 &amp;""""</f>
        <v>  ""</v>
      </c>
      <c r="D8714" s="1" t="str">
        <f aca="false">IF(ISBLANK(A8714),"",C8714)</f>
        <v>  ""</v>
      </c>
    </row>
    <row r="8715" customFormat="false" ht="15" hidden="false" customHeight="false" outlineLevel="0" collapsed="false">
      <c r="A8715" s="1" t="s">
        <v>244</v>
      </c>
      <c r="C8715" s="1" t="str">
        <f aca="false">A8715 &amp;" " &amp;"""" &amp;B8715 &amp;""""</f>
        <v>#-&gt; Naval bombers &lt;&gt;&lt;&gt; ""</v>
      </c>
      <c r="D8715" s="1" t="str">
        <f aca="false">IF(ISBLANK(A8715),"",C8715)</f>
        <v>#-&gt; Naval bombers &lt;&gt;&lt;&gt; ""</v>
      </c>
    </row>
    <row r="8716" customFormat="false" ht="15" hidden="false" customHeight="false" outlineLevel="0" collapsed="false">
      <c r="A8716" s="1" t="s">
        <v>8203</v>
      </c>
      <c r="B8716" s="1" t="s">
        <v>8029</v>
      </c>
      <c r="C8716" s="1" t="str">
        <f aca="false">A8716 &amp;" " &amp;"""" &amp;B8716 &amp;""""</f>
        <v> SIK_nav_bomber_equipment_1:0 "Tsingtao ShuiHong-1"</v>
      </c>
      <c r="D8716" s="1" t="str">
        <f aca="false">IF(ISBLANK(A8716),"",C8716)</f>
        <v> SIK_nav_bomber_equipment_1:0 "Tsingtao ShuiHong-1"</v>
      </c>
    </row>
    <row r="8717" customFormat="false" ht="15" hidden="false" customHeight="false" outlineLevel="0" collapsed="false">
      <c r="A8717" s="1" t="s">
        <v>8204</v>
      </c>
      <c r="B8717" s="1" t="s">
        <v>8031</v>
      </c>
      <c r="C8717" s="1" t="str">
        <f aca="false">A8717 &amp;" " &amp;"""" &amp;B8717 &amp;""""</f>
        <v> SIK_nav_bomber_equipment_1_short:0 "SH-1"</v>
      </c>
      <c r="D8717" s="1" t="str">
        <f aca="false">IF(ISBLANK(A8717),"",C8717)</f>
        <v> SIK_nav_bomber_equipment_1_short:0 "SH-1"</v>
      </c>
    </row>
    <row r="8718" customFormat="false" ht="15" hidden="false" customHeight="false" outlineLevel="0" collapsed="false">
      <c r="A8718" s="1" t="s">
        <v>8205</v>
      </c>
      <c r="B8718" s="1" t="s">
        <v>8033</v>
      </c>
      <c r="C8718" s="1" t="str">
        <f aca="false">A8718 &amp;" " &amp;"""" &amp;B8718 &amp;""""</f>
        <v> SIK_nav_bomber_equipment_2:0 "Tsingtao ShuiHong-2"</v>
      </c>
      <c r="D8718" s="1" t="str">
        <f aca="false">IF(ISBLANK(A8718),"",C8718)</f>
        <v> SIK_nav_bomber_equipment_2:0 "Tsingtao ShuiHong-2"</v>
      </c>
    </row>
    <row r="8719" customFormat="false" ht="15" hidden="false" customHeight="false" outlineLevel="0" collapsed="false">
      <c r="A8719" s="1" t="s">
        <v>8206</v>
      </c>
      <c r="B8719" s="1" t="s">
        <v>8035</v>
      </c>
      <c r="C8719" s="1" t="str">
        <f aca="false">A8719 &amp;" " &amp;"""" &amp;B8719 &amp;""""</f>
        <v> SIK_nav_bomber_equipment_2_short:0 "SH-2"</v>
      </c>
      <c r="D8719" s="1" t="str">
        <f aca="false">IF(ISBLANK(A8719),"",C8719)</f>
        <v> SIK_nav_bomber_equipment_2_short:0 "SH-2"</v>
      </c>
    </row>
    <row r="8720" customFormat="false" ht="15" hidden="false" customHeight="false" outlineLevel="0" collapsed="false">
      <c r="A8720" s="1" t="s">
        <v>8207</v>
      </c>
      <c r="B8720" s="1" t="s">
        <v>8037</v>
      </c>
      <c r="C8720" s="1" t="str">
        <f aca="false">A8720 &amp;" " &amp;"""" &amp;B8720 &amp;""""</f>
        <v> SIK_nav_bomber_equipment_3:0 "Tsingtao ShuiHong-3"</v>
      </c>
      <c r="D8720" s="1" t="str">
        <f aca="false">IF(ISBLANK(A8720),"",C8720)</f>
        <v> SIK_nav_bomber_equipment_3:0 "Tsingtao ShuiHong-3"</v>
      </c>
    </row>
    <row r="8721" customFormat="false" ht="15" hidden="false" customHeight="false" outlineLevel="0" collapsed="false">
      <c r="A8721" s="1" t="s">
        <v>8208</v>
      </c>
      <c r="B8721" s="1" t="s">
        <v>8039</v>
      </c>
      <c r="C8721" s="1" t="str">
        <f aca="false">A8721 &amp;" " &amp;"""" &amp;B8721 &amp;""""</f>
        <v> SIK_nav_bomber_equipment_3_short:0 "SH-3"</v>
      </c>
      <c r="D8721" s="1" t="str">
        <f aca="false">IF(ISBLANK(A8721),"",C8721)</f>
        <v> SIK_nav_bomber_equipment_3_short:0 "SH-3"</v>
      </c>
    </row>
    <row r="8722" customFormat="false" ht="15" hidden="false" customHeight="false" outlineLevel="0" collapsed="false">
      <c r="A8722" s="1" t="s">
        <v>102</v>
      </c>
      <c r="C8722" s="1" t="str">
        <f aca="false">A8722 &amp;" " &amp;"""" &amp;B8722 &amp;""""</f>
        <v>  ""</v>
      </c>
      <c r="D8722" s="1" t="str">
        <f aca="false">IF(ISBLANK(A8722),"",C8722)</f>
        <v>  ""</v>
      </c>
    </row>
    <row r="8723" customFormat="false" ht="15" hidden="false" customHeight="false" outlineLevel="0" collapsed="false">
      <c r="A8723" s="1" t="s">
        <v>672</v>
      </c>
      <c r="C8723" s="1" t="str">
        <f aca="false">A8723 &amp;" " &amp;"""" &amp;B8723 &amp;""""</f>
        <v>#-&gt; Carrier-based naval bombers &lt;&gt;&lt;&gt; ""</v>
      </c>
      <c r="D8723" s="1" t="str">
        <f aca="false">IF(ISBLANK(A8723),"",C8723)</f>
        <v>#-&gt; Carrier-based naval bombers &lt;&gt;&lt;&gt; ""</v>
      </c>
    </row>
    <row r="8724" customFormat="false" ht="15" hidden="false" customHeight="false" outlineLevel="0" collapsed="false">
      <c r="C8724" s="1" t="str">
        <f aca="false">A8724 &amp;" " &amp;"""" &amp;B8724 &amp;""""</f>
        <v> ""</v>
      </c>
      <c r="D8724" s="1" t="str">
        <f aca="false">IF(ISBLANK(A8724),"",C8724)</f>
        <v/>
      </c>
    </row>
    <row r="8725" customFormat="false" ht="15" hidden="false" customHeight="false" outlineLevel="0" collapsed="false">
      <c r="A8725" s="1" t="s">
        <v>303</v>
      </c>
      <c r="C8725" s="1" t="str">
        <f aca="false">A8725 &amp;" " &amp;"""" &amp;B8725 &amp;""""</f>
        <v>#-&gt; Heavy fighters &lt;&gt;&lt;&gt; ""</v>
      </c>
      <c r="D8725" s="1" t="str">
        <f aca="false">IF(ISBLANK(A8725),"",C8725)</f>
        <v>#-&gt; Heavy fighters &lt;&gt;&lt;&gt; ""</v>
      </c>
    </row>
    <row r="8726" customFormat="false" ht="15" hidden="false" customHeight="false" outlineLevel="0" collapsed="false">
      <c r="A8726" s="1" t="s">
        <v>8209</v>
      </c>
      <c r="B8726" s="1" t="s">
        <v>8041</v>
      </c>
      <c r="C8726" s="1" t="str">
        <f aca="false">A8726 &amp;" " &amp;"""" &amp;B8726 &amp;""""</f>
        <v> SIK_heavy_fighter_equipment_1:0 "Xian JianHong-1"</v>
      </c>
      <c r="D8726" s="1" t="str">
        <f aca="false">IF(ISBLANK(A8726),"",C8726)</f>
        <v> SIK_heavy_fighter_equipment_1:0 "Xian JianHong-1"</v>
      </c>
    </row>
    <row r="8727" customFormat="false" ht="15" hidden="false" customHeight="false" outlineLevel="0" collapsed="false">
      <c r="A8727" s="1" t="s">
        <v>8210</v>
      </c>
      <c r="B8727" s="1" t="s">
        <v>8043</v>
      </c>
      <c r="C8727" s="1" t="str">
        <f aca="false">A8727 &amp;" " &amp;"""" &amp;B8727 &amp;""""</f>
        <v> SIK_heavy_fighter_equipment_1_short:0 "JH-1"</v>
      </c>
      <c r="D8727" s="1" t="str">
        <f aca="false">IF(ISBLANK(A8727),"",C8727)</f>
        <v> SIK_heavy_fighter_equipment_1_short:0 "JH-1"</v>
      </c>
    </row>
    <row r="8728" customFormat="false" ht="15" hidden="false" customHeight="false" outlineLevel="0" collapsed="false">
      <c r="A8728" s="1" t="s">
        <v>8211</v>
      </c>
      <c r="B8728" s="1" t="s">
        <v>8045</v>
      </c>
      <c r="C8728" s="1" t="str">
        <f aca="false">A8728 &amp;" " &amp;"""" &amp;B8728 &amp;""""</f>
        <v> SIK_heavy_fighter_equipment_2:0 "Xian JianHong-2"</v>
      </c>
      <c r="D8728" s="1" t="str">
        <f aca="false">IF(ISBLANK(A8728),"",C8728)</f>
        <v> SIK_heavy_fighter_equipment_2:0 "Xian JianHong-2"</v>
      </c>
    </row>
    <row r="8729" customFormat="false" ht="15" hidden="false" customHeight="false" outlineLevel="0" collapsed="false">
      <c r="A8729" s="1" t="s">
        <v>8212</v>
      </c>
      <c r="B8729" s="1" t="s">
        <v>8047</v>
      </c>
      <c r="C8729" s="1" t="str">
        <f aca="false">A8729 &amp;" " &amp;"""" &amp;B8729 &amp;""""</f>
        <v> SIK_heavy_fighter_equipment_2_short:0 "JH-2"</v>
      </c>
      <c r="D8729" s="1" t="str">
        <f aca="false">IF(ISBLANK(A8729),"",C8729)</f>
        <v> SIK_heavy_fighter_equipment_2_short:0 "JH-2"</v>
      </c>
    </row>
    <row r="8730" customFormat="false" ht="15" hidden="false" customHeight="false" outlineLevel="0" collapsed="false">
      <c r="A8730" s="1" t="s">
        <v>8213</v>
      </c>
      <c r="B8730" s="1" t="s">
        <v>8049</v>
      </c>
      <c r="C8730" s="1" t="str">
        <f aca="false">A8730 &amp;" " &amp;"""" &amp;B8730 &amp;""""</f>
        <v> SIK_heavy_fighter_equipment_3:0 "Xian JianHong-3"</v>
      </c>
      <c r="D8730" s="1" t="str">
        <f aca="false">IF(ISBLANK(A8730),"",C8730)</f>
        <v> SIK_heavy_fighter_equipment_3:0 "Xian JianHong-3"</v>
      </c>
    </row>
    <row r="8731" customFormat="false" ht="15" hidden="false" customHeight="false" outlineLevel="0" collapsed="false">
      <c r="A8731" s="1" t="s">
        <v>8214</v>
      </c>
      <c r="B8731" s="1" t="s">
        <v>8051</v>
      </c>
      <c r="C8731" s="1" t="str">
        <f aca="false">A8731 &amp;" " &amp;"""" &amp;B8731 &amp;""""</f>
        <v> SIK_heavy_fighter_equipment_3_short:0 "JH-3"</v>
      </c>
      <c r="D8731" s="1" t="str">
        <f aca="false">IF(ISBLANK(A8731),"",C8731)</f>
        <v> SIK_heavy_fighter_equipment_3_short:0 "JH-3"</v>
      </c>
    </row>
    <row r="8732" customFormat="false" ht="15" hidden="false" customHeight="false" outlineLevel="0" collapsed="false">
      <c r="A8732" s="1" t="s">
        <v>102</v>
      </c>
      <c r="C8732" s="1" t="str">
        <f aca="false">A8732 &amp;" " &amp;"""" &amp;B8732 &amp;""""</f>
        <v>  ""</v>
      </c>
      <c r="D8732" s="1" t="str">
        <f aca="false">IF(ISBLANK(A8732),"",C8732)</f>
        <v>  ""</v>
      </c>
    </row>
    <row r="8733" customFormat="false" ht="15" hidden="false" customHeight="false" outlineLevel="0" collapsed="false">
      <c r="A8733" s="1" t="s">
        <v>327</v>
      </c>
      <c r="C8733" s="1" t="str">
        <f aca="false">A8733 &amp;" " &amp;"""" &amp;B8733 &amp;""""</f>
        <v>#-&gt; Heavy fighter-bomber &lt;&gt;&lt;&gt; ""</v>
      </c>
      <c r="D8733" s="1" t="str">
        <f aca="false">IF(ISBLANK(A8733),"",C8733)</f>
        <v>#-&gt; Heavy fighter-bomber &lt;&gt;&lt;&gt; ""</v>
      </c>
    </row>
    <row r="8734" customFormat="false" ht="15" hidden="false" customHeight="false" outlineLevel="0" collapsed="false">
      <c r="A8734" s="1" t="s">
        <v>8215</v>
      </c>
      <c r="B8734" s="1" t="s">
        <v>8053</v>
      </c>
      <c r="C8734" s="1" t="str">
        <f aca="false">A8734 &amp;" " &amp;"""" &amp;B8734 &amp;""""</f>
        <v> SIK_hfighter_bomber_equipment_1:0 "Xian JianHong-1 Zha"</v>
      </c>
      <c r="D8734" s="1" t="str">
        <f aca="false">IF(ISBLANK(A8734),"",C8734)</f>
        <v> SIK_hfighter_bomber_equipment_1:0 "Xian JianHong-1 Zha"</v>
      </c>
    </row>
    <row r="8735" customFormat="false" ht="15" hidden="false" customHeight="false" outlineLevel="0" collapsed="false">
      <c r="A8735" s="1" t="s">
        <v>8216</v>
      </c>
      <c r="B8735" s="1" t="s">
        <v>8055</v>
      </c>
      <c r="C8735" s="1" t="str">
        <f aca="false">A8735 &amp;" " &amp;"""" &amp;B8735 &amp;""""</f>
        <v> SIK_hfighter_bomber_equipment_1_short:0 "JH-1Z"</v>
      </c>
      <c r="D8735" s="1" t="str">
        <f aca="false">IF(ISBLANK(A8735),"",C8735)</f>
        <v> SIK_hfighter_bomber_equipment_1_short:0 "JH-1Z"</v>
      </c>
    </row>
    <row r="8736" customFormat="false" ht="15" hidden="false" customHeight="false" outlineLevel="0" collapsed="false">
      <c r="A8736" s="1" t="s">
        <v>8217</v>
      </c>
      <c r="B8736" s="1" t="s">
        <v>8057</v>
      </c>
      <c r="C8736" s="1" t="str">
        <f aca="false">A8736 &amp;" " &amp;"""" &amp;B8736 &amp;""""</f>
        <v> SIK_hfighter_bomber_equipment_2:0 "Xian JianHong-2 Zha"</v>
      </c>
      <c r="D8736" s="1" t="str">
        <f aca="false">IF(ISBLANK(A8736),"",C8736)</f>
        <v> SIK_hfighter_bomber_equipment_2:0 "Xian JianHong-2 Zha"</v>
      </c>
    </row>
    <row r="8737" customFormat="false" ht="15" hidden="false" customHeight="false" outlineLevel="0" collapsed="false">
      <c r="A8737" s="1" t="s">
        <v>8218</v>
      </c>
      <c r="B8737" s="1" t="s">
        <v>8059</v>
      </c>
      <c r="C8737" s="1" t="str">
        <f aca="false">A8737 &amp;" " &amp;"""" &amp;B8737 &amp;""""</f>
        <v> SIK_hfighter_bomber_equipment_2_short:0 "JH-2Z"</v>
      </c>
      <c r="D8737" s="1" t="str">
        <f aca="false">IF(ISBLANK(A8737),"",C8737)</f>
        <v> SIK_hfighter_bomber_equipment_2_short:0 "JH-2Z"</v>
      </c>
    </row>
    <row r="8738" customFormat="false" ht="15" hidden="false" customHeight="false" outlineLevel="0" collapsed="false">
      <c r="A8738" s="1" t="s">
        <v>8219</v>
      </c>
      <c r="B8738" s="1" t="s">
        <v>8061</v>
      </c>
      <c r="C8738" s="1" t="str">
        <f aca="false">A8738 &amp;" " &amp;"""" &amp;B8738 &amp;""""</f>
        <v> SIK_hfighter_bomber_equipment_3:0 "Xian JianHong-3 Zha"</v>
      </c>
      <c r="D8738" s="1" t="str">
        <f aca="false">IF(ISBLANK(A8738),"",C8738)</f>
        <v> SIK_hfighter_bomber_equipment_3:0 "Xian JianHong-3 Zha"</v>
      </c>
    </row>
    <row r="8739" customFormat="false" ht="15" hidden="false" customHeight="false" outlineLevel="0" collapsed="false">
      <c r="A8739" s="1" t="s">
        <v>8220</v>
      </c>
      <c r="B8739" s="1" t="s">
        <v>8221</v>
      </c>
      <c r="C8739" s="1" t="str">
        <f aca="false">A8739 &amp;" " &amp;"""" &amp;B8739 &amp;""""</f>
        <v> SIK_hfighter_bomber_equipment_3_short:0 "JH-3Z "</v>
      </c>
      <c r="D8739" s="1" t="str">
        <f aca="false">IF(ISBLANK(A8739),"",C8739)</f>
        <v> SIK_hfighter_bomber_equipment_3_short:0 "JH-3Z "</v>
      </c>
    </row>
    <row r="8740" customFormat="false" ht="15" hidden="false" customHeight="false" outlineLevel="0" collapsed="false">
      <c r="A8740" s="1" t="s">
        <v>102</v>
      </c>
      <c r="C8740" s="1" t="str">
        <f aca="false">A8740 &amp;" " &amp;"""" &amp;B8740 &amp;""""</f>
        <v>  ""</v>
      </c>
      <c r="D8740" s="1" t="str">
        <f aca="false">IF(ISBLANK(A8740),"",C8740)</f>
        <v>  ""</v>
      </c>
    </row>
    <row r="8741" customFormat="false" ht="15" hidden="false" customHeight="false" outlineLevel="0" collapsed="false">
      <c r="A8741" s="1" t="s">
        <v>347</v>
      </c>
      <c r="C8741" s="1" t="str">
        <f aca="false">A8741 &amp;" " &amp;"""" &amp;B8741 &amp;""""</f>
        <v>#-&gt; Medium bomber &lt;&gt;&lt;&gt; ""</v>
      </c>
      <c r="D8741" s="1" t="str">
        <f aca="false">IF(ISBLANK(A8741),"",C8741)</f>
        <v>#-&gt; Medium bomber &lt;&gt;&lt;&gt; ""</v>
      </c>
    </row>
    <row r="8742" customFormat="false" ht="15" hidden="false" customHeight="false" outlineLevel="0" collapsed="false">
      <c r="A8742" s="1" t="s">
        <v>8222</v>
      </c>
      <c r="B8742" s="1" t="s">
        <v>8065</v>
      </c>
      <c r="C8742" s="1" t="str">
        <f aca="false">A8742 &amp;" " &amp;"""" &amp;B8742 &amp;""""</f>
        <v> SIK_tac_bomber_equipment_0:0 "Xian Typ 17"</v>
      </c>
      <c r="D8742" s="1" t="str">
        <f aca="false">IF(ISBLANK(A8742),"",C8742)</f>
        <v> SIK_tac_bomber_equipment_0:0 "Xian Typ 17"</v>
      </c>
    </row>
    <row r="8743" customFormat="false" ht="15" hidden="false" customHeight="false" outlineLevel="0" collapsed="false">
      <c r="A8743" s="1" t="s">
        <v>8223</v>
      </c>
      <c r="B8743" s="1" t="s">
        <v>8067</v>
      </c>
      <c r="C8743" s="1" t="str">
        <f aca="false">A8743 &amp;" " &amp;"""" &amp;B8743 &amp;""""</f>
        <v> SIK_tac_bomber_equipment_0_short:0 "Typ 17"</v>
      </c>
      <c r="D8743" s="1" t="str">
        <f aca="false">IF(ISBLANK(A8743),"",C8743)</f>
        <v> SIK_tac_bomber_equipment_0_short:0 "Typ 17"</v>
      </c>
    </row>
    <row r="8744" customFormat="false" ht="15" hidden="false" customHeight="false" outlineLevel="0" collapsed="false">
      <c r="A8744" s="1" t="s">
        <v>8224</v>
      </c>
      <c r="B8744" s="1" t="s">
        <v>8069</v>
      </c>
      <c r="C8744" s="1" t="str">
        <f aca="false">A8744 &amp;" " &amp;"""" &amp;B8744 &amp;""""</f>
        <v> SIK_tac_bomber_equipment_1:0 "Xian Hong-0"</v>
      </c>
      <c r="D8744" s="1" t="str">
        <f aca="false">IF(ISBLANK(A8744),"",C8744)</f>
        <v> SIK_tac_bomber_equipment_1:0 "Xian Hong-0"</v>
      </c>
    </row>
    <row r="8745" customFormat="false" ht="15" hidden="false" customHeight="false" outlineLevel="0" collapsed="false">
      <c r="A8745" s="1" t="s">
        <v>8225</v>
      </c>
      <c r="B8745" s="1" t="s">
        <v>8071</v>
      </c>
      <c r="C8745" s="1" t="str">
        <f aca="false">A8745 &amp;" " &amp;"""" &amp;B8745 &amp;""""</f>
        <v> SIK_tac_bomber_equipment_1_short:0 "H-0"</v>
      </c>
      <c r="D8745" s="1" t="str">
        <f aca="false">IF(ISBLANK(A8745),"",C8745)</f>
        <v> SIK_tac_bomber_equipment_1_short:0 "H-0"</v>
      </c>
    </row>
    <row r="8746" customFormat="false" ht="15" hidden="false" customHeight="false" outlineLevel="0" collapsed="false">
      <c r="A8746" s="1" t="s">
        <v>8226</v>
      </c>
      <c r="B8746" s="1" t="s">
        <v>8073</v>
      </c>
      <c r="C8746" s="1" t="str">
        <f aca="false">A8746 &amp;" " &amp;"""" &amp;B8746 &amp;""""</f>
        <v> SIK_tac_bomber_equipment_2:0 "Xian Typ 10"</v>
      </c>
      <c r="D8746" s="1" t="str">
        <f aca="false">IF(ISBLANK(A8746),"",C8746)</f>
        <v> SIK_tac_bomber_equipment_2:0 "Xian Typ 10"</v>
      </c>
    </row>
    <row r="8747" customFormat="false" ht="15" hidden="false" customHeight="false" outlineLevel="0" collapsed="false">
      <c r="A8747" s="1" t="s">
        <v>8227</v>
      </c>
      <c r="B8747" s="1" t="s">
        <v>8075</v>
      </c>
      <c r="C8747" s="1" t="str">
        <f aca="false">A8747 &amp;" " &amp;"""" &amp;B8747 &amp;""""</f>
        <v> SIK_tac_bomber_equipment_2_short:0 "Typ 10"</v>
      </c>
      <c r="D8747" s="1" t="str">
        <f aca="false">IF(ISBLANK(A8747),"",C8747)</f>
        <v> SIK_tac_bomber_equipment_2_short:0 "Typ 10"</v>
      </c>
    </row>
    <row r="8748" customFormat="false" ht="15" hidden="false" customHeight="false" outlineLevel="0" collapsed="false">
      <c r="A8748" s="1" t="s">
        <v>8228</v>
      </c>
      <c r="B8748" s="1" t="s">
        <v>8077</v>
      </c>
      <c r="C8748" s="1" t="str">
        <f aca="false">A8748 &amp;" " &amp;"""" &amp;B8748 &amp;""""</f>
        <v> SIK_tac_bomber_equipment_3:0 "Xian Hong-1"</v>
      </c>
      <c r="D8748" s="1" t="str">
        <f aca="false">IF(ISBLANK(A8748),"",C8748)</f>
        <v> SIK_tac_bomber_equipment_3:0 "Xian Hong-1"</v>
      </c>
    </row>
    <row r="8749" customFormat="false" ht="15" hidden="false" customHeight="false" outlineLevel="0" collapsed="false">
      <c r="A8749" s="1" t="s">
        <v>8229</v>
      </c>
      <c r="B8749" s="1" t="s">
        <v>8079</v>
      </c>
      <c r="C8749" s="1" t="str">
        <f aca="false">A8749 &amp;" " &amp;"""" &amp;B8749 &amp;""""</f>
        <v> SIK_tac_bomber_equipment_3_short:0 "H-1"</v>
      </c>
      <c r="D8749" s="1" t="str">
        <f aca="false">IF(ISBLANK(A8749),"",C8749)</f>
        <v> SIK_tac_bomber_equipment_3_short:0 "H-1"</v>
      </c>
    </row>
    <row r="8750" customFormat="false" ht="15" hidden="false" customHeight="false" outlineLevel="0" collapsed="false">
      <c r="C8750" s="1" t="str">
        <f aca="false">A8750 &amp;" " &amp;"""" &amp;B8750 &amp;""""</f>
        <v> ""</v>
      </c>
      <c r="D8750" s="1" t="str">
        <f aca="false">IF(ISBLANK(A8750),"",C8750)</f>
        <v/>
      </c>
    </row>
    <row r="8751" customFormat="false" ht="15" hidden="false" customHeight="false" outlineLevel="0" collapsed="false">
      <c r="A8751" s="1" t="s">
        <v>373</v>
      </c>
      <c r="C8751" s="1" t="str">
        <f aca="false">A8751 &amp;" " &amp;"""" &amp;B8751 &amp;""""</f>
        <v>#-&gt; Medium maritime bomber &lt;&gt;&lt;&gt; ""</v>
      </c>
      <c r="D8751" s="1" t="str">
        <f aca="false">IF(ISBLANK(A8751),"",C8751)</f>
        <v>#-&gt; Medium maritime bomber &lt;&gt;&lt;&gt; ""</v>
      </c>
    </row>
    <row r="8752" customFormat="false" ht="15" hidden="false" customHeight="false" outlineLevel="0" collapsed="false">
      <c r="A8752" s="1" t="s">
        <v>8230</v>
      </c>
      <c r="B8752" s="1" t="s">
        <v>8081</v>
      </c>
      <c r="C8752" s="1" t="str">
        <f aca="false">A8752 &amp;" " &amp;"""" &amp;B8752 &amp;""""</f>
        <v> SIK_med_maritime_equipment_1:0 "Xian Hong-0 Hai"</v>
      </c>
      <c r="D8752" s="1" t="str">
        <f aca="false">IF(ISBLANK(A8752),"",C8752)</f>
        <v> SIK_med_maritime_equipment_1:0 "Xian Hong-0 Hai"</v>
      </c>
    </row>
    <row r="8753" customFormat="false" ht="15" hidden="false" customHeight="false" outlineLevel="0" collapsed="false">
      <c r="A8753" s="1" t="s">
        <v>8231</v>
      </c>
      <c r="B8753" s="1" t="s">
        <v>8083</v>
      </c>
      <c r="C8753" s="1" t="str">
        <f aca="false">A8753 &amp;" " &amp;"""" &amp;B8753 &amp;""""</f>
        <v> SIK_med_maritime_equipment_1_short:0 "H-0H"</v>
      </c>
      <c r="D8753" s="1" t="str">
        <f aca="false">IF(ISBLANK(A8753),"",C8753)</f>
        <v> SIK_med_maritime_equipment_1_short:0 "H-0H"</v>
      </c>
    </row>
    <row r="8754" customFormat="false" ht="15" hidden="false" customHeight="false" outlineLevel="0" collapsed="false">
      <c r="A8754" s="1" t="s">
        <v>8232</v>
      </c>
      <c r="B8754" s="1" t="s">
        <v>8085</v>
      </c>
      <c r="C8754" s="1" t="str">
        <f aca="false">A8754 &amp;" " &amp;"""" &amp;B8754 &amp;""""</f>
        <v> SIK_med_maritime_equipment_2:0 "Xian Typ 10 Hai"</v>
      </c>
      <c r="D8754" s="1" t="str">
        <f aca="false">IF(ISBLANK(A8754),"",C8754)</f>
        <v> SIK_med_maritime_equipment_2:0 "Xian Typ 10 Hai"</v>
      </c>
    </row>
    <row r="8755" customFormat="false" ht="15" hidden="false" customHeight="false" outlineLevel="0" collapsed="false">
      <c r="A8755" s="1" t="s">
        <v>8233</v>
      </c>
      <c r="B8755" s="1" t="s">
        <v>8087</v>
      </c>
      <c r="C8755" s="1" t="str">
        <f aca="false">A8755 &amp;" " &amp;"""" &amp;B8755 &amp;""""</f>
        <v> SIK_med_maritime_equipment_2_short:0 "Typ 10H"</v>
      </c>
      <c r="D8755" s="1" t="str">
        <f aca="false">IF(ISBLANK(A8755),"",C8755)</f>
        <v> SIK_med_maritime_equipment_2_short:0 "Typ 10H"</v>
      </c>
    </row>
    <row r="8756" customFormat="false" ht="15" hidden="false" customHeight="false" outlineLevel="0" collapsed="false">
      <c r="A8756" s="1" t="s">
        <v>8234</v>
      </c>
      <c r="B8756" s="1" t="s">
        <v>8089</v>
      </c>
      <c r="C8756" s="1" t="str">
        <f aca="false">A8756 &amp;" " &amp;"""" &amp;B8756 &amp;""""</f>
        <v> SIK_med_maritime_equipment_3:0 "Xian Hong-1 Hai"</v>
      </c>
      <c r="D8756" s="1" t="str">
        <f aca="false">IF(ISBLANK(A8756),"",C8756)</f>
        <v> SIK_med_maritime_equipment_3:0 "Xian Hong-1 Hai"</v>
      </c>
    </row>
    <row r="8757" customFormat="false" ht="15" hidden="false" customHeight="false" outlineLevel="0" collapsed="false">
      <c r="A8757" s="1" t="s">
        <v>8235</v>
      </c>
      <c r="B8757" s="1" t="s">
        <v>8091</v>
      </c>
      <c r="C8757" s="1" t="str">
        <f aca="false">A8757 &amp;" " &amp;"""" &amp;B8757 &amp;""""</f>
        <v> SIK_med_maritime_equipment_3_short:0 "H-1H"</v>
      </c>
      <c r="D8757" s="1" t="str">
        <f aca="false">IF(ISBLANK(A8757),"",C8757)</f>
        <v> SIK_med_maritime_equipment_3_short:0 "H-1H"</v>
      </c>
    </row>
    <row r="8758" customFormat="false" ht="15" hidden="false" customHeight="false" outlineLevel="0" collapsed="false">
      <c r="C8758" s="1" t="str">
        <f aca="false">A8758 &amp;" " &amp;"""" &amp;B8758 &amp;""""</f>
        <v> ""</v>
      </c>
      <c r="D8758" s="1" t="str">
        <f aca="false">IF(ISBLANK(A8758),"",C8758)</f>
        <v/>
      </c>
    </row>
    <row r="8759" customFormat="false" ht="15" hidden="false" customHeight="false" outlineLevel="0" collapsed="false">
      <c r="A8759" s="1" t="s">
        <v>730</v>
      </c>
      <c r="C8759" s="1" t="str">
        <f aca="false">A8759 &amp;" " &amp;"""" &amp;B8759 &amp;""""</f>
        <v>#-&gt; Heavy bomber &lt;&gt;&lt;&gt; ""</v>
      </c>
      <c r="D8759" s="1" t="str">
        <f aca="false">IF(ISBLANK(A8759),"",C8759)</f>
        <v>#-&gt; Heavy bomber &lt;&gt;&lt;&gt; ""</v>
      </c>
    </row>
    <row r="8760" customFormat="false" ht="15" hidden="false" customHeight="false" outlineLevel="0" collapsed="false">
      <c r="A8760" s="1" t="s">
        <v>8236</v>
      </c>
      <c r="B8760" s="1" t="s">
        <v>8093</v>
      </c>
      <c r="C8760" s="1" t="str">
        <f aca="false">A8760 &amp;" " &amp;"""" &amp;B8760 &amp;""""</f>
        <v> SIK_strat_bomber_equipment_1:0 "Xian Hong-2"</v>
      </c>
      <c r="D8760" s="1" t="str">
        <f aca="false">IF(ISBLANK(A8760),"",C8760)</f>
        <v> SIK_strat_bomber_equipment_1:0 "Xian Hong-2"</v>
      </c>
    </row>
    <row r="8761" customFormat="false" ht="15" hidden="false" customHeight="false" outlineLevel="0" collapsed="false">
      <c r="A8761" s="1" t="s">
        <v>8237</v>
      </c>
      <c r="B8761" s="1" t="s">
        <v>8095</v>
      </c>
      <c r="C8761" s="1" t="str">
        <f aca="false">A8761 &amp;" " &amp;"""" &amp;B8761 &amp;""""</f>
        <v> SIK_strat_bomber_equipment_1_short:0 "H-2"</v>
      </c>
      <c r="D8761" s="1" t="str">
        <f aca="false">IF(ISBLANK(A8761),"",C8761)</f>
        <v> SIK_strat_bomber_equipment_1_short:0 "H-2"</v>
      </c>
    </row>
    <row r="8762" customFormat="false" ht="15" hidden="false" customHeight="false" outlineLevel="0" collapsed="false">
      <c r="A8762" s="1" t="s">
        <v>8238</v>
      </c>
      <c r="B8762" s="1" t="s">
        <v>8097</v>
      </c>
      <c r="C8762" s="1" t="str">
        <f aca="false">A8762 &amp;" " &amp;"""" &amp;B8762 &amp;""""</f>
        <v> SIK_strat_bomber_equipment_2:0 "Xian Hong-3"</v>
      </c>
      <c r="D8762" s="1" t="str">
        <f aca="false">IF(ISBLANK(A8762),"",C8762)</f>
        <v> SIK_strat_bomber_equipment_2:0 "Xian Hong-3"</v>
      </c>
    </row>
    <row r="8763" customFormat="false" ht="15" hidden="false" customHeight="false" outlineLevel="0" collapsed="false">
      <c r="A8763" s="1" t="s">
        <v>8239</v>
      </c>
      <c r="B8763" s="1" t="s">
        <v>8099</v>
      </c>
      <c r="C8763" s="1" t="str">
        <f aca="false">A8763 &amp;" " &amp;"""" &amp;B8763 &amp;""""</f>
        <v> SIK_strat_bomber_equipment_2_short:0 "H-3"</v>
      </c>
      <c r="D8763" s="1" t="str">
        <f aca="false">IF(ISBLANK(A8763),"",C8763)</f>
        <v> SIK_strat_bomber_equipment_2_short:0 "H-3"</v>
      </c>
    </row>
    <row r="8764" customFormat="false" ht="15" hidden="false" customHeight="false" outlineLevel="0" collapsed="false">
      <c r="A8764" s="1" t="s">
        <v>8240</v>
      </c>
      <c r="B8764" s="1" t="s">
        <v>8101</v>
      </c>
      <c r="C8764" s="1" t="str">
        <f aca="false">A8764 &amp;" " &amp;"""" &amp;B8764 &amp;""""</f>
        <v> SIK_strat_bomber_equipment_3:0 "Xian Hong-4"</v>
      </c>
      <c r="D8764" s="1" t="str">
        <f aca="false">IF(ISBLANK(A8764),"",C8764)</f>
        <v> SIK_strat_bomber_equipment_3:0 "Xian Hong-4"</v>
      </c>
    </row>
    <row r="8765" customFormat="false" ht="15" hidden="false" customHeight="false" outlineLevel="0" collapsed="false">
      <c r="A8765" s="1" t="s">
        <v>8241</v>
      </c>
      <c r="B8765" s="1" t="s">
        <v>8103</v>
      </c>
      <c r="C8765" s="1" t="str">
        <f aca="false">A8765 &amp;" " &amp;"""" &amp;B8765 &amp;""""</f>
        <v> SIK_strat_bomber_equipment_3_short:0 "H-4"</v>
      </c>
      <c r="D8765" s="1" t="str">
        <f aca="false">IF(ISBLANK(A8765),"",C8765)</f>
        <v> SIK_strat_bomber_equipment_3_short:0 "H-4"</v>
      </c>
    </row>
    <row r="8766" customFormat="false" ht="15" hidden="false" customHeight="false" outlineLevel="0" collapsed="false">
      <c r="C8766" s="1" t="str">
        <f aca="false">A8766 &amp;" " &amp;"""" &amp;B8766 &amp;""""</f>
        <v> ""</v>
      </c>
      <c r="D8766" s="1" t="str">
        <f aca="false">IF(ISBLANK(A8766),"",C8766)</f>
        <v/>
      </c>
    </row>
    <row r="8767" customFormat="false" ht="15" hidden="false" customHeight="false" outlineLevel="0" collapsed="false">
      <c r="A8767" s="1" t="s">
        <v>743</v>
      </c>
      <c r="C8767" s="1" t="str">
        <f aca="false">A8767 &amp;" " &amp;"""" &amp;B8767 &amp;""""</f>
        <v>#-&gt; Heavy maritime bomber &lt;&gt;&lt;&gt; ""</v>
      </c>
      <c r="D8767" s="1" t="str">
        <f aca="false">IF(ISBLANK(A8767),"",C8767)</f>
        <v>#-&gt; Heavy maritime bomber &lt;&gt;&lt;&gt; ""</v>
      </c>
    </row>
    <row r="8768" customFormat="false" ht="15" hidden="false" customHeight="false" outlineLevel="0" collapsed="false">
      <c r="A8768" s="1" t="s">
        <v>8242</v>
      </c>
      <c r="B8768" s="1" t="s">
        <v>8105</v>
      </c>
      <c r="C8768" s="1" t="str">
        <f aca="false">A8768 &amp;" " &amp;"""" &amp;B8768 &amp;""""</f>
        <v> SIK_strat_maritime_equipment_1:0 "Xian Hong-2 Hai"</v>
      </c>
      <c r="D8768" s="1" t="str">
        <f aca="false">IF(ISBLANK(A8768),"",C8768)</f>
        <v> SIK_strat_maritime_equipment_1:0 "Xian Hong-2 Hai"</v>
      </c>
    </row>
    <row r="8769" customFormat="false" ht="15" hidden="false" customHeight="false" outlineLevel="0" collapsed="false">
      <c r="A8769" s="1" t="s">
        <v>8243</v>
      </c>
      <c r="B8769" s="1" t="s">
        <v>8107</v>
      </c>
      <c r="C8769" s="1" t="str">
        <f aca="false">A8769 &amp;" " &amp;"""" &amp;B8769 &amp;""""</f>
        <v> SIK_strat_maritime_equipment_1_short:0 "H-2H"</v>
      </c>
      <c r="D8769" s="1" t="str">
        <f aca="false">IF(ISBLANK(A8769),"",C8769)</f>
        <v> SIK_strat_maritime_equipment_1_short:0 "H-2H"</v>
      </c>
    </row>
    <row r="8770" customFormat="false" ht="15" hidden="false" customHeight="false" outlineLevel="0" collapsed="false">
      <c r="A8770" s="1" t="s">
        <v>8244</v>
      </c>
      <c r="B8770" s="1" t="s">
        <v>8109</v>
      </c>
      <c r="C8770" s="1" t="str">
        <f aca="false">A8770 &amp;" " &amp;"""" &amp;B8770 &amp;""""</f>
        <v> SIK_strat_maritime_equipment_2:0 "Xian Hong-3 Hai"</v>
      </c>
      <c r="D8770" s="1" t="str">
        <f aca="false">IF(ISBLANK(A8770),"",C8770)</f>
        <v> SIK_strat_maritime_equipment_2:0 "Xian Hong-3 Hai"</v>
      </c>
    </row>
    <row r="8771" customFormat="false" ht="15" hidden="false" customHeight="false" outlineLevel="0" collapsed="false">
      <c r="A8771" s="1" t="s">
        <v>8245</v>
      </c>
      <c r="B8771" s="1" t="s">
        <v>8111</v>
      </c>
      <c r="C8771" s="1" t="str">
        <f aca="false">A8771 &amp;" " &amp;"""" &amp;B8771 &amp;""""</f>
        <v> SIK_strat_maritime_equipment_2_short:0 "H-3H"</v>
      </c>
      <c r="D8771" s="1" t="str">
        <f aca="false">IF(ISBLANK(A8771),"",C8771)</f>
        <v> SIK_strat_maritime_equipment_2_short:0 "H-3H"</v>
      </c>
    </row>
    <row r="8772" customFormat="false" ht="15" hidden="false" customHeight="false" outlineLevel="0" collapsed="false">
      <c r="A8772" s="1" t="s">
        <v>8246</v>
      </c>
      <c r="B8772" s="1" t="s">
        <v>8113</v>
      </c>
      <c r="C8772" s="1" t="str">
        <f aca="false">A8772 &amp;" " &amp;"""" &amp;B8772 &amp;""""</f>
        <v> SIK_strat_maritime_equipment_3:0 "Xian Hong-4 Hai"</v>
      </c>
      <c r="D8772" s="1" t="str">
        <f aca="false">IF(ISBLANK(A8772),"",C8772)</f>
        <v> SIK_strat_maritime_equipment_3:0 "Xian Hong-4 Hai"</v>
      </c>
    </row>
    <row r="8773" customFormat="false" ht="15" hidden="false" customHeight="false" outlineLevel="0" collapsed="false">
      <c r="A8773" s="1" t="s">
        <v>8247</v>
      </c>
      <c r="B8773" s="1" t="s">
        <v>8115</v>
      </c>
      <c r="C8773" s="1" t="str">
        <f aca="false">A8773 &amp;" " &amp;"""" &amp;B8773 &amp;""""</f>
        <v> SIK_strat_maritime_equipment_3_short:0 "H-4H"</v>
      </c>
      <c r="D8773" s="1" t="str">
        <f aca="false">IF(ISBLANK(A8773),"",C8773)</f>
        <v> SIK_strat_maritime_equipment_3_short:0 "H-4H"</v>
      </c>
    </row>
    <row r="8774" customFormat="false" ht="15" hidden="false" customHeight="false" outlineLevel="0" collapsed="false">
      <c r="A8774" s="1" t="s">
        <v>102</v>
      </c>
      <c r="C8774" s="1" t="str">
        <f aca="false">A8774 &amp;" " &amp;"""" &amp;B8774 &amp;""""</f>
        <v>  ""</v>
      </c>
      <c r="D8774" s="1" t="str">
        <f aca="false">IF(ISBLANK(A8774),"",C8774)</f>
        <v>  ""</v>
      </c>
    </row>
    <row r="8775" customFormat="false" ht="15" hidden="false" customHeight="false" outlineLevel="0" collapsed="false">
      <c r="A8775" s="1" t="s">
        <v>1461</v>
      </c>
      <c r="C8775" s="1" t="str">
        <f aca="false">A8775 &amp;" " &amp;"""" &amp;B8775 &amp;""""</f>
        <v>#-&gt; Maritime patrol &lt;&gt;&lt;&gt; ""</v>
      </c>
      <c r="D8775" s="1" t="str">
        <f aca="false">IF(ISBLANK(A8775),"",C8775)</f>
        <v>#-&gt; Maritime patrol &lt;&gt;&lt;&gt; ""</v>
      </c>
    </row>
    <row r="8776" customFormat="false" ht="15" hidden="false" customHeight="false" outlineLevel="0" collapsed="false">
      <c r="A8776" s="1" t="s">
        <v>8248</v>
      </c>
      <c r="B8776" s="1" t="s">
        <v>8117</v>
      </c>
      <c r="C8776" s="1" t="str">
        <f aca="false">A8776 &amp;" " &amp;"""" &amp;B8776 &amp;""""</f>
        <v> SIK_flying_boat_equipment_0: "Yang-1"</v>
      </c>
      <c r="D8776" s="1" t="str">
        <f aca="false">IF(ISBLANK(A8776),"",C8776)</f>
        <v> SIK_flying_boat_equipment_0: "Yang-1"</v>
      </c>
    </row>
    <row r="8777" customFormat="false" ht="15" hidden="false" customHeight="false" outlineLevel="0" collapsed="false">
      <c r="A8777" s="1" t="s">
        <v>8249</v>
      </c>
      <c r="B8777" s="1" t="s">
        <v>8119</v>
      </c>
      <c r="C8777" s="1" t="str">
        <f aca="false">A8777 &amp;" " &amp;"""" &amp;B8777 &amp;""""</f>
        <v> SIK_flying_boat_equipment_0_short: "Y-1"</v>
      </c>
      <c r="D8777" s="1" t="str">
        <f aca="false">IF(ISBLANK(A8777),"",C8777)</f>
        <v> SIK_flying_boat_equipment_0_short: "Y-1"</v>
      </c>
    </row>
    <row r="8778" customFormat="false" ht="15" hidden="false" customHeight="false" outlineLevel="0" collapsed="false">
      <c r="A8778" s="1" t="s">
        <v>8250</v>
      </c>
      <c r="B8778" s="1" t="s">
        <v>8121</v>
      </c>
      <c r="C8778" s="1" t="str">
        <f aca="false">A8778 &amp;" " &amp;"""" &amp;B8778 &amp;""""</f>
        <v> SIK_flying_boat_equipment_1:0 "Yang-2"</v>
      </c>
      <c r="D8778" s="1" t="str">
        <f aca="false">IF(ISBLANK(A8778),"",C8778)</f>
        <v> SIK_flying_boat_equipment_1:0 "Yang-2"</v>
      </c>
    </row>
    <row r="8779" customFormat="false" ht="15" hidden="false" customHeight="false" outlineLevel="0" collapsed="false">
      <c r="A8779" s="1" t="s">
        <v>8251</v>
      </c>
      <c r="B8779" s="1" t="s">
        <v>8123</v>
      </c>
      <c r="C8779" s="1" t="str">
        <f aca="false">A8779 &amp;" " &amp;"""" &amp;B8779 &amp;""""</f>
        <v> SIK_flying_boat_equipment_1_short:0 "Y-2"</v>
      </c>
      <c r="D8779" s="1" t="str">
        <f aca="false">IF(ISBLANK(A8779),"",C8779)</f>
        <v> SIK_flying_boat_equipment_1_short:0 "Y-2"</v>
      </c>
    </row>
    <row r="8780" customFormat="false" ht="15" hidden="false" customHeight="false" outlineLevel="0" collapsed="false">
      <c r="A8780" s="1" t="s">
        <v>8252</v>
      </c>
      <c r="B8780" s="1" t="s">
        <v>8125</v>
      </c>
      <c r="C8780" s="1" t="str">
        <f aca="false">A8780 &amp;" " &amp;"""" &amp;B8780 &amp;""""</f>
        <v> SIK_flying_boat_equipment_2:0 "Yang-4"</v>
      </c>
      <c r="D8780" s="1" t="str">
        <f aca="false">IF(ISBLANK(A8780),"",C8780)</f>
        <v> SIK_flying_boat_equipment_2:0 "Yang-4"</v>
      </c>
    </row>
    <row r="8781" customFormat="false" ht="15" hidden="false" customHeight="false" outlineLevel="0" collapsed="false">
      <c r="A8781" s="1" t="s">
        <v>8253</v>
      </c>
      <c r="B8781" s="1" t="s">
        <v>8127</v>
      </c>
      <c r="C8781" s="1" t="str">
        <f aca="false">A8781 &amp;" " &amp;"""" &amp;B8781 &amp;""""</f>
        <v> SIK_flying_boat_equipment_2_short:0 "Y-4"</v>
      </c>
      <c r="D8781" s="1" t="str">
        <f aca="false">IF(ISBLANK(A8781),"",C8781)</f>
        <v> SIK_flying_boat_equipment_2_short:0 "Y-4"</v>
      </c>
    </row>
    <row r="8782" customFormat="false" ht="15" hidden="false" customHeight="false" outlineLevel="0" collapsed="false">
      <c r="A8782" s="1" t="s">
        <v>8254</v>
      </c>
      <c r="B8782" s="1" t="s">
        <v>8129</v>
      </c>
      <c r="C8782" s="1" t="str">
        <f aca="false">A8782 &amp;" " &amp;"""" &amp;B8782 &amp;""""</f>
        <v> SIK_flying_boat_equipment_3:0 "Yang-6"</v>
      </c>
      <c r="D8782" s="1" t="str">
        <f aca="false">IF(ISBLANK(A8782),"",C8782)</f>
        <v> SIK_flying_boat_equipment_3:0 "Yang-6"</v>
      </c>
    </row>
    <row r="8783" customFormat="false" ht="15" hidden="false" customHeight="false" outlineLevel="0" collapsed="false">
      <c r="A8783" s="1" t="s">
        <v>8255</v>
      </c>
      <c r="B8783" s="1" t="s">
        <v>8131</v>
      </c>
      <c r="C8783" s="1" t="str">
        <f aca="false">A8783 &amp;" " &amp;"""" &amp;B8783 &amp;""""</f>
        <v> SIK_flying_boat_equipment_3_short:0 "Y-6"</v>
      </c>
      <c r="D8783" s="1" t="str">
        <f aca="false">IF(ISBLANK(A8783),"",C8783)</f>
        <v> SIK_flying_boat_equipment_3_short:0 "Y-6"</v>
      </c>
    </row>
    <row r="8784" customFormat="false" ht="15" hidden="false" customHeight="false" outlineLevel="0" collapsed="false">
      <c r="C8784" s="1" t="str">
        <f aca="false">A8784 &amp;" " &amp;"""" &amp;B8784 &amp;""""</f>
        <v> ""</v>
      </c>
      <c r="D8784" s="1" t="str">
        <f aca="false">IF(ISBLANK(A8784),"",C8784)</f>
        <v/>
      </c>
    </row>
    <row r="8785" customFormat="false" ht="15" hidden="false" customHeight="false" outlineLevel="0" collapsed="false">
      <c r="A8785" s="1" t="s">
        <v>466</v>
      </c>
      <c r="C8785" s="1" t="str">
        <f aca="false">A8785 &amp;" " &amp;"""" &amp;B8785 &amp;""""</f>
        <v>#-&gt; Rocket interceptor &lt;&gt;&lt;&gt; ""</v>
      </c>
      <c r="D8785" s="1" t="str">
        <f aca="false">IF(ISBLANK(A8785),"",C8785)</f>
        <v>#-&gt; Rocket interceptor &lt;&gt;&lt;&gt; ""</v>
      </c>
    </row>
    <row r="8786" customFormat="false" ht="15" hidden="false" customHeight="false" outlineLevel="0" collapsed="false">
      <c r="C8786" s="1" t="str">
        <f aca="false">A8786 &amp;" " &amp;"""" &amp;B8786 &amp;""""</f>
        <v> ""</v>
      </c>
      <c r="D8786" s="1" t="str">
        <f aca="false">IF(ISBLANK(A8786),"",C8786)</f>
        <v/>
      </c>
    </row>
    <row r="8787" customFormat="false" ht="15" hidden="false" customHeight="false" outlineLevel="0" collapsed="false">
      <c r="A8787" s="1" t="s">
        <v>488</v>
      </c>
      <c r="C8787" s="1" t="str">
        <f aca="false">A8787 &amp;" " &amp;"""" &amp;B8787 &amp;""""</f>
        <v>#-&gt; Jet fighters &lt;&gt;&lt;&gt; ""</v>
      </c>
      <c r="D8787" s="1" t="str">
        <f aca="false">IF(ISBLANK(A8787),"",C8787)</f>
        <v>#-&gt; Jet fighters &lt;&gt;&lt;&gt; ""</v>
      </c>
    </row>
    <row r="8788" customFormat="false" ht="15" hidden="false" customHeight="false" outlineLevel="0" collapsed="false">
      <c r="A8788" s="1" t="s">
        <v>8256</v>
      </c>
      <c r="B8788" s="1" t="s">
        <v>8133</v>
      </c>
      <c r="C8788" s="1" t="str">
        <f aca="false">A8788 &amp;" " &amp;"""" &amp;B8788 &amp;""""</f>
        <v> SIK_jet_fighter_equipment_1:0 "Shenyang Dongfeng-101"</v>
      </c>
      <c r="D8788" s="1" t="str">
        <f aca="false">IF(ISBLANK(A8788),"",C8788)</f>
        <v> SIK_jet_fighter_equipment_1:0 "Shenyang Dongfeng-101"</v>
      </c>
    </row>
    <row r="8789" customFormat="false" ht="15" hidden="false" customHeight="false" outlineLevel="0" collapsed="false">
      <c r="A8789" s="1" t="s">
        <v>8257</v>
      </c>
      <c r="B8789" s="1" t="s">
        <v>8135</v>
      </c>
      <c r="C8789" s="1" t="str">
        <f aca="false">A8789 &amp;" " &amp;"""" &amp;B8789 &amp;""""</f>
        <v> SIK_jet_fighter_equipment_1_short:0 "DF-101"</v>
      </c>
      <c r="D8789" s="1" t="str">
        <f aca="false">IF(ISBLANK(A8789),"",C8789)</f>
        <v> SIK_jet_fighter_equipment_1_short:0 "DF-101"</v>
      </c>
    </row>
    <row r="8790" customFormat="false" ht="15" hidden="false" customHeight="false" outlineLevel="0" collapsed="false">
      <c r="A8790" s="1" t="s">
        <v>8258</v>
      </c>
      <c r="B8790" s="1" t="s">
        <v>8137</v>
      </c>
      <c r="C8790" s="1" t="str">
        <f aca="false">A8790 &amp;" " &amp;"""" &amp;B8790 &amp;""""</f>
        <v> SIK_jet_fighter_equipment_2:0 "Shenyang Jian-2"</v>
      </c>
      <c r="D8790" s="1" t="str">
        <f aca="false">IF(ISBLANK(A8790),"",C8790)</f>
        <v> SIK_jet_fighter_equipment_2:0 "Shenyang Jian-2"</v>
      </c>
    </row>
    <row r="8791" customFormat="false" ht="15" hidden="false" customHeight="false" outlineLevel="0" collapsed="false">
      <c r="A8791" s="1" t="s">
        <v>8259</v>
      </c>
      <c r="B8791" s="1" t="s">
        <v>8139</v>
      </c>
      <c r="C8791" s="1" t="str">
        <f aca="false">A8791 &amp;" " &amp;"""" &amp;B8791 &amp;""""</f>
        <v> SIK_jet_fighter_equipment_2_short:0 "J-2"</v>
      </c>
      <c r="D8791" s="1" t="str">
        <f aca="false">IF(ISBLANK(A8791),"",C8791)</f>
        <v> SIK_jet_fighter_equipment_2_short:0 "J-2"</v>
      </c>
    </row>
    <row r="8792" customFormat="false" ht="15" hidden="false" customHeight="false" outlineLevel="0" collapsed="false">
      <c r="A8792" s="1" t="s">
        <v>8260</v>
      </c>
      <c r="B8792" s="1" t="s">
        <v>8141</v>
      </c>
      <c r="C8792" s="1" t="str">
        <f aca="false">A8792 &amp;" " &amp;"""" &amp;B8792 &amp;""""</f>
        <v> SIK_jet_fighter_equipment_x:0 "Shenyang Jian-3"</v>
      </c>
      <c r="D8792" s="1" t="str">
        <f aca="false">IF(ISBLANK(A8792),"",C8792)</f>
        <v> SIK_jet_fighter_equipment_x:0 "Shenyang Jian-3"</v>
      </c>
    </row>
    <row r="8793" customFormat="false" ht="15" hidden="false" customHeight="false" outlineLevel="0" collapsed="false">
      <c r="A8793" s="1" t="s">
        <v>8261</v>
      </c>
      <c r="B8793" s="1" t="s">
        <v>8143</v>
      </c>
      <c r="C8793" s="1" t="str">
        <f aca="false">A8793 &amp;" " &amp;"""" &amp;B8793 &amp;""""</f>
        <v> SIK_jet_fighter_equipment_x_short:0 "J-3"</v>
      </c>
      <c r="D8793" s="1" t="str">
        <f aca="false">IF(ISBLANK(A8793),"",C8793)</f>
        <v> SIK_jet_fighter_equipment_x_short:0 "J-3"</v>
      </c>
    </row>
    <row r="8794" customFormat="false" ht="15" hidden="false" customHeight="false" outlineLevel="0" collapsed="false">
      <c r="A8794" s="1" t="s">
        <v>102</v>
      </c>
      <c r="C8794" s="1" t="str">
        <f aca="false">A8794 &amp;" " &amp;"""" &amp;B8794 &amp;""""</f>
        <v>  ""</v>
      </c>
      <c r="D8794" s="1" t="str">
        <f aca="false">IF(ISBLANK(A8794),"",C8794)</f>
        <v>  ""</v>
      </c>
    </row>
    <row r="8795" customFormat="false" ht="15" hidden="false" customHeight="false" outlineLevel="0" collapsed="false">
      <c r="A8795" s="1" t="s">
        <v>511</v>
      </c>
      <c r="C8795" s="1" t="str">
        <f aca="false">A8795 &amp;" " &amp;"""" &amp;B8795 &amp;""""</f>
        <v>#-&gt; Carrier-based jet fighters &lt;&gt;&lt;&gt; ""</v>
      </c>
      <c r="D8795" s="1" t="str">
        <f aca="false">IF(ISBLANK(A8795),"",C8795)</f>
        <v>#-&gt; Carrier-based jet fighters &lt;&gt;&lt;&gt; ""</v>
      </c>
    </row>
    <row r="8796" customFormat="false" ht="15" hidden="false" customHeight="false" outlineLevel="0" collapsed="false">
      <c r="A8796" s="1" t="s">
        <v>8262</v>
      </c>
      <c r="B8796" s="1" t="s">
        <v>8145</v>
      </c>
      <c r="C8796" s="1" t="str">
        <f aca="false">A8796 &amp;" " &amp;"""" &amp;B8796 &amp;""""</f>
        <v> SIK_cv_jet_fighter_equipment_1:0 "Shenyang Dongfeng-101 Jian"</v>
      </c>
      <c r="D8796" s="1" t="str">
        <f aca="false">IF(ISBLANK(A8796),"",C8796)</f>
        <v> SIK_cv_jet_fighter_equipment_1:0 "Shenyang Dongfeng-101 Jian"</v>
      </c>
    </row>
    <row r="8797" customFormat="false" ht="15" hidden="false" customHeight="false" outlineLevel="0" collapsed="false">
      <c r="A8797" s="1" t="s">
        <v>8263</v>
      </c>
      <c r="B8797" s="1" t="s">
        <v>8147</v>
      </c>
      <c r="C8797" s="1" t="str">
        <f aca="false">A8797 &amp;" " &amp;"""" &amp;B8797 &amp;""""</f>
        <v> SIK_cv_jet_fighter_equipment_1_short:0 "DF-101J"</v>
      </c>
      <c r="D8797" s="1" t="str">
        <f aca="false">IF(ISBLANK(A8797),"",C8797)</f>
        <v> SIK_cv_jet_fighter_equipment_1_short:0 "DF-101J"</v>
      </c>
    </row>
    <row r="8798" customFormat="false" ht="15" hidden="false" customHeight="false" outlineLevel="0" collapsed="false">
      <c r="A8798" s="1" t="s">
        <v>8264</v>
      </c>
      <c r="B8798" s="1" t="s">
        <v>8149</v>
      </c>
      <c r="C8798" s="1" t="str">
        <f aca="false">A8798 &amp;" " &amp;"""" &amp;B8798 &amp;""""</f>
        <v> SIK_cv_jet_fighter_equipment_2:0 "Shenyang Jian-2 Jian"</v>
      </c>
      <c r="D8798" s="1" t="str">
        <f aca="false">IF(ISBLANK(A8798),"",C8798)</f>
        <v> SIK_cv_jet_fighter_equipment_2:0 "Shenyang Jian-2 Jian"</v>
      </c>
    </row>
    <row r="8799" customFormat="false" ht="15" hidden="false" customHeight="false" outlineLevel="0" collapsed="false">
      <c r="A8799" s="1" t="s">
        <v>8265</v>
      </c>
      <c r="B8799" s="1" t="s">
        <v>8151</v>
      </c>
      <c r="C8799" s="1" t="str">
        <f aca="false">A8799 &amp;" " &amp;"""" &amp;B8799 &amp;""""</f>
        <v> SIK_cv_jet_fighter_equipment_2_short:0 "J-2J"</v>
      </c>
      <c r="D8799" s="1" t="str">
        <f aca="false">IF(ISBLANK(A8799),"",C8799)</f>
        <v> SIK_cv_jet_fighter_equipment_2_short:0 "J-2J"</v>
      </c>
    </row>
    <row r="8800" customFormat="false" ht="15" hidden="false" customHeight="false" outlineLevel="0" collapsed="false">
      <c r="A8800" s="1" t="s">
        <v>8266</v>
      </c>
      <c r="B8800" s="1" t="s">
        <v>8153</v>
      </c>
      <c r="C8800" s="1" t="str">
        <f aca="false">A8800 &amp;" " &amp;"""" &amp;B8800 &amp;""""</f>
        <v> SIK_cv_jet_fighter_equipment_x:0 "Shenyang Jian-3 Jian"</v>
      </c>
      <c r="D8800" s="1" t="str">
        <f aca="false">IF(ISBLANK(A8800),"",C8800)</f>
        <v> SIK_cv_jet_fighter_equipment_x:0 "Shenyang Jian-3 Jian"</v>
      </c>
    </row>
    <row r="8801" customFormat="false" ht="15" hidden="false" customHeight="false" outlineLevel="0" collapsed="false">
      <c r="A8801" s="1" t="s">
        <v>8267</v>
      </c>
      <c r="B8801" s="1" t="s">
        <v>8155</v>
      </c>
      <c r="C8801" s="1" t="str">
        <f aca="false">A8801 &amp;" " &amp;"""" &amp;B8801 &amp;""""</f>
        <v> SIK_cv_jet_fighter_equipment_x_short:0 "J-3J"</v>
      </c>
      <c r="D8801" s="1" t="str">
        <f aca="false">IF(ISBLANK(A8801),"",C8801)</f>
        <v> SIK_cv_jet_fighter_equipment_x_short:0 "J-3J"</v>
      </c>
    </row>
    <row r="8802" customFormat="false" ht="15" hidden="false" customHeight="false" outlineLevel="0" collapsed="false">
      <c r="A8802" s="1" t="s">
        <v>102</v>
      </c>
      <c r="C8802" s="1" t="str">
        <f aca="false">A8802 &amp;" " &amp;"""" &amp;B8802 &amp;""""</f>
        <v>  ""</v>
      </c>
      <c r="D8802" s="1" t="str">
        <f aca="false">IF(ISBLANK(A8802),"",C8802)</f>
        <v>  ""</v>
      </c>
    </row>
    <row r="8803" customFormat="false" ht="15" hidden="false" customHeight="false" outlineLevel="0" collapsed="false">
      <c r="A8803" s="1" t="s">
        <v>532</v>
      </c>
      <c r="C8803" s="1" t="str">
        <f aca="false">A8803 &amp;" " &amp;"""" &amp;B8803 &amp;""""</f>
        <v>#-&gt; Jet medium bomber &lt;&gt;&lt;&gt; ""</v>
      </c>
      <c r="D8803" s="1" t="str">
        <f aca="false">IF(ISBLANK(A8803),"",C8803)</f>
        <v>#-&gt; Jet medium bomber &lt;&gt;&lt;&gt; ""</v>
      </c>
    </row>
    <row r="8804" customFormat="false" ht="15" hidden="false" customHeight="false" outlineLevel="0" collapsed="false">
      <c r="A8804" s="1" t="s">
        <v>8268</v>
      </c>
      <c r="B8804" s="1" t="s">
        <v>8157</v>
      </c>
      <c r="C8804" s="1" t="str">
        <f aca="false">A8804 &amp;" " &amp;"""" &amp;B8804 &amp;""""</f>
        <v> SIK_jet_tac_bomber_equipment_1:0 "Harbin Hong-5"</v>
      </c>
      <c r="D8804" s="1" t="str">
        <f aca="false">IF(ISBLANK(A8804),"",C8804)</f>
        <v> SIK_jet_tac_bomber_equipment_1:0 "Harbin Hong-5"</v>
      </c>
    </row>
    <row r="8805" customFormat="false" ht="15" hidden="false" customHeight="false" outlineLevel="0" collapsed="false">
      <c r="A8805" s="1" t="s">
        <v>8269</v>
      </c>
      <c r="B8805" s="1" t="s">
        <v>8159</v>
      </c>
      <c r="C8805" s="1" t="str">
        <f aca="false">A8805 &amp;" " &amp;"""" &amp;B8805 &amp;""""</f>
        <v> SIK_jet_tac_bomber_equipment_1_short:0 "H-5"</v>
      </c>
      <c r="D8805" s="1" t="str">
        <f aca="false">IF(ISBLANK(A8805),"",C8805)</f>
        <v> SIK_jet_tac_bomber_equipment_1_short:0 "H-5"</v>
      </c>
    </row>
    <row r="8806" customFormat="false" ht="15" hidden="false" customHeight="false" outlineLevel="0" collapsed="false">
      <c r="A8806" s="1" t="s">
        <v>8270</v>
      </c>
      <c r="B8806" s="1" t="s">
        <v>8161</v>
      </c>
      <c r="C8806" s="1" t="str">
        <f aca="false">A8806 &amp;" " &amp;"""" &amp;B8806 &amp;""""</f>
        <v> SIK_jet_tac_bomber_equipment_2:0 "Xian Hong-6"</v>
      </c>
      <c r="D8806" s="1" t="str">
        <f aca="false">IF(ISBLANK(A8806),"",C8806)</f>
        <v> SIK_jet_tac_bomber_equipment_2:0 "Xian Hong-6"</v>
      </c>
    </row>
    <row r="8807" customFormat="false" ht="15" hidden="false" customHeight="false" outlineLevel="0" collapsed="false">
      <c r="A8807" s="1" t="s">
        <v>8271</v>
      </c>
      <c r="B8807" s="1" t="s">
        <v>8163</v>
      </c>
      <c r="C8807" s="1" t="str">
        <f aca="false">A8807 &amp;" " &amp;"""" &amp;B8807 &amp;""""</f>
        <v> SIK_jet_tac_bomber_equipment_2_short:0 "H-6"</v>
      </c>
      <c r="D8807" s="1" t="str">
        <f aca="false">IF(ISBLANK(A8807),"",C8807)</f>
        <v> SIK_jet_tac_bomber_equipment_2_short:0 "H-6"</v>
      </c>
    </row>
    <row r="8808" customFormat="false" ht="15" hidden="false" customHeight="false" outlineLevel="0" collapsed="false">
      <c r="C8808" s="1" t="str">
        <f aca="false">A8808 &amp;" " &amp;"""" &amp;B8808 &amp;""""</f>
        <v> ""</v>
      </c>
      <c r="D8808" s="1" t="str">
        <f aca="false">IF(ISBLANK(A8808),"",C8808)</f>
        <v/>
      </c>
    </row>
    <row r="8809" customFormat="false" ht="15" hidden="false" customHeight="false" outlineLevel="0" collapsed="false">
      <c r="A8809" s="1" t="s">
        <v>788</v>
      </c>
      <c r="C8809" s="1" t="str">
        <f aca="false">A8809 &amp;" " &amp;"""" &amp;B8809 &amp;""""</f>
        <v>#-&gt; Jet heavy bomber &lt;&gt;&lt;&gt; ""</v>
      </c>
      <c r="D8809" s="1" t="str">
        <f aca="false">IF(ISBLANK(A8809),"",C8809)</f>
        <v>#-&gt; Jet heavy bomber &lt;&gt;&lt;&gt; ""</v>
      </c>
    </row>
    <row r="8810" customFormat="false" ht="15" hidden="false" customHeight="false" outlineLevel="0" collapsed="false">
      <c r="A8810" s="1" t="s">
        <v>8272</v>
      </c>
      <c r="B8810" s="1" t="s">
        <v>8165</v>
      </c>
      <c r="C8810" s="1" t="str">
        <f aca="false">A8810 &amp;" " &amp;"""" &amp;B8810 &amp;""""</f>
        <v> SIK_jet_strat_bomber_equipment_1:0 "Xian Hong-8"</v>
      </c>
      <c r="D8810" s="1" t="str">
        <f aca="false">IF(ISBLANK(A8810),"",C8810)</f>
        <v> SIK_jet_strat_bomber_equipment_1:0 "Xian Hong-8"</v>
      </c>
    </row>
    <row r="8811" customFormat="false" ht="15" hidden="false" customHeight="false" outlineLevel="0" collapsed="false">
      <c r="A8811" s="1" t="s">
        <v>8273</v>
      </c>
      <c r="B8811" s="1" t="s">
        <v>8167</v>
      </c>
      <c r="C8811" s="1" t="str">
        <f aca="false">A8811 &amp;" " &amp;"""" &amp;B8811 &amp;""""</f>
        <v> SIK_jet_strat_bomber_equipment_1_short:0 "H-8"</v>
      </c>
      <c r="D8811" s="1" t="str">
        <f aca="false">IF(ISBLANK(A8811),"",C8811)</f>
        <v> SIK_jet_strat_bomber_equipment_1_short:0 "H-8"</v>
      </c>
    </row>
    <row r="8812" customFormat="false" ht="15" hidden="false" customHeight="false" outlineLevel="0" collapsed="false">
      <c r="C8812" s="1" t="str">
        <f aca="false">A8812 &amp;" " &amp;"""" &amp;B8812 &amp;""""</f>
        <v> ""</v>
      </c>
      <c r="D8812" s="1" t="str">
        <f aca="false">IF(ISBLANK(A8812),"",C8812)</f>
        <v/>
      </c>
    </row>
    <row r="8813" customFormat="false" ht="15" hidden="false" customHeight="false" outlineLevel="0" collapsed="false">
      <c r="A8813" s="1" t="s">
        <v>8274</v>
      </c>
      <c r="C8813" s="1" t="str">
        <f aca="false">A8813 &amp;" " &amp;"""" &amp;B8813 &amp;""""</f>
        <v>###---&gt;  ROM  &lt;&gt;&lt;&gt; &lt;&gt;&lt;&gt; &lt;&gt;&lt;&gt; ""</v>
      </c>
      <c r="D8813" s="1" t="str">
        <f aca="false">IF(ISBLANK(A8813),"",C8813)</f>
        <v>###---&gt;  ROM  &lt;&gt;&lt;&gt; &lt;&gt;&lt;&gt; &lt;&gt;&lt;&gt; ""</v>
      </c>
    </row>
    <row r="8814" customFormat="false" ht="15" hidden="false" customHeight="false" outlineLevel="0" collapsed="false">
      <c r="A8814" s="1" t="s">
        <v>585</v>
      </c>
      <c r="C8814" s="1" t="str">
        <f aca="false">A8814 &amp;" " &amp;"""" &amp;B8814 &amp;""""</f>
        <v>#-&gt; Scout planes &lt;&gt;&lt;&gt; ""</v>
      </c>
      <c r="D8814" s="1" t="str">
        <f aca="false">IF(ISBLANK(A8814),"",C8814)</f>
        <v>#-&gt; Scout planes &lt;&gt;&lt;&gt; ""</v>
      </c>
    </row>
    <row r="8815" customFormat="false" ht="15" hidden="false" customHeight="false" outlineLevel="0" collapsed="false">
      <c r="A8815" s="1" t="s">
        <v>8275</v>
      </c>
      <c r="B8815" s="1" t="s">
        <v>8276</v>
      </c>
      <c r="C8815" s="1" t="str">
        <f aca="false">A8815 &amp;" " &amp;"""" &amp;B8815 &amp;""""</f>
        <v> ROM_scout_plane_equipment_1:0 "IAR 39"</v>
      </c>
      <c r="D8815" s="1" t="str">
        <f aca="false">IF(ISBLANK(A8815),"",C8815)</f>
        <v> ROM_scout_plane_equipment_1:0 "IAR 39"</v>
      </c>
    </row>
    <row r="8816" customFormat="false" ht="15" hidden="false" customHeight="false" outlineLevel="0" collapsed="false">
      <c r="A8816" s="1" t="s">
        <v>8277</v>
      </c>
      <c r="B8816" s="1" t="s">
        <v>8276</v>
      </c>
      <c r="C8816" s="1" t="str">
        <f aca="false">A8816 &amp;" " &amp;"""" &amp;B8816 &amp;""""</f>
        <v> ROM_scout_plane_equipment_1_short:0 "IAR 39"</v>
      </c>
      <c r="D8816" s="1" t="str">
        <f aca="false">IF(ISBLANK(A8816),"",C8816)</f>
        <v> ROM_scout_plane_equipment_1_short:0 "IAR 39"</v>
      </c>
    </row>
    <row r="8817" customFormat="false" ht="15" hidden="false" customHeight="false" outlineLevel="0" collapsed="false">
      <c r="A8817" s="1" t="s">
        <v>102</v>
      </c>
      <c r="C8817" s="1" t="str">
        <f aca="false">A8817 &amp;" " &amp;"""" &amp;B8817 &amp;""""</f>
        <v>  ""</v>
      </c>
      <c r="D8817" s="1" t="str">
        <f aca="false">IF(ISBLANK(A8817),"",C8817)</f>
        <v>  ""</v>
      </c>
    </row>
    <row r="8818" customFormat="false" ht="15" hidden="false" customHeight="false" outlineLevel="0" collapsed="false">
      <c r="A8818" s="1" t="s">
        <v>66</v>
      </c>
      <c r="C8818" s="1" t="str">
        <f aca="false">A8818 &amp;" " &amp;"""" &amp;B8818 &amp;""""</f>
        <v>#-&gt; Transport planes &lt;&gt;&lt;&gt; ""</v>
      </c>
      <c r="D8818" s="1" t="str">
        <f aca="false">IF(ISBLANK(A8818),"",C8818)</f>
        <v>#-&gt; Transport planes &lt;&gt;&lt;&gt; ""</v>
      </c>
    </row>
    <row r="8819" customFormat="false" ht="15" hidden="false" customHeight="false" outlineLevel="0" collapsed="false">
      <c r="A8819" s="1" t="s">
        <v>8278</v>
      </c>
      <c r="B8819" s="1" t="s">
        <v>8279</v>
      </c>
      <c r="C8819" s="1" t="str">
        <f aca="false">A8819 &amp;" " &amp;"""" &amp;B8819 &amp;""""</f>
        <v> ROM_transport_plane_equipment_1:0 "Potez 651"</v>
      </c>
      <c r="D8819" s="1" t="str">
        <f aca="false">IF(ISBLANK(A8819),"",C8819)</f>
        <v> ROM_transport_plane_equipment_1:0 "Potez 651"</v>
      </c>
    </row>
    <row r="8820" customFormat="false" ht="15" hidden="false" customHeight="false" outlineLevel="0" collapsed="false">
      <c r="A8820" s="1" t="s">
        <v>8280</v>
      </c>
      <c r="B8820" s="1" t="s">
        <v>8279</v>
      </c>
      <c r="C8820" s="1" t="str">
        <f aca="false">A8820 &amp;" " &amp;"""" &amp;B8820 &amp;""""</f>
        <v> ROM_transport_plane_equipment_1_short:0 "Potez 651"</v>
      </c>
      <c r="D8820" s="1" t="str">
        <f aca="false">IF(ISBLANK(A8820),"",C8820)</f>
        <v> ROM_transport_plane_equipment_1_short:0 "Potez 651"</v>
      </c>
    </row>
    <row r="8821" customFormat="false" ht="15" hidden="false" customHeight="false" outlineLevel="0" collapsed="false">
      <c r="A8821" s="1" t="s">
        <v>8281</v>
      </c>
      <c r="B8821" s="1" t="s">
        <v>1124</v>
      </c>
      <c r="C8821" s="1" t="str">
        <f aca="false">A8821 &amp;" " &amp;"""" &amp;B8821 &amp;""""</f>
        <v> #ROM_transport_plane_equipment_2:0 "G.12"</v>
      </c>
      <c r="D8821" s="1" t="str">
        <f aca="false">IF(ISBLANK(A8821),"",C8821)</f>
        <v> #ROM_transport_plane_equipment_2:0 "G.12"</v>
      </c>
    </row>
    <row r="8822" customFormat="false" ht="15" hidden="false" customHeight="false" outlineLevel="0" collapsed="false">
      <c r="A8822" s="1" t="s">
        <v>8282</v>
      </c>
      <c r="B8822" s="1" t="s">
        <v>6363</v>
      </c>
      <c r="C8822" s="1" t="str">
        <f aca="false">A8822 &amp;" " &amp;"""" &amp;B8822 &amp;""""</f>
        <v> #ROM_transport_plane_equipment_2_short:0 "Fiat G.12 "</v>
      </c>
      <c r="D8822" s="1" t="str">
        <f aca="false">IF(ISBLANK(A8822),"",C8822)</f>
        <v> #ROM_transport_plane_equipment_2_short:0 "Fiat G.12 "</v>
      </c>
    </row>
    <row r="8823" customFormat="false" ht="15" hidden="false" customHeight="false" outlineLevel="0" collapsed="false">
      <c r="C8823" s="1" t="str">
        <f aca="false">A8823 &amp;" " &amp;"""" &amp;B8823 &amp;""""</f>
        <v> ""</v>
      </c>
      <c r="D8823" s="1" t="str">
        <f aca="false">IF(ISBLANK(A8823),"",C8823)</f>
        <v/>
      </c>
    </row>
    <row r="8824" customFormat="false" ht="15" hidden="false" customHeight="false" outlineLevel="0" collapsed="false">
      <c r="A8824" s="1" t="s">
        <v>103</v>
      </c>
      <c r="C8824" s="1" t="str">
        <f aca="false">A8824 &amp;" " &amp;"""" &amp;B8824 &amp;""""</f>
        <v>#-&gt; Dive bombers &lt;&gt;&lt;&gt; ""</v>
      </c>
      <c r="D8824" s="1" t="str">
        <f aca="false">IF(ISBLANK(A8824),"",C8824)</f>
        <v>#-&gt; Dive bombers &lt;&gt;&lt;&gt; ""</v>
      </c>
    </row>
    <row r="8825" customFormat="false" ht="15" hidden="false" customHeight="false" outlineLevel="0" collapsed="false">
      <c r="A8825" s="1" t="s">
        <v>8283</v>
      </c>
      <c r="B8825" s="1" t="s">
        <v>8284</v>
      </c>
      <c r="C8825" s="1" t="str">
        <f aca="false">A8825 &amp;" " &amp;"""" &amp;B8825 &amp;""""</f>
        <v> ROM_CAS_equipment_1:0 "IAR 81"</v>
      </c>
      <c r="D8825" s="1" t="str">
        <f aca="false">IF(ISBLANK(A8825),"",C8825)</f>
        <v> ROM_CAS_equipment_1:0 "IAR 81"</v>
      </c>
    </row>
    <row r="8826" customFormat="false" ht="15" hidden="false" customHeight="false" outlineLevel="0" collapsed="false">
      <c r="A8826" s="1" t="s">
        <v>8285</v>
      </c>
      <c r="B8826" s="1" t="s">
        <v>8284</v>
      </c>
      <c r="C8826" s="1" t="str">
        <f aca="false">A8826 &amp;" " &amp;"""" &amp;B8826 &amp;""""</f>
        <v> ROM_CAS_equipment_1_short:0 "IAR 81"</v>
      </c>
      <c r="D8826" s="1" t="str">
        <f aca="false">IF(ISBLANK(A8826),"",C8826)</f>
        <v> ROM_CAS_equipment_1_short:0 "IAR 81"</v>
      </c>
    </row>
    <row r="8827" customFormat="false" ht="15" hidden="false" customHeight="false" outlineLevel="0" collapsed="false">
      <c r="A8827" s="1" t="s">
        <v>8286</v>
      </c>
      <c r="B8827" s="1" t="s">
        <v>8287</v>
      </c>
      <c r="C8827" s="1" t="str">
        <f aca="false">A8827 &amp;" " &amp;"""" &amp;B8827 &amp;""""</f>
        <v> ROM_CAS_equipment_2:0 "IAR 47"</v>
      </c>
      <c r="D8827" s="1" t="str">
        <f aca="false">IF(ISBLANK(A8827),"",C8827)</f>
        <v> ROM_CAS_equipment_2:0 "IAR 47"</v>
      </c>
    </row>
    <row r="8828" customFormat="false" ht="15" hidden="false" customHeight="false" outlineLevel="0" collapsed="false">
      <c r="A8828" s="1" t="s">
        <v>8288</v>
      </c>
      <c r="B8828" s="1" t="s">
        <v>8289</v>
      </c>
      <c r="C8828" s="1" t="str">
        <f aca="false">A8828 &amp;" " &amp;"""" &amp;B8828 &amp;""""</f>
        <v> ROM_CAS_equipment_2_short:0 "IAR 47 "</v>
      </c>
      <c r="D8828" s="1" t="str">
        <f aca="false">IF(ISBLANK(A8828),"",C8828)</f>
        <v> ROM_CAS_equipment_2_short:0 "IAR 47 "</v>
      </c>
    </row>
    <row r="8829" customFormat="false" ht="15" hidden="false" customHeight="false" outlineLevel="0" collapsed="false">
      <c r="A8829" s="1" t="s">
        <v>8290</v>
      </c>
      <c r="B8829" s="1" t="s">
        <v>8291</v>
      </c>
      <c r="C8829" s="1" t="str">
        <f aca="false">A8829 &amp;" " &amp;"""" &amp;B8829 &amp;""""</f>
        <v> ROM_CAS_equipment_3:0 "IAR 471"</v>
      </c>
      <c r="D8829" s="1" t="str">
        <f aca="false">IF(ISBLANK(A8829),"",C8829)</f>
        <v> ROM_CAS_equipment_3:0 "IAR 471"</v>
      </c>
    </row>
    <row r="8830" customFormat="false" ht="15" hidden="false" customHeight="false" outlineLevel="0" collapsed="false">
      <c r="A8830" s="1" t="s">
        <v>8292</v>
      </c>
      <c r="B8830" s="1" t="s">
        <v>8291</v>
      </c>
      <c r="C8830" s="1" t="str">
        <f aca="false">A8830 &amp;" " &amp;"""" &amp;B8830 &amp;""""</f>
        <v> ROM_CAS_equipment_3_short:0 "IAR 471"</v>
      </c>
      <c r="D8830" s="1" t="str">
        <f aca="false">IF(ISBLANK(A8830),"",C8830)</f>
        <v> ROM_CAS_equipment_3_short:0 "IAR 471"</v>
      </c>
    </row>
    <row r="8831" customFormat="false" ht="15" hidden="false" customHeight="false" outlineLevel="0" collapsed="false">
      <c r="A8831" s="1" t="s">
        <v>102</v>
      </c>
      <c r="C8831" s="1" t="str">
        <f aca="false">A8831 &amp;" " &amp;"""" &amp;B8831 &amp;""""</f>
        <v>  ""</v>
      </c>
      <c r="D8831" s="1" t="str">
        <f aca="false">IF(ISBLANK(A8831),"",C8831)</f>
        <v>  ""</v>
      </c>
    </row>
    <row r="8832" customFormat="false" ht="15" hidden="false" customHeight="false" outlineLevel="0" collapsed="false">
      <c r="A8832" s="1" t="s">
        <v>133</v>
      </c>
      <c r="C8832" s="1" t="str">
        <f aca="false">A8832 &amp;" " &amp;"""" &amp;B8832 &amp;""""</f>
        <v>#-&gt; Carrier-based dive bombers &lt;&gt;&lt;&gt; ""</v>
      </c>
      <c r="D8832" s="1" t="str">
        <f aca="false">IF(ISBLANK(A8832),"",C8832)</f>
        <v>#-&gt; Carrier-based dive bombers &lt;&gt;&lt;&gt; ""</v>
      </c>
    </row>
    <row r="8833" customFormat="false" ht="15" hidden="false" customHeight="false" outlineLevel="0" collapsed="false">
      <c r="A8833" s="1" t="s">
        <v>8293</v>
      </c>
      <c r="B8833" s="1" t="s">
        <v>8294</v>
      </c>
      <c r="C8833" s="1" t="str">
        <f aca="false">A8833 &amp;" " &amp;"""" &amp;B8833 &amp;""""</f>
        <v> ROM_cv_CAS_equipment_1:0 "IAR 81P"</v>
      </c>
      <c r="D8833" s="1" t="str">
        <f aca="false">IF(ISBLANK(A8833),"",C8833)</f>
        <v> ROM_cv_CAS_equipment_1:0 "IAR 81P"</v>
      </c>
    </row>
    <row r="8834" customFormat="false" ht="15" hidden="false" customHeight="false" outlineLevel="0" collapsed="false">
      <c r="A8834" s="1" t="s">
        <v>8295</v>
      </c>
      <c r="B8834" s="1" t="s">
        <v>8296</v>
      </c>
      <c r="C8834" s="1" t="str">
        <f aca="false">A8834 &amp;" " &amp;"""" &amp;B8834 &amp;""""</f>
        <v> ROM_cv_CAS_equipment_1_short:0 "IAR 1P"</v>
      </c>
      <c r="D8834" s="1" t="str">
        <f aca="false">IF(ISBLANK(A8834),"",C8834)</f>
        <v> ROM_cv_CAS_equipment_1_short:0 "IAR 1P"</v>
      </c>
    </row>
    <row r="8835" customFormat="false" ht="15" hidden="false" customHeight="false" outlineLevel="0" collapsed="false">
      <c r="A8835" s="1" t="s">
        <v>8297</v>
      </c>
      <c r="B8835" s="1" t="s">
        <v>8298</v>
      </c>
      <c r="C8835" s="1" t="str">
        <f aca="false">A8835 &amp;" " &amp;"""" &amp;B8835 &amp;""""</f>
        <v> ROM_cv_CAS_equipment_2:0 "IAR 47P"</v>
      </c>
      <c r="D8835" s="1" t="str">
        <f aca="false">IF(ISBLANK(A8835),"",C8835)</f>
        <v> ROM_cv_CAS_equipment_2:0 "IAR 47P"</v>
      </c>
    </row>
    <row r="8836" customFormat="false" ht="15" hidden="false" customHeight="false" outlineLevel="0" collapsed="false">
      <c r="A8836" s="1" t="s">
        <v>8299</v>
      </c>
      <c r="B8836" s="1" t="s">
        <v>8298</v>
      </c>
      <c r="C8836" s="1" t="str">
        <f aca="false">A8836 &amp;" " &amp;"""" &amp;B8836 &amp;""""</f>
        <v> ROM_cv_CAS_equipment_2_short:0 "IAR 47P"</v>
      </c>
      <c r="D8836" s="1" t="str">
        <f aca="false">IF(ISBLANK(A8836),"",C8836)</f>
        <v> ROM_cv_CAS_equipment_2_short:0 "IAR 47P"</v>
      </c>
    </row>
    <row r="8837" customFormat="false" ht="15" hidden="false" customHeight="false" outlineLevel="0" collapsed="false">
      <c r="A8837" s="1" t="s">
        <v>8300</v>
      </c>
      <c r="B8837" s="1" t="s">
        <v>8301</v>
      </c>
      <c r="C8837" s="1" t="str">
        <f aca="false">A8837 &amp;" " &amp;"""" &amp;B8837 &amp;""""</f>
        <v> ROM_cv_CAS_equipment_3:0 "IAR 471P"</v>
      </c>
      <c r="D8837" s="1" t="str">
        <f aca="false">IF(ISBLANK(A8837),"",C8837)</f>
        <v> ROM_cv_CAS_equipment_3:0 "IAR 471P"</v>
      </c>
    </row>
    <row r="8838" customFormat="false" ht="15" hidden="false" customHeight="false" outlineLevel="0" collapsed="false">
      <c r="A8838" s="1" t="s">
        <v>8302</v>
      </c>
      <c r="B8838" s="1" t="s">
        <v>8301</v>
      </c>
      <c r="C8838" s="1" t="str">
        <f aca="false">A8838 &amp;" " &amp;"""" &amp;B8838 &amp;""""</f>
        <v> ROM_cv_CAS_equipment_3_short:0 "IAR 471P"</v>
      </c>
      <c r="D8838" s="1" t="str">
        <f aca="false">IF(ISBLANK(A8838),"",C8838)</f>
        <v> ROM_cv_CAS_equipment_3_short:0 "IAR 471P"</v>
      </c>
    </row>
    <row r="8839" customFormat="false" ht="15" hidden="false" customHeight="false" outlineLevel="0" collapsed="false">
      <c r="C8839" s="1" t="str">
        <f aca="false">A8839 &amp;" " &amp;"""" &amp;B8839 &amp;""""</f>
        <v> ""</v>
      </c>
      <c r="D8839" s="1" t="str">
        <f aca="false">IF(ISBLANK(A8839),"",C8839)</f>
        <v/>
      </c>
    </row>
    <row r="8840" customFormat="false" ht="15" hidden="false" customHeight="false" outlineLevel="0" collapsed="false">
      <c r="A8840" s="1" t="s">
        <v>168</v>
      </c>
      <c r="C8840" s="1" t="str">
        <f aca="false">A8840 &amp;" " &amp;"""" &amp;B8840 &amp;""""</f>
        <v>#-&gt; Light fighters &lt;&gt;&lt;&gt;  ""</v>
      </c>
      <c r="D8840" s="1" t="str">
        <f aca="false">IF(ISBLANK(A8840),"",C8840)</f>
        <v>#-&gt; Light fighters &lt;&gt;&lt;&gt;  ""</v>
      </c>
    </row>
    <row r="8841" customFormat="false" ht="15" hidden="false" customHeight="false" outlineLevel="0" collapsed="false">
      <c r="A8841" s="1" t="s">
        <v>8303</v>
      </c>
      <c r="B8841" s="1" t="s">
        <v>8304</v>
      </c>
      <c r="C8841" s="1" t="str">
        <f aca="false">A8841 &amp;" " &amp;"""" &amp;B8841 &amp;""""</f>
        <v> ROM_fighter_equipment_0:0 "IAR 14"</v>
      </c>
      <c r="D8841" s="1" t="str">
        <f aca="false">IF(ISBLANK(A8841),"",C8841)</f>
        <v> ROM_fighter_equipment_0:0 "IAR 14"</v>
      </c>
    </row>
    <row r="8842" customFormat="false" ht="15" hidden="false" customHeight="false" outlineLevel="0" collapsed="false">
      <c r="A8842" s="1" t="s">
        <v>8305</v>
      </c>
      <c r="B8842" s="1" t="s">
        <v>8304</v>
      </c>
      <c r="C8842" s="1" t="str">
        <f aca="false">A8842 &amp;" " &amp;"""" &amp;B8842 &amp;""""</f>
        <v> ROM_fighter_equipment_0_short:0 "IAR 14"</v>
      </c>
      <c r="D8842" s="1" t="str">
        <f aca="false">IF(ISBLANK(A8842),"",C8842)</f>
        <v> ROM_fighter_equipment_0_short:0 "IAR 14"</v>
      </c>
    </row>
    <row r="8843" customFormat="false" ht="15" hidden="false" customHeight="false" outlineLevel="0" collapsed="false">
      <c r="A8843" s="1" t="s">
        <v>8306</v>
      </c>
      <c r="B8843" s="1" t="s">
        <v>8307</v>
      </c>
      <c r="C8843" s="1" t="str">
        <f aca="false">A8843 &amp;" " &amp;"""" &amp;B8843 &amp;""""</f>
        <v> ROM_fighter_equipment_1:0 "IAR 80"</v>
      </c>
      <c r="D8843" s="1" t="str">
        <f aca="false">IF(ISBLANK(A8843),"",C8843)</f>
        <v> ROM_fighter_equipment_1:0 "IAR 80"</v>
      </c>
    </row>
    <row r="8844" customFormat="false" ht="15" hidden="false" customHeight="false" outlineLevel="0" collapsed="false">
      <c r="A8844" s="1" t="s">
        <v>8308</v>
      </c>
      <c r="B8844" s="1" t="s">
        <v>8307</v>
      </c>
      <c r="C8844" s="1" t="str">
        <f aca="false">A8844 &amp;" " &amp;"""" &amp;B8844 &amp;""""</f>
        <v> ROM_fighter_equipment_1_short:0 "IAR 80"</v>
      </c>
      <c r="D8844" s="1" t="str">
        <f aca="false">IF(ISBLANK(A8844),"",C8844)</f>
        <v> ROM_fighter_equipment_1_short:0 "IAR 80"</v>
      </c>
    </row>
    <row r="8845" customFormat="false" ht="15" hidden="false" customHeight="false" outlineLevel="0" collapsed="false">
      <c r="A8845" s="1" t="s">
        <v>8309</v>
      </c>
      <c r="B8845" s="1" t="s">
        <v>8310</v>
      </c>
      <c r="C8845" s="1" t="str">
        <f aca="false">A8845 &amp;" " &amp;"""" &amp;B8845 &amp;""""</f>
        <v> ROM_fighter_equipment_2:0 "IAR 82"</v>
      </c>
      <c r="D8845" s="1" t="str">
        <f aca="false">IF(ISBLANK(A8845),"",C8845)</f>
        <v> ROM_fighter_equipment_2:0 "IAR 82"</v>
      </c>
    </row>
    <row r="8846" customFormat="false" ht="15" hidden="false" customHeight="false" outlineLevel="0" collapsed="false">
      <c r="A8846" s="1" t="s">
        <v>8311</v>
      </c>
      <c r="B8846" s="1" t="s">
        <v>8310</v>
      </c>
      <c r="C8846" s="1" t="str">
        <f aca="false">A8846 &amp;" " &amp;"""" &amp;B8846 &amp;""""</f>
        <v> ROM_fighter_equipment_2_short:0 "IAR 82"</v>
      </c>
      <c r="D8846" s="1" t="str">
        <f aca="false">IF(ISBLANK(A8846),"",C8846)</f>
        <v> ROM_fighter_equipment_2_short:0 "IAR 82"</v>
      </c>
    </row>
    <row r="8847" customFormat="false" ht="15" hidden="false" customHeight="false" outlineLevel="0" collapsed="false">
      <c r="A8847" s="1" t="s">
        <v>8312</v>
      </c>
      <c r="B8847" s="1" t="s">
        <v>8313</v>
      </c>
      <c r="C8847" s="1" t="str">
        <f aca="false">A8847 &amp;" " &amp;"""" &amp;B8847 &amp;""""</f>
        <v> ROM_fighter_equipment_3:0 "IAR 84"</v>
      </c>
      <c r="D8847" s="1" t="str">
        <f aca="false">IF(ISBLANK(A8847),"",C8847)</f>
        <v> ROM_fighter_equipment_3:0 "IAR 84"</v>
      </c>
    </row>
    <row r="8848" customFormat="false" ht="15" hidden="false" customHeight="false" outlineLevel="0" collapsed="false">
      <c r="A8848" s="1" t="s">
        <v>8314</v>
      </c>
      <c r="B8848" s="1" t="s">
        <v>8313</v>
      </c>
      <c r="C8848" s="1" t="str">
        <f aca="false">A8848 &amp;" " &amp;"""" &amp;B8848 &amp;""""</f>
        <v> ROM_fighter_equipment_3_short:0 "IAR 84"</v>
      </c>
      <c r="D8848" s="1" t="str">
        <f aca="false">IF(ISBLANK(A8848),"",C8848)</f>
        <v> ROM_fighter_equipment_3_short:0 "IAR 84"</v>
      </c>
    </row>
    <row r="8849" customFormat="false" ht="15" hidden="false" customHeight="false" outlineLevel="0" collapsed="false">
      <c r="A8849" s="1" t="s">
        <v>102</v>
      </c>
      <c r="C8849" s="1" t="str">
        <f aca="false">A8849 &amp;" " &amp;"""" &amp;B8849 &amp;""""</f>
        <v>  ""</v>
      </c>
      <c r="D8849" s="1" t="str">
        <f aca="false">IF(ISBLANK(A8849),"",C8849)</f>
        <v>  ""</v>
      </c>
    </row>
    <row r="8850" customFormat="false" ht="15" hidden="false" customHeight="false" outlineLevel="0" collapsed="false">
      <c r="A8850" s="1" t="s">
        <v>197</v>
      </c>
      <c r="C8850" s="1" t="str">
        <f aca="false">A8850 &amp;" " &amp;"""" &amp;B8850 &amp;""""</f>
        <v>#-&gt; Light fighter-bombers &lt;&gt;&lt;&gt; ""</v>
      </c>
      <c r="D8850" s="1" t="str">
        <f aca="false">IF(ISBLANK(A8850),"",C8850)</f>
        <v>#-&gt; Light fighter-bombers &lt;&gt;&lt;&gt; ""</v>
      </c>
    </row>
    <row r="8851" customFormat="false" ht="15" hidden="false" customHeight="false" outlineLevel="0" collapsed="false">
      <c r="A8851" s="1" t="s">
        <v>8315</v>
      </c>
      <c r="B8851" s="1" t="s">
        <v>8316</v>
      </c>
      <c r="C8851" s="1" t="str">
        <f aca="false">A8851 &amp;" " &amp;"""" &amp;B8851 &amp;""""</f>
        <v> ROM_fighter_bomber_equipment_2:0 "IAR 82S"</v>
      </c>
      <c r="D8851" s="1" t="str">
        <f aca="false">IF(ISBLANK(A8851),"",C8851)</f>
        <v> ROM_fighter_bomber_equipment_2:0 "IAR 82S"</v>
      </c>
    </row>
    <row r="8852" customFormat="false" ht="15" hidden="false" customHeight="false" outlineLevel="0" collapsed="false">
      <c r="A8852" s="1" t="s">
        <v>8317</v>
      </c>
      <c r="B8852" s="1" t="s">
        <v>8316</v>
      </c>
      <c r="C8852" s="1" t="str">
        <f aca="false">A8852 &amp;" " &amp;"""" &amp;B8852 &amp;""""</f>
        <v> ROM_fighter_bomber_equipment_2_short:0 "IAR 82S"</v>
      </c>
      <c r="D8852" s="1" t="str">
        <f aca="false">IF(ISBLANK(A8852),"",C8852)</f>
        <v> ROM_fighter_bomber_equipment_2_short:0 "IAR 82S"</v>
      </c>
    </row>
    <row r="8853" customFormat="false" ht="15" hidden="false" customHeight="false" outlineLevel="0" collapsed="false">
      <c r="A8853" s="1" t="s">
        <v>8318</v>
      </c>
      <c r="B8853" s="1" t="s">
        <v>8319</v>
      </c>
      <c r="C8853" s="1" t="str">
        <f aca="false">A8853 &amp;" " &amp;"""" &amp;B8853 &amp;""""</f>
        <v> ROM_fighter_bomber_equipment_3:0 "IAR 84S"</v>
      </c>
      <c r="D8853" s="1" t="str">
        <f aca="false">IF(ISBLANK(A8853),"",C8853)</f>
        <v> ROM_fighter_bomber_equipment_3:0 "IAR 84S"</v>
      </c>
    </row>
    <row r="8854" customFormat="false" ht="15" hidden="false" customHeight="false" outlineLevel="0" collapsed="false">
      <c r="A8854" s="1" t="s">
        <v>8320</v>
      </c>
      <c r="B8854" s="1" t="s">
        <v>8319</v>
      </c>
      <c r="C8854" s="1" t="str">
        <f aca="false">A8854 &amp;" " &amp;"""" &amp;B8854 &amp;""""</f>
        <v> ROM_fighter_bomber_equipment_3_short:0 "IAR 84S"</v>
      </c>
      <c r="D8854" s="1" t="str">
        <f aca="false">IF(ISBLANK(A8854),"",C8854)</f>
        <v> ROM_fighter_bomber_equipment_3_short:0 "IAR 84S"</v>
      </c>
    </row>
    <row r="8855" customFormat="false" ht="15" hidden="false" customHeight="false" outlineLevel="0" collapsed="false">
      <c r="A8855" s="1" t="s">
        <v>102</v>
      </c>
      <c r="C8855" s="1" t="str">
        <f aca="false">A8855 &amp;" " &amp;"""" &amp;B8855 &amp;""""</f>
        <v>  ""</v>
      </c>
      <c r="D8855" s="1" t="str">
        <f aca="false">IF(ISBLANK(A8855),"",C8855)</f>
        <v>  ""</v>
      </c>
    </row>
    <row r="8856" customFormat="false" ht="15" hidden="false" customHeight="false" outlineLevel="0" collapsed="false">
      <c r="A8856" s="1" t="s">
        <v>212</v>
      </c>
      <c r="C8856" s="1" t="str">
        <f aca="false">A8856 &amp;" " &amp;"""" &amp;B8856 &amp;""""</f>
        <v>#-&gt; Carrier-based light fighters &lt;&gt;&lt;&gt; ""</v>
      </c>
      <c r="D8856" s="1" t="str">
        <f aca="false">IF(ISBLANK(A8856),"",C8856)</f>
        <v>#-&gt; Carrier-based light fighters &lt;&gt;&lt;&gt; ""</v>
      </c>
    </row>
    <row r="8857" customFormat="false" ht="15" hidden="false" customHeight="false" outlineLevel="0" collapsed="false">
      <c r="A8857" s="1" t="s">
        <v>8321</v>
      </c>
      <c r="B8857" s="1" t="s">
        <v>8322</v>
      </c>
      <c r="C8857" s="1" t="str">
        <f aca="false">A8857 &amp;" " &amp;"""" &amp;B8857 &amp;""""</f>
        <v> ROM_cv_fighter_equipment_0:0 "IAR 12P"</v>
      </c>
      <c r="D8857" s="1" t="str">
        <f aca="false">IF(ISBLANK(A8857),"",C8857)</f>
        <v> ROM_cv_fighter_equipment_0:0 "IAR 12P"</v>
      </c>
    </row>
    <row r="8858" customFormat="false" ht="15" hidden="false" customHeight="false" outlineLevel="0" collapsed="false">
      <c r="A8858" s="1" t="s">
        <v>8323</v>
      </c>
      <c r="B8858" s="1" t="s">
        <v>8324</v>
      </c>
      <c r="C8858" s="1" t="str">
        <f aca="false">A8858 &amp;" " &amp;"""" &amp;B8858 &amp;""""</f>
        <v> ROM_cv_fighter_equipment_0_short:0 "IAR 14P"</v>
      </c>
      <c r="D8858" s="1" t="str">
        <f aca="false">IF(ISBLANK(A8858),"",C8858)</f>
        <v> ROM_cv_fighter_equipment_0_short:0 "IAR 14P"</v>
      </c>
    </row>
    <row r="8859" customFormat="false" ht="15" hidden="false" customHeight="false" outlineLevel="0" collapsed="false">
      <c r="A8859" s="1" t="s">
        <v>8325</v>
      </c>
      <c r="B8859" s="1" t="s">
        <v>8326</v>
      </c>
      <c r="C8859" s="1" t="str">
        <f aca="false">A8859 &amp;" " &amp;"""" &amp;B8859 &amp;""""</f>
        <v> ROM_cv_fighter_equipment_1:0 "IAR 80P"</v>
      </c>
      <c r="D8859" s="1" t="str">
        <f aca="false">IF(ISBLANK(A8859),"",C8859)</f>
        <v> ROM_cv_fighter_equipment_1:0 "IAR 80P"</v>
      </c>
    </row>
    <row r="8860" customFormat="false" ht="15" hidden="false" customHeight="false" outlineLevel="0" collapsed="false">
      <c r="A8860" s="1" t="s">
        <v>8327</v>
      </c>
      <c r="B8860" s="1" t="s">
        <v>8326</v>
      </c>
      <c r="C8860" s="1" t="str">
        <f aca="false">A8860 &amp;" " &amp;"""" &amp;B8860 &amp;""""</f>
        <v> ROM_cv_fighter_equipment_1_short:0 "IAR 80P"</v>
      </c>
      <c r="D8860" s="1" t="str">
        <f aca="false">IF(ISBLANK(A8860),"",C8860)</f>
        <v> ROM_cv_fighter_equipment_1_short:0 "IAR 80P"</v>
      </c>
    </row>
    <row r="8861" customFormat="false" ht="15" hidden="false" customHeight="false" outlineLevel="0" collapsed="false">
      <c r="A8861" s="1" t="s">
        <v>8328</v>
      </c>
      <c r="B8861" s="1" t="s">
        <v>8329</v>
      </c>
      <c r="C8861" s="1" t="str">
        <f aca="false">A8861 &amp;" " &amp;"""" &amp;B8861 &amp;""""</f>
        <v> ROM_cv_fighter_equipment_2:0 "IAR 82P"</v>
      </c>
      <c r="D8861" s="1" t="str">
        <f aca="false">IF(ISBLANK(A8861),"",C8861)</f>
        <v> ROM_cv_fighter_equipment_2:0 "IAR 82P"</v>
      </c>
    </row>
    <row r="8862" customFormat="false" ht="15" hidden="false" customHeight="false" outlineLevel="0" collapsed="false">
      <c r="A8862" s="1" t="s">
        <v>8330</v>
      </c>
      <c r="B8862" s="1" t="s">
        <v>8329</v>
      </c>
      <c r="C8862" s="1" t="str">
        <f aca="false">A8862 &amp;" " &amp;"""" &amp;B8862 &amp;""""</f>
        <v> ROM_cv_fighter_equipment_2_short:0 "IAR 82P"</v>
      </c>
      <c r="D8862" s="1" t="str">
        <f aca="false">IF(ISBLANK(A8862),"",C8862)</f>
        <v> ROM_cv_fighter_equipment_2_short:0 "IAR 82P"</v>
      </c>
    </row>
    <row r="8863" customFormat="false" ht="15" hidden="false" customHeight="false" outlineLevel="0" collapsed="false">
      <c r="A8863" s="1" t="s">
        <v>8331</v>
      </c>
      <c r="B8863" s="1" t="s">
        <v>8332</v>
      </c>
      <c r="C8863" s="1" t="str">
        <f aca="false">A8863 &amp;" " &amp;"""" &amp;B8863 &amp;""""</f>
        <v> ROM_cv_fighter_equipment_3:0 "IAR 84P"</v>
      </c>
      <c r="D8863" s="1" t="str">
        <f aca="false">IF(ISBLANK(A8863),"",C8863)</f>
        <v> ROM_cv_fighter_equipment_3:0 "IAR 84P"</v>
      </c>
    </row>
    <row r="8864" customFormat="false" ht="15" hidden="false" customHeight="false" outlineLevel="0" collapsed="false">
      <c r="A8864" s="1" t="s">
        <v>8333</v>
      </c>
      <c r="B8864" s="1" t="s">
        <v>8332</v>
      </c>
      <c r="C8864" s="1" t="str">
        <f aca="false">A8864 &amp;" " &amp;"""" &amp;B8864 &amp;""""</f>
        <v> ROM_cv_fighter_equipment_3_short:0 "IAR 84P"</v>
      </c>
      <c r="D8864" s="1" t="str">
        <f aca="false">IF(ISBLANK(A8864),"",C8864)</f>
        <v> ROM_cv_fighter_equipment_3_short:0 "IAR 84P"</v>
      </c>
    </row>
    <row r="8865" customFormat="false" ht="15" hidden="false" customHeight="false" outlineLevel="0" collapsed="false">
      <c r="C8865" s="1" t="str">
        <f aca="false">A8865 &amp;" " &amp;"""" &amp;B8865 &amp;""""</f>
        <v> ""</v>
      </c>
      <c r="D8865" s="1" t="str">
        <f aca="false">IF(ISBLANK(A8865),"",C8865)</f>
        <v/>
      </c>
    </row>
    <row r="8866" customFormat="false" ht="15" hidden="false" customHeight="false" outlineLevel="0" collapsed="false">
      <c r="A8866" s="1" t="s">
        <v>244</v>
      </c>
      <c r="C8866" s="1" t="str">
        <f aca="false">A8866 &amp;" " &amp;"""" &amp;B8866 &amp;""""</f>
        <v>#-&gt; Naval bombers &lt;&gt;&lt;&gt; ""</v>
      </c>
      <c r="D8866" s="1" t="str">
        <f aca="false">IF(ISBLANK(A8866),"",C8866)</f>
        <v>#-&gt; Naval bombers &lt;&gt;&lt;&gt; ""</v>
      </c>
    </row>
    <row r="8867" customFormat="false" ht="15" hidden="false" customHeight="false" outlineLevel="0" collapsed="false">
      <c r="A8867" s="1" t="s">
        <v>8334</v>
      </c>
      <c r="B8867" s="1" t="s">
        <v>8335</v>
      </c>
      <c r="C8867" s="1" t="str">
        <f aca="false">A8867 &amp;" " &amp;"""" &amp;B8867 &amp;""""</f>
        <v> ROM_nav_bomber_equipment_1:1 "SET 7H"</v>
      </c>
      <c r="D8867" s="1" t="str">
        <f aca="false">IF(ISBLANK(A8867),"",C8867)</f>
        <v> ROM_nav_bomber_equipment_1:1 "SET 7H"</v>
      </c>
    </row>
    <row r="8868" customFormat="false" ht="15" hidden="false" customHeight="false" outlineLevel="0" collapsed="false">
      <c r="A8868" s="1" t="s">
        <v>8336</v>
      </c>
      <c r="B8868" s="1" t="s">
        <v>8335</v>
      </c>
      <c r="C8868" s="1" t="str">
        <f aca="false">A8868 &amp;" " &amp;"""" &amp;B8868 &amp;""""</f>
        <v> ROM_nav_bomber_equipment_1_short:1 "SET 7H"</v>
      </c>
      <c r="D8868" s="1" t="str">
        <f aca="false">IF(ISBLANK(A8868),"",C8868)</f>
        <v> ROM_nav_bomber_equipment_1_short:1 "SET 7H"</v>
      </c>
    </row>
    <row r="8869" customFormat="false" ht="15" hidden="false" customHeight="false" outlineLevel="0" collapsed="false">
      <c r="A8869" s="1" t="s">
        <v>8337</v>
      </c>
      <c r="B8869" s="1" t="s">
        <v>8338</v>
      </c>
      <c r="C8869" s="1" t="str">
        <f aca="false">A8869 &amp;" " &amp;"""" &amp;B8869 &amp;""""</f>
        <v> ROM_nav_bomber_equipment_2:1 "IAR 114"</v>
      </c>
      <c r="D8869" s="1" t="str">
        <f aca="false">IF(ISBLANK(A8869),"",C8869)</f>
        <v> ROM_nav_bomber_equipment_2:1 "IAR 114"</v>
      </c>
    </row>
    <row r="8870" customFormat="false" ht="15" hidden="false" customHeight="false" outlineLevel="0" collapsed="false">
      <c r="A8870" s="1" t="s">
        <v>8339</v>
      </c>
      <c r="B8870" s="1" t="s">
        <v>8338</v>
      </c>
      <c r="C8870" s="1" t="str">
        <f aca="false">A8870 &amp;" " &amp;"""" &amp;B8870 &amp;""""</f>
        <v> ROM_nav_bomber_equipment_2_short:1 "IAR 114"</v>
      </c>
      <c r="D8870" s="1" t="str">
        <f aca="false">IF(ISBLANK(A8870),"",C8870)</f>
        <v> ROM_nav_bomber_equipment_2_short:1 "IAR 114"</v>
      </c>
    </row>
    <row r="8871" customFormat="false" ht="15" hidden="false" customHeight="false" outlineLevel="0" collapsed="false">
      <c r="A8871" s="1" t="s">
        <v>8340</v>
      </c>
      <c r="B8871" s="1" t="s">
        <v>8341</v>
      </c>
      <c r="C8871" s="1" t="str">
        <f aca="false">A8871 &amp;" " &amp;"""" &amp;B8871 &amp;""""</f>
        <v> ROM_nav_bomber_equipment_3:0 "IAR 117"</v>
      </c>
      <c r="D8871" s="1" t="str">
        <f aca="false">IF(ISBLANK(A8871),"",C8871)</f>
        <v> ROM_nav_bomber_equipment_3:0 "IAR 117"</v>
      </c>
    </row>
    <row r="8872" customFormat="false" ht="15" hidden="false" customHeight="false" outlineLevel="0" collapsed="false">
      <c r="A8872" s="1" t="s">
        <v>8342</v>
      </c>
      <c r="B8872" s="1" t="s">
        <v>8341</v>
      </c>
      <c r="C8872" s="1" t="str">
        <f aca="false">A8872 &amp;" " &amp;"""" &amp;B8872 &amp;""""</f>
        <v> ROM_nav_bomber_equipment_3_short:0 "IAR 117"</v>
      </c>
      <c r="D8872" s="1" t="str">
        <f aca="false">IF(ISBLANK(A8872),"",C8872)</f>
        <v> ROM_nav_bomber_equipment_3_short:0 "IAR 117"</v>
      </c>
    </row>
    <row r="8873" customFormat="false" ht="15" hidden="false" customHeight="false" outlineLevel="0" collapsed="false">
      <c r="A8873" s="1" t="s">
        <v>102</v>
      </c>
      <c r="C8873" s="1" t="str">
        <f aca="false">A8873 &amp;" " &amp;"""" &amp;B8873 &amp;""""</f>
        <v>  ""</v>
      </c>
      <c r="D8873" s="1" t="str">
        <f aca="false">IF(ISBLANK(A8873),"",C8873)</f>
        <v>  ""</v>
      </c>
    </row>
    <row r="8874" customFormat="false" ht="15" hidden="false" customHeight="false" outlineLevel="0" collapsed="false">
      <c r="A8874" s="1" t="s">
        <v>672</v>
      </c>
      <c r="C8874" s="1" t="str">
        <f aca="false">A8874 &amp;" " &amp;"""" &amp;B8874 &amp;""""</f>
        <v>#-&gt; Carrier-based naval bombers &lt;&gt;&lt;&gt; ""</v>
      </c>
      <c r="D8874" s="1" t="str">
        <f aca="false">IF(ISBLANK(A8874),"",C8874)</f>
        <v>#-&gt; Carrier-based naval bombers &lt;&gt;&lt;&gt; ""</v>
      </c>
    </row>
    <row r="8875" customFormat="false" ht="15" hidden="false" customHeight="false" outlineLevel="0" collapsed="false">
      <c r="C8875" s="1" t="str">
        <f aca="false">A8875 &amp;" " &amp;"""" &amp;B8875 &amp;""""</f>
        <v> ""</v>
      </c>
      <c r="D8875" s="1" t="str">
        <f aca="false">IF(ISBLANK(A8875),"",C8875)</f>
        <v/>
      </c>
    </row>
    <row r="8876" customFormat="false" ht="15" hidden="false" customHeight="false" outlineLevel="0" collapsed="false">
      <c r="A8876" s="1" t="s">
        <v>303</v>
      </c>
      <c r="C8876" s="1" t="str">
        <f aca="false">A8876 &amp;" " &amp;"""" &amp;B8876 &amp;""""</f>
        <v>#-&gt; Heavy fighters &lt;&gt;&lt;&gt; ""</v>
      </c>
      <c r="D8876" s="1" t="str">
        <f aca="false">IF(ISBLANK(A8876),"",C8876)</f>
        <v>#-&gt; Heavy fighters &lt;&gt;&lt;&gt; ""</v>
      </c>
    </row>
    <row r="8877" customFormat="false" ht="15" hidden="false" customHeight="false" outlineLevel="0" collapsed="false">
      <c r="A8877" s="1" t="s">
        <v>8343</v>
      </c>
      <c r="B8877" s="1" t="s">
        <v>8344</v>
      </c>
      <c r="C8877" s="1" t="str">
        <f aca="false">A8877 &amp;" " &amp;"""" &amp;B8877 &amp;""""</f>
        <v> ROM_heavy_fighter_equipment_1:0 "IAR 214"</v>
      </c>
      <c r="D8877" s="1" t="str">
        <f aca="false">IF(ISBLANK(A8877),"",C8877)</f>
        <v> ROM_heavy_fighter_equipment_1:0 "IAR 214"</v>
      </c>
    </row>
    <row r="8878" customFormat="false" ht="15" hidden="false" customHeight="false" outlineLevel="0" collapsed="false">
      <c r="A8878" s="1" t="s">
        <v>8345</v>
      </c>
      <c r="B8878" s="1" t="s">
        <v>8344</v>
      </c>
      <c r="C8878" s="1" t="str">
        <f aca="false">A8878 &amp;" " &amp;"""" &amp;B8878 &amp;""""</f>
        <v> ROM_heavy_fighter_equipment_1_short:0 "IAR 214"</v>
      </c>
      <c r="D8878" s="1" t="str">
        <f aca="false">IF(ISBLANK(A8878),"",C8878)</f>
        <v> ROM_heavy_fighter_equipment_1_short:0 "IAR 214"</v>
      </c>
    </row>
    <row r="8879" customFormat="false" ht="15" hidden="false" customHeight="false" outlineLevel="0" collapsed="false">
      <c r="A8879" s="1" t="s">
        <v>8346</v>
      </c>
      <c r="B8879" s="1" t="s">
        <v>8347</v>
      </c>
      <c r="C8879" s="1" t="str">
        <f aca="false">A8879 &amp;" " &amp;"""" &amp;B8879 &amp;""""</f>
        <v> ROM_heavy_fighter_equipment_2:0 "IAR 380"</v>
      </c>
      <c r="D8879" s="1" t="str">
        <f aca="false">IF(ISBLANK(A8879),"",C8879)</f>
        <v> ROM_heavy_fighter_equipment_2:0 "IAR 380"</v>
      </c>
    </row>
    <row r="8880" customFormat="false" ht="15" hidden="false" customHeight="false" outlineLevel="0" collapsed="false">
      <c r="A8880" s="1" t="s">
        <v>8348</v>
      </c>
      <c r="B8880" s="1" t="s">
        <v>8347</v>
      </c>
      <c r="C8880" s="1" t="str">
        <f aca="false">A8880 &amp;" " &amp;"""" &amp;B8880 &amp;""""</f>
        <v> ROM_heavy_fighter_equipment_2_short:0 "IAR 380"</v>
      </c>
      <c r="D8880" s="1" t="str">
        <f aca="false">IF(ISBLANK(A8880),"",C8880)</f>
        <v> ROM_heavy_fighter_equipment_2_short:0 "IAR 380"</v>
      </c>
    </row>
    <row r="8881" customFormat="false" ht="15" hidden="false" customHeight="false" outlineLevel="0" collapsed="false">
      <c r="A8881" s="1" t="s">
        <v>8349</v>
      </c>
      <c r="B8881" s="1" t="s">
        <v>8350</v>
      </c>
      <c r="C8881" s="1" t="str">
        <f aca="false">A8881 &amp;" " &amp;"""" &amp;B8881 &amp;""""</f>
        <v> ROM_heavy_fighter_equipment_3:0 "IAR 410"</v>
      </c>
      <c r="D8881" s="1" t="str">
        <f aca="false">IF(ISBLANK(A8881),"",C8881)</f>
        <v> ROM_heavy_fighter_equipment_3:0 "IAR 410"</v>
      </c>
    </row>
    <row r="8882" customFormat="false" ht="15" hidden="false" customHeight="false" outlineLevel="0" collapsed="false">
      <c r="A8882" s="1" t="s">
        <v>8351</v>
      </c>
      <c r="B8882" s="1" t="s">
        <v>8350</v>
      </c>
      <c r="C8882" s="1" t="str">
        <f aca="false">A8882 &amp;" " &amp;"""" &amp;B8882 &amp;""""</f>
        <v> ROM_heavy_fighter_equipment_3_short:0 "IAR 410"</v>
      </c>
      <c r="D8882" s="1" t="str">
        <f aca="false">IF(ISBLANK(A8882),"",C8882)</f>
        <v> ROM_heavy_fighter_equipment_3_short:0 "IAR 410"</v>
      </c>
    </row>
    <row r="8883" customFormat="false" ht="15" hidden="false" customHeight="false" outlineLevel="0" collapsed="false">
      <c r="A8883" s="1" t="s">
        <v>102</v>
      </c>
      <c r="C8883" s="1" t="str">
        <f aca="false">A8883 &amp;" " &amp;"""" &amp;B8883 &amp;""""</f>
        <v>  ""</v>
      </c>
      <c r="D8883" s="1" t="str">
        <f aca="false">IF(ISBLANK(A8883),"",C8883)</f>
        <v>  ""</v>
      </c>
    </row>
    <row r="8884" customFormat="false" ht="15" hidden="false" customHeight="false" outlineLevel="0" collapsed="false">
      <c r="A8884" s="1" t="s">
        <v>327</v>
      </c>
      <c r="C8884" s="1" t="str">
        <f aca="false">A8884 &amp;" " &amp;"""" &amp;B8884 &amp;""""</f>
        <v>#-&gt; Heavy fighter-bomber &lt;&gt;&lt;&gt; ""</v>
      </c>
      <c r="D8884" s="1" t="str">
        <f aca="false">IF(ISBLANK(A8884),"",C8884)</f>
        <v>#-&gt; Heavy fighter-bomber &lt;&gt;&lt;&gt; ""</v>
      </c>
    </row>
    <row r="8885" customFormat="false" ht="15" hidden="false" customHeight="false" outlineLevel="0" collapsed="false">
      <c r="A8885" s="1" t="s">
        <v>8352</v>
      </c>
      <c r="B8885" s="1" t="s">
        <v>8353</v>
      </c>
      <c r="C8885" s="1" t="str">
        <f aca="false">A8885 &amp;" " &amp;"""" &amp;B8885 &amp;""""</f>
        <v> ROM_hfighter_bomber_equipment_1:0 "IAR 214S"</v>
      </c>
      <c r="D8885" s="1" t="str">
        <f aca="false">IF(ISBLANK(A8885),"",C8885)</f>
        <v> ROM_hfighter_bomber_equipment_1:0 "IAR 214S"</v>
      </c>
    </row>
    <row r="8886" customFormat="false" ht="15" hidden="false" customHeight="false" outlineLevel="0" collapsed="false">
      <c r="A8886" s="1" t="s">
        <v>8354</v>
      </c>
      <c r="B8886" s="1" t="s">
        <v>8353</v>
      </c>
      <c r="C8886" s="1" t="str">
        <f aca="false">A8886 &amp;" " &amp;"""" &amp;B8886 &amp;""""</f>
        <v> ROM_hfighter_bomber_equipment_1_short:0 "IAR 214S"</v>
      </c>
      <c r="D8886" s="1" t="str">
        <f aca="false">IF(ISBLANK(A8886),"",C8886)</f>
        <v> ROM_hfighter_bomber_equipment_1_short:0 "IAR 214S"</v>
      </c>
    </row>
    <row r="8887" customFormat="false" ht="15" hidden="false" customHeight="false" outlineLevel="0" collapsed="false">
      <c r="A8887" s="1" t="s">
        <v>8355</v>
      </c>
      <c r="B8887" s="1" t="s">
        <v>8356</v>
      </c>
      <c r="C8887" s="1" t="str">
        <f aca="false">A8887 &amp;" " &amp;"""" &amp;B8887 &amp;""""</f>
        <v> ROM_hfighter_bomber_equipment_2:0 "IAR 380S"</v>
      </c>
      <c r="D8887" s="1" t="str">
        <f aca="false">IF(ISBLANK(A8887),"",C8887)</f>
        <v> ROM_hfighter_bomber_equipment_2:0 "IAR 380S"</v>
      </c>
    </row>
    <row r="8888" customFormat="false" ht="15" hidden="false" customHeight="false" outlineLevel="0" collapsed="false">
      <c r="A8888" s="1" t="s">
        <v>8357</v>
      </c>
      <c r="B8888" s="1" t="s">
        <v>8356</v>
      </c>
      <c r="C8888" s="1" t="str">
        <f aca="false">A8888 &amp;" " &amp;"""" &amp;B8888 &amp;""""</f>
        <v> ROM_hfighter_bomber_equipment_2_short:0 "IAR 380S"</v>
      </c>
      <c r="D8888" s="1" t="str">
        <f aca="false">IF(ISBLANK(A8888),"",C8888)</f>
        <v> ROM_hfighter_bomber_equipment_2_short:0 "IAR 380S"</v>
      </c>
    </row>
    <row r="8889" customFormat="false" ht="15" hidden="false" customHeight="false" outlineLevel="0" collapsed="false">
      <c r="A8889" s="1" t="s">
        <v>8358</v>
      </c>
      <c r="B8889" s="1" t="s">
        <v>8359</v>
      </c>
      <c r="C8889" s="1" t="str">
        <f aca="false">A8889 &amp;" " &amp;"""" &amp;B8889 &amp;""""</f>
        <v> ROM_hfighter_bomber_equipment_3:0 "IAR 410S"</v>
      </c>
      <c r="D8889" s="1" t="str">
        <f aca="false">IF(ISBLANK(A8889),"",C8889)</f>
        <v> ROM_hfighter_bomber_equipment_3:0 "IAR 410S"</v>
      </c>
    </row>
    <row r="8890" customFormat="false" ht="15" hidden="false" customHeight="false" outlineLevel="0" collapsed="false">
      <c r="A8890" s="1" t="s">
        <v>8360</v>
      </c>
      <c r="B8890" s="1" t="s">
        <v>8359</v>
      </c>
      <c r="C8890" s="1" t="str">
        <f aca="false">A8890 &amp;" " &amp;"""" &amp;B8890 &amp;""""</f>
        <v> ROM_hfighter_bomber_equipment_3_short:0 "IAR 410S"</v>
      </c>
      <c r="D8890" s="1" t="str">
        <f aca="false">IF(ISBLANK(A8890),"",C8890)</f>
        <v> ROM_hfighter_bomber_equipment_3_short:0 "IAR 410S"</v>
      </c>
    </row>
    <row r="8891" customFormat="false" ht="15" hidden="false" customHeight="false" outlineLevel="0" collapsed="false">
      <c r="A8891" s="1" t="s">
        <v>102</v>
      </c>
      <c r="C8891" s="1" t="str">
        <f aca="false">A8891 &amp;" " &amp;"""" &amp;B8891 &amp;""""</f>
        <v>  ""</v>
      </c>
      <c r="D8891" s="1" t="str">
        <f aca="false">IF(ISBLANK(A8891),"",C8891)</f>
        <v>  ""</v>
      </c>
    </row>
    <row r="8892" customFormat="false" ht="15" hidden="false" customHeight="false" outlineLevel="0" collapsed="false">
      <c r="A8892" s="1" t="s">
        <v>347</v>
      </c>
      <c r="C8892" s="1" t="str">
        <f aca="false">A8892 &amp;" " &amp;"""" &amp;B8892 &amp;""""</f>
        <v>#-&gt; Medium bomber &lt;&gt;&lt;&gt; ""</v>
      </c>
      <c r="D8892" s="1" t="str">
        <f aca="false">IF(ISBLANK(A8892),"",C8892)</f>
        <v>#-&gt; Medium bomber &lt;&gt;&lt;&gt; ""</v>
      </c>
    </row>
    <row r="8893" customFormat="false" ht="15" hidden="false" customHeight="false" outlineLevel="0" collapsed="false">
      <c r="A8893" s="1" t="s">
        <v>8361</v>
      </c>
      <c r="B8893" s="1" t="s">
        <v>8362</v>
      </c>
      <c r="C8893" s="1" t="str">
        <f aca="false">A8893 &amp;" " &amp;"""" &amp;B8893 &amp;""""</f>
        <v> ROM_tac_bomber_equipment_0:1 "IAR 25"</v>
      </c>
      <c r="D8893" s="1" t="str">
        <f aca="false">IF(ISBLANK(A8893),"",C8893)</f>
        <v> ROM_tac_bomber_equipment_0:1 "IAR 25"</v>
      </c>
    </row>
    <row r="8894" customFormat="false" ht="15" hidden="false" customHeight="false" outlineLevel="0" collapsed="false">
      <c r="A8894" s="1" t="s">
        <v>8363</v>
      </c>
      <c r="B8894" s="1" t="s">
        <v>8362</v>
      </c>
      <c r="C8894" s="1" t="str">
        <f aca="false">A8894 &amp;" " &amp;"""" &amp;B8894 &amp;""""</f>
        <v> ROM_tac_bomber_equipment_0_short:1 "IAR 25"</v>
      </c>
      <c r="D8894" s="1" t="str">
        <f aca="false">IF(ISBLANK(A8894),"",C8894)</f>
        <v> ROM_tac_bomber_equipment_0_short:1 "IAR 25"</v>
      </c>
    </row>
    <row r="8895" customFormat="false" ht="15" hidden="false" customHeight="false" outlineLevel="0" collapsed="false">
      <c r="A8895" s="1" t="s">
        <v>8364</v>
      </c>
      <c r="B8895" s="1" t="s">
        <v>8365</v>
      </c>
      <c r="C8895" s="1" t="str">
        <f aca="false">A8895 &amp;" " &amp;"""" &amp;B8895 &amp;""""</f>
        <v> ROM_tac_bomber_equipment_1:1 "IAR 79"</v>
      </c>
      <c r="D8895" s="1" t="str">
        <f aca="false">IF(ISBLANK(A8895),"",C8895)</f>
        <v> ROM_tac_bomber_equipment_1:1 "IAR 79"</v>
      </c>
    </row>
    <row r="8896" customFormat="false" ht="15" hidden="false" customHeight="false" outlineLevel="0" collapsed="false">
      <c r="A8896" s="1" t="s">
        <v>8366</v>
      </c>
      <c r="B8896" s="1" t="s">
        <v>8365</v>
      </c>
      <c r="C8896" s="1" t="str">
        <f aca="false">A8896 &amp;" " &amp;"""" &amp;B8896 &amp;""""</f>
        <v> ROM_tac_bomber_equipment_1_short:1 "IAR 79"</v>
      </c>
      <c r="D8896" s="1" t="str">
        <f aca="false">IF(ISBLANK(A8896),"",C8896)</f>
        <v> ROM_tac_bomber_equipment_1_short:1 "IAR 79"</v>
      </c>
    </row>
    <row r="8897" customFormat="false" ht="15" hidden="false" customHeight="false" outlineLevel="0" collapsed="false">
      <c r="A8897" s="1" t="s">
        <v>8367</v>
      </c>
      <c r="B8897" s="1" t="s">
        <v>8368</v>
      </c>
      <c r="C8897" s="1" t="str">
        <f aca="false">A8897 &amp;" " &amp;"""" &amp;B8897 &amp;""""</f>
        <v> ROM_tac_bomber_equipment_2:1 "IAR 633"</v>
      </c>
      <c r="D8897" s="1" t="str">
        <f aca="false">IF(ISBLANK(A8897),"",C8897)</f>
        <v> ROM_tac_bomber_equipment_2:1 "IAR 633"</v>
      </c>
    </row>
    <row r="8898" customFormat="false" ht="15" hidden="false" customHeight="false" outlineLevel="0" collapsed="false">
      <c r="A8898" s="1" t="s">
        <v>8369</v>
      </c>
      <c r="B8898" s="1" t="s">
        <v>8368</v>
      </c>
      <c r="C8898" s="1" t="str">
        <f aca="false">A8898 &amp;" " &amp;"""" &amp;B8898 &amp;""""</f>
        <v> ROM_tac_bomber_equipment_2_short:1 "IAR 633"</v>
      </c>
      <c r="D8898" s="1" t="str">
        <f aca="false">IF(ISBLANK(A8898),"",C8898)</f>
        <v> ROM_tac_bomber_equipment_2_short:1 "IAR 633"</v>
      </c>
    </row>
    <row r="8899" customFormat="false" ht="15" hidden="false" customHeight="false" outlineLevel="0" collapsed="false">
      <c r="A8899" s="1" t="s">
        <v>8370</v>
      </c>
      <c r="B8899" s="1" t="s">
        <v>8371</v>
      </c>
      <c r="C8899" s="1" t="str">
        <f aca="false">A8899 &amp;" " &amp;"""" &amp;B8899 &amp;""""</f>
        <v> ROM_tac_bomber_equipment_3:1 "IAR 779"</v>
      </c>
      <c r="D8899" s="1" t="str">
        <f aca="false">IF(ISBLANK(A8899),"",C8899)</f>
        <v> ROM_tac_bomber_equipment_3:1 "IAR 779"</v>
      </c>
    </row>
    <row r="8900" customFormat="false" ht="15" hidden="false" customHeight="false" outlineLevel="0" collapsed="false">
      <c r="A8900" s="1" t="s">
        <v>8372</v>
      </c>
      <c r="B8900" s="1" t="s">
        <v>8371</v>
      </c>
      <c r="C8900" s="1" t="str">
        <f aca="false">A8900 &amp;" " &amp;"""" &amp;B8900 &amp;""""</f>
        <v> ROM_tac_bomber_equipment_3_short:1 "IAR 779"</v>
      </c>
      <c r="D8900" s="1" t="str">
        <f aca="false">IF(ISBLANK(A8900),"",C8900)</f>
        <v> ROM_tac_bomber_equipment_3_short:1 "IAR 779"</v>
      </c>
    </row>
    <row r="8901" customFormat="false" ht="15" hidden="false" customHeight="false" outlineLevel="0" collapsed="false">
      <c r="A8901" s="1" t="s">
        <v>102</v>
      </c>
      <c r="C8901" s="1" t="str">
        <f aca="false">A8901 &amp;" " &amp;"""" &amp;B8901 &amp;""""</f>
        <v>  ""</v>
      </c>
      <c r="D8901" s="1" t="str">
        <f aca="false">IF(ISBLANK(A8901),"",C8901)</f>
        <v>  ""</v>
      </c>
    </row>
    <row r="8902" customFormat="false" ht="15" hidden="false" customHeight="false" outlineLevel="0" collapsed="false">
      <c r="A8902" s="1" t="s">
        <v>373</v>
      </c>
      <c r="C8902" s="1" t="str">
        <f aca="false">A8902 &amp;" " &amp;"""" &amp;B8902 &amp;""""</f>
        <v>#-&gt; Medium maritime bomber &lt;&gt;&lt;&gt; ""</v>
      </c>
      <c r="D8902" s="1" t="str">
        <f aca="false">IF(ISBLANK(A8902),"",C8902)</f>
        <v>#-&gt; Medium maritime bomber &lt;&gt;&lt;&gt; ""</v>
      </c>
    </row>
    <row r="8903" customFormat="false" ht="15" hidden="false" customHeight="false" outlineLevel="0" collapsed="false">
      <c r="A8903" s="1" t="s">
        <v>8373</v>
      </c>
      <c r="B8903" s="1" t="s">
        <v>8374</v>
      </c>
      <c r="C8903" s="1" t="str">
        <f aca="false">A8903 &amp;" " &amp;"""" &amp;B8903 &amp;""""</f>
        <v> ROM_med_maritime_equipment_1:0 "IAR 79M"</v>
      </c>
      <c r="D8903" s="1" t="str">
        <f aca="false">IF(ISBLANK(A8903),"",C8903)</f>
        <v> ROM_med_maritime_equipment_1:0 "IAR 79M"</v>
      </c>
    </row>
    <row r="8904" customFormat="false" ht="15" hidden="false" customHeight="false" outlineLevel="0" collapsed="false">
      <c r="A8904" s="1" t="s">
        <v>8375</v>
      </c>
      <c r="B8904" s="1" t="s">
        <v>8374</v>
      </c>
      <c r="C8904" s="1" t="str">
        <f aca="false">A8904 &amp;" " &amp;"""" &amp;B8904 &amp;""""</f>
        <v> ROM_med_maritime_equipment_1_short:0 "IAR 79M"</v>
      </c>
      <c r="D8904" s="1" t="str">
        <f aca="false">IF(ISBLANK(A8904),"",C8904)</f>
        <v> ROM_med_maritime_equipment_1_short:0 "IAR 79M"</v>
      </c>
    </row>
    <row r="8905" customFormat="false" ht="15" hidden="false" customHeight="false" outlineLevel="0" collapsed="false">
      <c r="A8905" s="1" t="s">
        <v>8376</v>
      </c>
      <c r="B8905" s="1" t="s">
        <v>8377</v>
      </c>
      <c r="C8905" s="1" t="str">
        <f aca="false">A8905 &amp;" " &amp;"""" &amp;B8905 &amp;""""</f>
        <v> ROM_med_maritime_equipment_2:0 "IAR 633M"</v>
      </c>
      <c r="D8905" s="1" t="str">
        <f aca="false">IF(ISBLANK(A8905),"",C8905)</f>
        <v> ROM_med_maritime_equipment_2:0 "IAR 633M"</v>
      </c>
    </row>
    <row r="8906" customFormat="false" ht="15" hidden="false" customHeight="false" outlineLevel="0" collapsed="false">
      <c r="A8906" s="1" t="s">
        <v>8378</v>
      </c>
      <c r="B8906" s="1" t="s">
        <v>8377</v>
      </c>
      <c r="C8906" s="1" t="str">
        <f aca="false">A8906 &amp;" " &amp;"""" &amp;B8906 &amp;""""</f>
        <v> ROM_med_maritime_equipment_2_short:0 "IAR 633M"</v>
      </c>
      <c r="D8906" s="1" t="str">
        <f aca="false">IF(ISBLANK(A8906),"",C8906)</f>
        <v> ROM_med_maritime_equipment_2_short:0 "IAR 633M"</v>
      </c>
    </row>
    <row r="8907" customFormat="false" ht="15" hidden="false" customHeight="false" outlineLevel="0" collapsed="false">
      <c r="A8907" s="1" t="s">
        <v>8379</v>
      </c>
      <c r="B8907" s="1" t="s">
        <v>8380</v>
      </c>
      <c r="C8907" s="1" t="str">
        <f aca="false">A8907 &amp;" " &amp;"""" &amp;B8907 &amp;""""</f>
        <v> ROM_med_maritime_equipment_3:0 "IAR 779M"</v>
      </c>
      <c r="D8907" s="1" t="str">
        <f aca="false">IF(ISBLANK(A8907),"",C8907)</f>
        <v> ROM_med_maritime_equipment_3:0 "IAR 779M"</v>
      </c>
    </row>
    <row r="8908" customFormat="false" ht="15" hidden="false" customHeight="false" outlineLevel="0" collapsed="false">
      <c r="A8908" s="1" t="s">
        <v>8381</v>
      </c>
      <c r="B8908" s="1" t="s">
        <v>8380</v>
      </c>
      <c r="C8908" s="1" t="str">
        <f aca="false">A8908 &amp;" " &amp;"""" &amp;B8908 &amp;""""</f>
        <v> ROM_med_maritime_equipment_3_short:0 "IAR 779M"</v>
      </c>
      <c r="D8908" s="1" t="str">
        <f aca="false">IF(ISBLANK(A8908),"",C8908)</f>
        <v> ROM_med_maritime_equipment_3_short:0 "IAR 779M"</v>
      </c>
    </row>
    <row r="8909" customFormat="false" ht="15" hidden="false" customHeight="false" outlineLevel="0" collapsed="false">
      <c r="A8909" s="1" t="s">
        <v>102</v>
      </c>
      <c r="C8909" s="1" t="str">
        <f aca="false">A8909 &amp;" " &amp;"""" &amp;B8909 &amp;""""</f>
        <v>  ""</v>
      </c>
      <c r="D8909" s="1" t="str">
        <f aca="false">IF(ISBLANK(A8909),"",C8909)</f>
        <v>  ""</v>
      </c>
    </row>
    <row r="8910" customFormat="false" ht="15" hidden="false" customHeight="false" outlineLevel="0" collapsed="false">
      <c r="A8910" s="1" t="s">
        <v>730</v>
      </c>
      <c r="C8910" s="1" t="str">
        <f aca="false">A8910 &amp;" " &amp;"""" &amp;B8910 &amp;""""</f>
        <v>#-&gt; Heavy bomber &lt;&gt;&lt;&gt; ""</v>
      </c>
      <c r="D8910" s="1" t="str">
        <f aca="false">IF(ISBLANK(A8910),"",C8910)</f>
        <v>#-&gt; Heavy bomber &lt;&gt;&lt;&gt; ""</v>
      </c>
    </row>
    <row r="8911" customFormat="false" ht="15" hidden="false" customHeight="false" outlineLevel="0" collapsed="false">
      <c r="A8911" s="1" t="s">
        <v>8382</v>
      </c>
      <c r="B8911" s="1" t="s">
        <v>8383</v>
      </c>
      <c r="C8911" s="1" t="str">
        <f aca="false">A8911 &amp;" " &amp;"""" &amp;B8911 &amp;""""</f>
        <v> ROM_strat_bomber_equipment_0:0 "IAR 528"</v>
      </c>
      <c r="D8911" s="1" t="str">
        <f aca="false">IF(ISBLANK(A8911),"",C8911)</f>
        <v> ROM_strat_bomber_equipment_0:0 "IAR 528"</v>
      </c>
    </row>
    <row r="8912" customFormat="false" ht="15" hidden="false" customHeight="false" outlineLevel="0" collapsed="false">
      <c r="A8912" s="1" t="s">
        <v>8384</v>
      </c>
      <c r="B8912" s="1" t="s">
        <v>8383</v>
      </c>
      <c r="C8912" s="1" t="str">
        <f aca="false">A8912 &amp;" " &amp;"""" &amp;B8912 &amp;""""</f>
        <v> ROM_strat_bomber_equipment_0_short:0 "IAR 528"</v>
      </c>
      <c r="D8912" s="1" t="str">
        <f aca="false">IF(ISBLANK(A8912),"",C8912)</f>
        <v> ROM_strat_bomber_equipment_0_short:0 "IAR 528"</v>
      </c>
    </row>
    <row r="8913" customFormat="false" ht="15" hidden="false" customHeight="false" outlineLevel="0" collapsed="false">
      <c r="A8913" s="1" t="s">
        <v>8385</v>
      </c>
      <c r="B8913" s="1" t="s">
        <v>8386</v>
      </c>
      <c r="C8913" s="1" t="str">
        <f aca="false">A8913 &amp;" " &amp;"""" &amp;B8913 &amp;""""</f>
        <v> ROM_strat_bomber_equipment_1:0 "IAR 679"</v>
      </c>
      <c r="D8913" s="1" t="str">
        <f aca="false">IF(ISBLANK(A8913),"",C8913)</f>
        <v> ROM_strat_bomber_equipment_1:0 "IAR 679"</v>
      </c>
    </row>
    <row r="8914" customFormat="false" ht="15" hidden="false" customHeight="false" outlineLevel="0" collapsed="false">
      <c r="A8914" s="1" t="s">
        <v>8387</v>
      </c>
      <c r="B8914" s="1" t="s">
        <v>8386</v>
      </c>
      <c r="C8914" s="1" t="str">
        <f aca="false">A8914 &amp;" " &amp;"""" &amp;B8914 &amp;""""</f>
        <v> ROM_strat_bomber_equipment_1_short:0 "IAR 679"</v>
      </c>
      <c r="D8914" s="1" t="str">
        <f aca="false">IF(ISBLANK(A8914),"",C8914)</f>
        <v> ROM_strat_bomber_equipment_1_short:0 "IAR 679"</v>
      </c>
    </row>
    <row r="8915" customFormat="false" ht="15" hidden="false" customHeight="false" outlineLevel="0" collapsed="false">
      <c r="A8915" s="1" t="s">
        <v>8388</v>
      </c>
      <c r="B8915" s="1" t="s">
        <v>8389</v>
      </c>
      <c r="C8915" s="1" t="str">
        <f aca="false">A8915 &amp;" " &amp;"""" &amp;B8915 &amp;""""</f>
        <v> ROM_strat_bomber_equipment_2:0 "IAR 765"</v>
      </c>
      <c r="D8915" s="1" t="str">
        <f aca="false">IF(ISBLANK(A8915),"",C8915)</f>
        <v> ROM_strat_bomber_equipment_2:0 "IAR 765"</v>
      </c>
    </row>
    <row r="8916" customFormat="false" ht="15" hidden="false" customHeight="false" outlineLevel="0" collapsed="false">
      <c r="A8916" s="1" t="s">
        <v>8390</v>
      </c>
      <c r="B8916" s="1" t="s">
        <v>8389</v>
      </c>
      <c r="C8916" s="1" t="str">
        <f aca="false">A8916 &amp;" " &amp;"""" &amp;B8916 &amp;""""</f>
        <v> ROM_strat_bomber_equipment_2_short:0 "IAR 765"</v>
      </c>
      <c r="D8916" s="1" t="str">
        <f aca="false">IF(ISBLANK(A8916),"",C8916)</f>
        <v> ROM_strat_bomber_equipment_2_short:0 "IAR 765"</v>
      </c>
    </row>
    <row r="8917" customFormat="false" ht="15" hidden="false" customHeight="false" outlineLevel="0" collapsed="false">
      <c r="A8917" s="1" t="s">
        <v>8391</v>
      </c>
      <c r="B8917" s="1" t="s">
        <v>8392</v>
      </c>
      <c r="C8917" s="1" t="str">
        <f aca="false">A8917 &amp;" " &amp;"""" &amp;B8917 &amp;""""</f>
        <v> ROM_strat_bomber_equipment_3:0 "IAR 979"</v>
      </c>
      <c r="D8917" s="1" t="str">
        <f aca="false">IF(ISBLANK(A8917),"",C8917)</f>
        <v> ROM_strat_bomber_equipment_3:0 "IAR 979"</v>
      </c>
    </row>
    <row r="8918" customFormat="false" ht="15" hidden="false" customHeight="false" outlineLevel="0" collapsed="false">
      <c r="A8918" s="1" t="s">
        <v>8393</v>
      </c>
      <c r="B8918" s="1" t="s">
        <v>8392</v>
      </c>
      <c r="C8918" s="1" t="str">
        <f aca="false">A8918 &amp;" " &amp;"""" &amp;B8918 &amp;""""</f>
        <v> ROM_strat_bomber_equipment_3_short:0 "IAR 979"</v>
      </c>
      <c r="D8918" s="1" t="str">
        <f aca="false">IF(ISBLANK(A8918),"",C8918)</f>
        <v> ROM_strat_bomber_equipment_3_short:0 "IAR 979"</v>
      </c>
    </row>
    <row r="8919" customFormat="false" ht="15" hidden="false" customHeight="false" outlineLevel="0" collapsed="false">
      <c r="A8919" s="1" t="s">
        <v>102</v>
      </c>
      <c r="C8919" s="1" t="str">
        <f aca="false">A8919 &amp;" " &amp;"""" &amp;B8919 &amp;""""</f>
        <v>  ""</v>
      </c>
      <c r="D8919" s="1" t="str">
        <f aca="false">IF(ISBLANK(A8919),"",C8919)</f>
        <v>  ""</v>
      </c>
    </row>
    <row r="8920" customFormat="false" ht="15" hidden="false" customHeight="false" outlineLevel="0" collapsed="false">
      <c r="A8920" s="1" t="s">
        <v>743</v>
      </c>
      <c r="C8920" s="1" t="str">
        <f aca="false">A8920 &amp;" " &amp;"""" &amp;B8920 &amp;""""</f>
        <v>#-&gt; Heavy maritime bomber &lt;&gt;&lt;&gt; ""</v>
      </c>
      <c r="D8920" s="1" t="str">
        <f aca="false">IF(ISBLANK(A8920),"",C8920)</f>
        <v>#-&gt; Heavy maritime bomber &lt;&gt;&lt;&gt; ""</v>
      </c>
    </row>
    <row r="8921" customFormat="false" ht="15" hidden="false" customHeight="false" outlineLevel="0" collapsed="false">
      <c r="A8921" s="1" t="s">
        <v>8394</v>
      </c>
      <c r="B8921" s="1" t="s">
        <v>8395</v>
      </c>
      <c r="C8921" s="1" t="str">
        <f aca="false">A8921 &amp;" " &amp;"""" &amp;B8921 &amp;""""</f>
        <v> ROM_strat_maritime_equipment_1:0 "IAR 679M"</v>
      </c>
      <c r="D8921" s="1" t="str">
        <f aca="false">IF(ISBLANK(A8921),"",C8921)</f>
        <v> ROM_strat_maritime_equipment_1:0 "IAR 679M"</v>
      </c>
    </row>
    <row r="8922" customFormat="false" ht="15" hidden="false" customHeight="false" outlineLevel="0" collapsed="false">
      <c r="A8922" s="1" t="s">
        <v>8396</v>
      </c>
      <c r="B8922" s="1" t="s">
        <v>8395</v>
      </c>
      <c r="C8922" s="1" t="str">
        <f aca="false">A8922 &amp;" " &amp;"""" &amp;B8922 &amp;""""</f>
        <v> ROM_strat_maritime_equipment_1_short:0 "IAR 679M"</v>
      </c>
      <c r="D8922" s="1" t="str">
        <f aca="false">IF(ISBLANK(A8922),"",C8922)</f>
        <v> ROM_strat_maritime_equipment_1_short:0 "IAR 679M"</v>
      </c>
    </row>
    <row r="8923" customFormat="false" ht="15" hidden="false" customHeight="false" outlineLevel="0" collapsed="false">
      <c r="A8923" s="1" t="s">
        <v>8397</v>
      </c>
      <c r="B8923" s="1" t="s">
        <v>8398</v>
      </c>
      <c r="C8923" s="1" t="str">
        <f aca="false">A8923 &amp;" " &amp;"""" &amp;B8923 &amp;""""</f>
        <v> ROM_strat_maritime_equipment_2:0 "IAR 765M"</v>
      </c>
      <c r="D8923" s="1" t="str">
        <f aca="false">IF(ISBLANK(A8923),"",C8923)</f>
        <v> ROM_strat_maritime_equipment_2:0 "IAR 765M"</v>
      </c>
    </row>
    <row r="8924" customFormat="false" ht="15" hidden="false" customHeight="false" outlineLevel="0" collapsed="false">
      <c r="A8924" s="1" t="s">
        <v>8399</v>
      </c>
      <c r="B8924" s="1" t="s">
        <v>8398</v>
      </c>
      <c r="C8924" s="1" t="str">
        <f aca="false">A8924 &amp;" " &amp;"""" &amp;B8924 &amp;""""</f>
        <v> ROM_strat_maritime_equipment_2_short:0 "IAR 765M"</v>
      </c>
      <c r="D8924" s="1" t="str">
        <f aca="false">IF(ISBLANK(A8924),"",C8924)</f>
        <v> ROM_strat_maritime_equipment_2_short:0 "IAR 765M"</v>
      </c>
    </row>
    <row r="8925" customFormat="false" ht="15" hidden="false" customHeight="false" outlineLevel="0" collapsed="false">
      <c r="A8925" s="1" t="s">
        <v>8400</v>
      </c>
      <c r="B8925" s="1" t="s">
        <v>8401</v>
      </c>
      <c r="C8925" s="1" t="str">
        <f aca="false">A8925 &amp;" " &amp;"""" &amp;B8925 &amp;""""</f>
        <v> ROM_strat_maritime_equipment_3:0 "IAR 979M"</v>
      </c>
      <c r="D8925" s="1" t="str">
        <f aca="false">IF(ISBLANK(A8925),"",C8925)</f>
        <v> ROM_strat_maritime_equipment_3:0 "IAR 979M"</v>
      </c>
    </row>
    <row r="8926" customFormat="false" ht="15" hidden="false" customHeight="false" outlineLevel="0" collapsed="false">
      <c r="A8926" s="1" t="s">
        <v>8402</v>
      </c>
      <c r="B8926" s="1" t="s">
        <v>8401</v>
      </c>
      <c r="C8926" s="1" t="str">
        <f aca="false">A8926 &amp;" " &amp;"""" &amp;B8926 &amp;""""</f>
        <v> ROM_strat_maritime_equipment_3_short:0 "IAR 979M"</v>
      </c>
      <c r="D8926" s="1" t="str">
        <f aca="false">IF(ISBLANK(A8926),"",C8926)</f>
        <v> ROM_strat_maritime_equipment_3_short:0 "IAR 979M"</v>
      </c>
    </row>
    <row r="8927" customFormat="false" ht="15" hidden="false" customHeight="false" outlineLevel="0" collapsed="false">
      <c r="C8927" s="1" t="str">
        <f aca="false">A8927 &amp;" " &amp;"""" &amp;B8927 &amp;""""</f>
        <v> ""</v>
      </c>
      <c r="D8927" s="1" t="str">
        <f aca="false">IF(ISBLANK(A8927),"",C8927)</f>
        <v/>
      </c>
    </row>
    <row r="8928" customFormat="false" ht="15" hidden="false" customHeight="false" outlineLevel="0" collapsed="false">
      <c r="A8928" s="1" t="s">
        <v>1461</v>
      </c>
      <c r="C8928" s="1" t="str">
        <f aca="false">A8928 &amp;" " &amp;"""" &amp;B8928 &amp;""""</f>
        <v>#-&gt; Maritime patrol &lt;&gt;&lt;&gt; ""</v>
      </c>
      <c r="D8928" s="1" t="str">
        <f aca="false">IF(ISBLANK(A8928),"",C8928)</f>
        <v>#-&gt; Maritime patrol &lt;&gt;&lt;&gt; ""</v>
      </c>
    </row>
    <row r="8929" customFormat="false" ht="15" hidden="false" customHeight="false" outlineLevel="0" collapsed="false">
      <c r="A8929" s="1" t="s">
        <v>8403</v>
      </c>
      <c r="B8929" s="1" t="s">
        <v>8404</v>
      </c>
      <c r="C8929" s="1" t="str">
        <f aca="false">A8929 &amp;" " &amp;"""" &amp;B8929 &amp;""""</f>
        <v> ROM_flying_boat_equipment_1:0 "IAR 83"</v>
      </c>
      <c r="D8929" s="1" t="str">
        <f aca="false">IF(ISBLANK(A8929),"",C8929)</f>
        <v> ROM_flying_boat_equipment_1:0 "IAR 83"</v>
      </c>
    </row>
    <row r="8930" customFormat="false" ht="15" hidden="false" customHeight="false" outlineLevel="0" collapsed="false">
      <c r="A8930" s="1" t="s">
        <v>8405</v>
      </c>
      <c r="B8930" s="1" t="s">
        <v>8404</v>
      </c>
      <c r="C8930" s="1" t="str">
        <f aca="false">A8930 &amp;" " &amp;"""" &amp;B8930 &amp;""""</f>
        <v> ROM_flying_boat_equipment_1_short:0 "IAR 83"</v>
      </c>
      <c r="D8930" s="1" t="str">
        <f aca="false">IF(ISBLANK(A8930),"",C8930)</f>
        <v> ROM_flying_boat_equipment_1_short:0 "IAR 83"</v>
      </c>
    </row>
    <row r="8931" customFormat="false" ht="15" hidden="false" customHeight="false" outlineLevel="0" collapsed="false">
      <c r="A8931" s="1" t="s">
        <v>8406</v>
      </c>
      <c r="B8931" s="1" t="s">
        <v>8407</v>
      </c>
      <c r="C8931" s="1" t="str">
        <f aca="false">A8931 &amp;" " &amp;"""" &amp;B8931 &amp;""""</f>
        <v> ROM_flying_boat_equipment_2:0 "IAR 85"</v>
      </c>
      <c r="D8931" s="1" t="str">
        <f aca="false">IF(ISBLANK(A8931),"",C8931)</f>
        <v> ROM_flying_boat_equipment_2:0 "IAR 85"</v>
      </c>
    </row>
    <row r="8932" customFormat="false" ht="15" hidden="false" customHeight="false" outlineLevel="0" collapsed="false">
      <c r="A8932" s="1" t="s">
        <v>8408</v>
      </c>
      <c r="B8932" s="1" t="s">
        <v>8407</v>
      </c>
      <c r="C8932" s="1" t="str">
        <f aca="false">A8932 &amp;" " &amp;"""" &amp;B8932 &amp;""""</f>
        <v> ROM_flying_boat_equipment_2_short:0 "IAR 85"</v>
      </c>
      <c r="D8932" s="1" t="str">
        <f aca="false">IF(ISBLANK(A8932),"",C8932)</f>
        <v> ROM_flying_boat_equipment_2_short:0 "IAR 85"</v>
      </c>
    </row>
    <row r="8933" customFormat="false" ht="15" hidden="false" customHeight="false" outlineLevel="0" collapsed="false">
      <c r="A8933" s="1" t="s">
        <v>8409</v>
      </c>
      <c r="B8933" s="1" t="s">
        <v>8410</v>
      </c>
      <c r="C8933" s="1" t="str">
        <f aca="false">A8933 &amp;" " &amp;"""" &amp;B8933 &amp;""""</f>
        <v> ROM_flying_boat_equipment_3:0 "IAR 86"</v>
      </c>
      <c r="D8933" s="1" t="str">
        <f aca="false">IF(ISBLANK(A8933),"",C8933)</f>
        <v> ROM_flying_boat_equipment_3:0 "IAR 86"</v>
      </c>
    </row>
    <row r="8934" customFormat="false" ht="15" hidden="false" customHeight="false" outlineLevel="0" collapsed="false">
      <c r="A8934" s="1" t="s">
        <v>8411</v>
      </c>
      <c r="B8934" s="1" t="s">
        <v>8410</v>
      </c>
      <c r="C8934" s="1" t="str">
        <f aca="false">A8934 &amp;" " &amp;"""" &amp;B8934 &amp;""""</f>
        <v> ROM_flying_boat_equipment_3_short:0 "IAR 86"</v>
      </c>
      <c r="D8934" s="1" t="str">
        <f aca="false">IF(ISBLANK(A8934),"",C8934)</f>
        <v> ROM_flying_boat_equipment_3_short:0 "IAR 86"</v>
      </c>
    </row>
    <row r="8935" customFormat="false" ht="15" hidden="false" customHeight="false" outlineLevel="0" collapsed="false">
      <c r="C8935" s="1" t="str">
        <f aca="false">A8935 &amp;" " &amp;"""" &amp;B8935 &amp;""""</f>
        <v> ""</v>
      </c>
      <c r="D8935" s="1" t="str">
        <f aca="false">IF(ISBLANK(A8935),"",C8935)</f>
        <v/>
      </c>
    </row>
    <row r="8936" customFormat="false" ht="15" hidden="false" customHeight="false" outlineLevel="0" collapsed="false">
      <c r="A8936" s="1" t="s">
        <v>488</v>
      </c>
      <c r="C8936" s="1" t="str">
        <f aca="false">A8936 &amp;" " &amp;"""" &amp;B8936 &amp;""""</f>
        <v>#-&gt; Jet fighters &lt;&gt;&lt;&gt; ""</v>
      </c>
      <c r="D8936" s="1" t="str">
        <f aca="false">IF(ISBLANK(A8936),"",C8936)</f>
        <v>#-&gt; Jet fighters &lt;&gt;&lt;&gt; ""</v>
      </c>
    </row>
    <row r="8937" customFormat="false" ht="15" hidden="false" customHeight="false" outlineLevel="0" collapsed="false">
      <c r="C8937" s="1" t="str">
        <f aca="false">A8937 &amp;" " &amp;"""" &amp;B8937 &amp;""""</f>
        <v> ""</v>
      </c>
      <c r="D8937" s="1" t="str">
        <f aca="false">IF(ISBLANK(A8937),"",C8937)</f>
        <v/>
      </c>
    </row>
    <row r="8938" customFormat="false" ht="15" hidden="false" customHeight="false" outlineLevel="0" collapsed="false">
      <c r="A8938" s="1" t="s">
        <v>511</v>
      </c>
      <c r="C8938" s="1" t="str">
        <f aca="false">A8938 &amp;" " &amp;"""" &amp;B8938 &amp;""""</f>
        <v>#-&gt; Carrier-based jet fighters &lt;&gt;&lt;&gt; ""</v>
      </c>
      <c r="D8938" s="1" t="str">
        <f aca="false">IF(ISBLANK(A8938),"",C8938)</f>
        <v>#-&gt; Carrier-based jet fighters &lt;&gt;&lt;&gt; ""</v>
      </c>
    </row>
    <row r="8939" customFormat="false" ht="15" hidden="false" customHeight="false" outlineLevel="0" collapsed="false">
      <c r="C8939" s="1" t="str">
        <f aca="false">A8939 &amp;" " &amp;"""" &amp;B8939 &amp;""""</f>
        <v> ""</v>
      </c>
      <c r="D8939" s="1" t="str">
        <f aca="false">IF(ISBLANK(A8939),"",C8939)</f>
        <v/>
      </c>
    </row>
    <row r="8940" customFormat="false" ht="15" hidden="false" customHeight="false" outlineLevel="0" collapsed="false">
      <c r="C8940" s="1" t="str">
        <f aca="false">A8940 &amp;" " &amp;"""" &amp;B8940 &amp;""""</f>
        <v> ""</v>
      </c>
      <c r="D8940" s="1" t="str">
        <f aca="false">IF(ISBLANK(A8940),"",C8940)</f>
        <v/>
      </c>
    </row>
    <row r="8941" customFormat="false" ht="15" hidden="false" customHeight="false" outlineLevel="0" collapsed="false">
      <c r="A8941" s="1" t="s">
        <v>8412</v>
      </c>
      <c r="C8941" s="1" t="str">
        <f aca="false">A8941 &amp;" " &amp;"""" &amp;B8941 &amp;""""</f>
        <v>###---&gt;  SOV  &lt;&gt;&lt;&gt; &lt;&gt;&lt;&gt; &lt;&gt;&lt;&gt; ""</v>
      </c>
      <c r="D8941" s="1" t="str">
        <f aca="false">IF(ISBLANK(A8941),"",C8941)</f>
        <v>###---&gt;  SOV  &lt;&gt;&lt;&gt; &lt;&gt;&lt;&gt; &lt;&gt;&lt;&gt; ""</v>
      </c>
    </row>
    <row r="8942" customFormat="false" ht="15" hidden="false" customHeight="false" outlineLevel="0" collapsed="false">
      <c r="A8942" s="1" t="s">
        <v>585</v>
      </c>
      <c r="C8942" s="1" t="str">
        <f aca="false">A8942 &amp;" " &amp;"""" &amp;B8942 &amp;""""</f>
        <v>#-&gt; Scout planes &lt;&gt;&lt;&gt; ""</v>
      </c>
      <c r="D8942" s="1" t="str">
        <f aca="false">IF(ISBLANK(A8942),"",C8942)</f>
        <v>#-&gt; Scout planes &lt;&gt;&lt;&gt; ""</v>
      </c>
    </row>
    <row r="8943" customFormat="false" ht="15" hidden="false" customHeight="false" outlineLevel="0" collapsed="false">
      <c r="A8943" s="1" t="s">
        <v>8413</v>
      </c>
      <c r="B8943" s="1" t="s">
        <v>8414</v>
      </c>
      <c r="C8943" s="1" t="str">
        <f aca="false">A8943 &amp;" " &amp;"""" &amp;B8943 &amp;""""</f>
        <v> SOV_scout_plane_equipment_1:0 "Neman R-10"</v>
      </c>
      <c r="D8943" s="1" t="str">
        <f aca="false">IF(ISBLANK(A8943),"",C8943)</f>
        <v> SOV_scout_plane_equipment_1:0 "Neman R-10"</v>
      </c>
    </row>
    <row r="8944" customFormat="false" ht="15" hidden="false" customHeight="false" outlineLevel="0" collapsed="false">
      <c r="A8944" s="1" t="s">
        <v>8415</v>
      </c>
      <c r="B8944" s="1" t="s">
        <v>8416</v>
      </c>
      <c r="C8944" s="1" t="str">
        <f aca="false">A8944 &amp;" " &amp;"""" &amp;B8944 &amp;""""</f>
        <v> SOV_scout_plane_equipment_1_short:0 "R-10"</v>
      </c>
      <c r="D8944" s="1" t="str">
        <f aca="false">IF(ISBLANK(A8944),"",C8944)</f>
        <v> SOV_scout_plane_equipment_1_short:0 "R-10"</v>
      </c>
    </row>
    <row r="8945" customFormat="false" ht="15" hidden="false" customHeight="false" outlineLevel="0" collapsed="false">
      <c r="A8945" s="1" t="s">
        <v>8417</v>
      </c>
      <c r="B8945" s="1" t="s">
        <v>8418</v>
      </c>
      <c r="C8945" s="1" t="str">
        <f aca="false">A8945 &amp;" " &amp;"""" &amp;B8945 &amp;""""</f>
        <v> SOV_scout_plane_equipment_2:0 "Tupolew Tu-6"</v>
      </c>
      <c r="D8945" s="1" t="str">
        <f aca="false">IF(ISBLANK(A8945),"",C8945)</f>
        <v> SOV_scout_plane_equipment_2:0 "Tupolew Tu-6"</v>
      </c>
    </row>
    <row r="8946" customFormat="false" ht="15" hidden="false" customHeight="false" outlineLevel="0" collapsed="false">
      <c r="A8946" s="1" t="s">
        <v>8419</v>
      </c>
      <c r="B8946" s="1" t="s">
        <v>8420</v>
      </c>
      <c r="C8946" s="1" t="str">
        <f aca="false">A8946 &amp;" " &amp;"""" &amp;B8946 &amp;""""</f>
        <v> SOV_scout_plane_equipment_2_short:0 "Tu-6"</v>
      </c>
      <c r="D8946" s="1" t="str">
        <f aca="false">IF(ISBLANK(A8946),"",C8946)</f>
        <v> SOV_scout_plane_equipment_2_short:0 "Tu-6"</v>
      </c>
    </row>
    <row r="8947" customFormat="false" ht="15" hidden="false" customHeight="false" outlineLevel="0" collapsed="false">
      <c r="A8947" s="1" t="s">
        <v>102</v>
      </c>
      <c r="C8947" s="1" t="str">
        <f aca="false">A8947 &amp;" " &amp;"""" &amp;B8947 &amp;""""</f>
        <v>  ""</v>
      </c>
      <c r="D8947" s="1" t="str">
        <f aca="false">IF(ISBLANK(A8947),"",C8947)</f>
        <v>  ""</v>
      </c>
    </row>
    <row r="8948" customFormat="false" ht="15" hidden="false" customHeight="false" outlineLevel="0" collapsed="false">
      <c r="A8948" s="1" t="s">
        <v>66</v>
      </c>
      <c r="C8948" s="1" t="str">
        <f aca="false">A8948 &amp;" " &amp;"""" &amp;B8948 &amp;""""</f>
        <v>#-&gt; Transport planes &lt;&gt;&lt;&gt; ""</v>
      </c>
      <c r="D8948" s="1" t="str">
        <f aca="false">IF(ISBLANK(A8948),"",C8948)</f>
        <v>#-&gt; Transport planes &lt;&gt;&lt;&gt; ""</v>
      </c>
    </row>
    <row r="8949" customFormat="false" ht="15" hidden="false" customHeight="false" outlineLevel="0" collapsed="false">
      <c r="A8949" s="1" t="s">
        <v>8421</v>
      </c>
      <c r="B8949" s="1" t="s">
        <v>8422</v>
      </c>
      <c r="C8949" s="1" t="str">
        <f aca="false">A8949 &amp;" " &amp;"""" &amp;B8949 &amp;""""</f>
        <v> SOV_transport_plane_equipment_1:0 "Lisunow Li-2"</v>
      </c>
      <c r="D8949" s="1" t="str">
        <f aca="false">IF(ISBLANK(A8949),"",C8949)</f>
        <v> SOV_transport_plane_equipment_1:0 "Lisunow Li-2"</v>
      </c>
    </row>
    <row r="8950" customFormat="false" ht="15" hidden="false" customHeight="false" outlineLevel="0" collapsed="false">
      <c r="A8950" s="1" t="s">
        <v>8423</v>
      </c>
      <c r="B8950" s="1" t="s">
        <v>8424</v>
      </c>
      <c r="C8950" s="1" t="str">
        <f aca="false">A8950 &amp;" " &amp;"""" &amp;B8950 &amp;""""</f>
        <v> SOV_transport_plane_equipment_1_short:0 "Li-2"</v>
      </c>
      <c r="D8950" s="1" t="str">
        <f aca="false">IF(ISBLANK(A8950),"",C8950)</f>
        <v> SOV_transport_plane_equipment_1_short:0 "Li-2"</v>
      </c>
    </row>
    <row r="8951" customFormat="false" ht="15" hidden="false" customHeight="false" outlineLevel="0" collapsed="false">
      <c r="A8951" s="1" t="s">
        <v>8425</v>
      </c>
      <c r="B8951" s="1" t="s">
        <v>8426</v>
      </c>
      <c r="C8951" s="1" t="str">
        <f aca="false">A8951 &amp;" " &amp;"""" &amp;B8951 &amp;""""</f>
        <v> SOV_transport_plane_equipment_2:0 "Lisunow Li-2T"</v>
      </c>
      <c r="D8951" s="1" t="str">
        <f aca="false">IF(ISBLANK(A8951),"",C8951)</f>
        <v> SOV_transport_plane_equipment_2:0 "Lisunow Li-2T"</v>
      </c>
    </row>
    <row r="8952" customFormat="false" ht="15" hidden="false" customHeight="false" outlineLevel="0" collapsed="false">
      <c r="A8952" s="1" t="s">
        <v>8427</v>
      </c>
      <c r="B8952" s="1" t="s">
        <v>8428</v>
      </c>
      <c r="C8952" s="1" t="str">
        <f aca="false">A8952 &amp;" " &amp;"""" &amp;B8952 &amp;""""</f>
        <v> SOV_transport_plane_equipment_2_short:0 "Li-2T"</v>
      </c>
      <c r="D8952" s="1" t="str">
        <f aca="false">IF(ISBLANK(A8952),"",C8952)</f>
        <v> SOV_transport_plane_equipment_2_short:0 "Li-2T"</v>
      </c>
    </row>
    <row r="8953" customFormat="false" ht="15" hidden="false" customHeight="false" outlineLevel="0" collapsed="false">
      <c r="C8953" s="1" t="str">
        <f aca="false">A8953 &amp;" " &amp;"""" &amp;B8953 &amp;""""</f>
        <v> ""</v>
      </c>
      <c r="D8953" s="1" t="str">
        <f aca="false">IF(ISBLANK(A8953),"",C8953)</f>
        <v/>
      </c>
    </row>
    <row r="8954" customFormat="false" ht="15" hidden="false" customHeight="false" outlineLevel="0" collapsed="false">
      <c r="A8954" s="1" t="s">
        <v>103</v>
      </c>
      <c r="C8954" s="1" t="str">
        <f aca="false">A8954 &amp;" " &amp;"""" &amp;B8954 &amp;""""</f>
        <v>#-&gt; Dive bombers &lt;&gt;&lt;&gt; ""</v>
      </c>
      <c r="D8954" s="1" t="str">
        <f aca="false">IF(ISBLANK(A8954),"",C8954)</f>
        <v>#-&gt; Dive bombers &lt;&gt;&lt;&gt; ""</v>
      </c>
    </row>
    <row r="8955" customFormat="false" ht="15" hidden="false" customHeight="false" outlineLevel="0" collapsed="false">
      <c r="A8955" s="1" t="s">
        <v>8429</v>
      </c>
      <c r="B8955" s="1" t="s">
        <v>8430</v>
      </c>
      <c r="C8955" s="1" t="str">
        <f aca="false">A8955 &amp;" " &amp;"""" &amp;B8955 &amp;""""</f>
        <v> SOV_CAS_equipment_0:0 "Polikarpow R-5"</v>
      </c>
      <c r="D8955" s="1" t="str">
        <f aca="false">IF(ISBLANK(A8955),"",C8955)</f>
        <v> SOV_CAS_equipment_0:0 "Polikarpow R-5"</v>
      </c>
    </row>
    <row r="8956" customFormat="false" ht="15" hidden="false" customHeight="false" outlineLevel="0" collapsed="false">
      <c r="A8956" s="1" t="s">
        <v>8431</v>
      </c>
      <c r="B8956" s="1" t="s">
        <v>8432</v>
      </c>
      <c r="C8956" s="1" t="str">
        <f aca="false">A8956 &amp;" " &amp;"""" &amp;B8956 &amp;""""</f>
        <v> SOV_CAS_equipment_0_short:0 "R-5"</v>
      </c>
      <c r="D8956" s="1" t="str">
        <f aca="false">IF(ISBLANK(A8956),"",C8956)</f>
        <v> SOV_CAS_equipment_0_short:0 "R-5"</v>
      </c>
    </row>
    <row r="8957" customFormat="false" ht="15" hidden="false" customHeight="false" outlineLevel="0" collapsed="false">
      <c r="A8957" s="1" t="s">
        <v>8433</v>
      </c>
      <c r="B8957" s="1" t="s">
        <v>8434</v>
      </c>
      <c r="C8957" s="1" t="str">
        <f aca="false">A8957 &amp;" " &amp;"""" &amp;B8957 &amp;""""</f>
        <v> SOV_CAS_equipment_1:0 "Sukhoi Su-2"</v>
      </c>
      <c r="D8957" s="1" t="str">
        <f aca="false">IF(ISBLANK(A8957),"",C8957)</f>
        <v> SOV_CAS_equipment_1:0 "Sukhoi Su-2"</v>
      </c>
    </row>
    <row r="8958" customFormat="false" ht="15" hidden="false" customHeight="false" outlineLevel="0" collapsed="false">
      <c r="A8958" s="1" t="s">
        <v>8435</v>
      </c>
      <c r="B8958" s="1" t="s">
        <v>8436</v>
      </c>
      <c r="C8958" s="1" t="str">
        <f aca="false">A8958 &amp;" " &amp;"""" &amp;B8958 &amp;""""</f>
        <v> SOV_CAS_equipment_1_short:0 "Su-2"</v>
      </c>
      <c r="D8958" s="1" t="str">
        <f aca="false">IF(ISBLANK(A8958),"",C8958)</f>
        <v> SOV_CAS_equipment_1_short:0 "Su-2"</v>
      </c>
    </row>
    <row r="8959" customFormat="false" ht="15" hidden="false" customHeight="false" outlineLevel="0" collapsed="false">
      <c r="A8959" s="1" t="s">
        <v>8437</v>
      </c>
      <c r="B8959" s="1" t="s">
        <v>8438</v>
      </c>
      <c r="C8959" s="1" t="str">
        <f aca="false">A8959 &amp;" " &amp;"""" &amp;B8959 &amp;""""</f>
        <v> SOV_CAS_equipment_2:0 "Iljuschin IL-2"</v>
      </c>
      <c r="D8959" s="1" t="str">
        <f aca="false">IF(ISBLANK(A8959),"",C8959)</f>
        <v> SOV_CAS_equipment_2:0 "Iljuschin IL-2"</v>
      </c>
    </row>
    <row r="8960" customFormat="false" ht="15" hidden="false" customHeight="false" outlineLevel="0" collapsed="false">
      <c r="A8960" s="1" t="s">
        <v>8439</v>
      </c>
      <c r="B8960" s="1" t="s">
        <v>8440</v>
      </c>
      <c r="C8960" s="1" t="str">
        <f aca="false">A8960 &amp;" " &amp;"""" &amp;B8960 &amp;""""</f>
        <v> SOV_CAS_equipment_2_short:0 "IL-2"</v>
      </c>
      <c r="D8960" s="1" t="str">
        <f aca="false">IF(ISBLANK(A8960),"",C8960)</f>
        <v> SOV_CAS_equipment_2_short:0 "IL-2"</v>
      </c>
    </row>
    <row r="8961" customFormat="false" ht="15" hidden="false" customHeight="false" outlineLevel="0" collapsed="false">
      <c r="A8961" s="1" t="s">
        <v>8441</v>
      </c>
      <c r="B8961" s="1" t="s">
        <v>8442</v>
      </c>
      <c r="C8961" s="1" t="str">
        <f aca="false">A8961 &amp;" " &amp;"""" &amp;B8961 &amp;""""</f>
        <v> SOV_CAS_equipment_3:0 "Iljuschin IL-10"</v>
      </c>
      <c r="D8961" s="1" t="str">
        <f aca="false">IF(ISBLANK(A8961),"",C8961)</f>
        <v> SOV_CAS_equipment_3:0 "Iljuschin IL-10"</v>
      </c>
    </row>
    <row r="8962" customFormat="false" ht="15" hidden="false" customHeight="false" outlineLevel="0" collapsed="false">
      <c r="A8962" s="1" t="s">
        <v>8443</v>
      </c>
      <c r="B8962" s="1" t="s">
        <v>8444</v>
      </c>
      <c r="C8962" s="1" t="str">
        <f aca="false">A8962 &amp;" " &amp;"""" &amp;B8962 &amp;""""</f>
        <v> SOV_CAS_equipment_3_short:0 "IL-10"</v>
      </c>
      <c r="D8962" s="1" t="str">
        <f aca="false">IF(ISBLANK(A8962),"",C8962)</f>
        <v> SOV_CAS_equipment_3_short:0 "IL-10"</v>
      </c>
    </row>
    <row r="8963" customFormat="false" ht="15" hidden="false" customHeight="false" outlineLevel="0" collapsed="false">
      <c r="A8963" s="1" t="s">
        <v>102</v>
      </c>
      <c r="C8963" s="1" t="str">
        <f aca="false">A8963 &amp;" " &amp;"""" &amp;B8963 &amp;""""</f>
        <v>  ""</v>
      </c>
      <c r="D8963" s="1" t="str">
        <f aca="false">IF(ISBLANK(A8963),"",C8963)</f>
        <v>  ""</v>
      </c>
    </row>
    <row r="8964" customFormat="false" ht="15" hidden="false" customHeight="false" outlineLevel="0" collapsed="false">
      <c r="A8964" s="1" t="s">
        <v>133</v>
      </c>
      <c r="C8964" s="1" t="str">
        <f aca="false">A8964 &amp;" " &amp;"""" &amp;B8964 &amp;""""</f>
        <v>#-&gt; Carrier-based dive bombers &lt;&gt;&lt;&gt; ""</v>
      </c>
      <c r="D8964" s="1" t="str">
        <f aca="false">IF(ISBLANK(A8964),"",C8964)</f>
        <v>#-&gt; Carrier-based dive bombers &lt;&gt;&lt;&gt; ""</v>
      </c>
    </row>
    <row r="8965" customFormat="false" ht="15" hidden="false" customHeight="false" outlineLevel="0" collapsed="false">
      <c r="A8965" s="1" t="s">
        <v>8445</v>
      </c>
      <c r="B8965" s="1" t="s">
        <v>8446</v>
      </c>
      <c r="C8965" s="1" t="str">
        <f aca="false">A8965 &amp;" " &amp;"""" &amp;B8965 &amp;""""</f>
        <v> SOV_cv_CAS_equipment_0:0 "Polikarpow R-5A"</v>
      </c>
      <c r="D8965" s="1" t="str">
        <f aca="false">IF(ISBLANK(A8965),"",C8965)</f>
        <v> SOV_cv_CAS_equipment_0:0 "Polikarpow R-5A"</v>
      </c>
    </row>
    <row r="8966" customFormat="false" ht="15" hidden="false" customHeight="false" outlineLevel="0" collapsed="false">
      <c r="A8966" s="1" t="s">
        <v>8447</v>
      </c>
      <c r="B8966" s="1" t="s">
        <v>8448</v>
      </c>
      <c r="C8966" s="1" t="str">
        <f aca="false">A8966 &amp;" " &amp;"""" &amp;B8966 &amp;""""</f>
        <v> SOV_cv_CAS_equipment_0_short:0 "R-5A"</v>
      </c>
      <c r="D8966" s="1" t="str">
        <f aca="false">IF(ISBLANK(A8966),"",C8966)</f>
        <v> SOV_cv_CAS_equipment_0_short:0 "R-5A"</v>
      </c>
    </row>
    <row r="8967" customFormat="false" ht="15" hidden="false" customHeight="false" outlineLevel="0" collapsed="false">
      <c r="A8967" s="1" t="s">
        <v>8449</v>
      </c>
      <c r="B8967" s="1" t="s">
        <v>8450</v>
      </c>
      <c r="C8967" s="1" t="str">
        <f aca="false">A8967 &amp;" " &amp;"""" &amp;B8967 &amp;""""</f>
        <v> SOV_cv_CAS_equipment_1:0 "Sukhoi Su-2A"</v>
      </c>
      <c r="D8967" s="1" t="str">
        <f aca="false">IF(ISBLANK(A8967),"",C8967)</f>
        <v> SOV_cv_CAS_equipment_1:0 "Sukhoi Su-2A"</v>
      </c>
    </row>
    <row r="8968" customFormat="false" ht="15" hidden="false" customHeight="false" outlineLevel="0" collapsed="false">
      <c r="A8968" s="1" t="s">
        <v>8451</v>
      </c>
      <c r="B8968" s="1" t="s">
        <v>8452</v>
      </c>
      <c r="C8968" s="1" t="str">
        <f aca="false">A8968 &amp;" " &amp;"""" &amp;B8968 &amp;""""</f>
        <v> SOV_cv_CAS_equipment_1_short:0 "Su-2A"</v>
      </c>
      <c r="D8968" s="1" t="str">
        <f aca="false">IF(ISBLANK(A8968),"",C8968)</f>
        <v> SOV_cv_CAS_equipment_1_short:0 "Su-2A"</v>
      </c>
    </row>
    <row r="8969" customFormat="false" ht="15" hidden="false" customHeight="false" outlineLevel="0" collapsed="false">
      <c r="A8969" s="1" t="s">
        <v>8453</v>
      </c>
      <c r="B8969" s="1" t="s">
        <v>8454</v>
      </c>
      <c r="C8969" s="1" t="str">
        <f aca="false">A8969 &amp;" " &amp;"""" &amp;B8969 &amp;""""</f>
        <v> SOV_cv_CAS_equipment_2:0 "Iljuschin Il-2A"</v>
      </c>
      <c r="D8969" s="1" t="str">
        <f aca="false">IF(ISBLANK(A8969),"",C8969)</f>
        <v> SOV_cv_CAS_equipment_2:0 "Iljuschin Il-2A"</v>
      </c>
    </row>
    <row r="8970" customFormat="false" ht="15" hidden="false" customHeight="false" outlineLevel="0" collapsed="false">
      <c r="A8970" s="1" t="s">
        <v>8455</v>
      </c>
      <c r="B8970" s="1" t="s">
        <v>8456</v>
      </c>
      <c r="C8970" s="1" t="str">
        <f aca="false">A8970 &amp;" " &amp;"""" &amp;B8970 &amp;""""</f>
        <v> SOV_cv_CAS_equipment_2_short:0 "Il-2A"</v>
      </c>
      <c r="D8970" s="1" t="str">
        <f aca="false">IF(ISBLANK(A8970),"",C8970)</f>
        <v> SOV_cv_CAS_equipment_2_short:0 "Il-2A"</v>
      </c>
    </row>
    <row r="8971" customFormat="false" ht="15" hidden="false" customHeight="false" outlineLevel="0" collapsed="false">
      <c r="A8971" s="1" t="s">
        <v>8457</v>
      </c>
      <c r="B8971" s="1" t="s">
        <v>8458</v>
      </c>
      <c r="C8971" s="1" t="str">
        <f aca="false">A8971 &amp;" " &amp;"""" &amp;B8971 &amp;""""</f>
        <v> SOV_cv_CAS_equipment_3:0 "Iljuschin IL-10A"</v>
      </c>
      <c r="D8971" s="1" t="str">
        <f aca="false">IF(ISBLANK(A8971),"",C8971)</f>
        <v> SOV_cv_CAS_equipment_3:0 "Iljuschin IL-10A"</v>
      </c>
    </row>
    <row r="8972" customFormat="false" ht="15" hidden="false" customHeight="false" outlineLevel="0" collapsed="false">
      <c r="A8972" s="1" t="s">
        <v>8459</v>
      </c>
      <c r="B8972" s="1" t="s">
        <v>8460</v>
      </c>
      <c r="C8972" s="1" t="str">
        <f aca="false">A8972 &amp;" " &amp;"""" &amp;B8972 &amp;""""</f>
        <v> SOV_cv_CAS_equipment_3_short:0 "IL-10A"</v>
      </c>
      <c r="D8972" s="1" t="str">
        <f aca="false">IF(ISBLANK(A8972),"",C8972)</f>
        <v> SOV_cv_CAS_equipment_3_short:0 "IL-10A"</v>
      </c>
    </row>
    <row r="8973" customFormat="false" ht="15" hidden="false" customHeight="false" outlineLevel="0" collapsed="false">
      <c r="A8973" s="1" t="s">
        <v>102</v>
      </c>
      <c r="C8973" s="1" t="str">
        <f aca="false">A8973 &amp;" " &amp;"""" &amp;B8973 &amp;""""</f>
        <v>  ""</v>
      </c>
      <c r="D8973" s="1" t="str">
        <f aca="false">IF(ISBLANK(A8973),"",C8973)</f>
        <v>  ""</v>
      </c>
    </row>
    <row r="8974" customFormat="false" ht="15" hidden="false" customHeight="false" outlineLevel="0" collapsed="false">
      <c r="A8974" s="1" t="s">
        <v>6396</v>
      </c>
      <c r="C8974" s="1" t="str">
        <f aca="false">A8974 &amp;" " &amp;"""" &amp;B8974 &amp;""""</f>
        <v>#-&gt; Light fighters &lt;&gt;&lt;&gt; ""</v>
      </c>
      <c r="D8974" s="1" t="str">
        <f aca="false">IF(ISBLANK(A8974),"",C8974)</f>
        <v>#-&gt; Light fighters &lt;&gt;&lt;&gt; ""</v>
      </c>
    </row>
    <row r="8975" customFormat="false" ht="15" hidden="false" customHeight="false" outlineLevel="0" collapsed="false">
      <c r="A8975" s="1" t="s">
        <v>8461</v>
      </c>
      <c r="B8975" s="1" t="s">
        <v>8462</v>
      </c>
      <c r="C8975" s="1" t="str">
        <f aca="false">A8975 &amp;" " &amp;"""" &amp;B8975 &amp;""""</f>
        <v> SOV_fighter_equipment_0:0 "Polikarpow I-5"</v>
      </c>
      <c r="D8975" s="1" t="str">
        <f aca="false">IF(ISBLANK(A8975),"",C8975)</f>
        <v> SOV_fighter_equipment_0:0 "Polikarpow I-5"</v>
      </c>
    </row>
    <row r="8976" customFormat="false" ht="15" hidden="false" customHeight="false" outlineLevel="0" collapsed="false">
      <c r="A8976" s="1" t="s">
        <v>8463</v>
      </c>
      <c r="B8976" s="1" t="s">
        <v>8464</v>
      </c>
      <c r="C8976" s="1" t="str">
        <f aca="false">A8976 &amp;" " &amp;"""" &amp;B8976 &amp;""""</f>
        <v> SOV_fighter_equipment_0_short:0 "I-5"</v>
      </c>
      <c r="D8976" s="1" t="str">
        <f aca="false">IF(ISBLANK(A8976),"",C8976)</f>
        <v> SOV_fighter_equipment_0_short:0 "I-5"</v>
      </c>
    </row>
    <row r="8977" customFormat="false" ht="15" hidden="false" customHeight="false" outlineLevel="0" collapsed="false">
      <c r="A8977" s="1" t="s">
        <v>8465</v>
      </c>
      <c r="B8977" s="1" t="s">
        <v>8466</v>
      </c>
      <c r="C8977" s="1" t="str">
        <f aca="false">A8977 &amp;" " &amp;"""" &amp;B8977 &amp;""""</f>
        <v> SOV_fighter_equipment_1:0 "Polikarpow I-16"</v>
      </c>
      <c r="D8977" s="1" t="str">
        <f aca="false">IF(ISBLANK(A8977),"",C8977)</f>
        <v> SOV_fighter_equipment_1:0 "Polikarpow I-16"</v>
      </c>
    </row>
    <row r="8978" customFormat="false" ht="15" hidden="false" customHeight="false" outlineLevel="0" collapsed="false">
      <c r="A8978" s="1" t="s">
        <v>8467</v>
      </c>
      <c r="B8978" s="1" t="s">
        <v>8468</v>
      </c>
      <c r="C8978" s="1" t="str">
        <f aca="false">A8978 &amp;" " &amp;"""" &amp;B8978 &amp;""""</f>
        <v> SOV_fighter_equipment_1_short:0 "I-16"</v>
      </c>
      <c r="D8978" s="1" t="str">
        <f aca="false">IF(ISBLANK(A8978),"",C8978)</f>
        <v> SOV_fighter_equipment_1_short:0 "I-16"</v>
      </c>
    </row>
    <row r="8979" customFormat="false" ht="15" hidden="false" customHeight="false" outlineLevel="0" collapsed="false">
      <c r="A8979" s="1" t="s">
        <v>8469</v>
      </c>
      <c r="B8979" s="1" t="s">
        <v>8470</v>
      </c>
      <c r="C8979" s="1" t="str">
        <f aca="false">A8979 &amp;" " &amp;"""" &amp;B8979 &amp;""""</f>
        <v> SOV_fighter_equipment_2:0 "Lawotschkin-Gorbunow-Gudkow LaGG-3"</v>
      </c>
      <c r="D8979" s="1" t="str">
        <f aca="false">IF(ISBLANK(A8979),"",C8979)</f>
        <v> SOV_fighter_equipment_2:0 "Lawotschkin-Gorbunow-Gudkow LaGG-3"</v>
      </c>
    </row>
    <row r="8980" customFormat="false" ht="15" hidden="false" customHeight="false" outlineLevel="0" collapsed="false">
      <c r="A8980" s="1" t="s">
        <v>8471</v>
      </c>
      <c r="B8980" s="1" t="s">
        <v>8472</v>
      </c>
      <c r="C8980" s="1" t="str">
        <f aca="false">A8980 &amp;" " &amp;"""" &amp;B8980 &amp;""""</f>
        <v> SOV_fighter_equipment_2_short:0 "LaGG-3"</v>
      </c>
      <c r="D8980" s="1" t="str">
        <f aca="false">IF(ISBLANK(A8980),"",C8980)</f>
        <v> SOV_fighter_equipment_2_short:0 "LaGG-3"</v>
      </c>
    </row>
    <row r="8981" customFormat="false" ht="15" hidden="false" customHeight="false" outlineLevel="0" collapsed="false">
      <c r="A8981" s="1" t="s">
        <v>8473</v>
      </c>
      <c r="B8981" s="1" t="s">
        <v>8474</v>
      </c>
      <c r="C8981" s="1" t="str">
        <f aca="false">A8981 &amp;" " &amp;"""" &amp;B8981 &amp;""""</f>
        <v> SOV_fighter_equipment_3:0 "Jakolev Yak-3"</v>
      </c>
      <c r="D8981" s="1" t="str">
        <f aca="false">IF(ISBLANK(A8981),"",C8981)</f>
        <v> SOV_fighter_equipment_3:0 "Jakolev Yak-3"</v>
      </c>
    </row>
    <row r="8982" customFormat="false" ht="15" hidden="false" customHeight="false" outlineLevel="0" collapsed="false">
      <c r="A8982" s="1" t="s">
        <v>8475</v>
      </c>
      <c r="B8982" s="1" t="s">
        <v>8476</v>
      </c>
      <c r="C8982" s="1" t="str">
        <f aca="false">A8982 &amp;" " &amp;"""" &amp;B8982 &amp;""""</f>
        <v> SOV_fighter_equipment_3_short:0 "Jak-3"</v>
      </c>
      <c r="D8982" s="1" t="str">
        <f aca="false">IF(ISBLANK(A8982),"",C8982)</f>
        <v> SOV_fighter_equipment_3_short:0 "Jak-3"</v>
      </c>
    </row>
    <row r="8983" customFormat="false" ht="15" hidden="false" customHeight="false" outlineLevel="0" collapsed="false">
      <c r="A8983" s="1" t="s">
        <v>102</v>
      </c>
      <c r="C8983" s="1" t="str">
        <f aca="false">A8983 &amp;" " &amp;"""" &amp;B8983 &amp;""""</f>
        <v>  ""</v>
      </c>
      <c r="D8983" s="1" t="str">
        <f aca="false">IF(ISBLANK(A8983),"",C8983)</f>
        <v>  ""</v>
      </c>
    </row>
    <row r="8984" customFormat="false" ht="15" hidden="false" customHeight="false" outlineLevel="0" collapsed="false">
      <c r="A8984" s="1" t="s">
        <v>197</v>
      </c>
      <c r="C8984" s="1" t="str">
        <f aca="false">A8984 &amp;" " &amp;"""" &amp;B8984 &amp;""""</f>
        <v>#-&gt; Light fighter-bombers &lt;&gt;&lt;&gt; ""</v>
      </c>
      <c r="D8984" s="1" t="str">
        <f aca="false">IF(ISBLANK(A8984),"",C8984)</f>
        <v>#-&gt; Light fighter-bombers &lt;&gt;&lt;&gt; ""</v>
      </c>
    </row>
    <row r="8985" customFormat="false" ht="15" hidden="false" customHeight="false" outlineLevel="0" collapsed="false">
      <c r="A8985" s="1" t="s">
        <v>8477</v>
      </c>
      <c r="B8985" s="1" t="s">
        <v>8478</v>
      </c>
      <c r="C8985" s="1" t="str">
        <f aca="false">A8985 &amp;" " &amp;"""" &amp;B8985 &amp;""""</f>
        <v> SOV_fighter_bomber_equipment_2:0 "Gudkow K-37"</v>
      </c>
      <c r="D8985" s="1" t="str">
        <f aca="false">IF(ISBLANK(A8985),"",C8985)</f>
        <v> SOV_fighter_bomber_equipment_2:0 "Gudkow K-37"</v>
      </c>
    </row>
    <row r="8986" customFormat="false" ht="15" hidden="false" customHeight="false" outlineLevel="0" collapsed="false">
      <c r="A8986" s="1" t="s">
        <v>8479</v>
      </c>
      <c r="B8986" s="1" t="s">
        <v>8480</v>
      </c>
      <c r="C8986" s="1" t="str">
        <f aca="false">A8986 &amp;" " &amp;"""" &amp;B8986 &amp;""""</f>
        <v> SOV_fighter_bomber_equipment_2_short:0 "K-37"</v>
      </c>
      <c r="D8986" s="1" t="str">
        <f aca="false">IF(ISBLANK(A8986),"",C8986)</f>
        <v> SOV_fighter_bomber_equipment_2_short:0 "K-37"</v>
      </c>
    </row>
    <row r="8987" customFormat="false" ht="15" hidden="false" customHeight="false" outlineLevel="0" collapsed="false">
      <c r="A8987" s="1" t="s">
        <v>8481</v>
      </c>
      <c r="B8987" s="1" t="s">
        <v>8482</v>
      </c>
      <c r="C8987" s="1" t="str">
        <f aca="false">A8987 &amp;" " &amp;"""" &amp;B8987 &amp;""""</f>
        <v> SOV_fighter_bomber_equipment_3:0 "Jakolev Yak-3K"</v>
      </c>
      <c r="D8987" s="1" t="str">
        <f aca="false">IF(ISBLANK(A8987),"",C8987)</f>
        <v> SOV_fighter_bomber_equipment_3:0 "Jakolev Yak-3K"</v>
      </c>
    </row>
    <row r="8988" customFormat="false" ht="15" hidden="false" customHeight="false" outlineLevel="0" collapsed="false">
      <c r="A8988" s="1" t="s">
        <v>8483</v>
      </c>
      <c r="B8988" s="1" t="s">
        <v>8484</v>
      </c>
      <c r="C8988" s="1" t="str">
        <f aca="false">A8988 &amp;" " &amp;"""" &amp;B8988 &amp;""""</f>
        <v> SOV_fighter_bomber_equipment_3_short:0 "Jak-3K"</v>
      </c>
      <c r="D8988" s="1" t="str">
        <f aca="false">IF(ISBLANK(A8988),"",C8988)</f>
        <v> SOV_fighter_bomber_equipment_3_short:0 "Jak-3K"</v>
      </c>
    </row>
    <row r="8989" customFormat="false" ht="15" hidden="false" customHeight="false" outlineLevel="0" collapsed="false">
      <c r="A8989" s="1" t="s">
        <v>102</v>
      </c>
      <c r="C8989" s="1" t="str">
        <f aca="false">A8989 &amp;" " &amp;"""" &amp;B8989 &amp;""""</f>
        <v>  ""</v>
      </c>
      <c r="D8989" s="1" t="str">
        <f aca="false">IF(ISBLANK(A8989),"",C8989)</f>
        <v>  ""</v>
      </c>
    </row>
    <row r="8990" customFormat="false" ht="15" hidden="false" customHeight="false" outlineLevel="0" collapsed="false">
      <c r="A8990" s="1" t="s">
        <v>212</v>
      </c>
      <c r="C8990" s="1" t="str">
        <f aca="false">A8990 &amp;" " &amp;"""" &amp;B8990 &amp;""""</f>
        <v>#-&gt; Carrier-based light fighters &lt;&gt;&lt;&gt; ""</v>
      </c>
      <c r="D8990" s="1" t="str">
        <f aca="false">IF(ISBLANK(A8990),"",C8990)</f>
        <v>#-&gt; Carrier-based light fighters &lt;&gt;&lt;&gt; ""</v>
      </c>
    </row>
    <row r="8991" customFormat="false" ht="15" hidden="false" customHeight="false" outlineLevel="0" collapsed="false">
      <c r="A8991" s="1" t="s">
        <v>8485</v>
      </c>
      <c r="B8991" s="1" t="s">
        <v>8486</v>
      </c>
      <c r="C8991" s="1" t="str">
        <f aca="false">A8991 &amp;" " &amp;"""" &amp;B8991 &amp;""""</f>
        <v> SOV_cv_fighter_equipment_0:0 "Polikarpow I-5A"</v>
      </c>
      <c r="D8991" s="1" t="str">
        <f aca="false">IF(ISBLANK(A8991),"",C8991)</f>
        <v> SOV_cv_fighter_equipment_0:0 "Polikarpow I-5A"</v>
      </c>
    </row>
    <row r="8992" customFormat="false" ht="15" hidden="false" customHeight="false" outlineLevel="0" collapsed="false">
      <c r="A8992" s="1" t="s">
        <v>8487</v>
      </c>
      <c r="B8992" s="1" t="s">
        <v>8488</v>
      </c>
      <c r="C8992" s="1" t="str">
        <f aca="false">A8992 &amp;" " &amp;"""" &amp;B8992 &amp;""""</f>
        <v> SOV_cv_fighter_equipment_0_short:0 "I-5A"</v>
      </c>
      <c r="D8992" s="1" t="str">
        <f aca="false">IF(ISBLANK(A8992),"",C8992)</f>
        <v> SOV_cv_fighter_equipment_0_short:0 "I-5A"</v>
      </c>
    </row>
    <row r="8993" customFormat="false" ht="15" hidden="false" customHeight="false" outlineLevel="0" collapsed="false">
      <c r="A8993" s="1" t="s">
        <v>8489</v>
      </c>
      <c r="B8993" s="1" t="s">
        <v>8490</v>
      </c>
      <c r="C8993" s="1" t="str">
        <f aca="false">A8993 &amp;" " &amp;"""" &amp;B8993 &amp;""""</f>
        <v> SOV_cv_fighter_equipment_1:0 "Polikarpow I-16A"</v>
      </c>
      <c r="D8993" s="1" t="str">
        <f aca="false">IF(ISBLANK(A8993),"",C8993)</f>
        <v> SOV_cv_fighter_equipment_1:0 "Polikarpow I-16A"</v>
      </c>
    </row>
    <row r="8994" customFormat="false" ht="15" hidden="false" customHeight="false" outlineLevel="0" collapsed="false">
      <c r="A8994" s="1" t="s">
        <v>8491</v>
      </c>
      <c r="B8994" s="1" t="s">
        <v>8492</v>
      </c>
      <c r="C8994" s="1" t="str">
        <f aca="false">A8994 &amp;" " &amp;"""" &amp;B8994 &amp;""""</f>
        <v> SOV_cv_fighter_equipment_1_short:0 "I-16A"</v>
      </c>
      <c r="D8994" s="1" t="str">
        <f aca="false">IF(ISBLANK(A8994),"",C8994)</f>
        <v> SOV_cv_fighter_equipment_1_short:0 "I-16A"</v>
      </c>
    </row>
    <row r="8995" customFormat="false" ht="15" hidden="false" customHeight="false" outlineLevel="0" collapsed="false">
      <c r="A8995" s="1" t="s">
        <v>8493</v>
      </c>
      <c r="B8995" s="1" t="s">
        <v>8494</v>
      </c>
      <c r="C8995" s="1" t="str">
        <f aca="false">A8995 &amp;" " &amp;"""" &amp;B8995 &amp;""""</f>
        <v> SOV_cv_fighter_equipment_2:0 "Lawotschkin-Gorbunow-Gudkow LaGG-3A"</v>
      </c>
      <c r="D8995" s="1" t="str">
        <f aca="false">IF(ISBLANK(A8995),"",C8995)</f>
        <v> SOV_cv_fighter_equipment_2:0 "Lawotschkin-Gorbunow-Gudkow LaGG-3A"</v>
      </c>
    </row>
    <row r="8996" customFormat="false" ht="15" hidden="false" customHeight="false" outlineLevel="0" collapsed="false">
      <c r="A8996" s="1" t="s">
        <v>8495</v>
      </c>
      <c r="B8996" s="1" t="s">
        <v>8496</v>
      </c>
      <c r="C8996" s="1" t="str">
        <f aca="false">A8996 &amp;" " &amp;"""" &amp;B8996 &amp;""""</f>
        <v> SOV_cv_fighter_equipment_2_short:0 "LaGG-3A"</v>
      </c>
      <c r="D8996" s="1" t="str">
        <f aca="false">IF(ISBLANK(A8996),"",C8996)</f>
        <v> SOV_cv_fighter_equipment_2_short:0 "LaGG-3A"</v>
      </c>
    </row>
    <row r="8997" customFormat="false" ht="15" hidden="false" customHeight="false" outlineLevel="0" collapsed="false">
      <c r="A8997" s="1" t="s">
        <v>8497</v>
      </c>
      <c r="B8997" s="1" t="s">
        <v>8498</v>
      </c>
      <c r="C8997" s="1" t="str">
        <f aca="false">A8997 &amp;" " &amp;"""" &amp;B8997 &amp;""""</f>
        <v> SOV_cv_fighter_equipment_3:0 "Jakolev Yak-3A"</v>
      </c>
      <c r="D8997" s="1" t="str">
        <f aca="false">IF(ISBLANK(A8997),"",C8997)</f>
        <v> SOV_cv_fighter_equipment_3:0 "Jakolev Yak-3A"</v>
      </c>
    </row>
    <row r="8998" customFormat="false" ht="15" hidden="false" customHeight="false" outlineLevel="0" collapsed="false">
      <c r="A8998" s="1" t="s">
        <v>8499</v>
      </c>
      <c r="B8998" s="1" t="s">
        <v>8500</v>
      </c>
      <c r="C8998" s="1" t="str">
        <f aca="false">A8998 &amp;" " &amp;"""" &amp;B8998 &amp;""""</f>
        <v> SOV_cv_fighter_equipment_3_short:0 "Jak-3A"</v>
      </c>
      <c r="D8998" s="1" t="str">
        <f aca="false">IF(ISBLANK(A8998),"",C8998)</f>
        <v> SOV_cv_fighter_equipment_3_short:0 "Jak-3A"</v>
      </c>
    </row>
    <row r="8999" customFormat="false" ht="15" hidden="false" customHeight="false" outlineLevel="0" collapsed="false">
      <c r="A8999" s="1" t="s">
        <v>102</v>
      </c>
      <c r="C8999" s="1" t="str">
        <f aca="false">A8999 &amp;" " &amp;"""" &amp;B8999 &amp;""""</f>
        <v>  ""</v>
      </c>
      <c r="D8999" s="1" t="str">
        <f aca="false">IF(ISBLANK(A8999),"",C8999)</f>
        <v>  ""</v>
      </c>
    </row>
    <row r="9000" customFormat="false" ht="15" hidden="false" customHeight="false" outlineLevel="0" collapsed="false">
      <c r="A9000" s="1" t="s">
        <v>244</v>
      </c>
      <c r="C9000" s="1" t="str">
        <f aca="false">A9000 &amp;" " &amp;"""" &amp;B9000 &amp;""""</f>
        <v>#-&gt; Naval bombers &lt;&gt;&lt;&gt; ""</v>
      </c>
      <c r="D9000" s="1" t="str">
        <f aca="false">IF(ISBLANK(A9000),"",C9000)</f>
        <v>#-&gt; Naval bombers &lt;&gt;&lt;&gt; ""</v>
      </c>
    </row>
    <row r="9001" customFormat="false" ht="15" hidden="false" customHeight="false" outlineLevel="0" collapsed="false">
      <c r="A9001" s="1" t="s">
        <v>8501</v>
      </c>
      <c r="B9001" s="1" t="s">
        <v>8502</v>
      </c>
      <c r="C9001" s="1" t="str">
        <f aca="false">A9001 &amp;" " &amp;"""" &amp;B9001 &amp;""""</f>
        <v> SOV_nav_bomber_equipment_0:0 "Berjew MBR-2"</v>
      </c>
      <c r="D9001" s="1" t="str">
        <f aca="false">IF(ISBLANK(A9001),"",C9001)</f>
        <v> SOV_nav_bomber_equipment_0:0 "Berjew MBR-2"</v>
      </c>
    </row>
    <row r="9002" customFormat="false" ht="15" hidden="false" customHeight="false" outlineLevel="0" collapsed="false">
      <c r="A9002" s="1" t="s">
        <v>8503</v>
      </c>
      <c r="B9002" s="1" t="s">
        <v>8504</v>
      </c>
      <c r="C9002" s="1" t="str">
        <f aca="false">A9002 &amp;" " &amp;"""" &amp;B9002 &amp;""""</f>
        <v> SOV_nav_bomber_equipment_0_short:0 "MBR-2"</v>
      </c>
      <c r="D9002" s="1" t="str">
        <f aca="false">IF(ISBLANK(A9002),"",C9002)</f>
        <v> SOV_nav_bomber_equipment_0_short:0 "MBR-2"</v>
      </c>
    </row>
    <row r="9003" customFormat="false" ht="15" hidden="false" customHeight="false" outlineLevel="0" collapsed="false">
      <c r="A9003" s="1" t="s">
        <v>8505</v>
      </c>
      <c r="B9003" s="1" t="s">
        <v>8506</v>
      </c>
      <c r="C9003" s="1" t="str">
        <f aca="false">A9003 &amp;" " &amp;"""" &amp;B9003 &amp;""""</f>
        <v> SOV_nav_bomber_equipment_1:0 "Kochyerigin BSh-1"</v>
      </c>
      <c r="D9003" s="1" t="str">
        <f aca="false">IF(ISBLANK(A9003),"",C9003)</f>
        <v> SOV_nav_bomber_equipment_1:0 "Kochyerigin BSh-1"</v>
      </c>
    </row>
    <row r="9004" customFormat="false" ht="15" hidden="false" customHeight="false" outlineLevel="0" collapsed="false">
      <c r="A9004" s="1" t="s">
        <v>8507</v>
      </c>
      <c r="B9004" s="1" t="s">
        <v>8508</v>
      </c>
      <c r="C9004" s="1" t="str">
        <f aca="false">A9004 &amp;" " &amp;"""" &amp;B9004 &amp;""""</f>
        <v> SOV_nav_bomber_equipment_1_short:0 "BSh-1"</v>
      </c>
      <c r="D9004" s="1" t="str">
        <f aca="false">IF(ISBLANK(A9004),"",C9004)</f>
        <v> SOV_nav_bomber_equipment_1_short:0 "BSh-1"</v>
      </c>
    </row>
    <row r="9005" customFormat="false" ht="15" hidden="false" customHeight="false" outlineLevel="0" collapsed="false">
      <c r="A9005" s="1" t="s">
        <v>8509</v>
      </c>
      <c r="B9005" s="1" t="s">
        <v>8510</v>
      </c>
      <c r="C9005" s="1" t="str">
        <f aca="false">A9005 &amp;" " &amp;"""" &amp;B9005 &amp;""""</f>
        <v> SOV_nav_bomber_equipment_2:0 "Kochyerigin LBSh"</v>
      </c>
      <c r="D9005" s="1" t="str">
        <f aca="false">IF(ISBLANK(A9005),"",C9005)</f>
        <v> SOV_nav_bomber_equipment_2:0 "Kochyerigin LBSh"</v>
      </c>
    </row>
    <row r="9006" customFormat="false" ht="15" hidden="false" customHeight="false" outlineLevel="0" collapsed="false">
      <c r="A9006" s="1" t="s">
        <v>8511</v>
      </c>
      <c r="B9006" s="1" t="s">
        <v>8512</v>
      </c>
      <c r="C9006" s="1" t="str">
        <f aca="false">A9006 &amp;" " &amp;"""" &amp;B9006 &amp;""""</f>
        <v> SOV_nav_bomber_equipment_2_short:0 "LBSh"</v>
      </c>
      <c r="D9006" s="1" t="str">
        <f aca="false">IF(ISBLANK(A9006),"",C9006)</f>
        <v> SOV_nav_bomber_equipment_2_short:0 "LBSh"</v>
      </c>
    </row>
    <row r="9007" customFormat="false" ht="15" hidden="false" customHeight="false" outlineLevel="0" collapsed="false">
      <c r="A9007" s="1" t="s">
        <v>8513</v>
      </c>
      <c r="B9007" s="1" t="s">
        <v>8514</v>
      </c>
      <c r="C9007" s="1" t="str">
        <f aca="false">A9007 &amp;" " &amp;"""" &amp;B9007 &amp;""""</f>
        <v> SOV_nav_bomber_equipment_3:0 "Iljuschin Il-2T"</v>
      </c>
      <c r="D9007" s="1" t="str">
        <f aca="false">IF(ISBLANK(A9007),"",C9007)</f>
        <v> SOV_nav_bomber_equipment_3:0 "Iljuschin Il-2T"</v>
      </c>
    </row>
    <row r="9008" customFormat="false" ht="15" hidden="false" customHeight="false" outlineLevel="0" collapsed="false">
      <c r="A9008" s="1" t="s">
        <v>8515</v>
      </c>
      <c r="B9008" s="1" t="s">
        <v>8516</v>
      </c>
      <c r="C9008" s="1" t="str">
        <f aca="false">A9008 &amp;" " &amp;"""" &amp;B9008 &amp;""""</f>
        <v> SOV_nav_bomber_equipment_3_short:0 "Il-2T"</v>
      </c>
      <c r="D9008" s="1" t="str">
        <f aca="false">IF(ISBLANK(A9008),"",C9008)</f>
        <v> SOV_nav_bomber_equipment_3_short:0 "Il-2T"</v>
      </c>
    </row>
    <row r="9009" customFormat="false" ht="15" hidden="false" customHeight="false" outlineLevel="0" collapsed="false">
      <c r="A9009" s="1" t="s">
        <v>102</v>
      </c>
      <c r="C9009" s="1" t="str">
        <f aca="false">A9009 &amp;" " &amp;"""" &amp;B9009 &amp;""""</f>
        <v>  ""</v>
      </c>
      <c r="D9009" s="1" t="str">
        <f aca="false">IF(ISBLANK(A9009),"",C9009)</f>
        <v>  ""</v>
      </c>
    </row>
    <row r="9010" customFormat="false" ht="15" hidden="false" customHeight="false" outlineLevel="0" collapsed="false">
      <c r="A9010" s="1" t="s">
        <v>672</v>
      </c>
      <c r="C9010" s="1" t="str">
        <f aca="false">A9010 &amp;" " &amp;"""" &amp;B9010 &amp;""""</f>
        <v>#-&gt; Carrier-based naval bombers &lt;&gt;&lt;&gt; ""</v>
      </c>
      <c r="D9010" s="1" t="str">
        <f aca="false">IF(ISBLANK(A9010),"",C9010)</f>
        <v>#-&gt; Carrier-based naval bombers &lt;&gt;&lt;&gt; ""</v>
      </c>
    </row>
    <row r="9011" customFormat="false" ht="15" hidden="false" customHeight="false" outlineLevel="0" collapsed="false">
      <c r="A9011" s="1" t="s">
        <v>8517</v>
      </c>
      <c r="B9011" s="1" t="s">
        <v>8518</v>
      </c>
      <c r="C9011" s="1" t="str">
        <f aca="false">A9011 &amp;" " &amp;"""" &amp;B9011 &amp;""""</f>
        <v> #SOV_cv_nav_bomber_equipment_1:0 "Iljuschin Il-4P"</v>
      </c>
      <c r="D9011" s="1" t="str">
        <f aca="false">IF(ISBLANK(A9011),"",C9011)</f>
        <v> #SOV_cv_nav_bomber_equipment_1:0 "Iljuschin Il-4P"</v>
      </c>
    </row>
    <row r="9012" customFormat="false" ht="15" hidden="false" customHeight="false" outlineLevel="0" collapsed="false">
      <c r="A9012" s="1" t="s">
        <v>8519</v>
      </c>
      <c r="B9012" s="1" t="s">
        <v>8520</v>
      </c>
      <c r="C9012" s="1" t="str">
        <f aca="false">A9012 &amp;" " &amp;"""" &amp;B9012 &amp;""""</f>
        <v> #SOV_cv_nav_bomber_equipment_1_short:0 "Il-4P"</v>
      </c>
      <c r="D9012" s="1" t="str">
        <f aca="false">IF(ISBLANK(A9012),"",C9012)</f>
        <v> #SOV_cv_nav_bomber_equipment_1_short:0 "Il-4P"</v>
      </c>
    </row>
    <row r="9013" customFormat="false" ht="15" hidden="false" customHeight="false" outlineLevel="0" collapsed="false">
      <c r="A9013" s="1" t="s">
        <v>8521</v>
      </c>
      <c r="B9013" s="1" t="s">
        <v>8522</v>
      </c>
      <c r="C9013" s="1" t="str">
        <f aca="false">A9013 &amp;" " &amp;"""" &amp;B9013 &amp;""""</f>
        <v> #SOV_cv_nav_bomber_equipment_2:0 "Tupolew ANT-62TP"</v>
      </c>
      <c r="D9013" s="1" t="str">
        <f aca="false">IF(ISBLANK(A9013),"",C9013)</f>
        <v> #SOV_cv_nav_bomber_equipment_2:0 "Tupolew ANT-62TP"</v>
      </c>
    </row>
    <row r="9014" customFormat="false" ht="15" hidden="false" customHeight="false" outlineLevel="0" collapsed="false">
      <c r="A9014" s="1" t="s">
        <v>8523</v>
      </c>
      <c r="B9014" s="1" t="s">
        <v>8524</v>
      </c>
      <c r="C9014" s="1" t="str">
        <f aca="false">A9014 &amp;" " &amp;"""" &amp;B9014 &amp;""""</f>
        <v> #SOV_cv_nav_bomber_equipment_2_short:0 "ANT-62TP"</v>
      </c>
      <c r="D9014" s="1" t="str">
        <f aca="false">IF(ISBLANK(A9014),"",C9014)</f>
        <v> #SOV_cv_nav_bomber_equipment_2_short:0 "ANT-62TP"</v>
      </c>
    </row>
    <row r="9015" customFormat="false" ht="15" hidden="false" customHeight="false" outlineLevel="0" collapsed="false">
      <c r="A9015" s="1" t="s">
        <v>8525</v>
      </c>
      <c r="B9015" s="1" t="s">
        <v>8526</v>
      </c>
      <c r="C9015" s="1" t="str">
        <f aca="false">A9015 &amp;" " &amp;"""" &amp;B9015 &amp;""""</f>
        <v> #SOV_cv_nav_bomber_equipment_3:0 "Iljuschin Il-6P"</v>
      </c>
      <c r="D9015" s="1" t="str">
        <f aca="false">IF(ISBLANK(A9015),"",C9015)</f>
        <v> #SOV_cv_nav_bomber_equipment_3:0 "Iljuschin Il-6P"</v>
      </c>
    </row>
    <row r="9016" customFormat="false" ht="15" hidden="false" customHeight="false" outlineLevel="0" collapsed="false">
      <c r="A9016" s="1" t="s">
        <v>8527</v>
      </c>
      <c r="B9016" s="1" t="s">
        <v>8528</v>
      </c>
      <c r="C9016" s="1" t="str">
        <f aca="false">A9016 &amp;" " &amp;"""" &amp;B9016 &amp;""""</f>
        <v> #SOV_cv_nav_bomber_equipment_3_short:0 "Il-6P"</v>
      </c>
      <c r="D9016" s="1" t="str">
        <f aca="false">IF(ISBLANK(A9016),"",C9016)</f>
        <v> #SOV_cv_nav_bomber_equipment_3_short:0 "Il-6P"</v>
      </c>
    </row>
    <row r="9017" customFormat="false" ht="15" hidden="false" customHeight="false" outlineLevel="0" collapsed="false">
      <c r="A9017" s="1" t="s">
        <v>102</v>
      </c>
      <c r="C9017" s="1" t="str">
        <f aca="false">A9017 &amp;" " &amp;"""" &amp;B9017 &amp;""""</f>
        <v>  ""</v>
      </c>
      <c r="D9017" s="1" t="str">
        <f aca="false">IF(ISBLANK(A9017),"",C9017)</f>
        <v>  ""</v>
      </c>
    </row>
    <row r="9018" customFormat="false" ht="15" hidden="false" customHeight="false" outlineLevel="0" collapsed="false">
      <c r="A9018" s="1" t="s">
        <v>303</v>
      </c>
      <c r="C9018" s="1" t="str">
        <f aca="false">A9018 &amp;" " &amp;"""" &amp;B9018 &amp;""""</f>
        <v>#-&gt; Heavy fighters &lt;&gt;&lt;&gt; ""</v>
      </c>
      <c r="D9018" s="1" t="str">
        <f aca="false">IF(ISBLANK(A9018),"",C9018)</f>
        <v>#-&gt; Heavy fighters &lt;&gt;&lt;&gt; ""</v>
      </c>
    </row>
    <row r="9019" customFormat="false" ht="15" hidden="false" customHeight="false" outlineLevel="0" collapsed="false">
      <c r="A9019" s="1" t="s">
        <v>8529</v>
      </c>
      <c r="B9019" s="1" t="s">
        <v>8530</v>
      </c>
      <c r="C9019" s="1" t="str">
        <f aca="false">A9019 &amp;" " &amp;"""" &amp;B9019 &amp;""""</f>
        <v> SOV_heavy_fighter_equipment_1:0 "Petljakow Pe-2"</v>
      </c>
      <c r="D9019" s="1" t="str">
        <f aca="false">IF(ISBLANK(A9019),"",C9019)</f>
        <v> SOV_heavy_fighter_equipment_1:0 "Petljakow Pe-2"</v>
      </c>
    </row>
    <row r="9020" customFormat="false" ht="15" hidden="false" customHeight="false" outlineLevel="0" collapsed="false">
      <c r="A9020" s="1" t="s">
        <v>8531</v>
      </c>
      <c r="B9020" s="1" t="s">
        <v>8532</v>
      </c>
      <c r="C9020" s="1" t="str">
        <f aca="false">A9020 &amp;" " &amp;"""" &amp;B9020 &amp;""""</f>
        <v> SOV_heavy_fighter_equipment_1_short:0 "Pe-2"</v>
      </c>
      <c r="D9020" s="1" t="str">
        <f aca="false">IF(ISBLANK(A9020),"",C9020)</f>
        <v> SOV_heavy_fighter_equipment_1_short:0 "Pe-2"</v>
      </c>
    </row>
    <row r="9021" customFormat="false" ht="15" hidden="false" customHeight="false" outlineLevel="0" collapsed="false">
      <c r="A9021" s="1" t="s">
        <v>8533</v>
      </c>
      <c r="B9021" s="1" t="s">
        <v>8534</v>
      </c>
      <c r="C9021" s="1" t="str">
        <f aca="false">A9021 &amp;" " &amp;"""" &amp;B9021 &amp;""""</f>
        <v> SOV_heavy_fighter_equipment_2:0 "Petljakow Pe-3"</v>
      </c>
      <c r="D9021" s="1" t="str">
        <f aca="false">IF(ISBLANK(A9021),"",C9021)</f>
        <v> SOV_heavy_fighter_equipment_2:0 "Petljakow Pe-3"</v>
      </c>
    </row>
    <row r="9022" customFormat="false" ht="15" hidden="false" customHeight="false" outlineLevel="0" collapsed="false">
      <c r="A9022" s="1" t="s">
        <v>8535</v>
      </c>
      <c r="B9022" s="1" t="s">
        <v>8536</v>
      </c>
      <c r="C9022" s="1" t="str">
        <f aca="false">A9022 &amp;" " &amp;"""" &amp;B9022 &amp;""""</f>
        <v> SOV_heavy_fighter_equipment_2_short:0 "Pe-3"</v>
      </c>
      <c r="D9022" s="1" t="str">
        <f aca="false">IF(ISBLANK(A9022),"",C9022)</f>
        <v> SOV_heavy_fighter_equipment_2_short:0 "Pe-3"</v>
      </c>
    </row>
    <row r="9023" customFormat="false" ht="15" hidden="false" customHeight="false" outlineLevel="0" collapsed="false">
      <c r="A9023" s="1" t="s">
        <v>8537</v>
      </c>
      <c r="B9023" s="1" t="s">
        <v>8538</v>
      </c>
      <c r="C9023" s="1" t="str">
        <f aca="false">A9023 &amp;" " &amp;"""" &amp;B9023 &amp;""""</f>
        <v> SOV_heavy_fighter_equipment_3:0 "Polikarpow TIS"</v>
      </c>
      <c r="D9023" s="1" t="str">
        <f aca="false">IF(ISBLANK(A9023),"",C9023)</f>
        <v> SOV_heavy_fighter_equipment_3:0 "Polikarpow TIS"</v>
      </c>
    </row>
    <row r="9024" customFormat="false" ht="15" hidden="false" customHeight="false" outlineLevel="0" collapsed="false">
      <c r="A9024" s="1" t="s">
        <v>8539</v>
      </c>
      <c r="B9024" s="1" t="s">
        <v>8540</v>
      </c>
      <c r="C9024" s="1" t="str">
        <f aca="false">A9024 &amp;" " &amp;"""" &amp;B9024 &amp;""""</f>
        <v> SOV_heavy_fighter_equipment_3_short:0 "TIS"</v>
      </c>
      <c r="D9024" s="1" t="str">
        <f aca="false">IF(ISBLANK(A9024),"",C9024)</f>
        <v> SOV_heavy_fighter_equipment_3_short:0 "TIS"</v>
      </c>
    </row>
    <row r="9025" customFormat="false" ht="15" hidden="false" customHeight="false" outlineLevel="0" collapsed="false">
      <c r="A9025" s="1" t="s">
        <v>102</v>
      </c>
      <c r="C9025" s="1" t="str">
        <f aca="false">A9025 &amp;" " &amp;"""" &amp;B9025 &amp;""""</f>
        <v>  ""</v>
      </c>
      <c r="D9025" s="1" t="str">
        <f aca="false">IF(ISBLANK(A9025),"",C9025)</f>
        <v>  ""</v>
      </c>
    </row>
    <row r="9026" customFormat="false" ht="15" hidden="false" customHeight="false" outlineLevel="0" collapsed="false">
      <c r="A9026" s="1" t="s">
        <v>327</v>
      </c>
      <c r="C9026" s="1" t="str">
        <f aca="false">A9026 &amp;" " &amp;"""" &amp;B9026 &amp;""""</f>
        <v>#-&gt; Heavy fighter-bomber &lt;&gt;&lt;&gt; ""</v>
      </c>
      <c r="D9026" s="1" t="str">
        <f aca="false">IF(ISBLANK(A9026),"",C9026)</f>
        <v>#-&gt; Heavy fighter-bomber &lt;&gt;&lt;&gt; ""</v>
      </c>
    </row>
    <row r="9027" customFormat="false" ht="15" hidden="false" customHeight="false" outlineLevel="0" collapsed="false">
      <c r="A9027" s="1" t="s">
        <v>8541</v>
      </c>
      <c r="B9027" s="1" t="s">
        <v>8542</v>
      </c>
      <c r="C9027" s="1" t="str">
        <f aca="false">A9027 &amp;" " &amp;"""" &amp;B9027 &amp;""""</f>
        <v> SOV_hfighter_bomber_equipment_1:0 "Petljakow Pe-2M"</v>
      </c>
      <c r="D9027" s="1" t="str">
        <f aca="false">IF(ISBLANK(A9027),"",C9027)</f>
        <v> SOV_hfighter_bomber_equipment_1:0 "Petljakow Pe-2M"</v>
      </c>
    </row>
    <row r="9028" customFormat="false" ht="15" hidden="false" customHeight="false" outlineLevel="0" collapsed="false">
      <c r="A9028" s="1" t="s">
        <v>8543</v>
      </c>
      <c r="B9028" s="1" t="s">
        <v>8544</v>
      </c>
      <c r="C9028" s="1" t="str">
        <f aca="false">A9028 &amp;" " &amp;"""" &amp;B9028 &amp;""""</f>
        <v> SOV_hfighter_bomber_equipment_1_short:0 "Pe-2M"</v>
      </c>
      <c r="D9028" s="1" t="str">
        <f aca="false">IF(ISBLANK(A9028),"",C9028)</f>
        <v> SOV_hfighter_bomber_equipment_1_short:0 "Pe-2M"</v>
      </c>
    </row>
    <row r="9029" customFormat="false" ht="15" hidden="false" customHeight="false" outlineLevel="0" collapsed="false">
      <c r="A9029" s="1" t="s">
        <v>8545</v>
      </c>
      <c r="B9029" s="1" t="s">
        <v>8546</v>
      </c>
      <c r="C9029" s="1" t="str">
        <f aca="false">A9029 &amp;" " &amp;"""" &amp;B9029 &amp;""""</f>
        <v> SOV_hfighter_bomber_equipment_2:0 "Petljakow Pe-3M"</v>
      </c>
      <c r="D9029" s="1" t="str">
        <f aca="false">IF(ISBLANK(A9029),"",C9029)</f>
        <v> SOV_hfighter_bomber_equipment_2:0 "Petljakow Pe-3M"</v>
      </c>
    </row>
    <row r="9030" customFormat="false" ht="15" hidden="false" customHeight="false" outlineLevel="0" collapsed="false">
      <c r="A9030" s="1" t="s">
        <v>8547</v>
      </c>
      <c r="B9030" s="1" t="s">
        <v>8548</v>
      </c>
      <c r="C9030" s="1" t="str">
        <f aca="false">A9030 &amp;" " &amp;"""" &amp;B9030 &amp;""""</f>
        <v> SOV_hfighter_bomber_equipment_2_short:0 "Pe-3M"</v>
      </c>
      <c r="D9030" s="1" t="str">
        <f aca="false">IF(ISBLANK(A9030),"",C9030)</f>
        <v> SOV_hfighter_bomber_equipment_2_short:0 "Pe-3M"</v>
      </c>
    </row>
    <row r="9031" customFormat="false" ht="15" hidden="false" customHeight="false" outlineLevel="0" collapsed="false">
      <c r="A9031" s="1" t="s">
        <v>8549</v>
      </c>
      <c r="B9031" s="1" t="s">
        <v>8550</v>
      </c>
      <c r="C9031" s="1" t="str">
        <f aca="false">A9031 &amp;" " &amp;"""" &amp;B9031 &amp;""""</f>
        <v> SOV_hfighter_bomber_equipment_3:0 "Polikarpow TIS-M"</v>
      </c>
      <c r="D9031" s="1" t="str">
        <f aca="false">IF(ISBLANK(A9031),"",C9031)</f>
        <v> SOV_hfighter_bomber_equipment_3:0 "Polikarpow TIS-M"</v>
      </c>
    </row>
    <row r="9032" customFormat="false" ht="15" hidden="false" customHeight="false" outlineLevel="0" collapsed="false">
      <c r="A9032" s="1" t="s">
        <v>8551</v>
      </c>
      <c r="B9032" s="1" t="s">
        <v>8552</v>
      </c>
      <c r="C9032" s="1" t="str">
        <f aca="false">A9032 &amp;" " &amp;"""" &amp;B9032 &amp;""""</f>
        <v> SOV_hfighter_bomber_equipment_3_short:0 "TIS-M"</v>
      </c>
      <c r="D9032" s="1" t="str">
        <f aca="false">IF(ISBLANK(A9032),"",C9032)</f>
        <v> SOV_hfighter_bomber_equipment_3_short:0 "TIS-M"</v>
      </c>
    </row>
    <row r="9033" customFormat="false" ht="15" hidden="false" customHeight="false" outlineLevel="0" collapsed="false">
      <c r="A9033" s="1" t="s">
        <v>102</v>
      </c>
      <c r="C9033" s="1" t="str">
        <f aca="false">A9033 &amp;" " &amp;"""" &amp;B9033 &amp;""""</f>
        <v>  ""</v>
      </c>
      <c r="D9033" s="1" t="str">
        <f aca="false">IF(ISBLANK(A9033),"",C9033)</f>
        <v>  ""</v>
      </c>
    </row>
    <row r="9034" customFormat="false" ht="15" hidden="false" customHeight="false" outlineLevel="0" collapsed="false">
      <c r="A9034" s="1" t="s">
        <v>347</v>
      </c>
      <c r="C9034" s="1" t="str">
        <f aca="false">A9034 &amp;" " &amp;"""" &amp;B9034 &amp;""""</f>
        <v>#-&gt; Medium bomber &lt;&gt;&lt;&gt; ""</v>
      </c>
      <c r="D9034" s="1" t="str">
        <f aca="false">IF(ISBLANK(A9034),"",C9034)</f>
        <v>#-&gt; Medium bomber &lt;&gt;&lt;&gt; ""</v>
      </c>
    </row>
    <row r="9035" customFormat="false" ht="15" hidden="false" customHeight="false" outlineLevel="0" collapsed="false">
      <c r="A9035" s="1" t="s">
        <v>8553</v>
      </c>
      <c r="B9035" s="1" t="s">
        <v>8554</v>
      </c>
      <c r="C9035" s="1" t="str">
        <f aca="false">A9035 &amp;" " &amp;"""" &amp;B9035 &amp;""""</f>
        <v> SOV_tac_bomber_equipment_0:0 "Tupolew TB-1"</v>
      </c>
      <c r="D9035" s="1" t="str">
        <f aca="false">IF(ISBLANK(A9035),"",C9035)</f>
        <v> SOV_tac_bomber_equipment_0:0 "Tupolew TB-1"</v>
      </c>
    </row>
    <row r="9036" customFormat="false" ht="15" hidden="false" customHeight="false" outlineLevel="0" collapsed="false">
      <c r="A9036" s="1" t="s">
        <v>8555</v>
      </c>
      <c r="B9036" s="1" t="s">
        <v>8556</v>
      </c>
      <c r="C9036" s="1" t="str">
        <f aca="false">A9036 &amp;" " &amp;"""" &amp;B9036 &amp;""""</f>
        <v> SOV_tac_bomber_equipment_0_short:0 "TB-1"</v>
      </c>
      <c r="D9036" s="1" t="str">
        <f aca="false">IF(ISBLANK(A9036),"",C9036)</f>
        <v> SOV_tac_bomber_equipment_0_short:0 "TB-1"</v>
      </c>
    </row>
    <row r="9037" customFormat="false" ht="15" hidden="false" customHeight="false" outlineLevel="0" collapsed="false">
      <c r="A9037" s="1" t="s">
        <v>8557</v>
      </c>
      <c r="B9037" s="1" t="s">
        <v>8558</v>
      </c>
      <c r="C9037" s="1" t="str">
        <f aca="false">A9037 &amp;" " &amp;"""" &amp;B9037 &amp;""""</f>
        <v> SOV_tac_bomber_equipment_1:0 "Tupolew SB-2M"</v>
      </c>
      <c r="D9037" s="1" t="str">
        <f aca="false">IF(ISBLANK(A9037),"",C9037)</f>
        <v> SOV_tac_bomber_equipment_1:0 "Tupolew SB-2M"</v>
      </c>
    </row>
    <row r="9038" customFormat="false" ht="15" hidden="false" customHeight="false" outlineLevel="0" collapsed="false">
      <c r="A9038" s="1" t="s">
        <v>8559</v>
      </c>
      <c r="B9038" s="1" t="s">
        <v>8560</v>
      </c>
      <c r="C9038" s="1" t="str">
        <f aca="false">A9038 &amp;" " &amp;"""" &amp;B9038 &amp;""""</f>
        <v> SOV_tac_bomber_equipment_1_short:0 "SB-2M"</v>
      </c>
      <c r="D9038" s="1" t="str">
        <f aca="false">IF(ISBLANK(A9038),"",C9038)</f>
        <v> SOV_tac_bomber_equipment_1_short:0 "SB-2M"</v>
      </c>
    </row>
    <row r="9039" customFormat="false" ht="15" hidden="false" customHeight="false" outlineLevel="0" collapsed="false">
      <c r="A9039" s="1" t="s">
        <v>8561</v>
      </c>
      <c r="B9039" s="1" t="s">
        <v>8562</v>
      </c>
      <c r="C9039" s="1" t="str">
        <f aca="false">A9039 &amp;" " &amp;"""" &amp;B9039 &amp;""""</f>
        <v> SOV_tac_bomber_equipment_2:0 "Tupolew Tu-2"</v>
      </c>
      <c r="D9039" s="1" t="str">
        <f aca="false">IF(ISBLANK(A9039),"",C9039)</f>
        <v> SOV_tac_bomber_equipment_2:0 "Tupolew Tu-2"</v>
      </c>
    </row>
    <row r="9040" customFormat="false" ht="15" hidden="false" customHeight="false" outlineLevel="0" collapsed="false">
      <c r="A9040" s="1" t="s">
        <v>8563</v>
      </c>
      <c r="B9040" s="1" t="s">
        <v>8564</v>
      </c>
      <c r="C9040" s="1" t="str">
        <f aca="false">A9040 &amp;" " &amp;"""" &amp;B9040 &amp;""""</f>
        <v> SOV_tac_bomber_equipment_2_short:0 "Tu-2"</v>
      </c>
      <c r="D9040" s="1" t="str">
        <f aca="false">IF(ISBLANK(A9040),"",C9040)</f>
        <v> SOV_tac_bomber_equipment_2_short:0 "Tu-2"</v>
      </c>
    </row>
    <row r="9041" customFormat="false" ht="15" hidden="false" customHeight="false" outlineLevel="0" collapsed="false">
      <c r="A9041" s="1" t="s">
        <v>8565</v>
      </c>
      <c r="B9041" s="1" t="s">
        <v>8566</v>
      </c>
      <c r="C9041" s="1" t="str">
        <f aca="false">A9041 &amp;" " &amp;"""" &amp;B9041 &amp;""""</f>
        <v> SOV_tac_bomber_equipment_3:0 "Tupolew Tu-8"</v>
      </c>
      <c r="D9041" s="1" t="str">
        <f aca="false">IF(ISBLANK(A9041),"",C9041)</f>
        <v> SOV_tac_bomber_equipment_3:0 "Tupolew Tu-8"</v>
      </c>
    </row>
    <row r="9042" customFormat="false" ht="15" hidden="false" customHeight="false" outlineLevel="0" collapsed="false">
      <c r="A9042" s="1" t="s">
        <v>8567</v>
      </c>
      <c r="B9042" s="1" t="s">
        <v>8568</v>
      </c>
      <c r="C9042" s="1" t="str">
        <f aca="false">A9042 &amp;" " &amp;"""" &amp;B9042 &amp;""""</f>
        <v> SOV_tac_bomber_equipment_3_short:0 "Tu-8"</v>
      </c>
      <c r="D9042" s="1" t="str">
        <f aca="false">IF(ISBLANK(A9042),"",C9042)</f>
        <v> SOV_tac_bomber_equipment_3_short:0 "Tu-8"</v>
      </c>
    </row>
    <row r="9043" customFormat="false" ht="15" hidden="false" customHeight="false" outlineLevel="0" collapsed="false">
      <c r="A9043" s="1" t="s">
        <v>102</v>
      </c>
      <c r="C9043" s="1" t="str">
        <f aca="false">A9043 &amp;" " &amp;"""" &amp;B9043 &amp;""""</f>
        <v>  ""</v>
      </c>
      <c r="D9043" s="1" t="str">
        <f aca="false">IF(ISBLANK(A9043),"",C9043)</f>
        <v>  ""</v>
      </c>
    </row>
    <row r="9044" customFormat="false" ht="15" hidden="false" customHeight="false" outlineLevel="0" collapsed="false">
      <c r="A9044" s="1" t="s">
        <v>373</v>
      </c>
      <c r="C9044" s="1" t="str">
        <f aca="false">A9044 &amp;" " &amp;"""" &amp;B9044 &amp;""""</f>
        <v>#-&gt; Medium maritime bomber &lt;&gt;&lt;&gt; ""</v>
      </c>
      <c r="D9044" s="1" t="str">
        <f aca="false">IF(ISBLANK(A9044),"",C9044)</f>
        <v>#-&gt; Medium maritime bomber &lt;&gt;&lt;&gt; ""</v>
      </c>
    </row>
    <row r="9045" customFormat="false" ht="15" hidden="false" customHeight="false" outlineLevel="0" collapsed="false">
      <c r="A9045" s="1" t="s">
        <v>8569</v>
      </c>
      <c r="B9045" s="1" t="s">
        <v>8570</v>
      </c>
      <c r="C9045" s="1" t="str">
        <f aca="false">A9045 &amp;" " &amp;"""" &amp;B9045 &amp;""""</f>
        <v> SOV_med_maritime_equipment_1:0 "Tupolew SB-2F"</v>
      </c>
      <c r="D9045" s="1" t="str">
        <f aca="false">IF(ISBLANK(A9045),"",C9045)</f>
        <v> SOV_med_maritime_equipment_1:0 "Tupolew SB-2F"</v>
      </c>
    </row>
    <row r="9046" customFormat="false" ht="15" hidden="false" customHeight="false" outlineLevel="0" collapsed="false">
      <c r="A9046" s="1" t="s">
        <v>8571</v>
      </c>
      <c r="B9046" s="1" t="s">
        <v>8572</v>
      </c>
      <c r="C9046" s="1" t="str">
        <f aca="false">A9046 &amp;" " &amp;"""" &amp;B9046 &amp;""""</f>
        <v> SOV_med_maritime_equipment_1_short:0 "SB-2F"</v>
      </c>
      <c r="D9046" s="1" t="str">
        <f aca="false">IF(ISBLANK(A9046),"",C9046)</f>
        <v> SOV_med_maritime_equipment_1_short:0 "SB-2F"</v>
      </c>
    </row>
    <row r="9047" customFormat="false" ht="15" hidden="false" customHeight="false" outlineLevel="0" collapsed="false">
      <c r="A9047" s="1" t="s">
        <v>8573</v>
      </c>
      <c r="B9047" s="1" t="s">
        <v>8574</v>
      </c>
      <c r="C9047" s="1" t="str">
        <f aca="false">A9047 &amp;" " &amp;"""" &amp;B9047 &amp;""""</f>
        <v> SOV_med_maritime_equipment_2:0 "Tupolew Tu-2F"</v>
      </c>
      <c r="D9047" s="1" t="str">
        <f aca="false">IF(ISBLANK(A9047),"",C9047)</f>
        <v> SOV_med_maritime_equipment_2:0 "Tupolew Tu-2F"</v>
      </c>
    </row>
    <row r="9048" customFormat="false" ht="15" hidden="false" customHeight="false" outlineLevel="0" collapsed="false">
      <c r="A9048" s="1" t="s">
        <v>8575</v>
      </c>
      <c r="B9048" s="1" t="s">
        <v>8576</v>
      </c>
      <c r="C9048" s="1" t="str">
        <f aca="false">A9048 &amp;" " &amp;"""" &amp;B9048 &amp;""""</f>
        <v> SOV_med_maritime_equipment_2_short:0 "Tu-2F"</v>
      </c>
      <c r="D9048" s="1" t="str">
        <f aca="false">IF(ISBLANK(A9048),"",C9048)</f>
        <v> SOV_med_maritime_equipment_2_short:0 "Tu-2F"</v>
      </c>
    </row>
    <row r="9049" customFormat="false" ht="15" hidden="false" customHeight="false" outlineLevel="0" collapsed="false">
      <c r="A9049" s="1" t="s">
        <v>8577</v>
      </c>
      <c r="B9049" s="1" t="s">
        <v>8578</v>
      </c>
      <c r="C9049" s="1" t="str">
        <f aca="false">A9049 &amp;" " &amp;"""" &amp;B9049 &amp;""""</f>
        <v> SOV_med_maritime_equipment_3:0 "Tupolew Tu-8F"</v>
      </c>
      <c r="D9049" s="1" t="str">
        <f aca="false">IF(ISBLANK(A9049),"",C9049)</f>
        <v> SOV_med_maritime_equipment_3:0 "Tupolew Tu-8F"</v>
      </c>
    </row>
    <row r="9050" customFormat="false" ht="15" hidden="false" customHeight="false" outlineLevel="0" collapsed="false">
      <c r="A9050" s="1" t="s">
        <v>8579</v>
      </c>
      <c r="B9050" s="1" t="s">
        <v>8580</v>
      </c>
      <c r="C9050" s="1" t="str">
        <f aca="false">A9050 &amp;" " &amp;"""" &amp;B9050 &amp;""""</f>
        <v> SOV_med_maritime_equipment_3_short:0 "Tu-8F"</v>
      </c>
      <c r="D9050" s="1" t="str">
        <f aca="false">IF(ISBLANK(A9050),"",C9050)</f>
        <v> SOV_med_maritime_equipment_3_short:0 "Tu-8F"</v>
      </c>
    </row>
    <row r="9051" customFormat="false" ht="15" hidden="false" customHeight="false" outlineLevel="0" collapsed="false">
      <c r="A9051" s="1" t="s">
        <v>102</v>
      </c>
      <c r="C9051" s="1" t="str">
        <f aca="false">A9051 &amp;" " &amp;"""" &amp;B9051 &amp;""""</f>
        <v>  ""</v>
      </c>
      <c r="D9051" s="1" t="str">
        <f aca="false">IF(ISBLANK(A9051),"",C9051)</f>
        <v>  ""</v>
      </c>
    </row>
    <row r="9052" customFormat="false" ht="15" hidden="false" customHeight="false" outlineLevel="0" collapsed="false">
      <c r="A9052" s="1" t="s">
        <v>730</v>
      </c>
      <c r="C9052" s="1" t="str">
        <f aca="false">A9052 &amp;" " &amp;"""" &amp;B9052 &amp;""""</f>
        <v>#-&gt; Heavy bomber &lt;&gt;&lt;&gt; ""</v>
      </c>
      <c r="D9052" s="1" t="str">
        <f aca="false">IF(ISBLANK(A9052),"",C9052)</f>
        <v>#-&gt; Heavy bomber &lt;&gt;&lt;&gt; ""</v>
      </c>
    </row>
    <row r="9053" customFormat="false" ht="15" hidden="false" customHeight="false" outlineLevel="0" collapsed="false">
      <c r="A9053" s="1" t="s">
        <v>8581</v>
      </c>
      <c r="B9053" s="1" t="s">
        <v>8582</v>
      </c>
      <c r="C9053" s="1" t="str">
        <f aca="false">A9053 &amp;" " &amp;"""" &amp;B9053 &amp;""""</f>
        <v> SOV_strat_bomber_equipment_1:0 "Petljakow Pe-8"</v>
      </c>
      <c r="D9053" s="1" t="str">
        <f aca="false">IF(ISBLANK(A9053),"",C9053)</f>
        <v> SOV_strat_bomber_equipment_1:0 "Petljakow Pe-8"</v>
      </c>
    </row>
    <row r="9054" customFormat="false" ht="15" hidden="false" customHeight="false" outlineLevel="0" collapsed="false">
      <c r="A9054" s="1" t="s">
        <v>8583</v>
      </c>
      <c r="B9054" s="1" t="s">
        <v>8584</v>
      </c>
      <c r="C9054" s="1" t="str">
        <f aca="false">A9054 &amp;" " &amp;"""" &amp;B9054 &amp;""""</f>
        <v> SOV_strat_bomber_equipment_1_short:0 "Pe-8"</v>
      </c>
      <c r="D9054" s="1" t="str">
        <f aca="false">IF(ISBLANK(A9054),"",C9054)</f>
        <v> SOV_strat_bomber_equipment_1_short:0 "Pe-8"</v>
      </c>
    </row>
    <row r="9055" customFormat="false" ht="15" hidden="false" customHeight="false" outlineLevel="0" collapsed="false">
      <c r="A9055" s="1" t="s">
        <v>8585</v>
      </c>
      <c r="B9055" s="1" t="s">
        <v>8586</v>
      </c>
      <c r="C9055" s="1" t="str">
        <f aca="false">A9055 &amp;" " &amp;"""" &amp;B9055 &amp;""""</f>
        <v> SOV_strat_bomber_equipment_2:0 "Jermolajew Yer-2"</v>
      </c>
      <c r="D9055" s="1" t="str">
        <f aca="false">IF(ISBLANK(A9055),"",C9055)</f>
        <v> SOV_strat_bomber_equipment_2:0 "Jermolajew Yer-2"</v>
      </c>
    </row>
    <row r="9056" customFormat="false" ht="15" hidden="false" customHeight="false" outlineLevel="0" collapsed="false">
      <c r="A9056" s="1" t="s">
        <v>8587</v>
      </c>
      <c r="B9056" s="1" t="s">
        <v>8588</v>
      </c>
      <c r="C9056" s="1" t="str">
        <f aca="false">A9056 &amp;" " &amp;"""" &amp;B9056 &amp;""""</f>
        <v> SOV_strat_bomber_equipment_2_short:0 "Yer-2"</v>
      </c>
      <c r="D9056" s="1" t="str">
        <f aca="false">IF(ISBLANK(A9056),"",C9056)</f>
        <v> SOV_strat_bomber_equipment_2_short:0 "Yer-2"</v>
      </c>
    </row>
    <row r="9057" customFormat="false" ht="15" hidden="false" customHeight="false" outlineLevel="0" collapsed="false">
      <c r="A9057" s="1" t="s">
        <v>8589</v>
      </c>
      <c r="B9057" s="1" t="s">
        <v>8590</v>
      </c>
      <c r="C9057" s="1" t="str">
        <f aca="false">A9057 &amp;" " &amp;"""" &amp;B9057 &amp;""""</f>
        <v> SOV_strat_bomber_equipment_3:0 "Tupolew Tu-4"</v>
      </c>
      <c r="D9057" s="1" t="str">
        <f aca="false">IF(ISBLANK(A9057),"",C9057)</f>
        <v> SOV_strat_bomber_equipment_3:0 "Tupolew Tu-4"</v>
      </c>
    </row>
    <row r="9058" customFormat="false" ht="15" hidden="false" customHeight="false" outlineLevel="0" collapsed="false">
      <c r="A9058" s="1" t="s">
        <v>8591</v>
      </c>
      <c r="B9058" s="1" t="s">
        <v>8592</v>
      </c>
      <c r="C9058" s="1" t="str">
        <f aca="false">A9058 &amp;" " &amp;"""" &amp;B9058 &amp;""""</f>
        <v> SOV_strat_bomber_equipment_3_short:0 "Tu-4"</v>
      </c>
      <c r="D9058" s="1" t="str">
        <f aca="false">IF(ISBLANK(A9058),"",C9058)</f>
        <v> SOV_strat_bomber_equipment_3_short:0 "Tu-4"</v>
      </c>
    </row>
    <row r="9059" customFormat="false" ht="15" hidden="false" customHeight="false" outlineLevel="0" collapsed="false">
      <c r="A9059" s="1" t="s">
        <v>102</v>
      </c>
      <c r="C9059" s="1" t="str">
        <f aca="false">A9059 &amp;" " &amp;"""" &amp;B9059 &amp;""""</f>
        <v>  ""</v>
      </c>
      <c r="D9059" s="1" t="str">
        <f aca="false">IF(ISBLANK(A9059),"",C9059)</f>
        <v>  ""</v>
      </c>
    </row>
    <row r="9060" customFormat="false" ht="15" hidden="false" customHeight="false" outlineLevel="0" collapsed="false">
      <c r="A9060" s="1" t="s">
        <v>743</v>
      </c>
      <c r="C9060" s="1" t="str">
        <f aca="false">A9060 &amp;" " &amp;"""" &amp;B9060 &amp;""""</f>
        <v>#-&gt; Heavy maritime bomber &lt;&gt;&lt;&gt; ""</v>
      </c>
      <c r="D9060" s="1" t="str">
        <f aca="false">IF(ISBLANK(A9060),"",C9060)</f>
        <v>#-&gt; Heavy maritime bomber &lt;&gt;&lt;&gt; ""</v>
      </c>
    </row>
    <row r="9061" customFormat="false" ht="15" hidden="false" customHeight="false" outlineLevel="0" collapsed="false">
      <c r="A9061" s="1" t="s">
        <v>8593</v>
      </c>
      <c r="B9061" s="1" t="s">
        <v>8594</v>
      </c>
      <c r="C9061" s="1" t="str">
        <f aca="false">A9061 &amp;" " &amp;"""" &amp;B9061 &amp;""""</f>
        <v> SOV_strat_maritime_equipment_1:0 "Petljakow Pe-8F"</v>
      </c>
      <c r="D9061" s="1" t="str">
        <f aca="false">IF(ISBLANK(A9061),"",C9061)</f>
        <v> SOV_strat_maritime_equipment_1:0 "Petljakow Pe-8F"</v>
      </c>
    </row>
    <row r="9062" customFormat="false" ht="15" hidden="false" customHeight="false" outlineLevel="0" collapsed="false">
      <c r="A9062" s="1" t="s">
        <v>8595</v>
      </c>
      <c r="B9062" s="1" t="s">
        <v>8596</v>
      </c>
      <c r="C9062" s="1" t="str">
        <f aca="false">A9062 &amp;" " &amp;"""" &amp;B9062 &amp;""""</f>
        <v> SOV_strat_maritime_equipment_1_short:0 "Pe-8F"</v>
      </c>
      <c r="D9062" s="1" t="str">
        <f aca="false">IF(ISBLANK(A9062),"",C9062)</f>
        <v> SOV_strat_maritime_equipment_1_short:0 "Pe-8F"</v>
      </c>
    </row>
    <row r="9063" customFormat="false" ht="15" hidden="false" customHeight="false" outlineLevel="0" collapsed="false">
      <c r="A9063" s="1" t="s">
        <v>8597</v>
      </c>
      <c r="B9063" s="1" t="s">
        <v>8598</v>
      </c>
      <c r="C9063" s="1" t="str">
        <f aca="false">A9063 &amp;" " &amp;"""" &amp;B9063 &amp;""""</f>
        <v> SOV_strat_maritime_equipment_2:0 "Jermolajew Yer-2F"</v>
      </c>
      <c r="D9063" s="1" t="str">
        <f aca="false">IF(ISBLANK(A9063),"",C9063)</f>
        <v> SOV_strat_maritime_equipment_2:0 "Jermolajew Yer-2F"</v>
      </c>
    </row>
    <row r="9064" customFormat="false" ht="15" hidden="false" customHeight="false" outlineLevel="0" collapsed="false">
      <c r="A9064" s="1" t="s">
        <v>8599</v>
      </c>
      <c r="B9064" s="1" t="s">
        <v>8600</v>
      </c>
      <c r="C9064" s="1" t="str">
        <f aca="false">A9064 &amp;" " &amp;"""" &amp;B9064 &amp;""""</f>
        <v> SOV_strat_maritime_equipment_2_short:0 "Yer-2F"</v>
      </c>
      <c r="D9064" s="1" t="str">
        <f aca="false">IF(ISBLANK(A9064),"",C9064)</f>
        <v> SOV_strat_maritime_equipment_2_short:0 "Yer-2F"</v>
      </c>
    </row>
    <row r="9065" customFormat="false" ht="15" hidden="false" customHeight="false" outlineLevel="0" collapsed="false">
      <c r="A9065" s="1" t="s">
        <v>8601</v>
      </c>
      <c r="B9065" s="1" t="s">
        <v>8602</v>
      </c>
      <c r="C9065" s="1" t="str">
        <f aca="false">A9065 &amp;" " &amp;"""" &amp;B9065 &amp;""""</f>
        <v> SOV_strat_maritime_equipment_3:0 "Tupolew Tu-4F"</v>
      </c>
      <c r="D9065" s="1" t="str">
        <f aca="false">IF(ISBLANK(A9065),"",C9065)</f>
        <v> SOV_strat_maritime_equipment_3:0 "Tupolew Tu-4F"</v>
      </c>
    </row>
    <row r="9066" customFormat="false" ht="15" hidden="false" customHeight="false" outlineLevel="0" collapsed="false">
      <c r="A9066" s="1" t="s">
        <v>8603</v>
      </c>
      <c r="B9066" s="1" t="s">
        <v>8604</v>
      </c>
      <c r="C9066" s="1" t="str">
        <f aca="false">A9066 &amp;" " &amp;"""" &amp;B9066 &amp;""""</f>
        <v> SOV_strat_maritime_equipment_3_short:0 "Tu-4F"</v>
      </c>
      <c r="D9066" s="1" t="str">
        <f aca="false">IF(ISBLANK(A9066),"",C9066)</f>
        <v> SOV_strat_maritime_equipment_3_short:0 "Tu-4F"</v>
      </c>
    </row>
    <row r="9067" customFormat="false" ht="15" hidden="false" customHeight="false" outlineLevel="0" collapsed="false">
      <c r="A9067" s="1" t="s">
        <v>102</v>
      </c>
      <c r="C9067" s="1" t="str">
        <f aca="false">A9067 &amp;" " &amp;"""" &amp;B9067 &amp;""""</f>
        <v>  ""</v>
      </c>
      <c r="D9067" s="1" t="str">
        <f aca="false">IF(ISBLANK(A9067),"",C9067)</f>
        <v>  ""</v>
      </c>
    </row>
    <row r="9068" customFormat="false" ht="15" hidden="false" customHeight="false" outlineLevel="0" collapsed="false">
      <c r="A9068" s="1" t="s">
        <v>1461</v>
      </c>
      <c r="C9068" s="1" t="str">
        <f aca="false">A9068 &amp;" " &amp;"""" &amp;B9068 &amp;""""</f>
        <v>#-&gt; Maritime patrol &lt;&gt;&lt;&gt; ""</v>
      </c>
      <c r="D9068" s="1" t="str">
        <f aca="false">IF(ISBLANK(A9068),"",C9068)</f>
        <v>#-&gt; Maritime patrol &lt;&gt;&lt;&gt; ""</v>
      </c>
    </row>
    <row r="9069" customFormat="false" ht="15" hidden="false" customHeight="false" outlineLevel="0" collapsed="false">
      <c r="A9069" s="1" t="s">
        <v>8605</v>
      </c>
      <c r="B9069" s="1" t="s">
        <v>8606</v>
      </c>
      <c r="C9069" s="1" t="str">
        <f aca="false">A9069 &amp;" " &amp;"""" &amp;B9069 &amp;""""</f>
        <v> SOV_flying_boat_equipment_0:0 "Tupolew MDR-4"</v>
      </c>
      <c r="D9069" s="1" t="str">
        <f aca="false">IF(ISBLANK(A9069),"",C9069)</f>
        <v> SOV_flying_boat_equipment_0:0 "Tupolew MDR-4"</v>
      </c>
    </row>
    <row r="9070" customFormat="false" ht="15" hidden="false" customHeight="false" outlineLevel="0" collapsed="false">
      <c r="A9070" s="1" t="s">
        <v>8607</v>
      </c>
      <c r="B9070" s="1" t="s">
        <v>8608</v>
      </c>
      <c r="C9070" s="1" t="str">
        <f aca="false">A9070 &amp;" " &amp;"""" &amp;B9070 &amp;""""</f>
        <v> SOV_flying_boat_equipment_0_short:0 "MDR-4"</v>
      </c>
      <c r="D9070" s="1" t="str">
        <f aca="false">IF(ISBLANK(A9070),"",C9070)</f>
        <v> SOV_flying_boat_equipment_0_short:0 "MDR-4"</v>
      </c>
    </row>
    <row r="9071" customFormat="false" ht="15" hidden="false" customHeight="false" outlineLevel="0" collapsed="false">
      <c r="A9071" s="1" t="s">
        <v>8609</v>
      </c>
      <c r="B9071" s="1" t="s">
        <v>8610</v>
      </c>
      <c r="C9071" s="1" t="str">
        <f aca="false">A9071 &amp;" " &amp;"""" &amp;B9071 &amp;""""</f>
        <v> SOV_flying_boat_equipment_1:0 "Iljuschin Il-4"</v>
      </c>
      <c r="D9071" s="1" t="str">
        <f aca="false">IF(ISBLANK(A9071),"",C9071)</f>
        <v> SOV_flying_boat_equipment_1:0 "Iljuschin Il-4"</v>
      </c>
    </row>
    <row r="9072" customFormat="false" ht="15" hidden="false" customHeight="false" outlineLevel="0" collapsed="false">
      <c r="A9072" s="1" t="s">
        <v>8611</v>
      </c>
      <c r="B9072" s="1" t="s">
        <v>8612</v>
      </c>
      <c r="C9072" s="1" t="str">
        <f aca="false">A9072 &amp;" " &amp;"""" &amp;B9072 &amp;""""</f>
        <v> SOV_flying_boat_equipment_1_short:0 "Il-4"</v>
      </c>
      <c r="D9072" s="1" t="str">
        <f aca="false">IF(ISBLANK(A9072),"",C9072)</f>
        <v> SOV_flying_boat_equipment_1_short:0 "Il-4"</v>
      </c>
    </row>
    <row r="9073" customFormat="false" ht="15" hidden="false" customHeight="false" outlineLevel="0" collapsed="false">
      <c r="A9073" s="1" t="s">
        <v>8613</v>
      </c>
      <c r="B9073" s="1" t="s">
        <v>8614</v>
      </c>
      <c r="C9073" s="1" t="str">
        <f aca="false">A9073 &amp;" " &amp;"""" &amp;B9073 &amp;""""</f>
        <v> SOV_flying_boat_equipment_2:0 "Tupolew ANT-62T"</v>
      </c>
      <c r="D9073" s="1" t="str">
        <f aca="false">IF(ISBLANK(A9073),"",C9073)</f>
        <v> SOV_flying_boat_equipment_2:0 "Tupolew ANT-62T"</v>
      </c>
    </row>
    <row r="9074" customFormat="false" ht="15" hidden="false" customHeight="false" outlineLevel="0" collapsed="false">
      <c r="A9074" s="1" t="s">
        <v>8615</v>
      </c>
      <c r="B9074" s="1" t="s">
        <v>8616</v>
      </c>
      <c r="C9074" s="1" t="str">
        <f aca="false">A9074 &amp;" " &amp;"""" &amp;B9074 &amp;""""</f>
        <v> SOV_flying_boat_equipment_2_short:0 "ANT-62T"</v>
      </c>
      <c r="D9074" s="1" t="str">
        <f aca="false">IF(ISBLANK(A9074),"",C9074)</f>
        <v> SOV_flying_boat_equipment_2_short:0 "ANT-62T"</v>
      </c>
    </row>
    <row r="9075" customFormat="false" ht="15" hidden="false" customHeight="false" outlineLevel="0" collapsed="false">
      <c r="A9075" s="1" t="s">
        <v>8617</v>
      </c>
      <c r="B9075" s="1" t="s">
        <v>8618</v>
      </c>
      <c r="C9075" s="1" t="str">
        <f aca="false">A9075 &amp;" " &amp;"""" &amp;B9075 &amp;""""</f>
        <v> SOV_flying_boat_equipment_3:0 "Iljuschin Il-6"</v>
      </c>
      <c r="D9075" s="1" t="str">
        <f aca="false">IF(ISBLANK(A9075),"",C9075)</f>
        <v> SOV_flying_boat_equipment_3:0 "Iljuschin Il-6"</v>
      </c>
    </row>
    <row r="9076" customFormat="false" ht="15" hidden="false" customHeight="false" outlineLevel="0" collapsed="false">
      <c r="A9076" s="1" t="s">
        <v>8619</v>
      </c>
      <c r="B9076" s="1" t="s">
        <v>8620</v>
      </c>
      <c r="C9076" s="1" t="str">
        <f aca="false">A9076 &amp;" " &amp;"""" &amp;B9076 &amp;""""</f>
        <v> SOV_flying_boat_equipment_3_short:0 "Il-6"</v>
      </c>
      <c r="D9076" s="1" t="str">
        <f aca="false">IF(ISBLANK(A9076),"",C9076)</f>
        <v> SOV_flying_boat_equipment_3_short:0 "Il-6"</v>
      </c>
    </row>
    <row r="9077" customFormat="false" ht="15" hidden="false" customHeight="false" outlineLevel="0" collapsed="false">
      <c r="A9077" s="1" t="s">
        <v>102</v>
      </c>
      <c r="C9077" s="1" t="str">
        <f aca="false">A9077 &amp;" " &amp;"""" &amp;B9077 &amp;""""</f>
        <v>  ""</v>
      </c>
      <c r="D9077" s="1" t="str">
        <f aca="false">IF(ISBLANK(A9077),"",C9077)</f>
        <v>  ""</v>
      </c>
    </row>
    <row r="9078" customFormat="false" ht="15" hidden="false" customHeight="false" outlineLevel="0" collapsed="false">
      <c r="A9078" s="1" t="s">
        <v>466</v>
      </c>
      <c r="C9078" s="1" t="str">
        <f aca="false">A9078 &amp;" " &amp;"""" &amp;B9078 &amp;""""</f>
        <v>#-&gt; Rocket interceptor &lt;&gt;&lt;&gt; ""</v>
      </c>
      <c r="D9078" s="1" t="str">
        <f aca="false">IF(ISBLANK(A9078),"",C9078)</f>
        <v>#-&gt; Rocket interceptor &lt;&gt;&lt;&gt; ""</v>
      </c>
    </row>
    <row r="9079" customFormat="false" ht="15" hidden="false" customHeight="false" outlineLevel="0" collapsed="false">
      <c r="A9079" s="1" t="s">
        <v>8621</v>
      </c>
      <c r="B9079" s="1" t="s">
        <v>8622</v>
      </c>
      <c r="C9079" s="1" t="str">
        <f aca="false">A9079 &amp;" " &amp;"""" &amp;B9079 &amp;""""</f>
        <v> SOV_rocket_interceptor_equipment_1:0 "Beresnjak-Isajew BI-1"</v>
      </c>
      <c r="D9079" s="1" t="str">
        <f aca="false">IF(ISBLANK(A9079),"",C9079)</f>
        <v> SOV_rocket_interceptor_equipment_1:0 "Beresnjak-Isajew BI-1"</v>
      </c>
    </row>
    <row r="9080" customFormat="false" ht="15" hidden="false" customHeight="false" outlineLevel="0" collapsed="false">
      <c r="A9080" s="1" t="s">
        <v>8623</v>
      </c>
      <c r="B9080" s="1" t="s">
        <v>8624</v>
      </c>
      <c r="C9080" s="1" t="str">
        <f aca="false">A9080 &amp;" " &amp;"""" &amp;B9080 &amp;""""</f>
        <v> SOV_rocket_interceptor_equipment_1_short:0 "BI-1 "</v>
      </c>
      <c r="D9080" s="1" t="str">
        <f aca="false">IF(ISBLANK(A9080),"",C9080)</f>
        <v> SOV_rocket_interceptor_equipment_1_short:0 "BI-1 "</v>
      </c>
    </row>
    <row r="9081" customFormat="false" ht="15" hidden="false" customHeight="false" outlineLevel="0" collapsed="false">
      <c r="A9081" s="1" t="s">
        <v>8625</v>
      </c>
      <c r="B9081" s="1" t="s">
        <v>8626</v>
      </c>
      <c r="C9081" s="1" t="str">
        <f aca="false">A9081 &amp;" " &amp;"""" &amp;B9081 &amp;""""</f>
        <v> SOV_rocket_interceptor_equipment_2:0 "Polikarpow Malyutka"</v>
      </c>
      <c r="D9081" s="1" t="str">
        <f aca="false">IF(ISBLANK(A9081),"",C9081)</f>
        <v> SOV_rocket_interceptor_equipment_2:0 "Polikarpow Malyutka"</v>
      </c>
    </row>
    <row r="9082" customFormat="false" ht="15" hidden="false" customHeight="false" outlineLevel="0" collapsed="false">
      <c r="A9082" s="1" t="s">
        <v>8627</v>
      </c>
      <c r="B9082" s="1" t="s">
        <v>8628</v>
      </c>
      <c r="C9082" s="1" t="str">
        <f aca="false">A9082 &amp;" " &amp;"""" &amp;B9082 &amp;""""</f>
        <v> SOV_rocket_interceptor_equipment_2_short:0 "Malyutka"</v>
      </c>
      <c r="D9082" s="1" t="str">
        <f aca="false">IF(ISBLANK(A9082),"",C9082)</f>
        <v> SOV_rocket_interceptor_equipment_2_short:0 "Malyutka"</v>
      </c>
    </row>
    <row r="9083" customFormat="false" ht="15" hidden="false" customHeight="false" outlineLevel="0" collapsed="false">
      <c r="A9083" s="1" t="s">
        <v>8629</v>
      </c>
      <c r="B9083" s="1" t="s">
        <v>8630</v>
      </c>
      <c r="C9083" s="1" t="str">
        <f aca="false">A9083 &amp;" " &amp;"""" &amp;B9083 &amp;""""</f>
        <v> SOV_rocket_interceptor_equipment_3:0 "Mikojan-Guerevich I-270"</v>
      </c>
      <c r="D9083" s="1" t="str">
        <f aca="false">IF(ISBLANK(A9083),"",C9083)</f>
        <v> SOV_rocket_interceptor_equipment_3:0 "Mikojan-Guerevich I-270"</v>
      </c>
    </row>
    <row r="9084" customFormat="false" ht="15" hidden="false" customHeight="false" outlineLevel="0" collapsed="false">
      <c r="A9084" s="1" t="s">
        <v>8631</v>
      </c>
      <c r="B9084" s="1" t="s">
        <v>8632</v>
      </c>
      <c r="C9084" s="1" t="str">
        <f aca="false">A9084 &amp;" " &amp;"""" &amp;B9084 &amp;""""</f>
        <v> SOV_rocket_interceptor_equipment_3_short:0 "I-270"</v>
      </c>
      <c r="D9084" s="1" t="str">
        <f aca="false">IF(ISBLANK(A9084),"",C9084)</f>
        <v> SOV_rocket_interceptor_equipment_3_short:0 "I-270"</v>
      </c>
    </row>
    <row r="9085" customFormat="false" ht="15" hidden="false" customHeight="false" outlineLevel="0" collapsed="false">
      <c r="A9085" s="1" t="s">
        <v>102</v>
      </c>
      <c r="C9085" s="1" t="str">
        <f aca="false">A9085 &amp;" " &amp;"""" &amp;B9085 &amp;""""</f>
        <v>  ""</v>
      </c>
      <c r="D9085" s="1" t="str">
        <f aca="false">IF(ISBLANK(A9085),"",C9085)</f>
        <v>  ""</v>
      </c>
    </row>
    <row r="9086" customFormat="false" ht="15" hidden="false" customHeight="false" outlineLevel="0" collapsed="false">
      <c r="A9086" s="1" t="s">
        <v>488</v>
      </c>
      <c r="C9086" s="1" t="str">
        <f aca="false">A9086 &amp;" " &amp;"""" &amp;B9086 &amp;""""</f>
        <v>#-&gt; Jet fighters &lt;&gt;&lt;&gt; ""</v>
      </c>
      <c r="D9086" s="1" t="str">
        <f aca="false">IF(ISBLANK(A9086),"",C9086)</f>
        <v>#-&gt; Jet fighters &lt;&gt;&lt;&gt; ""</v>
      </c>
    </row>
    <row r="9087" customFormat="false" ht="15" hidden="false" customHeight="false" outlineLevel="0" collapsed="false">
      <c r="A9087" s="1" t="s">
        <v>8633</v>
      </c>
      <c r="B9087" s="1" t="s">
        <v>8634</v>
      </c>
      <c r="C9087" s="1" t="str">
        <f aca="false">A9087 &amp;" " &amp;"""" &amp;B9087 &amp;""""</f>
        <v> SOV_jet_fighter_equipment_1:0 "Mikojan-Guerrewitsch MiG-9"</v>
      </c>
      <c r="D9087" s="1" t="str">
        <f aca="false">IF(ISBLANK(A9087),"",C9087)</f>
        <v> SOV_jet_fighter_equipment_1:0 "Mikojan-Guerrewitsch MiG-9"</v>
      </c>
    </row>
    <row r="9088" customFormat="false" ht="15" hidden="false" customHeight="false" outlineLevel="0" collapsed="false">
      <c r="A9088" s="1" t="s">
        <v>8635</v>
      </c>
      <c r="B9088" s="1" t="s">
        <v>8636</v>
      </c>
      <c r="C9088" s="1" t="str">
        <f aca="false">A9088 &amp;" " &amp;"""" &amp;B9088 &amp;""""</f>
        <v> SOV_jet_fighter_equipment_1_short:0 "MiG-9"</v>
      </c>
      <c r="D9088" s="1" t="str">
        <f aca="false">IF(ISBLANK(A9088),"",C9088)</f>
        <v> SOV_jet_fighter_equipment_1_short:0 "MiG-9"</v>
      </c>
    </row>
    <row r="9089" customFormat="false" ht="15" hidden="false" customHeight="false" outlineLevel="0" collapsed="false">
      <c r="A9089" s="1" t="s">
        <v>8637</v>
      </c>
      <c r="B9089" s="1" t="s">
        <v>8638</v>
      </c>
      <c r="C9089" s="1" t="str">
        <f aca="false">A9089 &amp;" " &amp;"""" &amp;B9089 &amp;""""</f>
        <v> SOV_jet_fighter_equipment_2:0 "Mikojan-Guerrewitsch MiG-15"</v>
      </c>
      <c r="D9089" s="1" t="str">
        <f aca="false">IF(ISBLANK(A9089),"",C9089)</f>
        <v> SOV_jet_fighter_equipment_2:0 "Mikojan-Guerrewitsch MiG-15"</v>
      </c>
    </row>
    <row r="9090" customFormat="false" ht="15" hidden="false" customHeight="false" outlineLevel="0" collapsed="false">
      <c r="A9090" s="1" t="s">
        <v>8639</v>
      </c>
      <c r="B9090" s="1" t="s">
        <v>8640</v>
      </c>
      <c r="C9090" s="1" t="str">
        <f aca="false">A9090 &amp;" " &amp;"""" &amp;B9090 &amp;""""</f>
        <v> SOV_jet_fighter_equipment_2_short:0 "MiG-15"</v>
      </c>
      <c r="D9090" s="1" t="str">
        <f aca="false">IF(ISBLANK(A9090),"",C9090)</f>
        <v> SOV_jet_fighter_equipment_2_short:0 "MiG-15"</v>
      </c>
    </row>
    <row r="9091" customFormat="false" ht="15" hidden="false" customHeight="false" outlineLevel="0" collapsed="false">
      <c r="A9091" s="1" t="s">
        <v>8641</v>
      </c>
      <c r="B9091" s="1" t="s">
        <v>8642</v>
      </c>
      <c r="C9091" s="1" t="str">
        <f aca="false">A9091 &amp;" " &amp;"""" &amp;B9091 &amp;""""</f>
        <v> SOV_jet_fighter_equipment_x:0 "Mikojan-Guerrewitsch MiG-19"</v>
      </c>
      <c r="D9091" s="1" t="str">
        <f aca="false">IF(ISBLANK(A9091),"",C9091)</f>
        <v> SOV_jet_fighter_equipment_x:0 "Mikojan-Guerrewitsch MiG-19"</v>
      </c>
    </row>
    <row r="9092" customFormat="false" ht="15" hidden="false" customHeight="false" outlineLevel="0" collapsed="false">
      <c r="A9092" s="1" t="s">
        <v>8643</v>
      </c>
      <c r="B9092" s="1" t="s">
        <v>8644</v>
      </c>
      <c r="C9092" s="1" t="str">
        <f aca="false">A9092 &amp;" " &amp;"""" &amp;B9092 &amp;""""</f>
        <v> SOV_jet_fighter_equipment_x_short:0 "MiG-19"</v>
      </c>
      <c r="D9092" s="1" t="str">
        <f aca="false">IF(ISBLANK(A9092),"",C9092)</f>
        <v> SOV_jet_fighter_equipment_x_short:0 "MiG-19"</v>
      </c>
    </row>
    <row r="9093" customFormat="false" ht="15" hidden="false" customHeight="false" outlineLevel="0" collapsed="false">
      <c r="A9093" s="1" t="s">
        <v>102</v>
      </c>
      <c r="C9093" s="1" t="str">
        <f aca="false">A9093 &amp;" " &amp;"""" &amp;B9093 &amp;""""</f>
        <v>  ""</v>
      </c>
      <c r="D9093" s="1" t="str">
        <f aca="false">IF(ISBLANK(A9093),"",C9093)</f>
        <v>  ""</v>
      </c>
    </row>
    <row r="9094" customFormat="false" ht="15" hidden="false" customHeight="false" outlineLevel="0" collapsed="false">
      <c r="A9094" s="1" t="s">
        <v>511</v>
      </c>
      <c r="C9094" s="1" t="str">
        <f aca="false">A9094 &amp;" " &amp;"""" &amp;B9094 &amp;""""</f>
        <v>#-&gt; Carrier-based jet fighters &lt;&gt;&lt;&gt; ""</v>
      </c>
      <c r="D9094" s="1" t="str">
        <f aca="false">IF(ISBLANK(A9094),"",C9094)</f>
        <v>#-&gt; Carrier-based jet fighters &lt;&gt;&lt;&gt; ""</v>
      </c>
    </row>
    <row r="9095" customFormat="false" ht="15" hidden="false" customHeight="false" outlineLevel="0" collapsed="false">
      <c r="A9095" s="1" t="s">
        <v>8645</v>
      </c>
      <c r="B9095" s="1" t="s">
        <v>8646</v>
      </c>
      <c r="C9095" s="1" t="str">
        <f aca="false">A9095 &amp;" " &amp;"""" &amp;B9095 &amp;""""</f>
        <v> SOV_cv_jet_fighter_equipment_1:0 "Mikojan-Guerrewitsch MiG-9A"</v>
      </c>
      <c r="D9095" s="1" t="str">
        <f aca="false">IF(ISBLANK(A9095),"",C9095)</f>
        <v> SOV_cv_jet_fighter_equipment_1:0 "Mikojan-Guerrewitsch MiG-9A"</v>
      </c>
    </row>
    <row r="9096" customFormat="false" ht="15" hidden="false" customHeight="false" outlineLevel="0" collapsed="false">
      <c r="A9096" s="1" t="s">
        <v>8647</v>
      </c>
      <c r="B9096" s="1" t="s">
        <v>8648</v>
      </c>
      <c r="C9096" s="1" t="str">
        <f aca="false">A9096 &amp;" " &amp;"""" &amp;B9096 &amp;""""</f>
        <v> SOV_cv_jet_fighter_equipment_1_short:0 "MiG-9A"</v>
      </c>
      <c r="D9096" s="1" t="str">
        <f aca="false">IF(ISBLANK(A9096),"",C9096)</f>
        <v> SOV_cv_jet_fighter_equipment_1_short:0 "MiG-9A"</v>
      </c>
    </row>
    <row r="9097" customFormat="false" ht="15" hidden="false" customHeight="false" outlineLevel="0" collapsed="false">
      <c r="A9097" s="1" t="s">
        <v>8649</v>
      </c>
      <c r="B9097" s="1" t="s">
        <v>8650</v>
      </c>
      <c r="C9097" s="1" t="str">
        <f aca="false">A9097 &amp;" " &amp;"""" &amp;B9097 &amp;""""</f>
        <v> SOV_cv_jet_fighter_equipment_2:0 "Mikojan-Guerrewitsch MiG-15A"</v>
      </c>
      <c r="D9097" s="1" t="str">
        <f aca="false">IF(ISBLANK(A9097),"",C9097)</f>
        <v> SOV_cv_jet_fighter_equipment_2:0 "Mikojan-Guerrewitsch MiG-15A"</v>
      </c>
    </row>
    <row r="9098" customFormat="false" ht="15" hidden="false" customHeight="false" outlineLevel="0" collapsed="false">
      <c r="A9098" s="1" t="s">
        <v>8651</v>
      </c>
      <c r="B9098" s="1" t="s">
        <v>8652</v>
      </c>
      <c r="C9098" s="1" t="str">
        <f aca="false">A9098 &amp;" " &amp;"""" &amp;B9098 &amp;""""</f>
        <v> SOV_cv_jet_fighter_equipment_2_short:0 "MiG-15A"</v>
      </c>
      <c r="D9098" s="1" t="str">
        <f aca="false">IF(ISBLANK(A9098),"",C9098)</f>
        <v> SOV_cv_jet_fighter_equipment_2_short:0 "MiG-15A"</v>
      </c>
    </row>
    <row r="9099" customFormat="false" ht="15" hidden="false" customHeight="false" outlineLevel="0" collapsed="false">
      <c r="A9099" s="1" t="s">
        <v>8653</v>
      </c>
      <c r="B9099" s="1" t="s">
        <v>8654</v>
      </c>
      <c r="C9099" s="1" t="str">
        <f aca="false">A9099 &amp;" " &amp;"""" &amp;B9099 &amp;""""</f>
        <v> SOV_cv_jet_fighter_equipment_x:0 "Mikojan-Guerrewitsch MiG-19A"</v>
      </c>
      <c r="D9099" s="1" t="str">
        <f aca="false">IF(ISBLANK(A9099),"",C9099)</f>
        <v> SOV_cv_jet_fighter_equipment_x:0 "Mikojan-Guerrewitsch MiG-19A"</v>
      </c>
    </row>
    <row r="9100" customFormat="false" ht="15" hidden="false" customHeight="false" outlineLevel="0" collapsed="false">
      <c r="A9100" s="1" t="s">
        <v>8655</v>
      </c>
      <c r="B9100" s="1" t="s">
        <v>8656</v>
      </c>
      <c r="C9100" s="1" t="str">
        <f aca="false">A9100 &amp;" " &amp;"""" &amp;B9100 &amp;""""</f>
        <v> SOV_cv_jet_fighter_equipment_x_short:0 "MiG-19A "</v>
      </c>
      <c r="D9100" s="1" t="str">
        <f aca="false">IF(ISBLANK(A9100),"",C9100)</f>
        <v> SOV_cv_jet_fighter_equipment_x_short:0 "MiG-19A "</v>
      </c>
    </row>
    <row r="9101" customFormat="false" ht="15" hidden="false" customHeight="false" outlineLevel="0" collapsed="false">
      <c r="A9101" s="1" t="s">
        <v>102</v>
      </c>
      <c r="C9101" s="1" t="str">
        <f aca="false">A9101 &amp;" " &amp;"""" &amp;B9101 &amp;""""</f>
        <v>  ""</v>
      </c>
      <c r="D9101" s="1" t="str">
        <f aca="false">IF(ISBLANK(A9101),"",C9101)</f>
        <v>  ""</v>
      </c>
    </row>
    <row r="9102" customFormat="false" ht="15" hidden="false" customHeight="false" outlineLevel="0" collapsed="false">
      <c r="A9102" s="1" t="s">
        <v>532</v>
      </c>
      <c r="C9102" s="1" t="str">
        <f aca="false">A9102 &amp;" " &amp;"""" &amp;B9102 &amp;""""</f>
        <v>#-&gt; Jet medium bomber &lt;&gt;&lt;&gt; ""</v>
      </c>
      <c r="D9102" s="1" t="str">
        <f aca="false">IF(ISBLANK(A9102),"",C9102)</f>
        <v>#-&gt; Jet medium bomber &lt;&gt;&lt;&gt; ""</v>
      </c>
    </row>
    <row r="9103" customFormat="false" ht="15" hidden="false" customHeight="false" outlineLevel="0" collapsed="false">
      <c r="A9103" s="1" t="s">
        <v>8657</v>
      </c>
      <c r="B9103" s="1" t="s">
        <v>8658</v>
      </c>
      <c r="C9103" s="1" t="str">
        <f aca="false">A9103 &amp;" " &amp;"""" &amp;B9103 &amp;""""</f>
        <v> SOV_jet_tac_bomber_equipment_1:0 "Iljuschin Il-28"</v>
      </c>
      <c r="D9103" s="1" t="str">
        <f aca="false">IF(ISBLANK(A9103),"",C9103)</f>
        <v> SOV_jet_tac_bomber_equipment_1:0 "Iljuschin Il-28"</v>
      </c>
    </row>
    <row r="9104" customFormat="false" ht="15" hidden="false" customHeight="false" outlineLevel="0" collapsed="false">
      <c r="A9104" s="1" t="s">
        <v>8659</v>
      </c>
      <c r="B9104" s="1" t="s">
        <v>8660</v>
      </c>
      <c r="C9104" s="1" t="str">
        <f aca="false">A9104 &amp;" " &amp;"""" &amp;B9104 &amp;""""</f>
        <v> SOV_jet_tac_bomber_equipment_1_short:0 "Il-28"</v>
      </c>
      <c r="D9104" s="1" t="str">
        <f aca="false">IF(ISBLANK(A9104),"",C9104)</f>
        <v> SOV_jet_tac_bomber_equipment_1_short:0 "Il-28"</v>
      </c>
    </row>
    <row r="9105" customFormat="false" ht="15" hidden="false" customHeight="false" outlineLevel="0" collapsed="false">
      <c r="A9105" s="1" t="s">
        <v>8661</v>
      </c>
      <c r="B9105" s="1" t="s">
        <v>8662</v>
      </c>
      <c r="C9105" s="1" t="str">
        <f aca="false">A9105 &amp;" " &amp;"""" &amp;B9105 &amp;""""</f>
        <v> SOV_jet_tac_bomber_equipment_2:0 "Tupolew Tu-16"</v>
      </c>
      <c r="D9105" s="1" t="str">
        <f aca="false">IF(ISBLANK(A9105),"",C9105)</f>
        <v> SOV_jet_tac_bomber_equipment_2:0 "Tupolew Tu-16"</v>
      </c>
    </row>
    <row r="9106" customFormat="false" ht="15" hidden="false" customHeight="false" outlineLevel="0" collapsed="false">
      <c r="A9106" s="1" t="s">
        <v>8663</v>
      </c>
      <c r="B9106" s="1" t="s">
        <v>8664</v>
      </c>
      <c r="C9106" s="1" t="str">
        <f aca="false">A9106 &amp;" " &amp;"""" &amp;B9106 &amp;""""</f>
        <v> SOV_jet_tac_bomber_equipment_2_short:0 "Tu-16"</v>
      </c>
      <c r="D9106" s="1" t="str">
        <f aca="false">IF(ISBLANK(A9106),"",C9106)</f>
        <v> SOV_jet_tac_bomber_equipment_2_short:0 "Tu-16"</v>
      </c>
    </row>
    <row r="9107" customFormat="false" ht="15" hidden="false" customHeight="false" outlineLevel="0" collapsed="false">
      <c r="A9107" s="1" t="s">
        <v>102</v>
      </c>
      <c r="C9107" s="1" t="str">
        <f aca="false">A9107 &amp;" " &amp;"""" &amp;B9107 &amp;""""</f>
        <v>  ""</v>
      </c>
      <c r="D9107" s="1" t="str">
        <f aca="false">IF(ISBLANK(A9107),"",C9107)</f>
        <v>  ""</v>
      </c>
    </row>
    <row r="9108" customFormat="false" ht="15" hidden="false" customHeight="false" outlineLevel="0" collapsed="false">
      <c r="A9108" s="1" t="s">
        <v>788</v>
      </c>
      <c r="C9108" s="1" t="str">
        <f aca="false">A9108 &amp;" " &amp;"""" &amp;B9108 &amp;""""</f>
        <v>#-&gt; Jet heavy bomber &lt;&gt;&lt;&gt; ""</v>
      </c>
      <c r="D9108" s="1" t="str">
        <f aca="false">IF(ISBLANK(A9108),"",C9108)</f>
        <v>#-&gt; Jet heavy bomber &lt;&gt;&lt;&gt; ""</v>
      </c>
    </row>
    <row r="9109" customFormat="false" ht="15" hidden="false" customHeight="false" outlineLevel="0" collapsed="false">
      <c r="A9109" s="1" t="s">
        <v>8665</v>
      </c>
      <c r="B9109" s="1" t="s">
        <v>8666</v>
      </c>
      <c r="C9109" s="1" t="str">
        <f aca="false">A9109 &amp;" " &amp;"""" &amp;B9109 &amp;""""</f>
        <v> SOV_jet_strat_bomber_equipment_1:0 "Mjasischtschew M-4"</v>
      </c>
      <c r="D9109" s="1" t="str">
        <f aca="false">IF(ISBLANK(A9109),"",C9109)</f>
        <v> SOV_jet_strat_bomber_equipment_1:0 "Mjasischtschew M-4"</v>
      </c>
    </row>
    <row r="9110" customFormat="false" ht="15" hidden="false" customHeight="false" outlineLevel="0" collapsed="false">
      <c r="A9110" s="1" t="s">
        <v>8667</v>
      </c>
      <c r="B9110" s="1" t="s">
        <v>8668</v>
      </c>
      <c r="C9110" s="1" t="str">
        <f aca="false">A9110 &amp;" " &amp;"""" &amp;B9110 &amp;""""</f>
        <v> SOV_jet_strat_bomber_equipment_1_short:0 "M-4"</v>
      </c>
      <c r="D9110" s="1" t="str">
        <f aca="false">IF(ISBLANK(A9110),"",C9110)</f>
        <v> SOV_jet_strat_bomber_equipment_1_short:0 "M-4"</v>
      </c>
    </row>
    <row r="9111" customFormat="false" ht="15" hidden="false" customHeight="false" outlineLevel="0" collapsed="false">
      <c r="C9111" s="1" t="str">
        <f aca="false">A9111 &amp;" " &amp;"""" &amp;B9111 &amp;""""</f>
        <v> ""</v>
      </c>
      <c r="D9111" s="1" t="str">
        <f aca="false">IF(ISBLANK(A9111),"",C9111)</f>
        <v/>
      </c>
    </row>
    <row r="9112" customFormat="false" ht="15" hidden="false" customHeight="false" outlineLevel="0" collapsed="false">
      <c r="C9112" s="1" t="str">
        <f aca="false">A9112 &amp;" " &amp;"""" &amp;B9112 &amp;""""</f>
        <v> ""</v>
      </c>
      <c r="D9112" s="1" t="str">
        <f aca="false">IF(ISBLANK(A9112),"",C9112)</f>
        <v/>
      </c>
    </row>
    <row r="9113" customFormat="false" ht="15" hidden="false" customHeight="false" outlineLevel="0" collapsed="false">
      <c r="A9113" s="1" t="s">
        <v>8669</v>
      </c>
      <c r="C9113" s="1" t="str">
        <f aca="false">A9113 &amp;" " &amp;"""" &amp;B9113 &amp;""""</f>
        <v>###---&gt;  MON  &lt;&gt;&lt;&gt; &lt;&gt;&lt;&gt; &lt;&gt;&lt;&gt; ""</v>
      </c>
      <c r="D9113" s="1" t="str">
        <f aca="false">IF(ISBLANK(A9113),"",C9113)</f>
        <v>###---&gt;  MON  &lt;&gt;&lt;&gt; &lt;&gt;&lt;&gt; &lt;&gt;&lt;&gt; ""</v>
      </c>
    </row>
    <row r="9114" customFormat="false" ht="15" hidden="false" customHeight="false" outlineLevel="0" collapsed="false">
      <c r="A9114" s="1" t="s">
        <v>585</v>
      </c>
      <c r="C9114" s="1" t="str">
        <f aca="false">A9114 &amp;" " &amp;"""" &amp;B9114 &amp;""""</f>
        <v>#-&gt; Scout planes &lt;&gt;&lt;&gt; ""</v>
      </c>
      <c r="D9114" s="1" t="str">
        <f aca="false">IF(ISBLANK(A9114),"",C9114)</f>
        <v>#-&gt; Scout planes &lt;&gt;&lt;&gt; ""</v>
      </c>
    </row>
    <row r="9115" customFormat="false" ht="15" hidden="false" customHeight="false" outlineLevel="0" collapsed="false">
      <c r="A9115" s="1" t="s">
        <v>8670</v>
      </c>
      <c r="B9115" s="1" t="s">
        <v>8414</v>
      </c>
      <c r="C9115" s="1" t="str">
        <f aca="false">A9115 &amp;" " &amp;"""" &amp;B9115 &amp;""""</f>
        <v> MON_scout_plane_equipment_1:0 "Neman R-10"</v>
      </c>
      <c r="D9115" s="1" t="str">
        <f aca="false">IF(ISBLANK(A9115),"",C9115)</f>
        <v> MON_scout_plane_equipment_1:0 "Neman R-10"</v>
      </c>
    </row>
    <row r="9116" customFormat="false" ht="15" hidden="false" customHeight="false" outlineLevel="0" collapsed="false">
      <c r="A9116" s="1" t="s">
        <v>8671</v>
      </c>
      <c r="B9116" s="1" t="s">
        <v>8416</v>
      </c>
      <c r="C9116" s="1" t="str">
        <f aca="false">A9116 &amp;" " &amp;"""" &amp;B9116 &amp;""""</f>
        <v> MON_scout_plane_equipment_1_short:0 "R-10"</v>
      </c>
      <c r="D9116" s="1" t="str">
        <f aca="false">IF(ISBLANK(A9116),"",C9116)</f>
        <v> MON_scout_plane_equipment_1_short:0 "R-10"</v>
      </c>
    </row>
    <row r="9117" customFormat="false" ht="15" hidden="false" customHeight="false" outlineLevel="0" collapsed="false">
      <c r="A9117" s="1" t="s">
        <v>8672</v>
      </c>
      <c r="B9117" s="1" t="s">
        <v>8418</v>
      </c>
      <c r="C9117" s="1" t="str">
        <f aca="false">A9117 &amp;" " &amp;"""" &amp;B9117 &amp;""""</f>
        <v> MON_scout_plane_equipment_2:0 "Tupolew Tu-6"</v>
      </c>
      <c r="D9117" s="1" t="str">
        <f aca="false">IF(ISBLANK(A9117),"",C9117)</f>
        <v> MON_scout_plane_equipment_2:0 "Tupolew Tu-6"</v>
      </c>
    </row>
    <row r="9118" customFormat="false" ht="15" hidden="false" customHeight="false" outlineLevel="0" collapsed="false">
      <c r="A9118" s="1" t="s">
        <v>8673</v>
      </c>
      <c r="B9118" s="1" t="s">
        <v>8420</v>
      </c>
      <c r="C9118" s="1" t="str">
        <f aca="false">A9118 &amp;" " &amp;"""" &amp;B9118 &amp;""""</f>
        <v> MON_scout_plane_equipment_2_short:0 "Tu-6"</v>
      </c>
      <c r="D9118" s="1" t="str">
        <f aca="false">IF(ISBLANK(A9118),"",C9118)</f>
        <v> MON_scout_plane_equipment_2_short:0 "Tu-6"</v>
      </c>
    </row>
    <row r="9119" customFormat="false" ht="15" hidden="false" customHeight="false" outlineLevel="0" collapsed="false">
      <c r="A9119" s="1" t="s">
        <v>102</v>
      </c>
      <c r="C9119" s="1" t="str">
        <f aca="false">A9119 &amp;" " &amp;"""" &amp;B9119 &amp;""""</f>
        <v>  ""</v>
      </c>
      <c r="D9119" s="1" t="str">
        <f aca="false">IF(ISBLANK(A9119),"",C9119)</f>
        <v>  ""</v>
      </c>
    </row>
    <row r="9120" customFormat="false" ht="15" hidden="false" customHeight="false" outlineLevel="0" collapsed="false">
      <c r="A9120" s="1" t="s">
        <v>66</v>
      </c>
      <c r="C9120" s="1" t="str">
        <f aca="false">A9120 &amp;" " &amp;"""" &amp;B9120 &amp;""""</f>
        <v>#-&gt; Transport planes &lt;&gt;&lt;&gt; ""</v>
      </c>
      <c r="D9120" s="1" t="str">
        <f aca="false">IF(ISBLANK(A9120),"",C9120)</f>
        <v>#-&gt; Transport planes &lt;&gt;&lt;&gt; ""</v>
      </c>
    </row>
    <row r="9121" customFormat="false" ht="15" hidden="false" customHeight="false" outlineLevel="0" collapsed="false">
      <c r="A9121" s="1" t="s">
        <v>8674</v>
      </c>
      <c r="B9121" s="1" t="s">
        <v>8675</v>
      </c>
      <c r="C9121" s="1" t="str">
        <f aca="false">A9121 &amp;" " &amp;"""" &amp;B9121 &amp;""""</f>
        <v> MON_transport_plane_equipment_1:0 "Tupolew TB-3"</v>
      </c>
      <c r="D9121" s="1" t="str">
        <f aca="false">IF(ISBLANK(A9121),"",C9121)</f>
        <v> MON_transport_plane_equipment_1:0 "Tupolew TB-3"</v>
      </c>
    </row>
    <row r="9122" customFormat="false" ht="15" hidden="false" customHeight="false" outlineLevel="0" collapsed="false">
      <c r="A9122" s="1" t="s">
        <v>8676</v>
      </c>
      <c r="B9122" s="1" t="s">
        <v>8677</v>
      </c>
      <c r="C9122" s="1" t="str">
        <f aca="false">A9122 &amp;" " &amp;"""" &amp;B9122 &amp;""""</f>
        <v> MON_transport_plane_equipment_1_short:0 "TB-3"</v>
      </c>
      <c r="D9122" s="1" t="str">
        <f aca="false">IF(ISBLANK(A9122),"",C9122)</f>
        <v> MON_transport_plane_equipment_1_short:0 "TB-3"</v>
      </c>
    </row>
    <row r="9123" customFormat="false" ht="15" hidden="false" customHeight="false" outlineLevel="0" collapsed="false">
      <c r="A9123" s="1" t="s">
        <v>8678</v>
      </c>
      <c r="B9123" s="1" t="s">
        <v>8422</v>
      </c>
      <c r="C9123" s="1" t="str">
        <f aca="false">A9123 &amp;" " &amp;"""" &amp;B9123 &amp;""""</f>
        <v> MON_transport_plane_equipment_2:0 "Lisunow Li-2"</v>
      </c>
      <c r="D9123" s="1" t="str">
        <f aca="false">IF(ISBLANK(A9123),"",C9123)</f>
        <v> MON_transport_plane_equipment_2:0 "Lisunow Li-2"</v>
      </c>
    </row>
    <row r="9124" customFormat="false" ht="15" hidden="false" customHeight="false" outlineLevel="0" collapsed="false">
      <c r="A9124" s="1" t="s">
        <v>8679</v>
      </c>
      <c r="B9124" s="1" t="s">
        <v>8424</v>
      </c>
      <c r="C9124" s="1" t="str">
        <f aca="false">A9124 &amp;" " &amp;"""" &amp;B9124 &amp;""""</f>
        <v> MON_transport_plane_equipment_2_short:0 "Li-2"</v>
      </c>
      <c r="D9124" s="1" t="str">
        <f aca="false">IF(ISBLANK(A9124),"",C9124)</f>
        <v> MON_transport_plane_equipment_2_short:0 "Li-2"</v>
      </c>
    </row>
    <row r="9125" customFormat="false" ht="15" hidden="false" customHeight="false" outlineLevel="0" collapsed="false">
      <c r="C9125" s="1" t="str">
        <f aca="false">A9125 &amp;" " &amp;"""" &amp;B9125 &amp;""""</f>
        <v> ""</v>
      </c>
      <c r="D9125" s="1" t="str">
        <f aca="false">IF(ISBLANK(A9125),"",C9125)</f>
        <v/>
      </c>
    </row>
    <row r="9126" customFormat="false" ht="15" hidden="false" customHeight="false" outlineLevel="0" collapsed="false">
      <c r="A9126" s="1" t="s">
        <v>103</v>
      </c>
      <c r="C9126" s="1" t="str">
        <f aca="false">A9126 &amp;" " &amp;"""" &amp;B9126 &amp;""""</f>
        <v>#-&gt; Dive bombers &lt;&gt;&lt;&gt; ""</v>
      </c>
      <c r="D9126" s="1" t="str">
        <f aca="false">IF(ISBLANK(A9126),"",C9126)</f>
        <v>#-&gt; Dive bombers &lt;&gt;&lt;&gt; ""</v>
      </c>
    </row>
    <row r="9127" customFormat="false" ht="15" hidden="false" customHeight="false" outlineLevel="0" collapsed="false">
      <c r="A9127" s="1" t="s">
        <v>8680</v>
      </c>
      <c r="B9127" s="1" t="s">
        <v>8430</v>
      </c>
      <c r="C9127" s="1" t="str">
        <f aca="false">A9127 &amp;" " &amp;"""" &amp;B9127 &amp;""""</f>
        <v> MON_CAS_equipment_0:0 "Polikarpow R-5"</v>
      </c>
      <c r="D9127" s="1" t="str">
        <f aca="false">IF(ISBLANK(A9127),"",C9127)</f>
        <v> MON_CAS_equipment_0:0 "Polikarpow R-5"</v>
      </c>
    </row>
    <row r="9128" customFormat="false" ht="15" hidden="false" customHeight="false" outlineLevel="0" collapsed="false">
      <c r="A9128" s="1" t="s">
        <v>8681</v>
      </c>
      <c r="B9128" s="1" t="s">
        <v>8432</v>
      </c>
      <c r="C9128" s="1" t="str">
        <f aca="false">A9128 &amp;" " &amp;"""" &amp;B9128 &amp;""""</f>
        <v> MON_CAS_equipment_0_short:0 "R-5"</v>
      </c>
      <c r="D9128" s="1" t="str">
        <f aca="false">IF(ISBLANK(A9128),"",C9128)</f>
        <v> MON_CAS_equipment_0_short:0 "R-5"</v>
      </c>
    </row>
    <row r="9129" customFormat="false" ht="15" hidden="false" customHeight="false" outlineLevel="0" collapsed="false">
      <c r="A9129" s="1" t="s">
        <v>8682</v>
      </c>
      <c r="B9129" s="1" t="s">
        <v>8434</v>
      </c>
      <c r="C9129" s="1" t="str">
        <f aca="false">A9129 &amp;" " &amp;"""" &amp;B9129 &amp;""""</f>
        <v> MON_CAS_equipment_1:0 "Sukhoi Su-2"</v>
      </c>
      <c r="D9129" s="1" t="str">
        <f aca="false">IF(ISBLANK(A9129),"",C9129)</f>
        <v> MON_CAS_equipment_1:0 "Sukhoi Su-2"</v>
      </c>
    </row>
    <row r="9130" customFormat="false" ht="15" hidden="false" customHeight="false" outlineLevel="0" collapsed="false">
      <c r="A9130" s="1" t="s">
        <v>8683</v>
      </c>
      <c r="B9130" s="1" t="s">
        <v>8436</v>
      </c>
      <c r="C9130" s="1" t="str">
        <f aca="false">A9130 &amp;" " &amp;"""" &amp;B9130 &amp;""""</f>
        <v> MON_CAS_equipment_1_short:0 "Su-2"</v>
      </c>
      <c r="D9130" s="1" t="str">
        <f aca="false">IF(ISBLANK(A9130),"",C9130)</f>
        <v> MON_CAS_equipment_1_short:0 "Su-2"</v>
      </c>
    </row>
    <row r="9131" customFormat="false" ht="15" hidden="false" customHeight="false" outlineLevel="0" collapsed="false">
      <c r="A9131" s="1" t="s">
        <v>8684</v>
      </c>
      <c r="B9131" s="1" t="s">
        <v>8438</v>
      </c>
      <c r="C9131" s="1" t="str">
        <f aca="false">A9131 &amp;" " &amp;"""" &amp;B9131 &amp;""""</f>
        <v> MON_CAS_equipment_2:0 "Iljuschin IL-2"</v>
      </c>
      <c r="D9131" s="1" t="str">
        <f aca="false">IF(ISBLANK(A9131),"",C9131)</f>
        <v> MON_CAS_equipment_2:0 "Iljuschin IL-2"</v>
      </c>
    </row>
    <row r="9132" customFormat="false" ht="15" hidden="false" customHeight="false" outlineLevel="0" collapsed="false">
      <c r="A9132" s="1" t="s">
        <v>8685</v>
      </c>
      <c r="B9132" s="1" t="s">
        <v>8440</v>
      </c>
      <c r="C9132" s="1" t="str">
        <f aca="false">A9132 &amp;" " &amp;"""" &amp;B9132 &amp;""""</f>
        <v> MON_CAS_equipment_2_short:0 "IL-2"</v>
      </c>
      <c r="D9132" s="1" t="str">
        <f aca="false">IF(ISBLANK(A9132),"",C9132)</f>
        <v> MON_CAS_equipment_2_short:0 "IL-2"</v>
      </c>
    </row>
    <row r="9133" customFormat="false" ht="15" hidden="false" customHeight="false" outlineLevel="0" collapsed="false">
      <c r="A9133" s="1" t="s">
        <v>8686</v>
      </c>
      <c r="B9133" s="1" t="s">
        <v>8442</v>
      </c>
      <c r="C9133" s="1" t="str">
        <f aca="false">A9133 &amp;" " &amp;"""" &amp;B9133 &amp;""""</f>
        <v> MON_CAS_equipment_3:0 "Iljuschin IL-10"</v>
      </c>
      <c r="D9133" s="1" t="str">
        <f aca="false">IF(ISBLANK(A9133),"",C9133)</f>
        <v> MON_CAS_equipment_3:0 "Iljuschin IL-10"</v>
      </c>
    </row>
    <row r="9134" customFormat="false" ht="15" hidden="false" customHeight="false" outlineLevel="0" collapsed="false">
      <c r="A9134" s="1" t="s">
        <v>8687</v>
      </c>
      <c r="B9134" s="1" t="s">
        <v>8444</v>
      </c>
      <c r="C9134" s="1" t="str">
        <f aca="false">A9134 &amp;" " &amp;"""" &amp;B9134 &amp;""""</f>
        <v> MON_CAS_equipment_3_short:0 "IL-10"</v>
      </c>
      <c r="D9134" s="1" t="str">
        <f aca="false">IF(ISBLANK(A9134),"",C9134)</f>
        <v> MON_CAS_equipment_3_short:0 "IL-10"</v>
      </c>
    </row>
    <row r="9135" customFormat="false" ht="15" hidden="false" customHeight="false" outlineLevel="0" collapsed="false">
      <c r="A9135" s="1" t="s">
        <v>102</v>
      </c>
      <c r="C9135" s="1" t="str">
        <f aca="false">A9135 &amp;" " &amp;"""" &amp;B9135 &amp;""""</f>
        <v>  ""</v>
      </c>
      <c r="D9135" s="1" t="str">
        <f aca="false">IF(ISBLANK(A9135),"",C9135)</f>
        <v>  ""</v>
      </c>
    </row>
    <row r="9136" customFormat="false" ht="15" hidden="false" customHeight="false" outlineLevel="0" collapsed="false">
      <c r="A9136" s="1" t="s">
        <v>133</v>
      </c>
      <c r="C9136" s="1" t="str">
        <f aca="false">A9136 &amp;" " &amp;"""" &amp;B9136 &amp;""""</f>
        <v>#-&gt; Carrier-based dive bombers &lt;&gt;&lt;&gt; ""</v>
      </c>
      <c r="D9136" s="1" t="str">
        <f aca="false">IF(ISBLANK(A9136),"",C9136)</f>
        <v>#-&gt; Carrier-based dive bombers &lt;&gt;&lt;&gt; ""</v>
      </c>
    </row>
    <row r="9137" customFormat="false" ht="15" hidden="false" customHeight="false" outlineLevel="0" collapsed="false">
      <c r="A9137" s="1" t="s">
        <v>8688</v>
      </c>
      <c r="B9137" s="1" t="s">
        <v>8446</v>
      </c>
      <c r="C9137" s="1" t="str">
        <f aca="false">A9137 &amp;" " &amp;"""" &amp;B9137 &amp;""""</f>
        <v> MON_cv_CAS_equipment_0:0 "Polikarpow R-5A"</v>
      </c>
      <c r="D9137" s="1" t="str">
        <f aca="false">IF(ISBLANK(A9137),"",C9137)</f>
        <v> MON_cv_CAS_equipment_0:0 "Polikarpow R-5A"</v>
      </c>
    </row>
    <row r="9138" customFormat="false" ht="15" hidden="false" customHeight="false" outlineLevel="0" collapsed="false">
      <c r="A9138" s="1" t="s">
        <v>8689</v>
      </c>
      <c r="B9138" s="1" t="s">
        <v>8448</v>
      </c>
      <c r="C9138" s="1" t="str">
        <f aca="false">A9138 &amp;" " &amp;"""" &amp;B9138 &amp;""""</f>
        <v> MON_cv_CAS_equipment_0_short:0 "R-5A"</v>
      </c>
      <c r="D9138" s="1" t="str">
        <f aca="false">IF(ISBLANK(A9138),"",C9138)</f>
        <v> MON_cv_CAS_equipment_0_short:0 "R-5A"</v>
      </c>
    </row>
    <row r="9139" customFormat="false" ht="15" hidden="false" customHeight="false" outlineLevel="0" collapsed="false">
      <c r="A9139" s="1" t="s">
        <v>8690</v>
      </c>
      <c r="B9139" s="1" t="s">
        <v>8450</v>
      </c>
      <c r="C9139" s="1" t="str">
        <f aca="false">A9139 &amp;" " &amp;"""" &amp;B9139 &amp;""""</f>
        <v> MON_cv_CAS_equipment_1:0 "Sukhoi Su-2A"</v>
      </c>
      <c r="D9139" s="1" t="str">
        <f aca="false">IF(ISBLANK(A9139),"",C9139)</f>
        <v> MON_cv_CAS_equipment_1:0 "Sukhoi Su-2A"</v>
      </c>
    </row>
    <row r="9140" customFormat="false" ht="15" hidden="false" customHeight="false" outlineLevel="0" collapsed="false">
      <c r="A9140" s="1" t="s">
        <v>8691</v>
      </c>
      <c r="B9140" s="1" t="s">
        <v>8452</v>
      </c>
      <c r="C9140" s="1" t="str">
        <f aca="false">A9140 &amp;" " &amp;"""" &amp;B9140 &amp;""""</f>
        <v> MON_cv_CAS_equipment_1_short:0 "Su-2A"</v>
      </c>
      <c r="D9140" s="1" t="str">
        <f aca="false">IF(ISBLANK(A9140),"",C9140)</f>
        <v> MON_cv_CAS_equipment_1_short:0 "Su-2A"</v>
      </c>
    </row>
    <row r="9141" customFormat="false" ht="15" hidden="false" customHeight="false" outlineLevel="0" collapsed="false">
      <c r="A9141" s="1" t="s">
        <v>8692</v>
      </c>
      <c r="B9141" s="1" t="s">
        <v>8454</v>
      </c>
      <c r="C9141" s="1" t="str">
        <f aca="false">A9141 &amp;" " &amp;"""" &amp;B9141 &amp;""""</f>
        <v> MON_cv_CAS_equipment_2:0 "Iljuschin Il-2A"</v>
      </c>
      <c r="D9141" s="1" t="str">
        <f aca="false">IF(ISBLANK(A9141),"",C9141)</f>
        <v> MON_cv_CAS_equipment_2:0 "Iljuschin Il-2A"</v>
      </c>
    </row>
    <row r="9142" customFormat="false" ht="15" hidden="false" customHeight="false" outlineLevel="0" collapsed="false">
      <c r="A9142" s="1" t="s">
        <v>8693</v>
      </c>
      <c r="B9142" s="1" t="s">
        <v>8456</v>
      </c>
      <c r="C9142" s="1" t="str">
        <f aca="false">A9142 &amp;" " &amp;"""" &amp;B9142 &amp;""""</f>
        <v> MON_cv_CAS_equipment_2_short:0 "Il-2A"</v>
      </c>
      <c r="D9142" s="1" t="str">
        <f aca="false">IF(ISBLANK(A9142),"",C9142)</f>
        <v> MON_cv_CAS_equipment_2_short:0 "Il-2A"</v>
      </c>
    </row>
    <row r="9143" customFormat="false" ht="15" hidden="false" customHeight="false" outlineLevel="0" collapsed="false">
      <c r="A9143" s="1" t="s">
        <v>8694</v>
      </c>
      <c r="B9143" s="1" t="s">
        <v>8458</v>
      </c>
      <c r="C9143" s="1" t="str">
        <f aca="false">A9143 &amp;" " &amp;"""" &amp;B9143 &amp;""""</f>
        <v> MON_cv_CAS_equipment_3:0 "Iljuschin IL-10A"</v>
      </c>
      <c r="D9143" s="1" t="str">
        <f aca="false">IF(ISBLANK(A9143),"",C9143)</f>
        <v> MON_cv_CAS_equipment_3:0 "Iljuschin IL-10A"</v>
      </c>
    </row>
    <row r="9144" customFormat="false" ht="15" hidden="false" customHeight="false" outlineLevel="0" collapsed="false">
      <c r="A9144" s="1" t="s">
        <v>8695</v>
      </c>
      <c r="B9144" s="1" t="s">
        <v>8460</v>
      </c>
      <c r="C9144" s="1" t="str">
        <f aca="false">A9144 &amp;" " &amp;"""" &amp;B9144 &amp;""""</f>
        <v> MON_cv_CAS_equipment_3_short:0 "IL-10A"</v>
      </c>
      <c r="D9144" s="1" t="str">
        <f aca="false">IF(ISBLANK(A9144),"",C9144)</f>
        <v> MON_cv_CAS_equipment_3_short:0 "IL-10A"</v>
      </c>
    </row>
    <row r="9145" customFormat="false" ht="15" hidden="false" customHeight="false" outlineLevel="0" collapsed="false">
      <c r="A9145" s="1" t="s">
        <v>102</v>
      </c>
      <c r="C9145" s="1" t="str">
        <f aca="false">A9145 &amp;" " &amp;"""" &amp;B9145 &amp;""""</f>
        <v>  ""</v>
      </c>
      <c r="D9145" s="1" t="str">
        <f aca="false">IF(ISBLANK(A9145),"",C9145)</f>
        <v>  ""</v>
      </c>
    </row>
    <row r="9146" customFormat="false" ht="15" hidden="false" customHeight="false" outlineLevel="0" collapsed="false">
      <c r="A9146" s="1" t="s">
        <v>6396</v>
      </c>
      <c r="C9146" s="1" t="str">
        <f aca="false">A9146 &amp;" " &amp;"""" &amp;B9146 &amp;""""</f>
        <v>#-&gt; Light fighters &lt;&gt;&lt;&gt; ""</v>
      </c>
      <c r="D9146" s="1" t="str">
        <f aca="false">IF(ISBLANK(A9146),"",C9146)</f>
        <v>#-&gt; Light fighters &lt;&gt;&lt;&gt; ""</v>
      </c>
    </row>
    <row r="9147" customFormat="false" ht="15" hidden="false" customHeight="false" outlineLevel="0" collapsed="false">
      <c r="A9147" s="1" t="s">
        <v>8696</v>
      </c>
      <c r="B9147" s="1" t="s">
        <v>8697</v>
      </c>
      <c r="C9147" s="1" t="str">
        <f aca="false">A9147 &amp;" " &amp;"""" &amp;B9147 &amp;""""</f>
        <v> MON_fighter_equipment_0:0 "Polikarpow I-15"</v>
      </c>
      <c r="D9147" s="1" t="str">
        <f aca="false">IF(ISBLANK(A9147),"",C9147)</f>
        <v> MON_fighter_equipment_0:0 "Polikarpow I-15"</v>
      </c>
    </row>
    <row r="9148" customFormat="false" ht="15" hidden="false" customHeight="false" outlineLevel="0" collapsed="false">
      <c r="A9148" s="1" t="s">
        <v>8698</v>
      </c>
      <c r="B9148" s="1" t="s">
        <v>8699</v>
      </c>
      <c r="C9148" s="1" t="str">
        <f aca="false">A9148 &amp;" " &amp;"""" &amp;B9148 &amp;""""</f>
        <v> MON_fighter_equipment_0_short:0 "I-15"</v>
      </c>
      <c r="D9148" s="1" t="str">
        <f aca="false">IF(ISBLANK(A9148),"",C9148)</f>
        <v> MON_fighter_equipment_0_short:0 "I-15"</v>
      </c>
    </row>
    <row r="9149" customFormat="false" ht="15" hidden="false" customHeight="false" outlineLevel="0" collapsed="false">
      <c r="A9149" s="1" t="s">
        <v>8700</v>
      </c>
      <c r="B9149" s="1" t="s">
        <v>8466</v>
      </c>
      <c r="C9149" s="1" t="str">
        <f aca="false">A9149 &amp;" " &amp;"""" &amp;B9149 &amp;""""</f>
        <v> MON_fighter_equipment_1:0 "Polikarpow I-16"</v>
      </c>
      <c r="D9149" s="1" t="str">
        <f aca="false">IF(ISBLANK(A9149),"",C9149)</f>
        <v> MON_fighter_equipment_1:0 "Polikarpow I-16"</v>
      </c>
    </row>
    <row r="9150" customFormat="false" ht="15" hidden="false" customHeight="false" outlineLevel="0" collapsed="false">
      <c r="A9150" s="1" t="s">
        <v>8701</v>
      </c>
      <c r="B9150" s="1" t="s">
        <v>8468</v>
      </c>
      <c r="C9150" s="1" t="str">
        <f aca="false">A9150 &amp;" " &amp;"""" &amp;B9150 &amp;""""</f>
        <v> MON_fighter_equipment_1_short:0 "I-16"</v>
      </c>
      <c r="D9150" s="1" t="str">
        <f aca="false">IF(ISBLANK(A9150),"",C9150)</f>
        <v> MON_fighter_equipment_1_short:0 "I-16"</v>
      </c>
    </row>
    <row r="9151" customFormat="false" ht="15" hidden="false" customHeight="false" outlineLevel="0" collapsed="false">
      <c r="A9151" s="1" t="s">
        <v>8702</v>
      </c>
      <c r="B9151" s="1" t="s">
        <v>8470</v>
      </c>
      <c r="C9151" s="1" t="str">
        <f aca="false">A9151 &amp;" " &amp;"""" &amp;B9151 &amp;""""</f>
        <v> MON_fighter_equipment_2:0 "Lawotschkin-Gorbunow-Gudkow LaGG-3"</v>
      </c>
      <c r="D9151" s="1" t="str">
        <f aca="false">IF(ISBLANK(A9151),"",C9151)</f>
        <v> MON_fighter_equipment_2:0 "Lawotschkin-Gorbunow-Gudkow LaGG-3"</v>
      </c>
    </row>
    <row r="9152" customFormat="false" ht="15" hidden="false" customHeight="false" outlineLevel="0" collapsed="false">
      <c r="A9152" s="1" t="s">
        <v>8703</v>
      </c>
      <c r="B9152" s="1" t="s">
        <v>8472</v>
      </c>
      <c r="C9152" s="1" t="str">
        <f aca="false">A9152 &amp;" " &amp;"""" &amp;B9152 &amp;""""</f>
        <v> MON_fighter_equipment_2_short:0 "LaGG-3"</v>
      </c>
      <c r="D9152" s="1" t="str">
        <f aca="false">IF(ISBLANK(A9152),"",C9152)</f>
        <v> MON_fighter_equipment_2_short:0 "LaGG-3"</v>
      </c>
    </row>
    <row r="9153" customFormat="false" ht="15" hidden="false" customHeight="false" outlineLevel="0" collapsed="false">
      <c r="A9153" s="1" t="s">
        <v>8704</v>
      </c>
      <c r="B9153" s="1" t="s">
        <v>8474</v>
      </c>
      <c r="C9153" s="1" t="str">
        <f aca="false">A9153 &amp;" " &amp;"""" &amp;B9153 &amp;""""</f>
        <v> MON_fighter_equipment_3:0 "Jakolev Yak-3"</v>
      </c>
      <c r="D9153" s="1" t="str">
        <f aca="false">IF(ISBLANK(A9153),"",C9153)</f>
        <v> MON_fighter_equipment_3:0 "Jakolev Yak-3"</v>
      </c>
    </row>
    <row r="9154" customFormat="false" ht="15" hidden="false" customHeight="false" outlineLevel="0" collapsed="false">
      <c r="A9154" s="1" t="s">
        <v>8705</v>
      </c>
      <c r="B9154" s="1" t="s">
        <v>8476</v>
      </c>
      <c r="C9154" s="1" t="str">
        <f aca="false">A9154 &amp;" " &amp;"""" &amp;B9154 &amp;""""</f>
        <v> MON_fighter_equipment_3_short:0 "Jak-3"</v>
      </c>
      <c r="D9154" s="1" t="str">
        <f aca="false">IF(ISBLANK(A9154),"",C9154)</f>
        <v> MON_fighter_equipment_3_short:0 "Jak-3"</v>
      </c>
    </row>
    <row r="9155" customFormat="false" ht="15" hidden="false" customHeight="false" outlineLevel="0" collapsed="false">
      <c r="A9155" s="1" t="s">
        <v>102</v>
      </c>
      <c r="C9155" s="1" t="str">
        <f aca="false">A9155 &amp;" " &amp;"""" &amp;B9155 &amp;""""</f>
        <v>  ""</v>
      </c>
      <c r="D9155" s="1" t="str">
        <f aca="false">IF(ISBLANK(A9155),"",C9155)</f>
        <v>  ""</v>
      </c>
    </row>
    <row r="9156" customFormat="false" ht="15" hidden="false" customHeight="false" outlineLevel="0" collapsed="false">
      <c r="A9156" s="1" t="s">
        <v>197</v>
      </c>
      <c r="C9156" s="1" t="str">
        <f aca="false">A9156 &amp;" " &amp;"""" &amp;B9156 &amp;""""</f>
        <v>#-&gt; Light fighter-bombers &lt;&gt;&lt;&gt; ""</v>
      </c>
      <c r="D9156" s="1" t="str">
        <f aca="false">IF(ISBLANK(A9156),"",C9156)</f>
        <v>#-&gt; Light fighter-bombers &lt;&gt;&lt;&gt; ""</v>
      </c>
    </row>
    <row r="9157" customFormat="false" ht="15" hidden="false" customHeight="false" outlineLevel="0" collapsed="false">
      <c r="A9157" s="1" t="s">
        <v>8706</v>
      </c>
      <c r="B9157" s="1" t="s">
        <v>8478</v>
      </c>
      <c r="C9157" s="1" t="str">
        <f aca="false">A9157 &amp;" " &amp;"""" &amp;B9157 &amp;""""</f>
        <v> MON_fighter_bomber_equipment_2:0 "Gudkow K-37"</v>
      </c>
      <c r="D9157" s="1" t="str">
        <f aca="false">IF(ISBLANK(A9157),"",C9157)</f>
        <v> MON_fighter_bomber_equipment_2:0 "Gudkow K-37"</v>
      </c>
    </row>
    <row r="9158" customFormat="false" ht="15" hidden="false" customHeight="false" outlineLevel="0" collapsed="false">
      <c r="A9158" s="1" t="s">
        <v>8707</v>
      </c>
      <c r="B9158" s="1" t="s">
        <v>8480</v>
      </c>
      <c r="C9158" s="1" t="str">
        <f aca="false">A9158 &amp;" " &amp;"""" &amp;B9158 &amp;""""</f>
        <v> MON_fighter_bomber_equipment_2_short:0 "K-37"</v>
      </c>
      <c r="D9158" s="1" t="str">
        <f aca="false">IF(ISBLANK(A9158),"",C9158)</f>
        <v> MON_fighter_bomber_equipment_2_short:0 "K-37"</v>
      </c>
    </row>
    <row r="9159" customFormat="false" ht="15" hidden="false" customHeight="false" outlineLevel="0" collapsed="false">
      <c r="A9159" s="1" t="s">
        <v>8708</v>
      </c>
      <c r="B9159" s="1" t="s">
        <v>8482</v>
      </c>
      <c r="C9159" s="1" t="str">
        <f aca="false">A9159 &amp;" " &amp;"""" &amp;B9159 &amp;""""</f>
        <v> MON_fighter_bomber_equipment_3:0 "Jakolev Yak-3K"</v>
      </c>
      <c r="D9159" s="1" t="str">
        <f aca="false">IF(ISBLANK(A9159),"",C9159)</f>
        <v> MON_fighter_bomber_equipment_3:0 "Jakolev Yak-3K"</v>
      </c>
    </row>
    <row r="9160" customFormat="false" ht="15" hidden="false" customHeight="false" outlineLevel="0" collapsed="false">
      <c r="A9160" s="1" t="s">
        <v>8709</v>
      </c>
      <c r="B9160" s="1" t="s">
        <v>8484</v>
      </c>
      <c r="C9160" s="1" t="str">
        <f aca="false">A9160 &amp;" " &amp;"""" &amp;B9160 &amp;""""</f>
        <v> MON_fighter_bomber_equipment_3_short:0 "Jak-3K"</v>
      </c>
      <c r="D9160" s="1" t="str">
        <f aca="false">IF(ISBLANK(A9160),"",C9160)</f>
        <v> MON_fighter_bomber_equipment_3_short:0 "Jak-3K"</v>
      </c>
    </row>
    <row r="9161" customFormat="false" ht="15" hidden="false" customHeight="false" outlineLevel="0" collapsed="false">
      <c r="A9161" s="1" t="s">
        <v>102</v>
      </c>
      <c r="C9161" s="1" t="str">
        <f aca="false">A9161 &amp;" " &amp;"""" &amp;B9161 &amp;""""</f>
        <v>  ""</v>
      </c>
      <c r="D9161" s="1" t="str">
        <f aca="false">IF(ISBLANK(A9161),"",C9161)</f>
        <v>  ""</v>
      </c>
    </row>
    <row r="9162" customFormat="false" ht="15" hidden="false" customHeight="false" outlineLevel="0" collapsed="false">
      <c r="A9162" s="1" t="s">
        <v>212</v>
      </c>
      <c r="C9162" s="1" t="str">
        <f aca="false">A9162 &amp;" " &amp;"""" &amp;B9162 &amp;""""</f>
        <v>#-&gt; Carrier-based light fighters &lt;&gt;&lt;&gt; ""</v>
      </c>
      <c r="D9162" s="1" t="str">
        <f aca="false">IF(ISBLANK(A9162),"",C9162)</f>
        <v>#-&gt; Carrier-based light fighters &lt;&gt;&lt;&gt; ""</v>
      </c>
    </row>
    <row r="9163" customFormat="false" ht="15" hidden="false" customHeight="false" outlineLevel="0" collapsed="false">
      <c r="A9163" s="1" t="s">
        <v>8710</v>
      </c>
      <c r="B9163" s="1" t="s">
        <v>8486</v>
      </c>
      <c r="C9163" s="1" t="str">
        <f aca="false">A9163 &amp;" " &amp;"""" &amp;B9163 &amp;""""</f>
        <v> MON_cv_fighter_equipment_0:0 "Polikarpow I-5A"</v>
      </c>
      <c r="D9163" s="1" t="str">
        <f aca="false">IF(ISBLANK(A9163),"",C9163)</f>
        <v> MON_cv_fighter_equipment_0:0 "Polikarpow I-5A"</v>
      </c>
    </row>
    <row r="9164" customFormat="false" ht="15" hidden="false" customHeight="false" outlineLevel="0" collapsed="false">
      <c r="A9164" s="1" t="s">
        <v>8711</v>
      </c>
      <c r="B9164" s="1" t="s">
        <v>8488</v>
      </c>
      <c r="C9164" s="1" t="str">
        <f aca="false">A9164 &amp;" " &amp;"""" &amp;B9164 &amp;""""</f>
        <v> MON_cv_fighter_equipment_0_short:0 "I-5A"</v>
      </c>
      <c r="D9164" s="1" t="str">
        <f aca="false">IF(ISBLANK(A9164),"",C9164)</f>
        <v> MON_cv_fighter_equipment_0_short:0 "I-5A"</v>
      </c>
    </row>
    <row r="9165" customFormat="false" ht="15" hidden="false" customHeight="false" outlineLevel="0" collapsed="false">
      <c r="A9165" s="1" t="s">
        <v>8712</v>
      </c>
      <c r="B9165" s="1" t="s">
        <v>8490</v>
      </c>
      <c r="C9165" s="1" t="str">
        <f aca="false">A9165 &amp;" " &amp;"""" &amp;B9165 &amp;""""</f>
        <v> MON_cv_fighter_equipment_1:0 "Polikarpow I-16A"</v>
      </c>
      <c r="D9165" s="1" t="str">
        <f aca="false">IF(ISBLANK(A9165),"",C9165)</f>
        <v> MON_cv_fighter_equipment_1:0 "Polikarpow I-16A"</v>
      </c>
    </row>
    <row r="9166" customFormat="false" ht="15" hidden="false" customHeight="false" outlineLevel="0" collapsed="false">
      <c r="A9166" s="1" t="s">
        <v>8713</v>
      </c>
      <c r="B9166" s="1" t="s">
        <v>8492</v>
      </c>
      <c r="C9166" s="1" t="str">
        <f aca="false">A9166 &amp;" " &amp;"""" &amp;B9166 &amp;""""</f>
        <v> MON_cv_fighter_equipment_1_short:0 "I-16A"</v>
      </c>
      <c r="D9166" s="1" t="str">
        <f aca="false">IF(ISBLANK(A9166),"",C9166)</f>
        <v> MON_cv_fighter_equipment_1_short:0 "I-16A"</v>
      </c>
    </row>
    <row r="9167" customFormat="false" ht="15" hidden="false" customHeight="false" outlineLevel="0" collapsed="false">
      <c r="A9167" s="1" t="s">
        <v>8714</v>
      </c>
      <c r="B9167" s="1" t="s">
        <v>8494</v>
      </c>
      <c r="C9167" s="1" t="str">
        <f aca="false">A9167 &amp;" " &amp;"""" &amp;B9167 &amp;""""</f>
        <v> MON_cv_fighter_equipment_2:0 "Lawotschkin-Gorbunow-Gudkow LaGG-3A"</v>
      </c>
      <c r="D9167" s="1" t="str">
        <f aca="false">IF(ISBLANK(A9167),"",C9167)</f>
        <v> MON_cv_fighter_equipment_2:0 "Lawotschkin-Gorbunow-Gudkow LaGG-3A"</v>
      </c>
    </row>
    <row r="9168" customFormat="false" ht="15" hidden="false" customHeight="false" outlineLevel="0" collapsed="false">
      <c r="A9168" s="1" t="s">
        <v>8715</v>
      </c>
      <c r="B9168" s="1" t="s">
        <v>8496</v>
      </c>
      <c r="C9168" s="1" t="str">
        <f aca="false">A9168 &amp;" " &amp;"""" &amp;B9168 &amp;""""</f>
        <v> MON_cv_fighter_equipment_2_short:0 "LaGG-3A"</v>
      </c>
      <c r="D9168" s="1" t="str">
        <f aca="false">IF(ISBLANK(A9168),"",C9168)</f>
        <v> MON_cv_fighter_equipment_2_short:0 "LaGG-3A"</v>
      </c>
    </row>
    <row r="9169" customFormat="false" ht="15" hidden="false" customHeight="false" outlineLevel="0" collapsed="false">
      <c r="A9169" s="1" t="s">
        <v>8716</v>
      </c>
      <c r="B9169" s="1" t="s">
        <v>8498</v>
      </c>
      <c r="C9169" s="1" t="str">
        <f aca="false">A9169 &amp;" " &amp;"""" &amp;B9169 &amp;""""</f>
        <v> MON_cv_fighter_equipment_3:0 "Jakolev Yak-3A"</v>
      </c>
      <c r="D9169" s="1" t="str">
        <f aca="false">IF(ISBLANK(A9169),"",C9169)</f>
        <v> MON_cv_fighter_equipment_3:0 "Jakolev Yak-3A"</v>
      </c>
    </row>
    <row r="9170" customFormat="false" ht="15" hidden="false" customHeight="false" outlineLevel="0" collapsed="false">
      <c r="A9170" s="1" t="s">
        <v>8717</v>
      </c>
      <c r="B9170" s="1" t="s">
        <v>8500</v>
      </c>
      <c r="C9170" s="1" t="str">
        <f aca="false">A9170 &amp;" " &amp;"""" &amp;B9170 &amp;""""</f>
        <v> MON_cv_fighter_equipment_3_short:0 "Jak-3A"</v>
      </c>
      <c r="D9170" s="1" t="str">
        <f aca="false">IF(ISBLANK(A9170),"",C9170)</f>
        <v> MON_cv_fighter_equipment_3_short:0 "Jak-3A"</v>
      </c>
    </row>
    <row r="9171" customFormat="false" ht="15" hidden="false" customHeight="false" outlineLevel="0" collapsed="false">
      <c r="A9171" s="1" t="s">
        <v>102</v>
      </c>
      <c r="C9171" s="1" t="str">
        <f aca="false">A9171 &amp;" " &amp;"""" &amp;B9171 &amp;""""</f>
        <v>  ""</v>
      </c>
      <c r="D9171" s="1" t="str">
        <f aca="false">IF(ISBLANK(A9171),"",C9171)</f>
        <v>  ""</v>
      </c>
    </row>
    <row r="9172" customFormat="false" ht="15" hidden="false" customHeight="false" outlineLevel="0" collapsed="false">
      <c r="A9172" s="1" t="s">
        <v>244</v>
      </c>
      <c r="C9172" s="1" t="str">
        <f aca="false">A9172 &amp;" " &amp;"""" &amp;B9172 &amp;""""</f>
        <v>#-&gt; Naval bombers &lt;&gt;&lt;&gt; ""</v>
      </c>
      <c r="D9172" s="1" t="str">
        <f aca="false">IF(ISBLANK(A9172),"",C9172)</f>
        <v>#-&gt; Naval bombers &lt;&gt;&lt;&gt; ""</v>
      </c>
    </row>
    <row r="9173" customFormat="false" ht="15" hidden="false" customHeight="false" outlineLevel="0" collapsed="false">
      <c r="A9173" s="1" t="s">
        <v>8718</v>
      </c>
      <c r="B9173" s="1" t="s">
        <v>8502</v>
      </c>
      <c r="C9173" s="1" t="str">
        <f aca="false">A9173 &amp;" " &amp;"""" &amp;B9173 &amp;""""</f>
        <v> MON_nav_bomber_equipment_0:0 "Berjew MBR-2"</v>
      </c>
      <c r="D9173" s="1" t="str">
        <f aca="false">IF(ISBLANK(A9173),"",C9173)</f>
        <v> MON_nav_bomber_equipment_0:0 "Berjew MBR-2"</v>
      </c>
    </row>
    <row r="9174" customFormat="false" ht="15" hidden="false" customHeight="false" outlineLevel="0" collapsed="false">
      <c r="A9174" s="1" t="s">
        <v>8719</v>
      </c>
      <c r="B9174" s="1" t="s">
        <v>8504</v>
      </c>
      <c r="C9174" s="1" t="str">
        <f aca="false">A9174 &amp;" " &amp;"""" &amp;B9174 &amp;""""</f>
        <v> MON_nav_bomber_equipment_0_short:0 "MBR-2"</v>
      </c>
      <c r="D9174" s="1" t="str">
        <f aca="false">IF(ISBLANK(A9174),"",C9174)</f>
        <v> MON_nav_bomber_equipment_0_short:0 "MBR-2"</v>
      </c>
    </row>
    <row r="9175" customFormat="false" ht="15" hidden="false" customHeight="false" outlineLevel="0" collapsed="false">
      <c r="A9175" s="1" t="s">
        <v>8720</v>
      </c>
      <c r="B9175" s="1" t="s">
        <v>8506</v>
      </c>
      <c r="C9175" s="1" t="str">
        <f aca="false">A9175 &amp;" " &amp;"""" &amp;B9175 &amp;""""</f>
        <v> MON_nav_bomber_equipment_1:0 "Kochyerigin BSh-1"</v>
      </c>
      <c r="D9175" s="1" t="str">
        <f aca="false">IF(ISBLANK(A9175),"",C9175)</f>
        <v> MON_nav_bomber_equipment_1:0 "Kochyerigin BSh-1"</v>
      </c>
    </row>
    <row r="9176" customFormat="false" ht="15" hidden="false" customHeight="false" outlineLevel="0" collapsed="false">
      <c r="A9176" s="1" t="s">
        <v>8721</v>
      </c>
      <c r="B9176" s="1" t="s">
        <v>8508</v>
      </c>
      <c r="C9176" s="1" t="str">
        <f aca="false">A9176 &amp;" " &amp;"""" &amp;B9176 &amp;""""</f>
        <v> MON_nav_bomber_equipment_1_short:0 "BSh-1"</v>
      </c>
      <c r="D9176" s="1" t="str">
        <f aca="false">IF(ISBLANK(A9176),"",C9176)</f>
        <v> MON_nav_bomber_equipment_1_short:0 "BSh-1"</v>
      </c>
    </row>
    <row r="9177" customFormat="false" ht="15" hidden="false" customHeight="false" outlineLevel="0" collapsed="false">
      <c r="A9177" s="1" t="s">
        <v>8722</v>
      </c>
      <c r="B9177" s="1" t="s">
        <v>8510</v>
      </c>
      <c r="C9177" s="1" t="str">
        <f aca="false">A9177 &amp;" " &amp;"""" &amp;B9177 &amp;""""</f>
        <v> MON_nav_bomber_equipment_2:0 "Kochyerigin LBSh"</v>
      </c>
      <c r="D9177" s="1" t="str">
        <f aca="false">IF(ISBLANK(A9177),"",C9177)</f>
        <v> MON_nav_bomber_equipment_2:0 "Kochyerigin LBSh"</v>
      </c>
    </row>
    <row r="9178" customFormat="false" ht="15" hidden="false" customHeight="false" outlineLevel="0" collapsed="false">
      <c r="A9178" s="1" t="s">
        <v>8723</v>
      </c>
      <c r="B9178" s="1" t="s">
        <v>8512</v>
      </c>
      <c r="C9178" s="1" t="str">
        <f aca="false">A9178 &amp;" " &amp;"""" &amp;B9178 &amp;""""</f>
        <v> MON_nav_bomber_equipment_2_short:0 "LBSh"</v>
      </c>
      <c r="D9178" s="1" t="str">
        <f aca="false">IF(ISBLANK(A9178),"",C9178)</f>
        <v> MON_nav_bomber_equipment_2_short:0 "LBSh"</v>
      </c>
    </row>
    <row r="9179" customFormat="false" ht="15" hidden="false" customHeight="false" outlineLevel="0" collapsed="false">
      <c r="A9179" s="1" t="s">
        <v>8724</v>
      </c>
      <c r="B9179" s="1" t="s">
        <v>8514</v>
      </c>
      <c r="C9179" s="1" t="str">
        <f aca="false">A9179 &amp;" " &amp;"""" &amp;B9179 &amp;""""</f>
        <v> MON_nav_bomber_equipment_3:0 "Iljuschin Il-2T"</v>
      </c>
      <c r="D9179" s="1" t="str">
        <f aca="false">IF(ISBLANK(A9179),"",C9179)</f>
        <v> MON_nav_bomber_equipment_3:0 "Iljuschin Il-2T"</v>
      </c>
    </row>
    <row r="9180" customFormat="false" ht="15" hidden="false" customHeight="false" outlineLevel="0" collapsed="false">
      <c r="A9180" s="1" t="s">
        <v>8725</v>
      </c>
      <c r="B9180" s="1" t="s">
        <v>8516</v>
      </c>
      <c r="C9180" s="1" t="str">
        <f aca="false">A9180 &amp;" " &amp;"""" &amp;B9180 &amp;""""</f>
        <v> MON_nav_bomber_equipment_3_short:0 "Il-2T"</v>
      </c>
      <c r="D9180" s="1" t="str">
        <f aca="false">IF(ISBLANK(A9180),"",C9180)</f>
        <v> MON_nav_bomber_equipment_3_short:0 "Il-2T"</v>
      </c>
    </row>
    <row r="9181" customFormat="false" ht="15" hidden="false" customHeight="false" outlineLevel="0" collapsed="false">
      <c r="A9181" s="1" t="s">
        <v>102</v>
      </c>
      <c r="C9181" s="1" t="str">
        <f aca="false">A9181 &amp;" " &amp;"""" &amp;B9181 &amp;""""</f>
        <v>  ""</v>
      </c>
      <c r="D9181" s="1" t="str">
        <f aca="false">IF(ISBLANK(A9181),"",C9181)</f>
        <v>  ""</v>
      </c>
    </row>
    <row r="9182" customFormat="false" ht="15" hidden="false" customHeight="false" outlineLevel="0" collapsed="false">
      <c r="A9182" s="1" t="s">
        <v>672</v>
      </c>
      <c r="C9182" s="1" t="str">
        <f aca="false">A9182 &amp;" " &amp;"""" &amp;B9182 &amp;""""</f>
        <v>#-&gt; Carrier-based naval bombers &lt;&gt;&lt;&gt; ""</v>
      </c>
      <c r="D9182" s="1" t="str">
        <f aca="false">IF(ISBLANK(A9182),"",C9182)</f>
        <v>#-&gt; Carrier-based naval bombers &lt;&gt;&lt;&gt; ""</v>
      </c>
    </row>
    <row r="9183" customFormat="false" ht="15" hidden="false" customHeight="false" outlineLevel="0" collapsed="false">
      <c r="A9183" s="1" t="s">
        <v>8726</v>
      </c>
      <c r="B9183" s="1" t="s">
        <v>8518</v>
      </c>
      <c r="C9183" s="1" t="str">
        <f aca="false">A9183 &amp;" " &amp;"""" &amp;B9183 &amp;""""</f>
        <v> #MON_cv_nav_bomber_equipment_1:0 "Iljuschin Il-4P"</v>
      </c>
      <c r="D9183" s="1" t="str">
        <f aca="false">IF(ISBLANK(A9183),"",C9183)</f>
        <v> #MON_cv_nav_bomber_equipment_1:0 "Iljuschin Il-4P"</v>
      </c>
    </row>
    <row r="9184" customFormat="false" ht="15" hidden="false" customHeight="false" outlineLevel="0" collapsed="false">
      <c r="A9184" s="1" t="s">
        <v>8727</v>
      </c>
      <c r="B9184" s="1" t="s">
        <v>8520</v>
      </c>
      <c r="C9184" s="1" t="str">
        <f aca="false">A9184 &amp;" " &amp;"""" &amp;B9184 &amp;""""</f>
        <v> #MON_cv_nav_bomber_equipment_1_short:0 "Il-4P"</v>
      </c>
      <c r="D9184" s="1" t="str">
        <f aca="false">IF(ISBLANK(A9184),"",C9184)</f>
        <v> #MON_cv_nav_bomber_equipment_1_short:0 "Il-4P"</v>
      </c>
    </row>
    <row r="9185" customFormat="false" ht="15" hidden="false" customHeight="false" outlineLevel="0" collapsed="false">
      <c r="A9185" s="1" t="s">
        <v>8728</v>
      </c>
      <c r="B9185" s="1" t="s">
        <v>8522</v>
      </c>
      <c r="C9185" s="1" t="str">
        <f aca="false">A9185 &amp;" " &amp;"""" &amp;B9185 &amp;""""</f>
        <v> #MON_cv_nav_bomber_equipment_2:0 "Tupolew ANT-62TP"</v>
      </c>
      <c r="D9185" s="1" t="str">
        <f aca="false">IF(ISBLANK(A9185),"",C9185)</f>
        <v> #MON_cv_nav_bomber_equipment_2:0 "Tupolew ANT-62TP"</v>
      </c>
    </row>
    <row r="9186" customFormat="false" ht="15" hidden="false" customHeight="false" outlineLevel="0" collapsed="false">
      <c r="A9186" s="1" t="s">
        <v>8729</v>
      </c>
      <c r="B9186" s="1" t="s">
        <v>8524</v>
      </c>
      <c r="C9186" s="1" t="str">
        <f aca="false">A9186 &amp;" " &amp;"""" &amp;B9186 &amp;""""</f>
        <v> #MON_cv_nav_bomber_equipment_2_short:0 "ANT-62TP"</v>
      </c>
      <c r="D9186" s="1" t="str">
        <f aca="false">IF(ISBLANK(A9186),"",C9186)</f>
        <v> #MON_cv_nav_bomber_equipment_2_short:0 "ANT-62TP"</v>
      </c>
    </row>
    <row r="9187" customFormat="false" ht="15" hidden="false" customHeight="false" outlineLevel="0" collapsed="false">
      <c r="A9187" s="1" t="s">
        <v>8730</v>
      </c>
      <c r="B9187" s="1" t="s">
        <v>8526</v>
      </c>
      <c r="C9187" s="1" t="str">
        <f aca="false">A9187 &amp;" " &amp;"""" &amp;B9187 &amp;""""</f>
        <v> #MON_cv_nav_bomber_equipment_3:0 "Iljuschin Il-6P"</v>
      </c>
      <c r="D9187" s="1" t="str">
        <f aca="false">IF(ISBLANK(A9187),"",C9187)</f>
        <v> #MON_cv_nav_bomber_equipment_3:0 "Iljuschin Il-6P"</v>
      </c>
    </row>
    <row r="9188" customFormat="false" ht="15" hidden="false" customHeight="false" outlineLevel="0" collapsed="false">
      <c r="A9188" s="1" t="s">
        <v>8731</v>
      </c>
      <c r="B9188" s="1" t="s">
        <v>8528</v>
      </c>
      <c r="C9188" s="1" t="str">
        <f aca="false">A9188 &amp;" " &amp;"""" &amp;B9188 &amp;""""</f>
        <v> #MON_cv_nav_bomber_equipment_3_short:0 "Il-6P"</v>
      </c>
      <c r="D9188" s="1" t="str">
        <f aca="false">IF(ISBLANK(A9188),"",C9188)</f>
        <v> #MON_cv_nav_bomber_equipment_3_short:0 "Il-6P"</v>
      </c>
    </row>
    <row r="9189" customFormat="false" ht="15" hidden="false" customHeight="false" outlineLevel="0" collapsed="false">
      <c r="A9189" s="1" t="s">
        <v>102</v>
      </c>
      <c r="C9189" s="1" t="str">
        <f aca="false">A9189 &amp;" " &amp;"""" &amp;B9189 &amp;""""</f>
        <v>  ""</v>
      </c>
      <c r="D9189" s="1" t="str">
        <f aca="false">IF(ISBLANK(A9189),"",C9189)</f>
        <v>  ""</v>
      </c>
    </row>
    <row r="9190" customFormat="false" ht="15" hidden="false" customHeight="false" outlineLevel="0" collapsed="false">
      <c r="A9190" s="1" t="s">
        <v>303</v>
      </c>
      <c r="C9190" s="1" t="str">
        <f aca="false">A9190 &amp;" " &amp;"""" &amp;B9190 &amp;""""</f>
        <v>#-&gt; Heavy fighters &lt;&gt;&lt;&gt; ""</v>
      </c>
      <c r="D9190" s="1" t="str">
        <f aca="false">IF(ISBLANK(A9190),"",C9190)</f>
        <v>#-&gt; Heavy fighters &lt;&gt;&lt;&gt; ""</v>
      </c>
    </row>
    <row r="9191" customFormat="false" ht="15" hidden="false" customHeight="false" outlineLevel="0" collapsed="false">
      <c r="A9191" s="1" t="s">
        <v>8732</v>
      </c>
      <c r="B9191" s="1" t="s">
        <v>8530</v>
      </c>
      <c r="C9191" s="1" t="str">
        <f aca="false">A9191 &amp;" " &amp;"""" &amp;B9191 &amp;""""</f>
        <v> MON_heavy_fighter_equipment_1:0 "Petljakow Pe-2"</v>
      </c>
      <c r="D9191" s="1" t="str">
        <f aca="false">IF(ISBLANK(A9191),"",C9191)</f>
        <v> MON_heavy_fighter_equipment_1:0 "Petljakow Pe-2"</v>
      </c>
    </row>
    <row r="9192" customFormat="false" ht="15" hidden="false" customHeight="false" outlineLevel="0" collapsed="false">
      <c r="A9192" s="1" t="s">
        <v>8733</v>
      </c>
      <c r="B9192" s="1" t="s">
        <v>8532</v>
      </c>
      <c r="C9192" s="1" t="str">
        <f aca="false">A9192 &amp;" " &amp;"""" &amp;B9192 &amp;""""</f>
        <v> MON_heavy_fighter_equipment_1_short:0 "Pe-2"</v>
      </c>
      <c r="D9192" s="1" t="str">
        <f aca="false">IF(ISBLANK(A9192),"",C9192)</f>
        <v> MON_heavy_fighter_equipment_1_short:0 "Pe-2"</v>
      </c>
    </row>
    <row r="9193" customFormat="false" ht="15" hidden="false" customHeight="false" outlineLevel="0" collapsed="false">
      <c r="A9193" s="1" t="s">
        <v>8734</v>
      </c>
      <c r="B9193" s="1" t="s">
        <v>8534</v>
      </c>
      <c r="C9193" s="1" t="str">
        <f aca="false">A9193 &amp;" " &amp;"""" &amp;B9193 &amp;""""</f>
        <v> MON_heavy_fighter_equipment_2:0 "Petljakow Pe-3"</v>
      </c>
      <c r="D9193" s="1" t="str">
        <f aca="false">IF(ISBLANK(A9193),"",C9193)</f>
        <v> MON_heavy_fighter_equipment_2:0 "Petljakow Pe-3"</v>
      </c>
    </row>
    <row r="9194" customFormat="false" ht="15" hidden="false" customHeight="false" outlineLevel="0" collapsed="false">
      <c r="A9194" s="1" t="s">
        <v>8735</v>
      </c>
      <c r="B9194" s="1" t="s">
        <v>8536</v>
      </c>
      <c r="C9194" s="1" t="str">
        <f aca="false">A9194 &amp;" " &amp;"""" &amp;B9194 &amp;""""</f>
        <v> MON_heavy_fighter_equipment_2_short:0 "Pe-3"</v>
      </c>
      <c r="D9194" s="1" t="str">
        <f aca="false">IF(ISBLANK(A9194),"",C9194)</f>
        <v> MON_heavy_fighter_equipment_2_short:0 "Pe-3"</v>
      </c>
    </row>
    <row r="9195" customFormat="false" ht="15" hidden="false" customHeight="false" outlineLevel="0" collapsed="false">
      <c r="A9195" s="1" t="s">
        <v>8736</v>
      </c>
      <c r="B9195" s="1" t="s">
        <v>8538</v>
      </c>
      <c r="C9195" s="1" t="str">
        <f aca="false">A9195 &amp;" " &amp;"""" &amp;B9195 &amp;""""</f>
        <v> MON_heavy_fighter_equipment_3:0 "Polikarpow TIS"</v>
      </c>
      <c r="D9195" s="1" t="str">
        <f aca="false">IF(ISBLANK(A9195),"",C9195)</f>
        <v> MON_heavy_fighter_equipment_3:0 "Polikarpow TIS"</v>
      </c>
    </row>
    <row r="9196" customFormat="false" ht="15" hidden="false" customHeight="false" outlineLevel="0" collapsed="false">
      <c r="A9196" s="1" t="s">
        <v>8737</v>
      </c>
      <c r="B9196" s="1" t="s">
        <v>8540</v>
      </c>
      <c r="C9196" s="1" t="str">
        <f aca="false">A9196 &amp;" " &amp;"""" &amp;B9196 &amp;""""</f>
        <v> MON_heavy_fighter_equipment_3_short:0 "TIS"</v>
      </c>
      <c r="D9196" s="1" t="str">
        <f aca="false">IF(ISBLANK(A9196),"",C9196)</f>
        <v> MON_heavy_fighter_equipment_3_short:0 "TIS"</v>
      </c>
    </row>
    <row r="9197" customFormat="false" ht="15" hidden="false" customHeight="false" outlineLevel="0" collapsed="false">
      <c r="A9197" s="1" t="s">
        <v>102</v>
      </c>
      <c r="C9197" s="1" t="str">
        <f aca="false">A9197 &amp;" " &amp;"""" &amp;B9197 &amp;""""</f>
        <v>  ""</v>
      </c>
      <c r="D9197" s="1" t="str">
        <f aca="false">IF(ISBLANK(A9197),"",C9197)</f>
        <v>  ""</v>
      </c>
    </row>
    <row r="9198" customFormat="false" ht="15" hidden="false" customHeight="false" outlineLevel="0" collapsed="false">
      <c r="A9198" s="1" t="s">
        <v>327</v>
      </c>
      <c r="C9198" s="1" t="str">
        <f aca="false">A9198 &amp;" " &amp;"""" &amp;B9198 &amp;""""</f>
        <v>#-&gt; Heavy fighter-bomber &lt;&gt;&lt;&gt; ""</v>
      </c>
      <c r="D9198" s="1" t="str">
        <f aca="false">IF(ISBLANK(A9198),"",C9198)</f>
        <v>#-&gt; Heavy fighter-bomber &lt;&gt;&lt;&gt; ""</v>
      </c>
    </row>
    <row r="9199" customFormat="false" ht="15" hidden="false" customHeight="false" outlineLevel="0" collapsed="false">
      <c r="A9199" s="1" t="s">
        <v>8738</v>
      </c>
      <c r="B9199" s="1" t="s">
        <v>8542</v>
      </c>
      <c r="C9199" s="1" t="str">
        <f aca="false">A9199 &amp;" " &amp;"""" &amp;B9199 &amp;""""</f>
        <v> MON_hfighter_bomber_equipment_1:0 "Petljakow Pe-2M"</v>
      </c>
      <c r="D9199" s="1" t="str">
        <f aca="false">IF(ISBLANK(A9199),"",C9199)</f>
        <v> MON_hfighter_bomber_equipment_1:0 "Petljakow Pe-2M"</v>
      </c>
    </row>
    <row r="9200" customFormat="false" ht="15" hidden="false" customHeight="false" outlineLevel="0" collapsed="false">
      <c r="A9200" s="1" t="s">
        <v>8739</v>
      </c>
      <c r="B9200" s="1" t="s">
        <v>8544</v>
      </c>
      <c r="C9200" s="1" t="str">
        <f aca="false">A9200 &amp;" " &amp;"""" &amp;B9200 &amp;""""</f>
        <v> MON_hfighter_bomber_equipment_1_short:0 "Pe-2M"</v>
      </c>
      <c r="D9200" s="1" t="str">
        <f aca="false">IF(ISBLANK(A9200),"",C9200)</f>
        <v> MON_hfighter_bomber_equipment_1_short:0 "Pe-2M"</v>
      </c>
    </row>
    <row r="9201" customFormat="false" ht="15" hidden="false" customHeight="false" outlineLevel="0" collapsed="false">
      <c r="A9201" s="1" t="s">
        <v>8740</v>
      </c>
      <c r="B9201" s="1" t="s">
        <v>8546</v>
      </c>
      <c r="C9201" s="1" t="str">
        <f aca="false">A9201 &amp;" " &amp;"""" &amp;B9201 &amp;""""</f>
        <v> MON_hfighter_bomber_equipment_2:0 "Petljakow Pe-3M"</v>
      </c>
      <c r="D9201" s="1" t="str">
        <f aca="false">IF(ISBLANK(A9201),"",C9201)</f>
        <v> MON_hfighter_bomber_equipment_2:0 "Petljakow Pe-3M"</v>
      </c>
    </row>
    <row r="9202" customFormat="false" ht="15" hidden="false" customHeight="false" outlineLevel="0" collapsed="false">
      <c r="A9202" s="1" t="s">
        <v>8741</v>
      </c>
      <c r="B9202" s="1" t="s">
        <v>8548</v>
      </c>
      <c r="C9202" s="1" t="str">
        <f aca="false">A9202 &amp;" " &amp;"""" &amp;B9202 &amp;""""</f>
        <v> MON_hfighter_bomber_equipment_2_short:0 "Pe-3M"</v>
      </c>
      <c r="D9202" s="1" t="str">
        <f aca="false">IF(ISBLANK(A9202),"",C9202)</f>
        <v> MON_hfighter_bomber_equipment_2_short:0 "Pe-3M"</v>
      </c>
    </row>
    <row r="9203" customFormat="false" ht="15" hidden="false" customHeight="false" outlineLevel="0" collapsed="false">
      <c r="A9203" s="1" t="s">
        <v>8742</v>
      </c>
      <c r="B9203" s="1" t="s">
        <v>8550</v>
      </c>
      <c r="C9203" s="1" t="str">
        <f aca="false">A9203 &amp;" " &amp;"""" &amp;B9203 &amp;""""</f>
        <v> MON_hfighter_bomber_equipment_3:0 "Polikarpow TIS-M"</v>
      </c>
      <c r="D9203" s="1" t="str">
        <f aca="false">IF(ISBLANK(A9203),"",C9203)</f>
        <v> MON_hfighter_bomber_equipment_3:0 "Polikarpow TIS-M"</v>
      </c>
    </row>
    <row r="9204" customFormat="false" ht="15" hidden="false" customHeight="false" outlineLevel="0" collapsed="false">
      <c r="A9204" s="1" t="s">
        <v>8743</v>
      </c>
      <c r="B9204" s="1" t="s">
        <v>8744</v>
      </c>
      <c r="C9204" s="1" t="str">
        <f aca="false">A9204 &amp;" " &amp;"""" &amp;B9204 &amp;""""</f>
        <v> MON_hfighter_bomber_equipment_3_short:0 "TIS-M "</v>
      </c>
      <c r="D9204" s="1" t="str">
        <f aca="false">IF(ISBLANK(A9204),"",C9204)</f>
        <v> MON_hfighter_bomber_equipment_3_short:0 "TIS-M "</v>
      </c>
    </row>
    <row r="9205" customFormat="false" ht="15" hidden="false" customHeight="false" outlineLevel="0" collapsed="false">
      <c r="A9205" s="1" t="s">
        <v>102</v>
      </c>
      <c r="C9205" s="1" t="str">
        <f aca="false">A9205 &amp;" " &amp;"""" &amp;B9205 &amp;""""</f>
        <v>  ""</v>
      </c>
      <c r="D9205" s="1" t="str">
        <f aca="false">IF(ISBLANK(A9205),"",C9205)</f>
        <v>  ""</v>
      </c>
    </row>
    <row r="9206" customFormat="false" ht="15" hidden="false" customHeight="false" outlineLevel="0" collapsed="false">
      <c r="A9206" s="1" t="s">
        <v>347</v>
      </c>
      <c r="C9206" s="1" t="str">
        <f aca="false">A9206 &amp;" " &amp;"""" &amp;B9206 &amp;""""</f>
        <v>#-&gt; Medium bomber &lt;&gt;&lt;&gt; ""</v>
      </c>
      <c r="D9206" s="1" t="str">
        <f aca="false">IF(ISBLANK(A9206),"",C9206)</f>
        <v>#-&gt; Medium bomber &lt;&gt;&lt;&gt; ""</v>
      </c>
    </row>
    <row r="9207" customFormat="false" ht="15" hidden="false" customHeight="false" outlineLevel="0" collapsed="false">
      <c r="A9207" s="1" t="s">
        <v>8745</v>
      </c>
      <c r="B9207" s="1" t="s">
        <v>8554</v>
      </c>
      <c r="C9207" s="1" t="str">
        <f aca="false">A9207 &amp;" " &amp;"""" &amp;B9207 &amp;""""</f>
        <v> MON_tac_bomber_equipment_0:0 "Tupolew TB-1"</v>
      </c>
      <c r="D9207" s="1" t="str">
        <f aca="false">IF(ISBLANK(A9207),"",C9207)</f>
        <v> MON_tac_bomber_equipment_0:0 "Tupolew TB-1"</v>
      </c>
    </row>
    <row r="9208" customFormat="false" ht="15" hidden="false" customHeight="false" outlineLevel="0" collapsed="false">
      <c r="A9208" s="1" t="s">
        <v>8746</v>
      </c>
      <c r="B9208" s="1" t="s">
        <v>8556</v>
      </c>
      <c r="C9208" s="1" t="str">
        <f aca="false">A9208 &amp;" " &amp;"""" &amp;B9208 &amp;""""</f>
        <v> MON_tac_bomber_equipment_0_short:0 "TB-1"</v>
      </c>
      <c r="D9208" s="1" t="str">
        <f aca="false">IF(ISBLANK(A9208),"",C9208)</f>
        <v> MON_tac_bomber_equipment_0_short:0 "TB-1"</v>
      </c>
    </row>
    <row r="9209" customFormat="false" ht="15" hidden="false" customHeight="false" outlineLevel="0" collapsed="false">
      <c r="A9209" s="1" t="s">
        <v>8747</v>
      </c>
      <c r="B9209" s="1" t="s">
        <v>8558</v>
      </c>
      <c r="C9209" s="1" t="str">
        <f aca="false">A9209 &amp;" " &amp;"""" &amp;B9209 &amp;""""</f>
        <v> MON_tac_bomber_equipment_1:0 "Tupolew SB-2M"</v>
      </c>
      <c r="D9209" s="1" t="str">
        <f aca="false">IF(ISBLANK(A9209),"",C9209)</f>
        <v> MON_tac_bomber_equipment_1:0 "Tupolew SB-2M"</v>
      </c>
    </row>
    <row r="9210" customFormat="false" ht="15" hidden="false" customHeight="false" outlineLevel="0" collapsed="false">
      <c r="A9210" s="1" t="s">
        <v>8748</v>
      </c>
      <c r="B9210" s="1" t="s">
        <v>8560</v>
      </c>
      <c r="C9210" s="1" t="str">
        <f aca="false">A9210 &amp;" " &amp;"""" &amp;B9210 &amp;""""</f>
        <v> MON_tac_bomber_equipment_1_short:0 "SB-2M"</v>
      </c>
      <c r="D9210" s="1" t="str">
        <f aca="false">IF(ISBLANK(A9210),"",C9210)</f>
        <v> MON_tac_bomber_equipment_1_short:0 "SB-2M"</v>
      </c>
    </row>
    <row r="9211" customFormat="false" ht="15" hidden="false" customHeight="false" outlineLevel="0" collapsed="false">
      <c r="A9211" s="1" t="s">
        <v>8749</v>
      </c>
      <c r="B9211" s="1" t="s">
        <v>8562</v>
      </c>
      <c r="C9211" s="1" t="str">
        <f aca="false">A9211 &amp;" " &amp;"""" &amp;B9211 &amp;""""</f>
        <v> MON_tac_bomber_equipment_2:0 "Tupolew Tu-2"</v>
      </c>
      <c r="D9211" s="1" t="str">
        <f aca="false">IF(ISBLANK(A9211),"",C9211)</f>
        <v> MON_tac_bomber_equipment_2:0 "Tupolew Tu-2"</v>
      </c>
    </row>
    <row r="9212" customFormat="false" ht="15" hidden="false" customHeight="false" outlineLevel="0" collapsed="false">
      <c r="A9212" s="1" t="s">
        <v>8750</v>
      </c>
      <c r="B9212" s="1" t="s">
        <v>8564</v>
      </c>
      <c r="C9212" s="1" t="str">
        <f aca="false">A9212 &amp;" " &amp;"""" &amp;B9212 &amp;""""</f>
        <v> MON_tac_bomber_equipment_2_short:0 "Tu-2"</v>
      </c>
      <c r="D9212" s="1" t="str">
        <f aca="false">IF(ISBLANK(A9212),"",C9212)</f>
        <v> MON_tac_bomber_equipment_2_short:0 "Tu-2"</v>
      </c>
    </row>
    <row r="9213" customFormat="false" ht="15" hidden="false" customHeight="false" outlineLevel="0" collapsed="false">
      <c r="A9213" s="1" t="s">
        <v>8751</v>
      </c>
      <c r="B9213" s="1" t="s">
        <v>8566</v>
      </c>
      <c r="C9213" s="1" t="str">
        <f aca="false">A9213 &amp;" " &amp;"""" &amp;B9213 &amp;""""</f>
        <v> MON_tac_bomber_equipment_3:0 "Tupolew Tu-8"</v>
      </c>
      <c r="D9213" s="1" t="str">
        <f aca="false">IF(ISBLANK(A9213),"",C9213)</f>
        <v> MON_tac_bomber_equipment_3:0 "Tupolew Tu-8"</v>
      </c>
    </row>
    <row r="9214" customFormat="false" ht="15" hidden="false" customHeight="false" outlineLevel="0" collapsed="false">
      <c r="A9214" s="1" t="s">
        <v>8752</v>
      </c>
      <c r="B9214" s="1" t="s">
        <v>8568</v>
      </c>
      <c r="C9214" s="1" t="str">
        <f aca="false">A9214 &amp;" " &amp;"""" &amp;B9214 &amp;""""</f>
        <v> MON_tac_bomber_equipment_3_short:0 "Tu-8"</v>
      </c>
      <c r="D9214" s="1" t="str">
        <f aca="false">IF(ISBLANK(A9214),"",C9214)</f>
        <v> MON_tac_bomber_equipment_3_short:0 "Tu-8"</v>
      </c>
    </row>
    <row r="9215" customFormat="false" ht="15" hidden="false" customHeight="false" outlineLevel="0" collapsed="false">
      <c r="A9215" s="1" t="s">
        <v>102</v>
      </c>
      <c r="C9215" s="1" t="str">
        <f aca="false">A9215 &amp;" " &amp;"""" &amp;B9215 &amp;""""</f>
        <v>  ""</v>
      </c>
      <c r="D9215" s="1" t="str">
        <f aca="false">IF(ISBLANK(A9215),"",C9215)</f>
        <v>  ""</v>
      </c>
    </row>
    <row r="9216" customFormat="false" ht="15" hidden="false" customHeight="false" outlineLevel="0" collapsed="false">
      <c r="A9216" s="1" t="s">
        <v>373</v>
      </c>
      <c r="C9216" s="1" t="str">
        <f aca="false">A9216 &amp;" " &amp;"""" &amp;B9216 &amp;""""</f>
        <v>#-&gt; Medium maritime bomber &lt;&gt;&lt;&gt; ""</v>
      </c>
      <c r="D9216" s="1" t="str">
        <f aca="false">IF(ISBLANK(A9216),"",C9216)</f>
        <v>#-&gt; Medium maritime bomber &lt;&gt;&lt;&gt; ""</v>
      </c>
    </row>
    <row r="9217" customFormat="false" ht="15" hidden="false" customHeight="false" outlineLevel="0" collapsed="false">
      <c r="A9217" s="1" t="s">
        <v>8753</v>
      </c>
      <c r="B9217" s="1" t="s">
        <v>8570</v>
      </c>
      <c r="C9217" s="1" t="str">
        <f aca="false">A9217 &amp;" " &amp;"""" &amp;B9217 &amp;""""</f>
        <v> MON_med_maritime_equipment_1:0 "Tupolew SB-2F"</v>
      </c>
      <c r="D9217" s="1" t="str">
        <f aca="false">IF(ISBLANK(A9217),"",C9217)</f>
        <v> MON_med_maritime_equipment_1:0 "Tupolew SB-2F"</v>
      </c>
    </row>
    <row r="9218" customFormat="false" ht="15" hidden="false" customHeight="false" outlineLevel="0" collapsed="false">
      <c r="A9218" s="1" t="s">
        <v>8754</v>
      </c>
      <c r="B9218" s="1" t="s">
        <v>8572</v>
      </c>
      <c r="C9218" s="1" t="str">
        <f aca="false">A9218 &amp;" " &amp;"""" &amp;B9218 &amp;""""</f>
        <v> MON_med_maritime_equipment_1_short:0 "SB-2F"</v>
      </c>
      <c r="D9218" s="1" t="str">
        <f aca="false">IF(ISBLANK(A9218),"",C9218)</f>
        <v> MON_med_maritime_equipment_1_short:0 "SB-2F"</v>
      </c>
    </row>
    <row r="9219" customFormat="false" ht="15" hidden="false" customHeight="false" outlineLevel="0" collapsed="false">
      <c r="A9219" s="1" t="s">
        <v>8755</v>
      </c>
      <c r="B9219" s="1" t="s">
        <v>8574</v>
      </c>
      <c r="C9219" s="1" t="str">
        <f aca="false">A9219 &amp;" " &amp;"""" &amp;B9219 &amp;""""</f>
        <v> MON_med_maritime_equipment_2:0 "Tupolew Tu-2F"</v>
      </c>
      <c r="D9219" s="1" t="str">
        <f aca="false">IF(ISBLANK(A9219),"",C9219)</f>
        <v> MON_med_maritime_equipment_2:0 "Tupolew Tu-2F"</v>
      </c>
    </row>
    <row r="9220" customFormat="false" ht="15" hidden="false" customHeight="false" outlineLevel="0" collapsed="false">
      <c r="A9220" s="1" t="s">
        <v>8756</v>
      </c>
      <c r="B9220" s="1" t="s">
        <v>8576</v>
      </c>
      <c r="C9220" s="1" t="str">
        <f aca="false">A9220 &amp;" " &amp;"""" &amp;B9220 &amp;""""</f>
        <v> MON_med_maritime_equipment_2_short:0 "Tu-2F"</v>
      </c>
      <c r="D9220" s="1" t="str">
        <f aca="false">IF(ISBLANK(A9220),"",C9220)</f>
        <v> MON_med_maritime_equipment_2_short:0 "Tu-2F"</v>
      </c>
    </row>
    <row r="9221" customFormat="false" ht="15" hidden="false" customHeight="false" outlineLevel="0" collapsed="false">
      <c r="A9221" s="1" t="s">
        <v>8757</v>
      </c>
      <c r="B9221" s="1" t="s">
        <v>8578</v>
      </c>
      <c r="C9221" s="1" t="str">
        <f aca="false">A9221 &amp;" " &amp;"""" &amp;B9221 &amp;""""</f>
        <v> MON_med_maritime_equipment_3:0 "Tupolew Tu-8F"</v>
      </c>
      <c r="D9221" s="1" t="str">
        <f aca="false">IF(ISBLANK(A9221),"",C9221)</f>
        <v> MON_med_maritime_equipment_3:0 "Tupolew Tu-8F"</v>
      </c>
    </row>
    <row r="9222" customFormat="false" ht="15" hidden="false" customHeight="false" outlineLevel="0" collapsed="false">
      <c r="A9222" s="1" t="s">
        <v>8758</v>
      </c>
      <c r="B9222" s="1" t="s">
        <v>8580</v>
      </c>
      <c r="C9222" s="1" t="str">
        <f aca="false">A9222 &amp;" " &amp;"""" &amp;B9222 &amp;""""</f>
        <v> MON_med_maritime_equipment_3_short:0 "Tu-8F"</v>
      </c>
      <c r="D9222" s="1" t="str">
        <f aca="false">IF(ISBLANK(A9222),"",C9222)</f>
        <v> MON_med_maritime_equipment_3_short:0 "Tu-8F"</v>
      </c>
    </row>
    <row r="9223" customFormat="false" ht="15" hidden="false" customHeight="false" outlineLevel="0" collapsed="false">
      <c r="A9223" s="1" t="s">
        <v>102</v>
      </c>
      <c r="C9223" s="1" t="str">
        <f aca="false">A9223 &amp;" " &amp;"""" &amp;B9223 &amp;""""</f>
        <v>  ""</v>
      </c>
      <c r="D9223" s="1" t="str">
        <f aca="false">IF(ISBLANK(A9223),"",C9223)</f>
        <v>  ""</v>
      </c>
    </row>
    <row r="9224" customFormat="false" ht="15" hidden="false" customHeight="false" outlineLevel="0" collapsed="false">
      <c r="A9224" s="1" t="s">
        <v>730</v>
      </c>
      <c r="C9224" s="1" t="str">
        <f aca="false">A9224 &amp;" " &amp;"""" &amp;B9224 &amp;""""</f>
        <v>#-&gt; Heavy bomber &lt;&gt;&lt;&gt; ""</v>
      </c>
      <c r="D9224" s="1" t="str">
        <f aca="false">IF(ISBLANK(A9224),"",C9224)</f>
        <v>#-&gt; Heavy bomber &lt;&gt;&lt;&gt; ""</v>
      </c>
    </row>
    <row r="9225" customFormat="false" ht="15" hidden="false" customHeight="false" outlineLevel="0" collapsed="false">
      <c r="A9225" s="1" t="s">
        <v>8759</v>
      </c>
      <c r="B9225" s="1" t="s">
        <v>8582</v>
      </c>
      <c r="C9225" s="1" t="str">
        <f aca="false">A9225 &amp;" " &amp;"""" &amp;B9225 &amp;""""</f>
        <v> MON_strat_bomber_equipment_1:0 "Petljakow Pe-8"</v>
      </c>
      <c r="D9225" s="1" t="str">
        <f aca="false">IF(ISBLANK(A9225),"",C9225)</f>
        <v> MON_strat_bomber_equipment_1:0 "Petljakow Pe-8"</v>
      </c>
    </row>
    <row r="9226" customFormat="false" ht="15" hidden="false" customHeight="false" outlineLevel="0" collapsed="false">
      <c r="A9226" s="1" t="s">
        <v>8760</v>
      </c>
      <c r="B9226" s="1" t="s">
        <v>8584</v>
      </c>
      <c r="C9226" s="1" t="str">
        <f aca="false">A9226 &amp;" " &amp;"""" &amp;B9226 &amp;""""</f>
        <v> MON_strat_bomber_equipment_1_short:0 "Pe-8"</v>
      </c>
      <c r="D9226" s="1" t="str">
        <f aca="false">IF(ISBLANK(A9226),"",C9226)</f>
        <v> MON_strat_bomber_equipment_1_short:0 "Pe-8"</v>
      </c>
    </row>
    <row r="9227" customFormat="false" ht="15" hidden="false" customHeight="false" outlineLevel="0" collapsed="false">
      <c r="A9227" s="1" t="s">
        <v>8761</v>
      </c>
      <c r="B9227" s="1" t="s">
        <v>8586</v>
      </c>
      <c r="C9227" s="1" t="str">
        <f aca="false">A9227 &amp;" " &amp;"""" &amp;B9227 &amp;""""</f>
        <v> MON_strat_bomber_equipment_2:0 "Jermolajew Yer-2"</v>
      </c>
      <c r="D9227" s="1" t="str">
        <f aca="false">IF(ISBLANK(A9227),"",C9227)</f>
        <v> MON_strat_bomber_equipment_2:0 "Jermolajew Yer-2"</v>
      </c>
    </row>
    <row r="9228" customFormat="false" ht="15" hidden="false" customHeight="false" outlineLevel="0" collapsed="false">
      <c r="A9228" s="1" t="s">
        <v>8762</v>
      </c>
      <c r="B9228" s="1" t="s">
        <v>8588</v>
      </c>
      <c r="C9228" s="1" t="str">
        <f aca="false">A9228 &amp;" " &amp;"""" &amp;B9228 &amp;""""</f>
        <v> MON_strat_bomber_equipment_2_short:0 "Yer-2"</v>
      </c>
      <c r="D9228" s="1" t="str">
        <f aca="false">IF(ISBLANK(A9228),"",C9228)</f>
        <v> MON_strat_bomber_equipment_2_short:0 "Yer-2"</v>
      </c>
    </row>
    <row r="9229" customFormat="false" ht="15" hidden="false" customHeight="false" outlineLevel="0" collapsed="false">
      <c r="A9229" s="1" t="s">
        <v>8763</v>
      </c>
      <c r="B9229" s="1" t="s">
        <v>8590</v>
      </c>
      <c r="C9229" s="1" t="str">
        <f aca="false">A9229 &amp;" " &amp;"""" &amp;B9229 &amp;""""</f>
        <v> MON_strat_bomber_equipment_3:0 "Tupolew Tu-4"</v>
      </c>
      <c r="D9229" s="1" t="str">
        <f aca="false">IF(ISBLANK(A9229),"",C9229)</f>
        <v> MON_strat_bomber_equipment_3:0 "Tupolew Tu-4"</v>
      </c>
    </row>
    <row r="9230" customFormat="false" ht="15" hidden="false" customHeight="false" outlineLevel="0" collapsed="false">
      <c r="A9230" s="1" t="s">
        <v>8764</v>
      </c>
      <c r="B9230" s="1" t="s">
        <v>8592</v>
      </c>
      <c r="C9230" s="1" t="str">
        <f aca="false">A9230 &amp;" " &amp;"""" &amp;B9230 &amp;""""</f>
        <v> MON_strat_bomber_equipment_3_short:0 "Tu-4"</v>
      </c>
      <c r="D9230" s="1" t="str">
        <f aca="false">IF(ISBLANK(A9230),"",C9230)</f>
        <v> MON_strat_bomber_equipment_3_short:0 "Tu-4"</v>
      </c>
    </row>
    <row r="9231" customFormat="false" ht="15" hidden="false" customHeight="false" outlineLevel="0" collapsed="false">
      <c r="A9231" s="1" t="s">
        <v>102</v>
      </c>
      <c r="C9231" s="1" t="str">
        <f aca="false">A9231 &amp;" " &amp;"""" &amp;B9231 &amp;""""</f>
        <v>  ""</v>
      </c>
      <c r="D9231" s="1" t="str">
        <f aca="false">IF(ISBLANK(A9231),"",C9231)</f>
        <v>  ""</v>
      </c>
    </row>
    <row r="9232" customFormat="false" ht="15" hidden="false" customHeight="false" outlineLevel="0" collapsed="false">
      <c r="A9232" s="1" t="s">
        <v>743</v>
      </c>
      <c r="C9232" s="1" t="str">
        <f aca="false">A9232 &amp;" " &amp;"""" &amp;B9232 &amp;""""</f>
        <v>#-&gt; Heavy maritime bomber &lt;&gt;&lt;&gt; ""</v>
      </c>
      <c r="D9232" s="1" t="str">
        <f aca="false">IF(ISBLANK(A9232),"",C9232)</f>
        <v>#-&gt; Heavy maritime bomber &lt;&gt;&lt;&gt; ""</v>
      </c>
    </row>
    <row r="9233" customFormat="false" ht="15" hidden="false" customHeight="false" outlineLevel="0" collapsed="false">
      <c r="A9233" s="1" t="s">
        <v>8765</v>
      </c>
      <c r="B9233" s="1" t="s">
        <v>8594</v>
      </c>
      <c r="C9233" s="1" t="str">
        <f aca="false">A9233 &amp;" " &amp;"""" &amp;B9233 &amp;""""</f>
        <v> MON_strat_maritime_equipment_1:0 "Petljakow Pe-8F"</v>
      </c>
      <c r="D9233" s="1" t="str">
        <f aca="false">IF(ISBLANK(A9233),"",C9233)</f>
        <v> MON_strat_maritime_equipment_1:0 "Petljakow Pe-8F"</v>
      </c>
    </row>
    <row r="9234" customFormat="false" ht="15" hidden="false" customHeight="false" outlineLevel="0" collapsed="false">
      <c r="A9234" s="1" t="s">
        <v>8766</v>
      </c>
      <c r="B9234" s="1" t="s">
        <v>8596</v>
      </c>
      <c r="C9234" s="1" t="str">
        <f aca="false">A9234 &amp;" " &amp;"""" &amp;B9234 &amp;""""</f>
        <v> MON_strat_maritime_equipment_1_short:0 "Pe-8F"</v>
      </c>
      <c r="D9234" s="1" t="str">
        <f aca="false">IF(ISBLANK(A9234),"",C9234)</f>
        <v> MON_strat_maritime_equipment_1_short:0 "Pe-8F"</v>
      </c>
    </row>
    <row r="9235" customFormat="false" ht="15" hidden="false" customHeight="false" outlineLevel="0" collapsed="false">
      <c r="A9235" s="1" t="s">
        <v>8767</v>
      </c>
      <c r="B9235" s="1" t="s">
        <v>8598</v>
      </c>
      <c r="C9235" s="1" t="str">
        <f aca="false">A9235 &amp;" " &amp;"""" &amp;B9235 &amp;""""</f>
        <v> MON_strat_maritime_equipment_2:0 "Jermolajew Yer-2F"</v>
      </c>
      <c r="D9235" s="1" t="str">
        <f aca="false">IF(ISBLANK(A9235),"",C9235)</f>
        <v> MON_strat_maritime_equipment_2:0 "Jermolajew Yer-2F"</v>
      </c>
    </row>
    <row r="9236" customFormat="false" ht="15" hidden="false" customHeight="false" outlineLevel="0" collapsed="false">
      <c r="A9236" s="1" t="s">
        <v>8768</v>
      </c>
      <c r="B9236" s="1" t="s">
        <v>8600</v>
      </c>
      <c r="C9236" s="1" t="str">
        <f aca="false">A9236 &amp;" " &amp;"""" &amp;B9236 &amp;""""</f>
        <v> MON_strat_maritime_equipment_2_short:0 "Yer-2F"</v>
      </c>
      <c r="D9236" s="1" t="str">
        <f aca="false">IF(ISBLANK(A9236),"",C9236)</f>
        <v> MON_strat_maritime_equipment_2_short:0 "Yer-2F"</v>
      </c>
    </row>
    <row r="9237" customFormat="false" ht="15" hidden="false" customHeight="false" outlineLevel="0" collapsed="false">
      <c r="A9237" s="1" t="s">
        <v>8769</v>
      </c>
      <c r="B9237" s="1" t="s">
        <v>8602</v>
      </c>
      <c r="C9237" s="1" t="str">
        <f aca="false">A9237 &amp;" " &amp;"""" &amp;B9237 &amp;""""</f>
        <v> MON_strat_maritime_equipment_3:0 "Tupolew Tu-4F"</v>
      </c>
      <c r="D9237" s="1" t="str">
        <f aca="false">IF(ISBLANK(A9237),"",C9237)</f>
        <v> MON_strat_maritime_equipment_3:0 "Tupolew Tu-4F"</v>
      </c>
    </row>
    <row r="9238" customFormat="false" ht="15" hidden="false" customHeight="false" outlineLevel="0" collapsed="false">
      <c r="A9238" s="1" t="s">
        <v>8770</v>
      </c>
      <c r="B9238" s="1" t="s">
        <v>8604</v>
      </c>
      <c r="C9238" s="1" t="str">
        <f aca="false">A9238 &amp;" " &amp;"""" &amp;B9238 &amp;""""</f>
        <v> MON_strat_maritime_equipment_3_short:0 "Tu-4F"</v>
      </c>
      <c r="D9238" s="1" t="str">
        <f aca="false">IF(ISBLANK(A9238),"",C9238)</f>
        <v> MON_strat_maritime_equipment_3_short:0 "Tu-4F"</v>
      </c>
    </row>
    <row r="9239" customFormat="false" ht="15" hidden="false" customHeight="false" outlineLevel="0" collapsed="false">
      <c r="A9239" s="1" t="s">
        <v>102</v>
      </c>
      <c r="C9239" s="1" t="str">
        <f aca="false">A9239 &amp;" " &amp;"""" &amp;B9239 &amp;""""</f>
        <v>  ""</v>
      </c>
      <c r="D9239" s="1" t="str">
        <f aca="false">IF(ISBLANK(A9239),"",C9239)</f>
        <v>  ""</v>
      </c>
    </row>
    <row r="9240" customFormat="false" ht="15" hidden="false" customHeight="false" outlineLevel="0" collapsed="false">
      <c r="A9240" s="1" t="s">
        <v>1461</v>
      </c>
      <c r="C9240" s="1" t="str">
        <f aca="false">A9240 &amp;" " &amp;"""" &amp;B9240 &amp;""""</f>
        <v>#-&gt; Maritime patrol &lt;&gt;&lt;&gt; ""</v>
      </c>
      <c r="D9240" s="1" t="str">
        <f aca="false">IF(ISBLANK(A9240),"",C9240)</f>
        <v>#-&gt; Maritime patrol &lt;&gt;&lt;&gt; ""</v>
      </c>
    </row>
    <row r="9241" customFormat="false" ht="15" hidden="false" customHeight="false" outlineLevel="0" collapsed="false">
      <c r="A9241" s="1" t="s">
        <v>8771</v>
      </c>
      <c r="B9241" s="1" t="s">
        <v>8606</v>
      </c>
      <c r="C9241" s="1" t="str">
        <f aca="false">A9241 &amp;" " &amp;"""" &amp;B9241 &amp;""""</f>
        <v> MON_flying_boat_equipment_0:0 "Tupolew MDR-4"</v>
      </c>
      <c r="D9241" s="1" t="str">
        <f aca="false">IF(ISBLANK(A9241),"",C9241)</f>
        <v> MON_flying_boat_equipment_0:0 "Tupolew MDR-4"</v>
      </c>
    </row>
    <row r="9242" customFormat="false" ht="15" hidden="false" customHeight="false" outlineLevel="0" collapsed="false">
      <c r="A9242" s="1" t="s">
        <v>8772</v>
      </c>
      <c r="B9242" s="1" t="s">
        <v>8608</v>
      </c>
      <c r="C9242" s="1" t="str">
        <f aca="false">A9242 &amp;" " &amp;"""" &amp;B9242 &amp;""""</f>
        <v> MON_flying_boat_equipment_0_short:0 "MDR-4"</v>
      </c>
      <c r="D9242" s="1" t="str">
        <f aca="false">IF(ISBLANK(A9242),"",C9242)</f>
        <v> MON_flying_boat_equipment_0_short:0 "MDR-4"</v>
      </c>
    </row>
    <row r="9243" customFormat="false" ht="15" hidden="false" customHeight="false" outlineLevel="0" collapsed="false">
      <c r="A9243" s="1" t="s">
        <v>8773</v>
      </c>
      <c r="B9243" s="1" t="s">
        <v>8610</v>
      </c>
      <c r="C9243" s="1" t="str">
        <f aca="false">A9243 &amp;" " &amp;"""" &amp;B9243 &amp;""""</f>
        <v> MON_flying_boat_equipment_1:0 "Iljuschin Il-4"</v>
      </c>
      <c r="D9243" s="1" t="str">
        <f aca="false">IF(ISBLANK(A9243),"",C9243)</f>
        <v> MON_flying_boat_equipment_1:0 "Iljuschin Il-4"</v>
      </c>
    </row>
    <row r="9244" customFormat="false" ht="15" hidden="false" customHeight="false" outlineLevel="0" collapsed="false">
      <c r="A9244" s="1" t="s">
        <v>8774</v>
      </c>
      <c r="B9244" s="1" t="s">
        <v>8612</v>
      </c>
      <c r="C9244" s="1" t="str">
        <f aca="false">A9244 &amp;" " &amp;"""" &amp;B9244 &amp;""""</f>
        <v> MON_flying_boat_equipment_1_short:0 "Il-4"</v>
      </c>
      <c r="D9244" s="1" t="str">
        <f aca="false">IF(ISBLANK(A9244),"",C9244)</f>
        <v> MON_flying_boat_equipment_1_short:0 "Il-4"</v>
      </c>
    </row>
    <row r="9245" customFormat="false" ht="15" hidden="false" customHeight="false" outlineLevel="0" collapsed="false">
      <c r="A9245" s="1" t="s">
        <v>8775</v>
      </c>
      <c r="B9245" s="1" t="s">
        <v>8614</v>
      </c>
      <c r="C9245" s="1" t="str">
        <f aca="false">A9245 &amp;" " &amp;"""" &amp;B9245 &amp;""""</f>
        <v> MON_flying_boat_equipment_2:0 "Tupolew ANT-62T"</v>
      </c>
      <c r="D9245" s="1" t="str">
        <f aca="false">IF(ISBLANK(A9245),"",C9245)</f>
        <v> MON_flying_boat_equipment_2:0 "Tupolew ANT-62T"</v>
      </c>
    </row>
    <row r="9246" customFormat="false" ht="15" hidden="false" customHeight="false" outlineLevel="0" collapsed="false">
      <c r="A9246" s="1" t="s">
        <v>8776</v>
      </c>
      <c r="B9246" s="1" t="s">
        <v>8616</v>
      </c>
      <c r="C9246" s="1" t="str">
        <f aca="false">A9246 &amp;" " &amp;"""" &amp;B9246 &amp;""""</f>
        <v> MON_flying_boat_equipment_2_short:0 "ANT-62T"</v>
      </c>
      <c r="D9246" s="1" t="str">
        <f aca="false">IF(ISBLANK(A9246),"",C9246)</f>
        <v> MON_flying_boat_equipment_2_short:0 "ANT-62T"</v>
      </c>
    </row>
    <row r="9247" customFormat="false" ht="15" hidden="false" customHeight="false" outlineLevel="0" collapsed="false">
      <c r="A9247" s="1" t="s">
        <v>8777</v>
      </c>
      <c r="B9247" s="1" t="s">
        <v>8618</v>
      </c>
      <c r="C9247" s="1" t="str">
        <f aca="false">A9247 &amp;" " &amp;"""" &amp;B9247 &amp;""""</f>
        <v> MON_flying_boat_equipment_3:0 "Iljuschin Il-6"</v>
      </c>
      <c r="D9247" s="1" t="str">
        <f aca="false">IF(ISBLANK(A9247),"",C9247)</f>
        <v> MON_flying_boat_equipment_3:0 "Iljuschin Il-6"</v>
      </c>
    </row>
    <row r="9248" customFormat="false" ht="15" hidden="false" customHeight="false" outlineLevel="0" collapsed="false">
      <c r="A9248" s="1" t="s">
        <v>8778</v>
      </c>
      <c r="B9248" s="1" t="s">
        <v>8620</v>
      </c>
      <c r="C9248" s="1" t="str">
        <f aca="false">A9248 &amp;" " &amp;"""" &amp;B9248 &amp;""""</f>
        <v> MON_flying_boat_equipment_3_short:0 "Il-6"</v>
      </c>
      <c r="D9248" s="1" t="str">
        <f aca="false">IF(ISBLANK(A9248),"",C9248)</f>
        <v> MON_flying_boat_equipment_3_short:0 "Il-6"</v>
      </c>
    </row>
    <row r="9249" customFormat="false" ht="15" hidden="false" customHeight="false" outlineLevel="0" collapsed="false">
      <c r="C9249" s="1" t="str">
        <f aca="false">A9249 &amp;" " &amp;"""" &amp;B9249 &amp;""""</f>
        <v> ""</v>
      </c>
      <c r="D9249" s="1" t="str">
        <f aca="false">IF(ISBLANK(A9249),"",C9249)</f>
        <v/>
      </c>
    </row>
    <row r="9250" customFormat="false" ht="15" hidden="false" customHeight="false" outlineLevel="0" collapsed="false">
      <c r="A9250" s="1" t="s">
        <v>466</v>
      </c>
      <c r="C9250" s="1" t="str">
        <f aca="false">A9250 &amp;" " &amp;"""" &amp;B9250 &amp;""""</f>
        <v>#-&gt; Rocket interceptor &lt;&gt;&lt;&gt; ""</v>
      </c>
      <c r="D9250" s="1" t="str">
        <f aca="false">IF(ISBLANK(A9250),"",C9250)</f>
        <v>#-&gt; Rocket interceptor &lt;&gt;&lt;&gt; ""</v>
      </c>
    </row>
    <row r="9251" customFormat="false" ht="15" hidden="false" customHeight="false" outlineLevel="0" collapsed="false">
      <c r="A9251" s="1" t="s">
        <v>8779</v>
      </c>
      <c r="B9251" s="1" t="s">
        <v>8622</v>
      </c>
      <c r="C9251" s="1" t="str">
        <f aca="false">A9251 &amp;" " &amp;"""" &amp;B9251 &amp;""""</f>
        <v> MON_rocket_interceptor_equipment_1:0 "Beresnjak-Isajew BI-1"</v>
      </c>
      <c r="D9251" s="1" t="str">
        <f aca="false">IF(ISBLANK(A9251),"",C9251)</f>
        <v> MON_rocket_interceptor_equipment_1:0 "Beresnjak-Isajew BI-1"</v>
      </c>
    </row>
    <row r="9252" customFormat="false" ht="15" hidden="false" customHeight="false" outlineLevel="0" collapsed="false">
      <c r="A9252" s="1" t="s">
        <v>8780</v>
      </c>
      <c r="B9252" s="1" t="s">
        <v>8624</v>
      </c>
      <c r="C9252" s="1" t="str">
        <f aca="false">A9252 &amp;" " &amp;"""" &amp;B9252 &amp;""""</f>
        <v> MON_rocket_interceptor_equipment_1_short:0 "BI-1 "</v>
      </c>
      <c r="D9252" s="1" t="str">
        <f aca="false">IF(ISBLANK(A9252),"",C9252)</f>
        <v> MON_rocket_interceptor_equipment_1_short:0 "BI-1 "</v>
      </c>
    </row>
    <row r="9253" customFormat="false" ht="15" hidden="false" customHeight="false" outlineLevel="0" collapsed="false">
      <c r="A9253" s="1" t="s">
        <v>8781</v>
      </c>
      <c r="B9253" s="1" t="s">
        <v>8626</v>
      </c>
      <c r="C9253" s="1" t="str">
        <f aca="false">A9253 &amp;" " &amp;"""" &amp;B9253 &amp;""""</f>
        <v> MON_rocket_interceptor_equipment_2:0 "Polikarpow Malyutka"</v>
      </c>
      <c r="D9253" s="1" t="str">
        <f aca="false">IF(ISBLANK(A9253),"",C9253)</f>
        <v> MON_rocket_interceptor_equipment_2:0 "Polikarpow Malyutka"</v>
      </c>
    </row>
    <row r="9254" customFormat="false" ht="15" hidden="false" customHeight="false" outlineLevel="0" collapsed="false">
      <c r="A9254" s="1" t="s">
        <v>8782</v>
      </c>
      <c r="B9254" s="1" t="s">
        <v>8628</v>
      </c>
      <c r="C9254" s="1" t="str">
        <f aca="false">A9254 &amp;" " &amp;"""" &amp;B9254 &amp;""""</f>
        <v> MON_rocket_interceptor_equipment_2_short:0 "Malyutka"</v>
      </c>
      <c r="D9254" s="1" t="str">
        <f aca="false">IF(ISBLANK(A9254),"",C9254)</f>
        <v> MON_rocket_interceptor_equipment_2_short:0 "Malyutka"</v>
      </c>
    </row>
    <row r="9255" customFormat="false" ht="15" hidden="false" customHeight="false" outlineLevel="0" collapsed="false">
      <c r="A9255" s="1" t="s">
        <v>8783</v>
      </c>
      <c r="B9255" s="1" t="s">
        <v>8630</v>
      </c>
      <c r="C9255" s="1" t="str">
        <f aca="false">A9255 &amp;" " &amp;"""" &amp;B9255 &amp;""""</f>
        <v> MON_rocket_interceptor_equipment_3:0 "Mikojan-Guerevich I-270"</v>
      </c>
      <c r="D9255" s="1" t="str">
        <f aca="false">IF(ISBLANK(A9255),"",C9255)</f>
        <v> MON_rocket_interceptor_equipment_3:0 "Mikojan-Guerevich I-270"</v>
      </c>
    </row>
    <row r="9256" customFormat="false" ht="15" hidden="false" customHeight="false" outlineLevel="0" collapsed="false">
      <c r="A9256" s="1" t="s">
        <v>8784</v>
      </c>
      <c r="B9256" s="1" t="s">
        <v>8632</v>
      </c>
      <c r="C9256" s="1" t="str">
        <f aca="false">A9256 &amp;" " &amp;"""" &amp;B9256 &amp;""""</f>
        <v> MON_rocket_interceptor_equipment_3_short:0 "I-270"</v>
      </c>
      <c r="D9256" s="1" t="str">
        <f aca="false">IF(ISBLANK(A9256),"",C9256)</f>
        <v> MON_rocket_interceptor_equipment_3_short:0 "I-270"</v>
      </c>
    </row>
    <row r="9257" customFormat="false" ht="15" hidden="false" customHeight="false" outlineLevel="0" collapsed="false">
      <c r="A9257" s="1" t="s">
        <v>102</v>
      </c>
      <c r="C9257" s="1" t="str">
        <f aca="false">A9257 &amp;" " &amp;"""" &amp;B9257 &amp;""""</f>
        <v>  ""</v>
      </c>
      <c r="D9257" s="1" t="str">
        <f aca="false">IF(ISBLANK(A9257),"",C9257)</f>
        <v>  ""</v>
      </c>
    </row>
    <row r="9258" customFormat="false" ht="15" hidden="false" customHeight="false" outlineLevel="0" collapsed="false">
      <c r="A9258" s="1" t="s">
        <v>488</v>
      </c>
      <c r="C9258" s="1" t="str">
        <f aca="false">A9258 &amp;" " &amp;"""" &amp;B9258 &amp;""""</f>
        <v>#-&gt; Jet fighters &lt;&gt;&lt;&gt; ""</v>
      </c>
      <c r="D9258" s="1" t="str">
        <f aca="false">IF(ISBLANK(A9258),"",C9258)</f>
        <v>#-&gt; Jet fighters &lt;&gt;&lt;&gt; ""</v>
      </c>
    </row>
    <row r="9259" customFormat="false" ht="15" hidden="false" customHeight="false" outlineLevel="0" collapsed="false">
      <c r="A9259" s="1" t="s">
        <v>8785</v>
      </c>
      <c r="B9259" s="1" t="s">
        <v>8634</v>
      </c>
      <c r="C9259" s="1" t="str">
        <f aca="false">A9259 &amp;" " &amp;"""" &amp;B9259 &amp;""""</f>
        <v> MON_jet_fighter_equipment_1:0 "Mikojan-Guerrewitsch MiG-9"</v>
      </c>
      <c r="D9259" s="1" t="str">
        <f aca="false">IF(ISBLANK(A9259),"",C9259)</f>
        <v> MON_jet_fighter_equipment_1:0 "Mikojan-Guerrewitsch MiG-9"</v>
      </c>
    </row>
    <row r="9260" customFormat="false" ht="15" hidden="false" customHeight="false" outlineLevel="0" collapsed="false">
      <c r="A9260" s="1" t="s">
        <v>8786</v>
      </c>
      <c r="B9260" s="1" t="s">
        <v>8636</v>
      </c>
      <c r="C9260" s="1" t="str">
        <f aca="false">A9260 &amp;" " &amp;"""" &amp;B9260 &amp;""""</f>
        <v> MON_jet_fighter_equipment_1_short:0 "MiG-9"</v>
      </c>
      <c r="D9260" s="1" t="str">
        <f aca="false">IF(ISBLANK(A9260),"",C9260)</f>
        <v> MON_jet_fighter_equipment_1_short:0 "MiG-9"</v>
      </c>
    </row>
    <row r="9261" customFormat="false" ht="15" hidden="false" customHeight="false" outlineLevel="0" collapsed="false">
      <c r="A9261" s="1" t="s">
        <v>8787</v>
      </c>
      <c r="B9261" s="1" t="s">
        <v>8638</v>
      </c>
      <c r="C9261" s="1" t="str">
        <f aca="false">A9261 &amp;" " &amp;"""" &amp;B9261 &amp;""""</f>
        <v> MON_jet_fighter_equipment_2:0 "Mikojan-Guerrewitsch MiG-15"</v>
      </c>
      <c r="D9261" s="1" t="str">
        <f aca="false">IF(ISBLANK(A9261),"",C9261)</f>
        <v> MON_jet_fighter_equipment_2:0 "Mikojan-Guerrewitsch MiG-15"</v>
      </c>
    </row>
    <row r="9262" customFormat="false" ht="15" hidden="false" customHeight="false" outlineLevel="0" collapsed="false">
      <c r="A9262" s="1" t="s">
        <v>8788</v>
      </c>
      <c r="B9262" s="1" t="s">
        <v>8640</v>
      </c>
      <c r="C9262" s="1" t="str">
        <f aca="false">A9262 &amp;" " &amp;"""" &amp;B9262 &amp;""""</f>
        <v> MON_jet_fighter_equipment_2_short:0 "MiG-15"</v>
      </c>
      <c r="D9262" s="1" t="str">
        <f aca="false">IF(ISBLANK(A9262),"",C9262)</f>
        <v> MON_jet_fighter_equipment_2_short:0 "MiG-15"</v>
      </c>
    </row>
    <row r="9263" customFormat="false" ht="15" hidden="false" customHeight="false" outlineLevel="0" collapsed="false">
      <c r="A9263" s="1" t="s">
        <v>8789</v>
      </c>
      <c r="B9263" s="1" t="s">
        <v>8642</v>
      </c>
      <c r="C9263" s="1" t="str">
        <f aca="false">A9263 &amp;" " &amp;"""" &amp;B9263 &amp;""""</f>
        <v> MON_jet_fighter_equipment_x:0 "Mikojan-Guerrewitsch MiG-19"</v>
      </c>
      <c r="D9263" s="1" t="str">
        <f aca="false">IF(ISBLANK(A9263),"",C9263)</f>
        <v> MON_jet_fighter_equipment_x:0 "Mikojan-Guerrewitsch MiG-19"</v>
      </c>
    </row>
    <row r="9264" customFormat="false" ht="15" hidden="false" customHeight="false" outlineLevel="0" collapsed="false">
      <c r="A9264" s="1" t="s">
        <v>8790</v>
      </c>
      <c r="B9264" s="1" t="s">
        <v>8644</v>
      </c>
      <c r="C9264" s="1" t="str">
        <f aca="false">A9264 &amp;" " &amp;"""" &amp;B9264 &amp;""""</f>
        <v> MON_jet_fighter_equipment_x_short:0 "MiG-19"</v>
      </c>
      <c r="D9264" s="1" t="str">
        <f aca="false">IF(ISBLANK(A9264),"",C9264)</f>
        <v> MON_jet_fighter_equipment_x_short:0 "MiG-19"</v>
      </c>
    </row>
    <row r="9265" customFormat="false" ht="15" hidden="false" customHeight="false" outlineLevel="0" collapsed="false">
      <c r="A9265" s="1" t="s">
        <v>102</v>
      </c>
      <c r="C9265" s="1" t="str">
        <f aca="false">A9265 &amp;" " &amp;"""" &amp;B9265 &amp;""""</f>
        <v>  ""</v>
      </c>
      <c r="D9265" s="1" t="str">
        <f aca="false">IF(ISBLANK(A9265),"",C9265)</f>
        <v>  ""</v>
      </c>
    </row>
    <row r="9266" customFormat="false" ht="15" hidden="false" customHeight="false" outlineLevel="0" collapsed="false">
      <c r="A9266" s="1" t="s">
        <v>511</v>
      </c>
      <c r="C9266" s="1" t="str">
        <f aca="false">A9266 &amp;" " &amp;"""" &amp;B9266 &amp;""""</f>
        <v>#-&gt; Carrier-based jet fighters &lt;&gt;&lt;&gt; ""</v>
      </c>
      <c r="D9266" s="1" t="str">
        <f aca="false">IF(ISBLANK(A9266),"",C9266)</f>
        <v>#-&gt; Carrier-based jet fighters &lt;&gt;&lt;&gt; ""</v>
      </c>
    </row>
    <row r="9267" customFormat="false" ht="15" hidden="false" customHeight="false" outlineLevel="0" collapsed="false">
      <c r="A9267" s="1" t="s">
        <v>8791</v>
      </c>
      <c r="B9267" s="1" t="s">
        <v>8646</v>
      </c>
      <c r="C9267" s="1" t="str">
        <f aca="false">A9267 &amp;" " &amp;"""" &amp;B9267 &amp;""""</f>
        <v> MON_cv_jet_fighter_equipment_1:0 "Mikojan-Guerrewitsch MiG-9A"</v>
      </c>
      <c r="D9267" s="1" t="str">
        <f aca="false">IF(ISBLANK(A9267),"",C9267)</f>
        <v> MON_cv_jet_fighter_equipment_1:0 "Mikojan-Guerrewitsch MiG-9A"</v>
      </c>
    </row>
    <row r="9268" customFormat="false" ht="15" hidden="false" customHeight="false" outlineLevel="0" collapsed="false">
      <c r="A9268" s="1" t="s">
        <v>8792</v>
      </c>
      <c r="B9268" s="1" t="s">
        <v>8648</v>
      </c>
      <c r="C9268" s="1" t="str">
        <f aca="false">A9268 &amp;" " &amp;"""" &amp;B9268 &amp;""""</f>
        <v> MON_cv_jet_fighter_equipment_1_short:0 "MiG-9A"</v>
      </c>
      <c r="D9268" s="1" t="str">
        <f aca="false">IF(ISBLANK(A9268),"",C9268)</f>
        <v> MON_cv_jet_fighter_equipment_1_short:0 "MiG-9A"</v>
      </c>
    </row>
    <row r="9269" customFormat="false" ht="15" hidden="false" customHeight="false" outlineLevel="0" collapsed="false">
      <c r="A9269" s="1" t="s">
        <v>8793</v>
      </c>
      <c r="B9269" s="1" t="s">
        <v>8650</v>
      </c>
      <c r="C9269" s="1" t="str">
        <f aca="false">A9269 &amp;" " &amp;"""" &amp;B9269 &amp;""""</f>
        <v> MON_cv_jet_fighter_equipment_2:0 "Mikojan-Guerrewitsch MiG-15A"</v>
      </c>
      <c r="D9269" s="1" t="str">
        <f aca="false">IF(ISBLANK(A9269),"",C9269)</f>
        <v> MON_cv_jet_fighter_equipment_2:0 "Mikojan-Guerrewitsch MiG-15A"</v>
      </c>
    </row>
    <row r="9270" customFormat="false" ht="15" hidden="false" customHeight="false" outlineLevel="0" collapsed="false">
      <c r="A9270" s="1" t="s">
        <v>8794</v>
      </c>
      <c r="B9270" s="1" t="s">
        <v>8652</v>
      </c>
      <c r="C9270" s="1" t="str">
        <f aca="false">A9270 &amp;" " &amp;"""" &amp;B9270 &amp;""""</f>
        <v> MON_cv_jet_fighter_equipment_2_short:0 "MiG-15A"</v>
      </c>
      <c r="D9270" s="1" t="str">
        <f aca="false">IF(ISBLANK(A9270),"",C9270)</f>
        <v> MON_cv_jet_fighter_equipment_2_short:0 "MiG-15A"</v>
      </c>
    </row>
    <row r="9271" customFormat="false" ht="15" hidden="false" customHeight="false" outlineLevel="0" collapsed="false">
      <c r="A9271" s="1" t="s">
        <v>8795</v>
      </c>
      <c r="B9271" s="1" t="s">
        <v>8654</v>
      </c>
      <c r="C9271" s="1" t="str">
        <f aca="false">A9271 &amp;" " &amp;"""" &amp;B9271 &amp;""""</f>
        <v> MON_cv_jet_fighter_equipment_x:0 "Mikojan-Guerrewitsch MiG-19A"</v>
      </c>
      <c r="D9271" s="1" t="str">
        <f aca="false">IF(ISBLANK(A9271),"",C9271)</f>
        <v> MON_cv_jet_fighter_equipment_x:0 "Mikojan-Guerrewitsch MiG-19A"</v>
      </c>
    </row>
    <row r="9272" customFormat="false" ht="15" hidden="false" customHeight="false" outlineLevel="0" collapsed="false">
      <c r="A9272" s="1" t="s">
        <v>8796</v>
      </c>
      <c r="B9272" s="1" t="s">
        <v>8656</v>
      </c>
      <c r="C9272" s="1" t="str">
        <f aca="false">A9272 &amp;" " &amp;"""" &amp;B9272 &amp;""""</f>
        <v> MON_cv_jet_fighter_equipment_x_short:0 "MiG-19A "</v>
      </c>
      <c r="D9272" s="1" t="str">
        <f aca="false">IF(ISBLANK(A9272),"",C9272)</f>
        <v> MON_cv_jet_fighter_equipment_x_short:0 "MiG-19A "</v>
      </c>
    </row>
    <row r="9273" customFormat="false" ht="15" hidden="false" customHeight="false" outlineLevel="0" collapsed="false">
      <c r="A9273" s="1" t="s">
        <v>102</v>
      </c>
      <c r="C9273" s="1" t="str">
        <f aca="false">A9273 &amp;" " &amp;"""" &amp;B9273 &amp;""""</f>
        <v>  ""</v>
      </c>
      <c r="D9273" s="1" t="str">
        <f aca="false">IF(ISBLANK(A9273),"",C9273)</f>
        <v>  ""</v>
      </c>
    </row>
    <row r="9274" customFormat="false" ht="15" hidden="false" customHeight="false" outlineLevel="0" collapsed="false">
      <c r="A9274" s="1" t="s">
        <v>532</v>
      </c>
      <c r="C9274" s="1" t="str">
        <f aca="false">A9274 &amp;" " &amp;"""" &amp;B9274 &amp;""""</f>
        <v>#-&gt; Jet medium bomber &lt;&gt;&lt;&gt; ""</v>
      </c>
      <c r="D9274" s="1" t="str">
        <f aca="false">IF(ISBLANK(A9274),"",C9274)</f>
        <v>#-&gt; Jet medium bomber &lt;&gt;&lt;&gt; ""</v>
      </c>
    </row>
    <row r="9275" customFormat="false" ht="15" hidden="false" customHeight="false" outlineLevel="0" collapsed="false">
      <c r="A9275" s="1" t="s">
        <v>8797</v>
      </c>
      <c r="B9275" s="1" t="s">
        <v>8658</v>
      </c>
      <c r="C9275" s="1" t="str">
        <f aca="false">A9275 &amp;" " &amp;"""" &amp;B9275 &amp;""""</f>
        <v> MON_jet_tac_bomber_equipment_1:0 "Iljuschin Il-28"</v>
      </c>
      <c r="D9275" s="1" t="str">
        <f aca="false">IF(ISBLANK(A9275),"",C9275)</f>
        <v> MON_jet_tac_bomber_equipment_1:0 "Iljuschin Il-28"</v>
      </c>
    </row>
    <row r="9276" customFormat="false" ht="15" hidden="false" customHeight="false" outlineLevel="0" collapsed="false">
      <c r="A9276" s="1" t="s">
        <v>8798</v>
      </c>
      <c r="B9276" s="1" t="s">
        <v>8660</v>
      </c>
      <c r="C9276" s="1" t="str">
        <f aca="false">A9276 &amp;" " &amp;"""" &amp;B9276 &amp;""""</f>
        <v> MON_jet_tac_bomber_equipment_1_short:0 "Il-28"</v>
      </c>
      <c r="D9276" s="1" t="str">
        <f aca="false">IF(ISBLANK(A9276),"",C9276)</f>
        <v> MON_jet_tac_bomber_equipment_1_short:0 "Il-28"</v>
      </c>
    </row>
    <row r="9277" customFormat="false" ht="15" hidden="false" customHeight="false" outlineLevel="0" collapsed="false">
      <c r="A9277" s="1" t="s">
        <v>8799</v>
      </c>
      <c r="B9277" s="1" t="s">
        <v>8662</v>
      </c>
      <c r="C9277" s="1" t="str">
        <f aca="false">A9277 &amp;" " &amp;"""" &amp;B9277 &amp;""""</f>
        <v> MON_jet_tac_bomber_equipment_2:0 "Tupolew Tu-16"</v>
      </c>
      <c r="D9277" s="1" t="str">
        <f aca="false">IF(ISBLANK(A9277),"",C9277)</f>
        <v> MON_jet_tac_bomber_equipment_2:0 "Tupolew Tu-16"</v>
      </c>
    </row>
    <row r="9278" customFormat="false" ht="15" hidden="false" customHeight="false" outlineLevel="0" collapsed="false">
      <c r="A9278" s="1" t="s">
        <v>8800</v>
      </c>
      <c r="B9278" s="1" t="s">
        <v>8664</v>
      </c>
      <c r="C9278" s="1" t="str">
        <f aca="false">A9278 &amp;" " &amp;"""" &amp;B9278 &amp;""""</f>
        <v> MON_jet_tac_bomber_equipment_2_short:0 "Tu-16"</v>
      </c>
      <c r="D9278" s="1" t="str">
        <f aca="false">IF(ISBLANK(A9278),"",C9278)</f>
        <v> MON_jet_tac_bomber_equipment_2_short:0 "Tu-16"</v>
      </c>
    </row>
    <row r="9279" customFormat="false" ht="15" hidden="false" customHeight="false" outlineLevel="0" collapsed="false">
      <c r="A9279" s="1" t="s">
        <v>102</v>
      </c>
      <c r="C9279" s="1" t="str">
        <f aca="false">A9279 &amp;" " &amp;"""" &amp;B9279 &amp;""""</f>
        <v>  ""</v>
      </c>
      <c r="D9279" s="1" t="str">
        <f aca="false">IF(ISBLANK(A9279),"",C9279)</f>
        <v>  ""</v>
      </c>
    </row>
    <row r="9280" customFormat="false" ht="15" hidden="false" customHeight="false" outlineLevel="0" collapsed="false">
      <c r="A9280" s="1" t="s">
        <v>788</v>
      </c>
      <c r="C9280" s="1" t="str">
        <f aca="false">A9280 &amp;" " &amp;"""" &amp;B9280 &amp;""""</f>
        <v>#-&gt; Jet heavy bomber &lt;&gt;&lt;&gt; ""</v>
      </c>
      <c r="D9280" s="1" t="str">
        <f aca="false">IF(ISBLANK(A9280),"",C9280)</f>
        <v>#-&gt; Jet heavy bomber &lt;&gt;&lt;&gt; ""</v>
      </c>
    </row>
    <row r="9281" customFormat="false" ht="15" hidden="false" customHeight="false" outlineLevel="0" collapsed="false">
      <c r="A9281" s="1" t="s">
        <v>8801</v>
      </c>
      <c r="B9281" s="1" t="s">
        <v>8666</v>
      </c>
      <c r="C9281" s="1" t="str">
        <f aca="false">A9281 &amp;" " &amp;"""" &amp;B9281 &amp;""""</f>
        <v> MON_jet_strat_bomber_equipment_1:0 "Mjasischtschew M-4"</v>
      </c>
      <c r="D9281" s="1" t="str">
        <f aca="false">IF(ISBLANK(A9281),"",C9281)</f>
        <v> MON_jet_strat_bomber_equipment_1:0 "Mjasischtschew M-4"</v>
      </c>
    </row>
    <row r="9282" customFormat="false" ht="15" hidden="false" customHeight="false" outlineLevel="0" collapsed="false">
      <c r="A9282" s="1" t="s">
        <v>8802</v>
      </c>
      <c r="B9282" s="1" t="s">
        <v>8668</v>
      </c>
      <c r="C9282" s="1" t="str">
        <f aca="false">A9282 &amp;" " &amp;"""" &amp;B9282 &amp;""""</f>
        <v> MON_jet_strat_bomber_equipment_1_short:0 "M-4"</v>
      </c>
      <c r="D9282" s="1" t="str">
        <f aca="false">IF(ISBLANK(A9282),"",C9282)</f>
        <v> MON_jet_strat_bomber_equipment_1_short:0 "M-4"</v>
      </c>
    </row>
    <row r="9283" customFormat="false" ht="15" hidden="false" customHeight="false" outlineLevel="0" collapsed="false">
      <c r="C9283" s="1" t="str">
        <f aca="false">A9283 &amp;" " &amp;"""" &amp;B9283 &amp;""""</f>
        <v> ""</v>
      </c>
      <c r="D9283" s="1" t="str">
        <f aca="false">IF(ISBLANK(A9283),"",C9283)</f>
        <v/>
      </c>
    </row>
    <row r="9284" customFormat="false" ht="15" hidden="false" customHeight="false" outlineLevel="0" collapsed="false">
      <c r="C9284" s="1" t="str">
        <f aca="false">A9284 &amp;" " &amp;"""" &amp;B9284 &amp;""""</f>
        <v> ""</v>
      </c>
      <c r="D9284" s="1" t="str">
        <f aca="false">IF(ISBLANK(A9284),"",C9284)</f>
        <v/>
      </c>
    </row>
    <row r="9285" customFormat="false" ht="15" hidden="false" customHeight="false" outlineLevel="0" collapsed="false">
      <c r="A9285" s="1" t="s">
        <v>8803</v>
      </c>
      <c r="C9285" s="1" t="str">
        <f aca="false">A9285 &amp;" " &amp;"""" &amp;B9285 &amp;""""</f>
        <v>###---&gt;  TAN  &lt;&gt;&lt;&gt; &lt;&gt;&lt;&gt; &lt;&gt;&lt;&gt; ""</v>
      </c>
      <c r="D9285" s="1" t="str">
        <f aca="false">IF(ISBLANK(A9285),"",C9285)</f>
        <v>###---&gt;  TAN  &lt;&gt;&lt;&gt; &lt;&gt;&lt;&gt; &lt;&gt;&lt;&gt; ""</v>
      </c>
    </row>
    <row r="9286" customFormat="false" ht="15" hidden="false" customHeight="false" outlineLevel="0" collapsed="false">
      <c r="A9286" s="1" t="s">
        <v>585</v>
      </c>
      <c r="C9286" s="1" t="str">
        <f aca="false">A9286 &amp;" " &amp;"""" &amp;B9286 &amp;""""</f>
        <v>#-&gt; Scout planes &lt;&gt;&lt;&gt; ""</v>
      </c>
      <c r="D9286" s="1" t="str">
        <f aca="false">IF(ISBLANK(A9286),"",C9286)</f>
        <v>#-&gt; Scout planes &lt;&gt;&lt;&gt; ""</v>
      </c>
    </row>
    <row r="9287" customFormat="false" ht="15" hidden="false" customHeight="false" outlineLevel="0" collapsed="false">
      <c r="A9287" s="1" t="s">
        <v>8804</v>
      </c>
      <c r="B9287" s="1" t="s">
        <v>8414</v>
      </c>
      <c r="C9287" s="1" t="str">
        <f aca="false">A9287 &amp;" " &amp;"""" &amp;B9287 &amp;""""</f>
        <v> TAN_scout_plane_equipment_1:0 "Neman R-10"</v>
      </c>
      <c r="D9287" s="1" t="str">
        <f aca="false">IF(ISBLANK(A9287),"",C9287)</f>
        <v> TAN_scout_plane_equipment_1:0 "Neman R-10"</v>
      </c>
    </row>
    <row r="9288" customFormat="false" ht="15" hidden="false" customHeight="false" outlineLevel="0" collapsed="false">
      <c r="A9288" s="1" t="s">
        <v>8805</v>
      </c>
      <c r="B9288" s="1" t="s">
        <v>8416</v>
      </c>
      <c r="C9288" s="1" t="str">
        <f aca="false">A9288 &amp;" " &amp;"""" &amp;B9288 &amp;""""</f>
        <v> TAN_scout_plane_equipment_1_short:0 "R-10"</v>
      </c>
      <c r="D9288" s="1" t="str">
        <f aca="false">IF(ISBLANK(A9288),"",C9288)</f>
        <v> TAN_scout_plane_equipment_1_short:0 "R-10"</v>
      </c>
    </row>
    <row r="9289" customFormat="false" ht="15" hidden="false" customHeight="false" outlineLevel="0" collapsed="false">
      <c r="A9289" s="1" t="s">
        <v>8806</v>
      </c>
      <c r="B9289" s="1" t="s">
        <v>8418</v>
      </c>
      <c r="C9289" s="1" t="str">
        <f aca="false">A9289 &amp;" " &amp;"""" &amp;B9289 &amp;""""</f>
        <v> TAN_scout_plane_equipment_2:0 "Tupolew Tu-6"</v>
      </c>
      <c r="D9289" s="1" t="str">
        <f aca="false">IF(ISBLANK(A9289),"",C9289)</f>
        <v> TAN_scout_plane_equipment_2:0 "Tupolew Tu-6"</v>
      </c>
    </row>
    <row r="9290" customFormat="false" ht="15" hidden="false" customHeight="false" outlineLevel="0" collapsed="false">
      <c r="A9290" s="1" t="s">
        <v>8807</v>
      </c>
      <c r="B9290" s="1" t="s">
        <v>8420</v>
      </c>
      <c r="C9290" s="1" t="str">
        <f aca="false">A9290 &amp;" " &amp;"""" &amp;B9290 &amp;""""</f>
        <v> TAN_scout_plane_equipment_2_short:0 "Tu-6"</v>
      </c>
      <c r="D9290" s="1" t="str">
        <f aca="false">IF(ISBLANK(A9290),"",C9290)</f>
        <v> TAN_scout_plane_equipment_2_short:0 "Tu-6"</v>
      </c>
    </row>
    <row r="9291" customFormat="false" ht="15" hidden="false" customHeight="false" outlineLevel="0" collapsed="false">
      <c r="A9291" s="1" t="s">
        <v>102</v>
      </c>
      <c r="C9291" s="1" t="str">
        <f aca="false">A9291 &amp;" " &amp;"""" &amp;B9291 &amp;""""</f>
        <v>  ""</v>
      </c>
      <c r="D9291" s="1" t="str">
        <f aca="false">IF(ISBLANK(A9291),"",C9291)</f>
        <v>  ""</v>
      </c>
    </row>
    <row r="9292" customFormat="false" ht="15" hidden="false" customHeight="false" outlineLevel="0" collapsed="false">
      <c r="A9292" s="1" t="s">
        <v>66</v>
      </c>
      <c r="C9292" s="1" t="str">
        <f aca="false">A9292 &amp;" " &amp;"""" &amp;B9292 &amp;""""</f>
        <v>#-&gt; Transport planes &lt;&gt;&lt;&gt; ""</v>
      </c>
      <c r="D9292" s="1" t="str">
        <f aca="false">IF(ISBLANK(A9292),"",C9292)</f>
        <v>#-&gt; Transport planes &lt;&gt;&lt;&gt; ""</v>
      </c>
    </row>
    <row r="9293" customFormat="false" ht="15" hidden="false" customHeight="false" outlineLevel="0" collapsed="false">
      <c r="A9293" s="1" t="s">
        <v>8808</v>
      </c>
      <c r="B9293" s="1" t="s">
        <v>8675</v>
      </c>
      <c r="C9293" s="1" t="str">
        <f aca="false">A9293 &amp;" " &amp;"""" &amp;B9293 &amp;""""</f>
        <v> TAN_transport_plane_equipment_1:0 "Tupolew TB-3"</v>
      </c>
      <c r="D9293" s="1" t="str">
        <f aca="false">IF(ISBLANK(A9293),"",C9293)</f>
        <v> TAN_transport_plane_equipment_1:0 "Tupolew TB-3"</v>
      </c>
    </row>
    <row r="9294" customFormat="false" ht="15" hidden="false" customHeight="false" outlineLevel="0" collapsed="false">
      <c r="A9294" s="1" t="s">
        <v>8809</v>
      </c>
      <c r="B9294" s="1" t="s">
        <v>8677</v>
      </c>
      <c r="C9294" s="1" t="str">
        <f aca="false">A9294 &amp;" " &amp;"""" &amp;B9294 &amp;""""</f>
        <v> TAN_transport_plane_equipment_1_short:0 "TB-3"</v>
      </c>
      <c r="D9294" s="1" t="str">
        <f aca="false">IF(ISBLANK(A9294),"",C9294)</f>
        <v> TAN_transport_plane_equipment_1_short:0 "TB-3"</v>
      </c>
    </row>
    <row r="9295" customFormat="false" ht="15" hidden="false" customHeight="false" outlineLevel="0" collapsed="false">
      <c r="A9295" s="1" t="s">
        <v>8810</v>
      </c>
      <c r="B9295" s="1" t="s">
        <v>8422</v>
      </c>
      <c r="C9295" s="1" t="str">
        <f aca="false">A9295 &amp;" " &amp;"""" &amp;B9295 &amp;""""</f>
        <v> TAN_transport_plane_equipment_2:0 "Lisunow Li-2"</v>
      </c>
      <c r="D9295" s="1" t="str">
        <f aca="false">IF(ISBLANK(A9295),"",C9295)</f>
        <v> TAN_transport_plane_equipment_2:0 "Lisunow Li-2"</v>
      </c>
    </row>
    <row r="9296" customFormat="false" ht="15" hidden="false" customHeight="false" outlineLevel="0" collapsed="false">
      <c r="A9296" s="1" t="s">
        <v>8811</v>
      </c>
      <c r="B9296" s="1" t="s">
        <v>8424</v>
      </c>
      <c r="C9296" s="1" t="str">
        <f aca="false">A9296 &amp;" " &amp;"""" &amp;B9296 &amp;""""</f>
        <v> TAN_transport_plane_equipment_2_short:0 "Li-2"</v>
      </c>
      <c r="D9296" s="1" t="str">
        <f aca="false">IF(ISBLANK(A9296),"",C9296)</f>
        <v> TAN_transport_plane_equipment_2_short:0 "Li-2"</v>
      </c>
    </row>
    <row r="9297" customFormat="false" ht="15" hidden="false" customHeight="false" outlineLevel="0" collapsed="false">
      <c r="C9297" s="1" t="str">
        <f aca="false">A9297 &amp;" " &amp;"""" &amp;B9297 &amp;""""</f>
        <v> ""</v>
      </c>
      <c r="D9297" s="1" t="str">
        <f aca="false">IF(ISBLANK(A9297),"",C9297)</f>
        <v/>
      </c>
    </row>
    <row r="9298" customFormat="false" ht="15" hidden="false" customHeight="false" outlineLevel="0" collapsed="false">
      <c r="A9298" s="1" t="s">
        <v>103</v>
      </c>
      <c r="C9298" s="1" t="str">
        <f aca="false">A9298 &amp;" " &amp;"""" &amp;B9298 &amp;""""</f>
        <v>#-&gt; Dive bombers &lt;&gt;&lt;&gt; ""</v>
      </c>
      <c r="D9298" s="1" t="str">
        <f aca="false">IF(ISBLANK(A9298),"",C9298)</f>
        <v>#-&gt; Dive bombers &lt;&gt;&lt;&gt; ""</v>
      </c>
    </row>
    <row r="9299" customFormat="false" ht="15" hidden="false" customHeight="false" outlineLevel="0" collapsed="false">
      <c r="A9299" s="1" t="s">
        <v>8812</v>
      </c>
      <c r="B9299" s="1" t="s">
        <v>8430</v>
      </c>
      <c r="C9299" s="1" t="str">
        <f aca="false">A9299 &amp;" " &amp;"""" &amp;B9299 &amp;""""</f>
        <v> TAN_CAS_equipment_0:0 "Polikarpow R-5"</v>
      </c>
      <c r="D9299" s="1" t="str">
        <f aca="false">IF(ISBLANK(A9299),"",C9299)</f>
        <v> TAN_CAS_equipment_0:0 "Polikarpow R-5"</v>
      </c>
    </row>
    <row r="9300" customFormat="false" ht="15" hidden="false" customHeight="false" outlineLevel="0" collapsed="false">
      <c r="A9300" s="1" t="s">
        <v>8813</v>
      </c>
      <c r="B9300" s="1" t="s">
        <v>8432</v>
      </c>
      <c r="C9300" s="1" t="str">
        <f aca="false">A9300 &amp;" " &amp;"""" &amp;B9300 &amp;""""</f>
        <v> TAN_CAS_equipment_0_short:0 "R-5"</v>
      </c>
      <c r="D9300" s="1" t="str">
        <f aca="false">IF(ISBLANK(A9300),"",C9300)</f>
        <v> TAN_CAS_equipment_0_short:0 "R-5"</v>
      </c>
    </row>
    <row r="9301" customFormat="false" ht="15" hidden="false" customHeight="false" outlineLevel="0" collapsed="false">
      <c r="A9301" s="1" t="s">
        <v>8814</v>
      </c>
      <c r="B9301" s="1" t="s">
        <v>8434</v>
      </c>
      <c r="C9301" s="1" t="str">
        <f aca="false">A9301 &amp;" " &amp;"""" &amp;B9301 &amp;""""</f>
        <v> TAN_CAS_equipment_1:0 "Sukhoi Su-2"</v>
      </c>
      <c r="D9301" s="1" t="str">
        <f aca="false">IF(ISBLANK(A9301),"",C9301)</f>
        <v> TAN_CAS_equipment_1:0 "Sukhoi Su-2"</v>
      </c>
    </row>
    <row r="9302" customFormat="false" ht="15" hidden="false" customHeight="false" outlineLevel="0" collapsed="false">
      <c r="A9302" s="1" t="s">
        <v>8815</v>
      </c>
      <c r="B9302" s="1" t="s">
        <v>8436</v>
      </c>
      <c r="C9302" s="1" t="str">
        <f aca="false">A9302 &amp;" " &amp;"""" &amp;B9302 &amp;""""</f>
        <v> TAN_CAS_equipment_1_short:0 "Su-2"</v>
      </c>
      <c r="D9302" s="1" t="str">
        <f aca="false">IF(ISBLANK(A9302),"",C9302)</f>
        <v> TAN_CAS_equipment_1_short:0 "Su-2"</v>
      </c>
    </row>
    <row r="9303" customFormat="false" ht="15" hidden="false" customHeight="false" outlineLevel="0" collapsed="false">
      <c r="A9303" s="1" t="s">
        <v>8816</v>
      </c>
      <c r="B9303" s="1" t="s">
        <v>8438</v>
      </c>
      <c r="C9303" s="1" t="str">
        <f aca="false">A9303 &amp;" " &amp;"""" &amp;B9303 &amp;""""</f>
        <v> TAN_CAS_equipment_2:0 "Iljuschin IL-2"</v>
      </c>
      <c r="D9303" s="1" t="str">
        <f aca="false">IF(ISBLANK(A9303),"",C9303)</f>
        <v> TAN_CAS_equipment_2:0 "Iljuschin IL-2"</v>
      </c>
    </row>
    <row r="9304" customFormat="false" ht="15" hidden="false" customHeight="false" outlineLevel="0" collapsed="false">
      <c r="A9304" s="1" t="s">
        <v>8817</v>
      </c>
      <c r="B9304" s="1" t="s">
        <v>8440</v>
      </c>
      <c r="C9304" s="1" t="str">
        <f aca="false">A9304 &amp;" " &amp;"""" &amp;B9304 &amp;""""</f>
        <v> TAN_CAS_equipment_2_short:0 "IL-2"</v>
      </c>
      <c r="D9304" s="1" t="str">
        <f aca="false">IF(ISBLANK(A9304),"",C9304)</f>
        <v> TAN_CAS_equipment_2_short:0 "IL-2"</v>
      </c>
    </row>
    <row r="9305" customFormat="false" ht="15" hidden="false" customHeight="false" outlineLevel="0" collapsed="false">
      <c r="A9305" s="1" t="s">
        <v>8818</v>
      </c>
      <c r="B9305" s="1" t="s">
        <v>8442</v>
      </c>
      <c r="C9305" s="1" t="str">
        <f aca="false">A9305 &amp;" " &amp;"""" &amp;B9305 &amp;""""</f>
        <v> TAN_CAS_equipment_3:0 "Iljuschin IL-10"</v>
      </c>
      <c r="D9305" s="1" t="str">
        <f aca="false">IF(ISBLANK(A9305),"",C9305)</f>
        <v> TAN_CAS_equipment_3:0 "Iljuschin IL-10"</v>
      </c>
    </row>
    <row r="9306" customFormat="false" ht="15" hidden="false" customHeight="false" outlineLevel="0" collapsed="false">
      <c r="A9306" s="1" t="s">
        <v>8819</v>
      </c>
      <c r="B9306" s="1" t="s">
        <v>8444</v>
      </c>
      <c r="C9306" s="1" t="str">
        <f aca="false">A9306 &amp;" " &amp;"""" &amp;B9306 &amp;""""</f>
        <v> TAN_CAS_equipment_3_short:0 "IL-10"</v>
      </c>
      <c r="D9306" s="1" t="str">
        <f aca="false">IF(ISBLANK(A9306),"",C9306)</f>
        <v> TAN_CAS_equipment_3_short:0 "IL-10"</v>
      </c>
    </row>
    <row r="9307" customFormat="false" ht="15" hidden="false" customHeight="false" outlineLevel="0" collapsed="false">
      <c r="A9307" s="1" t="s">
        <v>102</v>
      </c>
      <c r="C9307" s="1" t="str">
        <f aca="false">A9307 &amp;" " &amp;"""" &amp;B9307 &amp;""""</f>
        <v>  ""</v>
      </c>
      <c r="D9307" s="1" t="str">
        <f aca="false">IF(ISBLANK(A9307),"",C9307)</f>
        <v>  ""</v>
      </c>
    </row>
    <row r="9308" customFormat="false" ht="15" hidden="false" customHeight="false" outlineLevel="0" collapsed="false">
      <c r="A9308" s="1" t="s">
        <v>133</v>
      </c>
      <c r="C9308" s="1" t="str">
        <f aca="false">A9308 &amp;" " &amp;"""" &amp;B9308 &amp;""""</f>
        <v>#-&gt; Carrier-based dive bombers &lt;&gt;&lt;&gt; ""</v>
      </c>
      <c r="D9308" s="1" t="str">
        <f aca="false">IF(ISBLANK(A9308),"",C9308)</f>
        <v>#-&gt; Carrier-based dive bombers &lt;&gt;&lt;&gt; ""</v>
      </c>
    </row>
    <row r="9309" customFormat="false" ht="15" hidden="false" customHeight="false" outlineLevel="0" collapsed="false">
      <c r="A9309" s="1" t="s">
        <v>8820</v>
      </c>
      <c r="B9309" s="1" t="s">
        <v>8446</v>
      </c>
      <c r="C9309" s="1" t="str">
        <f aca="false">A9309 &amp;" " &amp;"""" &amp;B9309 &amp;""""</f>
        <v> TAN_cv_CAS_equipment_0:0 "Polikarpow R-5A"</v>
      </c>
      <c r="D9309" s="1" t="str">
        <f aca="false">IF(ISBLANK(A9309),"",C9309)</f>
        <v> TAN_cv_CAS_equipment_0:0 "Polikarpow R-5A"</v>
      </c>
    </row>
    <row r="9310" customFormat="false" ht="15" hidden="false" customHeight="false" outlineLevel="0" collapsed="false">
      <c r="A9310" s="1" t="s">
        <v>8821</v>
      </c>
      <c r="B9310" s="1" t="s">
        <v>8448</v>
      </c>
      <c r="C9310" s="1" t="str">
        <f aca="false">A9310 &amp;" " &amp;"""" &amp;B9310 &amp;""""</f>
        <v> TAN_cv_CAS_equipment_0_short:0 "R-5A"</v>
      </c>
      <c r="D9310" s="1" t="str">
        <f aca="false">IF(ISBLANK(A9310),"",C9310)</f>
        <v> TAN_cv_CAS_equipment_0_short:0 "R-5A"</v>
      </c>
    </row>
    <row r="9311" customFormat="false" ht="15" hidden="false" customHeight="false" outlineLevel="0" collapsed="false">
      <c r="A9311" s="1" t="s">
        <v>8822</v>
      </c>
      <c r="B9311" s="1" t="s">
        <v>8450</v>
      </c>
      <c r="C9311" s="1" t="str">
        <f aca="false">A9311 &amp;" " &amp;"""" &amp;B9311 &amp;""""</f>
        <v> TAN_cv_CAS_equipment_1:0 "Sukhoi Su-2A"</v>
      </c>
      <c r="D9311" s="1" t="str">
        <f aca="false">IF(ISBLANK(A9311),"",C9311)</f>
        <v> TAN_cv_CAS_equipment_1:0 "Sukhoi Su-2A"</v>
      </c>
    </row>
    <row r="9312" customFormat="false" ht="15" hidden="false" customHeight="false" outlineLevel="0" collapsed="false">
      <c r="A9312" s="1" t="s">
        <v>8823</v>
      </c>
      <c r="B9312" s="1" t="s">
        <v>8452</v>
      </c>
      <c r="C9312" s="1" t="str">
        <f aca="false">A9312 &amp;" " &amp;"""" &amp;B9312 &amp;""""</f>
        <v> TAN_cv_CAS_equipment_1_short:0 "Su-2A"</v>
      </c>
      <c r="D9312" s="1" t="str">
        <f aca="false">IF(ISBLANK(A9312),"",C9312)</f>
        <v> TAN_cv_CAS_equipment_1_short:0 "Su-2A"</v>
      </c>
    </row>
    <row r="9313" customFormat="false" ht="15" hidden="false" customHeight="false" outlineLevel="0" collapsed="false">
      <c r="A9313" s="1" t="s">
        <v>8824</v>
      </c>
      <c r="B9313" s="1" t="s">
        <v>8454</v>
      </c>
      <c r="C9313" s="1" t="str">
        <f aca="false">A9313 &amp;" " &amp;"""" &amp;B9313 &amp;""""</f>
        <v> TAN_cv_CAS_equipment_2:0 "Iljuschin Il-2A"</v>
      </c>
      <c r="D9313" s="1" t="str">
        <f aca="false">IF(ISBLANK(A9313),"",C9313)</f>
        <v> TAN_cv_CAS_equipment_2:0 "Iljuschin Il-2A"</v>
      </c>
    </row>
    <row r="9314" customFormat="false" ht="15" hidden="false" customHeight="false" outlineLevel="0" collapsed="false">
      <c r="A9314" s="1" t="s">
        <v>8825</v>
      </c>
      <c r="B9314" s="1" t="s">
        <v>8456</v>
      </c>
      <c r="C9314" s="1" t="str">
        <f aca="false">A9314 &amp;" " &amp;"""" &amp;B9314 &amp;""""</f>
        <v> TAN_cv_CAS_equipment_2_short:0 "Il-2A"</v>
      </c>
      <c r="D9314" s="1" t="str">
        <f aca="false">IF(ISBLANK(A9314),"",C9314)</f>
        <v> TAN_cv_CAS_equipment_2_short:0 "Il-2A"</v>
      </c>
    </row>
    <row r="9315" customFormat="false" ht="15" hidden="false" customHeight="false" outlineLevel="0" collapsed="false">
      <c r="A9315" s="1" t="s">
        <v>8826</v>
      </c>
      <c r="B9315" s="1" t="s">
        <v>8458</v>
      </c>
      <c r="C9315" s="1" t="str">
        <f aca="false">A9315 &amp;" " &amp;"""" &amp;B9315 &amp;""""</f>
        <v> TAN_cv_CAS_equipment_3:0 "Iljuschin IL-10A"</v>
      </c>
      <c r="D9315" s="1" t="str">
        <f aca="false">IF(ISBLANK(A9315),"",C9315)</f>
        <v> TAN_cv_CAS_equipment_3:0 "Iljuschin IL-10A"</v>
      </c>
    </row>
    <row r="9316" customFormat="false" ht="15" hidden="false" customHeight="false" outlineLevel="0" collapsed="false">
      <c r="A9316" s="1" t="s">
        <v>8827</v>
      </c>
      <c r="B9316" s="1" t="s">
        <v>8460</v>
      </c>
      <c r="C9316" s="1" t="str">
        <f aca="false">A9316 &amp;" " &amp;"""" &amp;B9316 &amp;""""</f>
        <v> TAN_cv_CAS_equipment_3_short:0 "IL-10A"</v>
      </c>
      <c r="D9316" s="1" t="str">
        <f aca="false">IF(ISBLANK(A9316),"",C9316)</f>
        <v> TAN_cv_CAS_equipment_3_short:0 "IL-10A"</v>
      </c>
    </row>
    <row r="9317" customFormat="false" ht="15" hidden="false" customHeight="false" outlineLevel="0" collapsed="false">
      <c r="A9317" s="1" t="s">
        <v>102</v>
      </c>
      <c r="C9317" s="1" t="str">
        <f aca="false">A9317 &amp;" " &amp;"""" &amp;B9317 &amp;""""</f>
        <v>  ""</v>
      </c>
      <c r="D9317" s="1" t="str">
        <f aca="false">IF(ISBLANK(A9317),"",C9317)</f>
        <v>  ""</v>
      </c>
    </row>
    <row r="9318" customFormat="false" ht="15" hidden="false" customHeight="false" outlineLevel="0" collapsed="false">
      <c r="A9318" s="1" t="s">
        <v>6396</v>
      </c>
      <c r="C9318" s="1" t="str">
        <f aca="false">A9318 &amp;" " &amp;"""" &amp;B9318 &amp;""""</f>
        <v>#-&gt; Light fighters &lt;&gt;&lt;&gt; ""</v>
      </c>
      <c r="D9318" s="1" t="str">
        <f aca="false">IF(ISBLANK(A9318),"",C9318)</f>
        <v>#-&gt; Light fighters &lt;&gt;&lt;&gt; ""</v>
      </c>
    </row>
    <row r="9319" customFormat="false" ht="15" hidden="false" customHeight="false" outlineLevel="0" collapsed="false">
      <c r="A9319" s="1" t="s">
        <v>8828</v>
      </c>
      <c r="B9319" s="1" t="s">
        <v>8697</v>
      </c>
      <c r="C9319" s="1" t="str">
        <f aca="false">A9319 &amp;" " &amp;"""" &amp;B9319 &amp;""""</f>
        <v> TAN_fighter_equipment_0:0 "Polikarpow I-15"</v>
      </c>
      <c r="D9319" s="1" t="str">
        <f aca="false">IF(ISBLANK(A9319),"",C9319)</f>
        <v> TAN_fighter_equipment_0:0 "Polikarpow I-15"</v>
      </c>
    </row>
    <row r="9320" customFormat="false" ht="15" hidden="false" customHeight="false" outlineLevel="0" collapsed="false">
      <c r="A9320" s="1" t="s">
        <v>8829</v>
      </c>
      <c r="B9320" s="1" t="s">
        <v>8699</v>
      </c>
      <c r="C9320" s="1" t="str">
        <f aca="false">A9320 &amp;" " &amp;"""" &amp;B9320 &amp;""""</f>
        <v> TAN_fighter_equipment_0_short:0 "I-15"</v>
      </c>
      <c r="D9320" s="1" t="str">
        <f aca="false">IF(ISBLANK(A9320),"",C9320)</f>
        <v> TAN_fighter_equipment_0_short:0 "I-15"</v>
      </c>
    </row>
    <row r="9321" customFormat="false" ht="15" hidden="false" customHeight="false" outlineLevel="0" collapsed="false">
      <c r="A9321" s="1" t="s">
        <v>8830</v>
      </c>
      <c r="B9321" s="1" t="s">
        <v>8466</v>
      </c>
      <c r="C9321" s="1" t="str">
        <f aca="false">A9321 &amp;" " &amp;"""" &amp;B9321 &amp;""""</f>
        <v> TAN_fighter_equipment_1:0 "Polikarpow I-16"</v>
      </c>
      <c r="D9321" s="1" t="str">
        <f aca="false">IF(ISBLANK(A9321),"",C9321)</f>
        <v> TAN_fighter_equipment_1:0 "Polikarpow I-16"</v>
      </c>
    </row>
    <row r="9322" customFormat="false" ht="15" hidden="false" customHeight="false" outlineLevel="0" collapsed="false">
      <c r="A9322" s="1" t="s">
        <v>8831</v>
      </c>
      <c r="B9322" s="1" t="s">
        <v>8468</v>
      </c>
      <c r="C9322" s="1" t="str">
        <f aca="false">A9322 &amp;" " &amp;"""" &amp;B9322 &amp;""""</f>
        <v> TAN_fighter_equipment_1_short:0 "I-16"</v>
      </c>
      <c r="D9322" s="1" t="str">
        <f aca="false">IF(ISBLANK(A9322),"",C9322)</f>
        <v> TAN_fighter_equipment_1_short:0 "I-16"</v>
      </c>
    </row>
    <row r="9323" customFormat="false" ht="15" hidden="false" customHeight="false" outlineLevel="0" collapsed="false">
      <c r="A9323" s="1" t="s">
        <v>8832</v>
      </c>
      <c r="B9323" s="1" t="s">
        <v>8470</v>
      </c>
      <c r="C9323" s="1" t="str">
        <f aca="false">A9323 &amp;" " &amp;"""" &amp;B9323 &amp;""""</f>
        <v> TAN_fighter_equipment_2:0 "Lawotschkin-Gorbunow-Gudkow LaGG-3"</v>
      </c>
      <c r="D9323" s="1" t="str">
        <f aca="false">IF(ISBLANK(A9323),"",C9323)</f>
        <v> TAN_fighter_equipment_2:0 "Lawotschkin-Gorbunow-Gudkow LaGG-3"</v>
      </c>
    </row>
    <row r="9324" customFormat="false" ht="15" hidden="false" customHeight="false" outlineLevel="0" collapsed="false">
      <c r="A9324" s="1" t="s">
        <v>8833</v>
      </c>
      <c r="B9324" s="1" t="s">
        <v>8472</v>
      </c>
      <c r="C9324" s="1" t="str">
        <f aca="false">A9324 &amp;" " &amp;"""" &amp;B9324 &amp;""""</f>
        <v> TAN_fighter_equipment_2_short:0 "LaGG-3"</v>
      </c>
      <c r="D9324" s="1" t="str">
        <f aca="false">IF(ISBLANK(A9324),"",C9324)</f>
        <v> TAN_fighter_equipment_2_short:0 "LaGG-3"</v>
      </c>
    </row>
    <row r="9325" customFormat="false" ht="15" hidden="false" customHeight="false" outlineLevel="0" collapsed="false">
      <c r="A9325" s="1" t="s">
        <v>8834</v>
      </c>
      <c r="B9325" s="1" t="s">
        <v>8474</v>
      </c>
      <c r="C9325" s="1" t="str">
        <f aca="false">A9325 &amp;" " &amp;"""" &amp;B9325 &amp;""""</f>
        <v> TAN_fighter_equipment_3:0 "Jakolev Yak-3"</v>
      </c>
      <c r="D9325" s="1" t="str">
        <f aca="false">IF(ISBLANK(A9325),"",C9325)</f>
        <v> TAN_fighter_equipment_3:0 "Jakolev Yak-3"</v>
      </c>
    </row>
    <row r="9326" customFormat="false" ht="15" hidden="false" customHeight="false" outlineLevel="0" collapsed="false">
      <c r="A9326" s="1" t="s">
        <v>8835</v>
      </c>
      <c r="B9326" s="1" t="s">
        <v>8476</v>
      </c>
      <c r="C9326" s="1" t="str">
        <f aca="false">A9326 &amp;" " &amp;"""" &amp;B9326 &amp;""""</f>
        <v> TAN_fighter_equipment_3_short:0 "Jak-3"</v>
      </c>
      <c r="D9326" s="1" t="str">
        <f aca="false">IF(ISBLANK(A9326),"",C9326)</f>
        <v> TAN_fighter_equipment_3_short:0 "Jak-3"</v>
      </c>
    </row>
    <row r="9327" customFormat="false" ht="15" hidden="false" customHeight="false" outlineLevel="0" collapsed="false">
      <c r="A9327" s="1" t="s">
        <v>102</v>
      </c>
      <c r="C9327" s="1" t="str">
        <f aca="false">A9327 &amp;" " &amp;"""" &amp;B9327 &amp;""""</f>
        <v>  ""</v>
      </c>
      <c r="D9327" s="1" t="str">
        <f aca="false">IF(ISBLANK(A9327),"",C9327)</f>
        <v>  ""</v>
      </c>
    </row>
    <row r="9328" customFormat="false" ht="15" hidden="false" customHeight="false" outlineLevel="0" collapsed="false">
      <c r="A9328" s="1" t="s">
        <v>197</v>
      </c>
      <c r="C9328" s="1" t="str">
        <f aca="false">A9328 &amp;" " &amp;"""" &amp;B9328 &amp;""""</f>
        <v>#-&gt; Light fighter-bombers &lt;&gt;&lt;&gt; ""</v>
      </c>
      <c r="D9328" s="1" t="str">
        <f aca="false">IF(ISBLANK(A9328),"",C9328)</f>
        <v>#-&gt; Light fighter-bombers &lt;&gt;&lt;&gt; ""</v>
      </c>
    </row>
    <row r="9329" customFormat="false" ht="15" hidden="false" customHeight="false" outlineLevel="0" collapsed="false">
      <c r="A9329" s="1" t="s">
        <v>8836</v>
      </c>
      <c r="B9329" s="1" t="s">
        <v>8478</v>
      </c>
      <c r="C9329" s="1" t="str">
        <f aca="false">A9329 &amp;" " &amp;"""" &amp;B9329 &amp;""""</f>
        <v> TAN_fighter_bomber_equipment_2:0 "Gudkow K-37"</v>
      </c>
      <c r="D9329" s="1" t="str">
        <f aca="false">IF(ISBLANK(A9329),"",C9329)</f>
        <v> TAN_fighter_bomber_equipment_2:0 "Gudkow K-37"</v>
      </c>
    </row>
    <row r="9330" customFormat="false" ht="15" hidden="false" customHeight="false" outlineLevel="0" collapsed="false">
      <c r="A9330" s="1" t="s">
        <v>8837</v>
      </c>
      <c r="B9330" s="1" t="s">
        <v>8480</v>
      </c>
      <c r="C9330" s="1" t="str">
        <f aca="false">A9330 &amp;" " &amp;"""" &amp;B9330 &amp;""""</f>
        <v> TAN_fighter_bomber_equipment_2_short:0 "K-37"</v>
      </c>
      <c r="D9330" s="1" t="str">
        <f aca="false">IF(ISBLANK(A9330),"",C9330)</f>
        <v> TAN_fighter_bomber_equipment_2_short:0 "K-37"</v>
      </c>
    </row>
    <row r="9331" customFormat="false" ht="15" hidden="false" customHeight="false" outlineLevel="0" collapsed="false">
      <c r="A9331" s="1" t="s">
        <v>8838</v>
      </c>
      <c r="B9331" s="1" t="s">
        <v>8482</v>
      </c>
      <c r="C9331" s="1" t="str">
        <f aca="false">A9331 &amp;" " &amp;"""" &amp;B9331 &amp;""""</f>
        <v> TAN_fighter_bomber_equipment_3:0 "Jakolev Yak-3K"</v>
      </c>
      <c r="D9331" s="1" t="str">
        <f aca="false">IF(ISBLANK(A9331),"",C9331)</f>
        <v> TAN_fighter_bomber_equipment_3:0 "Jakolev Yak-3K"</v>
      </c>
    </row>
    <row r="9332" customFormat="false" ht="15" hidden="false" customHeight="false" outlineLevel="0" collapsed="false">
      <c r="A9332" s="1" t="s">
        <v>8839</v>
      </c>
      <c r="B9332" s="1" t="s">
        <v>8484</v>
      </c>
      <c r="C9332" s="1" t="str">
        <f aca="false">A9332 &amp;" " &amp;"""" &amp;B9332 &amp;""""</f>
        <v> TAN_fighter_bomber_equipment_3_short:0 "Jak-3K"</v>
      </c>
      <c r="D9332" s="1" t="str">
        <f aca="false">IF(ISBLANK(A9332),"",C9332)</f>
        <v> TAN_fighter_bomber_equipment_3_short:0 "Jak-3K"</v>
      </c>
    </row>
    <row r="9333" customFormat="false" ht="15" hidden="false" customHeight="false" outlineLevel="0" collapsed="false">
      <c r="A9333" s="1" t="s">
        <v>102</v>
      </c>
      <c r="C9333" s="1" t="str">
        <f aca="false">A9333 &amp;" " &amp;"""" &amp;B9333 &amp;""""</f>
        <v>  ""</v>
      </c>
      <c r="D9333" s="1" t="str">
        <f aca="false">IF(ISBLANK(A9333),"",C9333)</f>
        <v>  ""</v>
      </c>
    </row>
    <row r="9334" customFormat="false" ht="15" hidden="false" customHeight="false" outlineLevel="0" collapsed="false">
      <c r="A9334" s="1" t="s">
        <v>212</v>
      </c>
      <c r="C9334" s="1" t="str">
        <f aca="false">A9334 &amp;" " &amp;"""" &amp;B9334 &amp;""""</f>
        <v>#-&gt; Carrier-based light fighters &lt;&gt;&lt;&gt; ""</v>
      </c>
      <c r="D9334" s="1" t="str">
        <f aca="false">IF(ISBLANK(A9334),"",C9334)</f>
        <v>#-&gt; Carrier-based light fighters &lt;&gt;&lt;&gt; ""</v>
      </c>
    </row>
    <row r="9335" customFormat="false" ht="15" hidden="false" customHeight="false" outlineLevel="0" collapsed="false">
      <c r="A9335" s="1" t="s">
        <v>8840</v>
      </c>
      <c r="B9335" s="1" t="s">
        <v>8486</v>
      </c>
      <c r="C9335" s="1" t="str">
        <f aca="false">A9335 &amp;" " &amp;"""" &amp;B9335 &amp;""""</f>
        <v> TAN_cv_fighter_equipment_0:0 "Polikarpow I-5A"</v>
      </c>
      <c r="D9335" s="1" t="str">
        <f aca="false">IF(ISBLANK(A9335),"",C9335)</f>
        <v> TAN_cv_fighter_equipment_0:0 "Polikarpow I-5A"</v>
      </c>
    </row>
    <row r="9336" customFormat="false" ht="15" hidden="false" customHeight="false" outlineLevel="0" collapsed="false">
      <c r="A9336" s="1" t="s">
        <v>8841</v>
      </c>
      <c r="B9336" s="1" t="s">
        <v>8488</v>
      </c>
      <c r="C9336" s="1" t="str">
        <f aca="false">A9336 &amp;" " &amp;"""" &amp;B9336 &amp;""""</f>
        <v> TAN_cv_fighter_equipment_0_short:0 "I-5A"</v>
      </c>
      <c r="D9336" s="1" t="str">
        <f aca="false">IF(ISBLANK(A9336),"",C9336)</f>
        <v> TAN_cv_fighter_equipment_0_short:0 "I-5A"</v>
      </c>
    </row>
    <row r="9337" customFormat="false" ht="15" hidden="false" customHeight="false" outlineLevel="0" collapsed="false">
      <c r="A9337" s="1" t="s">
        <v>8842</v>
      </c>
      <c r="B9337" s="1" t="s">
        <v>8490</v>
      </c>
      <c r="C9337" s="1" t="str">
        <f aca="false">A9337 &amp;" " &amp;"""" &amp;B9337 &amp;""""</f>
        <v> TAN_cv_fighter_equipment_1:0 "Polikarpow I-16A"</v>
      </c>
      <c r="D9337" s="1" t="str">
        <f aca="false">IF(ISBLANK(A9337),"",C9337)</f>
        <v> TAN_cv_fighter_equipment_1:0 "Polikarpow I-16A"</v>
      </c>
    </row>
    <row r="9338" customFormat="false" ht="15" hidden="false" customHeight="false" outlineLevel="0" collapsed="false">
      <c r="A9338" s="1" t="s">
        <v>8843</v>
      </c>
      <c r="B9338" s="1" t="s">
        <v>8492</v>
      </c>
      <c r="C9338" s="1" t="str">
        <f aca="false">A9338 &amp;" " &amp;"""" &amp;B9338 &amp;""""</f>
        <v> TAN_cv_fighter_equipment_1_short:0 "I-16A"</v>
      </c>
      <c r="D9338" s="1" t="str">
        <f aca="false">IF(ISBLANK(A9338),"",C9338)</f>
        <v> TAN_cv_fighter_equipment_1_short:0 "I-16A"</v>
      </c>
    </row>
    <row r="9339" customFormat="false" ht="15" hidden="false" customHeight="false" outlineLevel="0" collapsed="false">
      <c r="A9339" s="1" t="s">
        <v>8844</v>
      </c>
      <c r="B9339" s="1" t="s">
        <v>8494</v>
      </c>
      <c r="C9339" s="1" t="str">
        <f aca="false">A9339 &amp;" " &amp;"""" &amp;B9339 &amp;""""</f>
        <v> TAN_cv_fighter_equipment_2:0 "Lawotschkin-Gorbunow-Gudkow LaGG-3A"</v>
      </c>
      <c r="D9339" s="1" t="str">
        <f aca="false">IF(ISBLANK(A9339),"",C9339)</f>
        <v> TAN_cv_fighter_equipment_2:0 "Lawotschkin-Gorbunow-Gudkow LaGG-3A"</v>
      </c>
    </row>
    <row r="9340" customFormat="false" ht="15" hidden="false" customHeight="false" outlineLevel="0" collapsed="false">
      <c r="A9340" s="1" t="s">
        <v>8845</v>
      </c>
      <c r="B9340" s="1" t="s">
        <v>8496</v>
      </c>
      <c r="C9340" s="1" t="str">
        <f aca="false">A9340 &amp;" " &amp;"""" &amp;B9340 &amp;""""</f>
        <v> TAN_cv_fighter_equipment_2_short:0 "LaGG-3A"</v>
      </c>
      <c r="D9340" s="1" t="str">
        <f aca="false">IF(ISBLANK(A9340),"",C9340)</f>
        <v> TAN_cv_fighter_equipment_2_short:0 "LaGG-3A"</v>
      </c>
    </row>
    <row r="9341" customFormat="false" ht="15" hidden="false" customHeight="false" outlineLevel="0" collapsed="false">
      <c r="A9341" s="1" t="s">
        <v>8846</v>
      </c>
      <c r="B9341" s="1" t="s">
        <v>8498</v>
      </c>
      <c r="C9341" s="1" t="str">
        <f aca="false">A9341 &amp;" " &amp;"""" &amp;B9341 &amp;""""</f>
        <v> TAN_cv_fighter_equipment_3:0 "Jakolev Yak-3A"</v>
      </c>
      <c r="D9341" s="1" t="str">
        <f aca="false">IF(ISBLANK(A9341),"",C9341)</f>
        <v> TAN_cv_fighter_equipment_3:0 "Jakolev Yak-3A"</v>
      </c>
    </row>
    <row r="9342" customFormat="false" ht="15" hidden="false" customHeight="false" outlineLevel="0" collapsed="false">
      <c r="A9342" s="1" t="s">
        <v>8847</v>
      </c>
      <c r="B9342" s="1" t="s">
        <v>8500</v>
      </c>
      <c r="C9342" s="1" t="str">
        <f aca="false">A9342 &amp;" " &amp;"""" &amp;B9342 &amp;""""</f>
        <v> TAN_cv_fighter_equipment_3_short:0 "Jak-3A"</v>
      </c>
      <c r="D9342" s="1" t="str">
        <f aca="false">IF(ISBLANK(A9342),"",C9342)</f>
        <v> TAN_cv_fighter_equipment_3_short:0 "Jak-3A"</v>
      </c>
    </row>
    <row r="9343" customFormat="false" ht="15" hidden="false" customHeight="false" outlineLevel="0" collapsed="false">
      <c r="A9343" s="1" t="s">
        <v>102</v>
      </c>
      <c r="C9343" s="1" t="str">
        <f aca="false">A9343 &amp;" " &amp;"""" &amp;B9343 &amp;""""</f>
        <v>  ""</v>
      </c>
      <c r="D9343" s="1" t="str">
        <f aca="false">IF(ISBLANK(A9343),"",C9343)</f>
        <v>  ""</v>
      </c>
    </row>
    <row r="9344" customFormat="false" ht="15" hidden="false" customHeight="false" outlineLevel="0" collapsed="false">
      <c r="A9344" s="1" t="s">
        <v>244</v>
      </c>
      <c r="C9344" s="1" t="str">
        <f aca="false">A9344 &amp;" " &amp;"""" &amp;B9344 &amp;""""</f>
        <v>#-&gt; Naval bombers &lt;&gt;&lt;&gt; ""</v>
      </c>
      <c r="D9344" s="1" t="str">
        <f aca="false">IF(ISBLANK(A9344),"",C9344)</f>
        <v>#-&gt; Naval bombers &lt;&gt;&lt;&gt; ""</v>
      </c>
    </row>
    <row r="9345" customFormat="false" ht="15" hidden="false" customHeight="false" outlineLevel="0" collapsed="false">
      <c r="A9345" s="1" t="s">
        <v>8848</v>
      </c>
      <c r="B9345" s="1" t="s">
        <v>8502</v>
      </c>
      <c r="C9345" s="1" t="str">
        <f aca="false">A9345 &amp;" " &amp;"""" &amp;B9345 &amp;""""</f>
        <v> TAN_nav_bomber_equipment_0:0 "Berjew MBR-2"</v>
      </c>
      <c r="D9345" s="1" t="str">
        <f aca="false">IF(ISBLANK(A9345),"",C9345)</f>
        <v> TAN_nav_bomber_equipment_0:0 "Berjew MBR-2"</v>
      </c>
    </row>
    <row r="9346" customFormat="false" ht="15" hidden="false" customHeight="false" outlineLevel="0" collapsed="false">
      <c r="A9346" s="1" t="s">
        <v>8849</v>
      </c>
      <c r="B9346" s="1" t="s">
        <v>8504</v>
      </c>
      <c r="C9346" s="1" t="str">
        <f aca="false">A9346 &amp;" " &amp;"""" &amp;B9346 &amp;""""</f>
        <v> TAN_nav_bomber_equipment_0_short:0 "MBR-2"</v>
      </c>
      <c r="D9346" s="1" t="str">
        <f aca="false">IF(ISBLANK(A9346),"",C9346)</f>
        <v> TAN_nav_bomber_equipment_0_short:0 "MBR-2"</v>
      </c>
    </row>
    <row r="9347" customFormat="false" ht="15" hidden="false" customHeight="false" outlineLevel="0" collapsed="false">
      <c r="A9347" s="1" t="s">
        <v>8850</v>
      </c>
      <c r="B9347" s="1" t="s">
        <v>8506</v>
      </c>
      <c r="C9347" s="1" t="str">
        <f aca="false">A9347 &amp;" " &amp;"""" &amp;B9347 &amp;""""</f>
        <v> TAN_nav_bomber_equipment_1:0 "Kochyerigin BSh-1"</v>
      </c>
      <c r="D9347" s="1" t="str">
        <f aca="false">IF(ISBLANK(A9347),"",C9347)</f>
        <v> TAN_nav_bomber_equipment_1:0 "Kochyerigin BSh-1"</v>
      </c>
    </row>
    <row r="9348" customFormat="false" ht="15" hidden="false" customHeight="false" outlineLevel="0" collapsed="false">
      <c r="A9348" s="1" t="s">
        <v>8851</v>
      </c>
      <c r="B9348" s="1" t="s">
        <v>8508</v>
      </c>
      <c r="C9348" s="1" t="str">
        <f aca="false">A9348 &amp;" " &amp;"""" &amp;B9348 &amp;""""</f>
        <v> TAN_nav_bomber_equipment_1_short:0 "BSh-1"</v>
      </c>
      <c r="D9348" s="1" t="str">
        <f aca="false">IF(ISBLANK(A9348),"",C9348)</f>
        <v> TAN_nav_bomber_equipment_1_short:0 "BSh-1"</v>
      </c>
    </row>
    <row r="9349" customFormat="false" ht="15" hidden="false" customHeight="false" outlineLevel="0" collapsed="false">
      <c r="A9349" s="1" t="s">
        <v>8852</v>
      </c>
      <c r="B9349" s="1" t="s">
        <v>8510</v>
      </c>
      <c r="C9349" s="1" t="str">
        <f aca="false">A9349 &amp;" " &amp;"""" &amp;B9349 &amp;""""</f>
        <v> TAN_nav_bomber_equipment_2:0 "Kochyerigin LBSh"</v>
      </c>
      <c r="D9349" s="1" t="str">
        <f aca="false">IF(ISBLANK(A9349),"",C9349)</f>
        <v> TAN_nav_bomber_equipment_2:0 "Kochyerigin LBSh"</v>
      </c>
    </row>
    <row r="9350" customFormat="false" ht="15" hidden="false" customHeight="false" outlineLevel="0" collapsed="false">
      <c r="A9350" s="1" t="s">
        <v>8853</v>
      </c>
      <c r="B9350" s="1" t="s">
        <v>8512</v>
      </c>
      <c r="C9350" s="1" t="str">
        <f aca="false">A9350 &amp;" " &amp;"""" &amp;B9350 &amp;""""</f>
        <v> TAN_nav_bomber_equipment_2_short:0 "LBSh"</v>
      </c>
      <c r="D9350" s="1" t="str">
        <f aca="false">IF(ISBLANK(A9350),"",C9350)</f>
        <v> TAN_nav_bomber_equipment_2_short:0 "LBSh"</v>
      </c>
    </row>
    <row r="9351" customFormat="false" ht="15" hidden="false" customHeight="false" outlineLevel="0" collapsed="false">
      <c r="A9351" s="1" t="s">
        <v>8854</v>
      </c>
      <c r="B9351" s="1" t="s">
        <v>8514</v>
      </c>
      <c r="C9351" s="1" t="str">
        <f aca="false">A9351 &amp;" " &amp;"""" &amp;B9351 &amp;""""</f>
        <v> TAN_nav_bomber_equipment_3:0 "Iljuschin Il-2T"</v>
      </c>
      <c r="D9351" s="1" t="str">
        <f aca="false">IF(ISBLANK(A9351),"",C9351)</f>
        <v> TAN_nav_bomber_equipment_3:0 "Iljuschin Il-2T"</v>
      </c>
    </row>
    <row r="9352" customFormat="false" ht="15" hidden="false" customHeight="false" outlineLevel="0" collapsed="false">
      <c r="A9352" s="1" t="s">
        <v>8855</v>
      </c>
      <c r="B9352" s="1" t="s">
        <v>8516</v>
      </c>
      <c r="C9352" s="1" t="str">
        <f aca="false">A9352 &amp;" " &amp;"""" &amp;B9352 &amp;""""</f>
        <v> TAN_nav_bomber_equipment_3_short:0 "Il-2T"</v>
      </c>
      <c r="D9352" s="1" t="str">
        <f aca="false">IF(ISBLANK(A9352),"",C9352)</f>
        <v> TAN_nav_bomber_equipment_3_short:0 "Il-2T"</v>
      </c>
    </row>
    <row r="9353" customFormat="false" ht="15" hidden="false" customHeight="false" outlineLevel="0" collapsed="false">
      <c r="A9353" s="1" t="s">
        <v>102</v>
      </c>
      <c r="C9353" s="1" t="str">
        <f aca="false">A9353 &amp;" " &amp;"""" &amp;B9353 &amp;""""</f>
        <v>  ""</v>
      </c>
      <c r="D9353" s="1" t="str">
        <f aca="false">IF(ISBLANK(A9353),"",C9353)</f>
        <v>  ""</v>
      </c>
    </row>
    <row r="9354" customFormat="false" ht="15" hidden="false" customHeight="false" outlineLevel="0" collapsed="false">
      <c r="A9354" s="1" t="s">
        <v>672</v>
      </c>
      <c r="C9354" s="1" t="str">
        <f aca="false">A9354 &amp;" " &amp;"""" &amp;B9354 &amp;""""</f>
        <v>#-&gt; Carrier-based naval bombers &lt;&gt;&lt;&gt; ""</v>
      </c>
      <c r="D9354" s="1" t="str">
        <f aca="false">IF(ISBLANK(A9354),"",C9354)</f>
        <v>#-&gt; Carrier-based naval bombers &lt;&gt;&lt;&gt; ""</v>
      </c>
    </row>
    <row r="9355" customFormat="false" ht="15" hidden="false" customHeight="false" outlineLevel="0" collapsed="false">
      <c r="A9355" s="1" t="s">
        <v>8856</v>
      </c>
      <c r="B9355" s="1" t="s">
        <v>8518</v>
      </c>
      <c r="C9355" s="1" t="str">
        <f aca="false">A9355 &amp;" " &amp;"""" &amp;B9355 &amp;""""</f>
        <v> #TAN_cv_nav_bomber_equipment_1:0 "Iljuschin Il-4P"</v>
      </c>
      <c r="D9355" s="1" t="str">
        <f aca="false">IF(ISBLANK(A9355),"",C9355)</f>
        <v> #TAN_cv_nav_bomber_equipment_1:0 "Iljuschin Il-4P"</v>
      </c>
    </row>
    <row r="9356" customFormat="false" ht="15" hidden="false" customHeight="false" outlineLevel="0" collapsed="false">
      <c r="A9356" s="1" t="s">
        <v>8857</v>
      </c>
      <c r="B9356" s="1" t="s">
        <v>8520</v>
      </c>
      <c r="C9356" s="1" t="str">
        <f aca="false">A9356 &amp;" " &amp;"""" &amp;B9356 &amp;""""</f>
        <v> #TAN_cv_nav_bomber_equipment_1_short:0 "Il-4P"</v>
      </c>
      <c r="D9356" s="1" t="str">
        <f aca="false">IF(ISBLANK(A9356),"",C9356)</f>
        <v> #TAN_cv_nav_bomber_equipment_1_short:0 "Il-4P"</v>
      </c>
    </row>
    <row r="9357" customFormat="false" ht="15" hidden="false" customHeight="false" outlineLevel="0" collapsed="false">
      <c r="A9357" s="1" t="s">
        <v>8858</v>
      </c>
      <c r="B9357" s="1" t="s">
        <v>8522</v>
      </c>
      <c r="C9357" s="1" t="str">
        <f aca="false">A9357 &amp;" " &amp;"""" &amp;B9357 &amp;""""</f>
        <v> #TAN_cv_nav_bomber_equipment_2:0 "Tupolew ANT-62TP"</v>
      </c>
      <c r="D9357" s="1" t="str">
        <f aca="false">IF(ISBLANK(A9357),"",C9357)</f>
        <v> #TAN_cv_nav_bomber_equipment_2:0 "Tupolew ANT-62TP"</v>
      </c>
    </row>
    <row r="9358" customFormat="false" ht="15" hidden="false" customHeight="false" outlineLevel="0" collapsed="false">
      <c r="A9358" s="1" t="s">
        <v>8859</v>
      </c>
      <c r="B9358" s="1" t="s">
        <v>8524</v>
      </c>
      <c r="C9358" s="1" t="str">
        <f aca="false">A9358 &amp;" " &amp;"""" &amp;B9358 &amp;""""</f>
        <v> #TAN_cv_nav_bomber_equipment_2_short:0 "ANT-62TP"</v>
      </c>
      <c r="D9358" s="1" t="str">
        <f aca="false">IF(ISBLANK(A9358),"",C9358)</f>
        <v> #TAN_cv_nav_bomber_equipment_2_short:0 "ANT-62TP"</v>
      </c>
    </row>
    <row r="9359" customFormat="false" ht="15" hidden="false" customHeight="false" outlineLevel="0" collapsed="false">
      <c r="A9359" s="1" t="s">
        <v>8860</v>
      </c>
      <c r="B9359" s="1" t="s">
        <v>8526</v>
      </c>
      <c r="C9359" s="1" t="str">
        <f aca="false">A9359 &amp;" " &amp;"""" &amp;B9359 &amp;""""</f>
        <v> #TAN_cv_nav_bomber_equipment_3:0 "Iljuschin Il-6P"</v>
      </c>
      <c r="D9359" s="1" t="str">
        <f aca="false">IF(ISBLANK(A9359),"",C9359)</f>
        <v> #TAN_cv_nav_bomber_equipment_3:0 "Iljuschin Il-6P"</v>
      </c>
    </row>
    <row r="9360" customFormat="false" ht="15" hidden="false" customHeight="false" outlineLevel="0" collapsed="false">
      <c r="A9360" s="1" t="s">
        <v>8861</v>
      </c>
      <c r="B9360" s="1" t="s">
        <v>8528</v>
      </c>
      <c r="C9360" s="1" t="str">
        <f aca="false">A9360 &amp;" " &amp;"""" &amp;B9360 &amp;""""</f>
        <v> #TAN_cv_nav_bomber_equipment_3_short:0 "Il-6P"</v>
      </c>
      <c r="D9360" s="1" t="str">
        <f aca="false">IF(ISBLANK(A9360),"",C9360)</f>
        <v> #TAN_cv_nav_bomber_equipment_3_short:0 "Il-6P"</v>
      </c>
    </row>
    <row r="9361" customFormat="false" ht="15" hidden="false" customHeight="false" outlineLevel="0" collapsed="false">
      <c r="A9361" s="1" t="s">
        <v>102</v>
      </c>
      <c r="C9361" s="1" t="str">
        <f aca="false">A9361 &amp;" " &amp;"""" &amp;B9361 &amp;""""</f>
        <v>  ""</v>
      </c>
      <c r="D9361" s="1" t="str">
        <f aca="false">IF(ISBLANK(A9361),"",C9361)</f>
        <v>  ""</v>
      </c>
    </row>
    <row r="9362" customFormat="false" ht="15" hidden="false" customHeight="false" outlineLevel="0" collapsed="false">
      <c r="A9362" s="1" t="s">
        <v>303</v>
      </c>
      <c r="C9362" s="1" t="str">
        <f aca="false">A9362 &amp;" " &amp;"""" &amp;B9362 &amp;""""</f>
        <v>#-&gt; Heavy fighters &lt;&gt;&lt;&gt; ""</v>
      </c>
      <c r="D9362" s="1" t="str">
        <f aca="false">IF(ISBLANK(A9362),"",C9362)</f>
        <v>#-&gt; Heavy fighters &lt;&gt;&lt;&gt; ""</v>
      </c>
    </row>
    <row r="9363" customFormat="false" ht="15" hidden="false" customHeight="false" outlineLevel="0" collapsed="false">
      <c r="A9363" s="1" t="s">
        <v>8862</v>
      </c>
      <c r="B9363" s="1" t="s">
        <v>8530</v>
      </c>
      <c r="C9363" s="1" t="str">
        <f aca="false">A9363 &amp;" " &amp;"""" &amp;B9363 &amp;""""</f>
        <v> TAN_heavy_fighter_equipment_1:0 "Petljakow Pe-2"</v>
      </c>
      <c r="D9363" s="1" t="str">
        <f aca="false">IF(ISBLANK(A9363),"",C9363)</f>
        <v> TAN_heavy_fighter_equipment_1:0 "Petljakow Pe-2"</v>
      </c>
    </row>
    <row r="9364" customFormat="false" ht="15" hidden="false" customHeight="false" outlineLevel="0" collapsed="false">
      <c r="A9364" s="1" t="s">
        <v>8863</v>
      </c>
      <c r="B9364" s="1" t="s">
        <v>8532</v>
      </c>
      <c r="C9364" s="1" t="str">
        <f aca="false">A9364 &amp;" " &amp;"""" &amp;B9364 &amp;""""</f>
        <v> TAN_heavy_fighter_equipment_1_short:0 "Pe-2"</v>
      </c>
      <c r="D9364" s="1" t="str">
        <f aca="false">IF(ISBLANK(A9364),"",C9364)</f>
        <v> TAN_heavy_fighter_equipment_1_short:0 "Pe-2"</v>
      </c>
    </row>
    <row r="9365" customFormat="false" ht="15" hidden="false" customHeight="false" outlineLevel="0" collapsed="false">
      <c r="A9365" s="1" t="s">
        <v>8864</v>
      </c>
      <c r="B9365" s="1" t="s">
        <v>8534</v>
      </c>
      <c r="C9365" s="1" t="str">
        <f aca="false">A9365 &amp;" " &amp;"""" &amp;B9365 &amp;""""</f>
        <v> TAN_heavy_fighter_equipment_2:0 "Petljakow Pe-3"</v>
      </c>
      <c r="D9365" s="1" t="str">
        <f aca="false">IF(ISBLANK(A9365),"",C9365)</f>
        <v> TAN_heavy_fighter_equipment_2:0 "Petljakow Pe-3"</v>
      </c>
    </row>
    <row r="9366" customFormat="false" ht="15" hidden="false" customHeight="false" outlineLevel="0" collapsed="false">
      <c r="A9366" s="1" t="s">
        <v>8865</v>
      </c>
      <c r="B9366" s="1" t="s">
        <v>8536</v>
      </c>
      <c r="C9366" s="1" t="str">
        <f aca="false">A9366 &amp;" " &amp;"""" &amp;B9366 &amp;""""</f>
        <v> TAN_heavy_fighter_equipment_2_short:0 "Pe-3"</v>
      </c>
      <c r="D9366" s="1" t="str">
        <f aca="false">IF(ISBLANK(A9366),"",C9366)</f>
        <v> TAN_heavy_fighter_equipment_2_short:0 "Pe-3"</v>
      </c>
    </row>
    <row r="9367" customFormat="false" ht="15" hidden="false" customHeight="false" outlineLevel="0" collapsed="false">
      <c r="A9367" s="1" t="s">
        <v>8866</v>
      </c>
      <c r="B9367" s="1" t="s">
        <v>8538</v>
      </c>
      <c r="C9367" s="1" t="str">
        <f aca="false">A9367 &amp;" " &amp;"""" &amp;B9367 &amp;""""</f>
        <v> TAN_heavy_fighter_equipment_3:0 "Polikarpow TIS"</v>
      </c>
      <c r="D9367" s="1" t="str">
        <f aca="false">IF(ISBLANK(A9367),"",C9367)</f>
        <v> TAN_heavy_fighter_equipment_3:0 "Polikarpow TIS"</v>
      </c>
    </row>
    <row r="9368" customFormat="false" ht="15" hidden="false" customHeight="false" outlineLevel="0" collapsed="false">
      <c r="A9368" s="1" t="s">
        <v>8867</v>
      </c>
      <c r="B9368" s="1" t="s">
        <v>8540</v>
      </c>
      <c r="C9368" s="1" t="str">
        <f aca="false">A9368 &amp;" " &amp;"""" &amp;B9368 &amp;""""</f>
        <v> TAN_heavy_fighter_equipment_3_short:0 "TIS"</v>
      </c>
      <c r="D9368" s="1" t="str">
        <f aca="false">IF(ISBLANK(A9368),"",C9368)</f>
        <v> TAN_heavy_fighter_equipment_3_short:0 "TIS"</v>
      </c>
    </row>
    <row r="9369" customFormat="false" ht="15" hidden="false" customHeight="false" outlineLevel="0" collapsed="false">
      <c r="A9369" s="1" t="s">
        <v>102</v>
      </c>
      <c r="C9369" s="1" t="str">
        <f aca="false">A9369 &amp;" " &amp;"""" &amp;B9369 &amp;""""</f>
        <v>  ""</v>
      </c>
      <c r="D9369" s="1" t="str">
        <f aca="false">IF(ISBLANK(A9369),"",C9369)</f>
        <v>  ""</v>
      </c>
    </row>
    <row r="9370" customFormat="false" ht="15" hidden="false" customHeight="false" outlineLevel="0" collapsed="false">
      <c r="A9370" s="1" t="s">
        <v>327</v>
      </c>
      <c r="C9370" s="1" t="str">
        <f aca="false">A9370 &amp;" " &amp;"""" &amp;B9370 &amp;""""</f>
        <v>#-&gt; Heavy fighter-bomber &lt;&gt;&lt;&gt; ""</v>
      </c>
      <c r="D9370" s="1" t="str">
        <f aca="false">IF(ISBLANK(A9370),"",C9370)</f>
        <v>#-&gt; Heavy fighter-bomber &lt;&gt;&lt;&gt; ""</v>
      </c>
    </row>
    <row r="9371" customFormat="false" ht="15" hidden="false" customHeight="false" outlineLevel="0" collapsed="false">
      <c r="A9371" s="1" t="s">
        <v>8868</v>
      </c>
      <c r="B9371" s="1" t="s">
        <v>8542</v>
      </c>
      <c r="C9371" s="1" t="str">
        <f aca="false">A9371 &amp;" " &amp;"""" &amp;B9371 &amp;""""</f>
        <v> TAN_hfighter_bomber_equipment_1:0 "Petljakow Pe-2M"</v>
      </c>
      <c r="D9371" s="1" t="str">
        <f aca="false">IF(ISBLANK(A9371),"",C9371)</f>
        <v> TAN_hfighter_bomber_equipment_1:0 "Petljakow Pe-2M"</v>
      </c>
    </row>
    <row r="9372" customFormat="false" ht="15" hidden="false" customHeight="false" outlineLevel="0" collapsed="false">
      <c r="A9372" s="1" t="s">
        <v>8869</v>
      </c>
      <c r="B9372" s="1" t="s">
        <v>8544</v>
      </c>
      <c r="C9372" s="1" t="str">
        <f aca="false">A9372 &amp;" " &amp;"""" &amp;B9372 &amp;""""</f>
        <v> TAN_hfighter_bomber_equipment_1_short:0 "Pe-2M"</v>
      </c>
      <c r="D9372" s="1" t="str">
        <f aca="false">IF(ISBLANK(A9372),"",C9372)</f>
        <v> TAN_hfighter_bomber_equipment_1_short:0 "Pe-2M"</v>
      </c>
    </row>
    <row r="9373" customFormat="false" ht="15" hidden="false" customHeight="false" outlineLevel="0" collapsed="false">
      <c r="A9373" s="1" t="s">
        <v>8870</v>
      </c>
      <c r="B9373" s="1" t="s">
        <v>8546</v>
      </c>
      <c r="C9373" s="1" t="str">
        <f aca="false">A9373 &amp;" " &amp;"""" &amp;B9373 &amp;""""</f>
        <v> TAN_hfighter_bomber_equipment_2:0 "Petljakow Pe-3M"</v>
      </c>
      <c r="D9373" s="1" t="str">
        <f aca="false">IF(ISBLANK(A9373),"",C9373)</f>
        <v> TAN_hfighter_bomber_equipment_2:0 "Petljakow Pe-3M"</v>
      </c>
    </row>
    <row r="9374" customFormat="false" ht="15" hidden="false" customHeight="false" outlineLevel="0" collapsed="false">
      <c r="A9374" s="1" t="s">
        <v>8871</v>
      </c>
      <c r="B9374" s="1" t="s">
        <v>8548</v>
      </c>
      <c r="C9374" s="1" t="str">
        <f aca="false">A9374 &amp;" " &amp;"""" &amp;B9374 &amp;""""</f>
        <v> TAN_hfighter_bomber_equipment_2_short:0 "Pe-3M"</v>
      </c>
      <c r="D9374" s="1" t="str">
        <f aca="false">IF(ISBLANK(A9374),"",C9374)</f>
        <v> TAN_hfighter_bomber_equipment_2_short:0 "Pe-3M"</v>
      </c>
    </row>
    <row r="9375" customFormat="false" ht="15" hidden="false" customHeight="false" outlineLevel="0" collapsed="false">
      <c r="A9375" s="1" t="s">
        <v>8872</v>
      </c>
      <c r="B9375" s="1" t="s">
        <v>8550</v>
      </c>
      <c r="C9375" s="1" t="str">
        <f aca="false">A9375 &amp;" " &amp;"""" &amp;B9375 &amp;""""</f>
        <v> TAN_hfighter_bomber_equipment_3:0 "Polikarpow TIS-M"</v>
      </c>
      <c r="D9375" s="1" t="str">
        <f aca="false">IF(ISBLANK(A9375),"",C9375)</f>
        <v> TAN_hfighter_bomber_equipment_3:0 "Polikarpow TIS-M"</v>
      </c>
    </row>
    <row r="9376" customFormat="false" ht="15" hidden="false" customHeight="false" outlineLevel="0" collapsed="false">
      <c r="A9376" s="1" t="s">
        <v>8873</v>
      </c>
      <c r="B9376" s="1" t="s">
        <v>8744</v>
      </c>
      <c r="C9376" s="1" t="str">
        <f aca="false">A9376 &amp;" " &amp;"""" &amp;B9376 &amp;""""</f>
        <v> TAN_hfighter_bomber_equipment_3_short:0 "TIS-M "</v>
      </c>
      <c r="D9376" s="1" t="str">
        <f aca="false">IF(ISBLANK(A9376),"",C9376)</f>
        <v> TAN_hfighter_bomber_equipment_3_short:0 "TIS-M "</v>
      </c>
    </row>
    <row r="9377" customFormat="false" ht="15" hidden="false" customHeight="false" outlineLevel="0" collapsed="false">
      <c r="A9377" s="1" t="s">
        <v>102</v>
      </c>
      <c r="C9377" s="1" t="str">
        <f aca="false">A9377 &amp;" " &amp;"""" &amp;B9377 &amp;""""</f>
        <v>  ""</v>
      </c>
      <c r="D9377" s="1" t="str">
        <f aca="false">IF(ISBLANK(A9377),"",C9377)</f>
        <v>  ""</v>
      </c>
    </row>
    <row r="9378" customFormat="false" ht="15" hidden="false" customHeight="false" outlineLevel="0" collapsed="false">
      <c r="A9378" s="1" t="s">
        <v>347</v>
      </c>
      <c r="C9378" s="1" t="str">
        <f aca="false">A9378 &amp;" " &amp;"""" &amp;B9378 &amp;""""</f>
        <v>#-&gt; Medium bomber &lt;&gt;&lt;&gt; ""</v>
      </c>
      <c r="D9378" s="1" t="str">
        <f aca="false">IF(ISBLANK(A9378),"",C9378)</f>
        <v>#-&gt; Medium bomber &lt;&gt;&lt;&gt; ""</v>
      </c>
    </row>
    <row r="9379" customFormat="false" ht="15" hidden="false" customHeight="false" outlineLevel="0" collapsed="false">
      <c r="A9379" s="1" t="s">
        <v>8874</v>
      </c>
      <c r="B9379" s="1" t="s">
        <v>8554</v>
      </c>
      <c r="C9379" s="1" t="str">
        <f aca="false">A9379 &amp;" " &amp;"""" &amp;B9379 &amp;""""</f>
        <v> TAN_tac_bomber_equipment_0:0 "Tupolew TB-1"</v>
      </c>
      <c r="D9379" s="1" t="str">
        <f aca="false">IF(ISBLANK(A9379),"",C9379)</f>
        <v> TAN_tac_bomber_equipment_0:0 "Tupolew TB-1"</v>
      </c>
    </row>
    <row r="9380" customFormat="false" ht="15" hidden="false" customHeight="false" outlineLevel="0" collapsed="false">
      <c r="A9380" s="1" t="s">
        <v>8875</v>
      </c>
      <c r="B9380" s="1" t="s">
        <v>8556</v>
      </c>
      <c r="C9380" s="1" t="str">
        <f aca="false">A9380 &amp;" " &amp;"""" &amp;B9380 &amp;""""</f>
        <v> TAN_tac_bomber_equipment_0_short:0 "TB-1"</v>
      </c>
      <c r="D9380" s="1" t="str">
        <f aca="false">IF(ISBLANK(A9380),"",C9380)</f>
        <v> TAN_tac_bomber_equipment_0_short:0 "TB-1"</v>
      </c>
    </row>
    <row r="9381" customFormat="false" ht="15" hidden="false" customHeight="false" outlineLevel="0" collapsed="false">
      <c r="A9381" s="1" t="s">
        <v>8876</v>
      </c>
      <c r="B9381" s="1" t="s">
        <v>8558</v>
      </c>
      <c r="C9381" s="1" t="str">
        <f aca="false">A9381 &amp;" " &amp;"""" &amp;B9381 &amp;""""</f>
        <v> TAN_tac_bomber_equipment_1:0 "Tupolew SB-2M"</v>
      </c>
      <c r="D9381" s="1" t="str">
        <f aca="false">IF(ISBLANK(A9381),"",C9381)</f>
        <v> TAN_tac_bomber_equipment_1:0 "Tupolew SB-2M"</v>
      </c>
    </row>
    <row r="9382" customFormat="false" ht="15" hidden="false" customHeight="false" outlineLevel="0" collapsed="false">
      <c r="A9382" s="1" t="s">
        <v>8877</v>
      </c>
      <c r="B9382" s="1" t="s">
        <v>8560</v>
      </c>
      <c r="C9382" s="1" t="str">
        <f aca="false">A9382 &amp;" " &amp;"""" &amp;B9382 &amp;""""</f>
        <v> TAN_tac_bomber_equipment_1_short:0 "SB-2M"</v>
      </c>
      <c r="D9382" s="1" t="str">
        <f aca="false">IF(ISBLANK(A9382),"",C9382)</f>
        <v> TAN_tac_bomber_equipment_1_short:0 "SB-2M"</v>
      </c>
    </row>
    <row r="9383" customFormat="false" ht="15" hidden="false" customHeight="false" outlineLevel="0" collapsed="false">
      <c r="A9383" s="1" t="s">
        <v>8878</v>
      </c>
      <c r="B9383" s="1" t="s">
        <v>8562</v>
      </c>
      <c r="C9383" s="1" t="str">
        <f aca="false">A9383 &amp;" " &amp;"""" &amp;B9383 &amp;""""</f>
        <v> TAN_tac_bomber_equipment_2:0 "Tupolew Tu-2"</v>
      </c>
      <c r="D9383" s="1" t="str">
        <f aca="false">IF(ISBLANK(A9383),"",C9383)</f>
        <v> TAN_tac_bomber_equipment_2:0 "Tupolew Tu-2"</v>
      </c>
    </row>
    <row r="9384" customFormat="false" ht="15" hidden="false" customHeight="false" outlineLevel="0" collapsed="false">
      <c r="A9384" s="1" t="s">
        <v>8879</v>
      </c>
      <c r="B9384" s="1" t="s">
        <v>8564</v>
      </c>
      <c r="C9384" s="1" t="str">
        <f aca="false">A9384 &amp;" " &amp;"""" &amp;B9384 &amp;""""</f>
        <v> TAN_tac_bomber_equipment_2_short:0 "Tu-2"</v>
      </c>
      <c r="D9384" s="1" t="str">
        <f aca="false">IF(ISBLANK(A9384),"",C9384)</f>
        <v> TAN_tac_bomber_equipment_2_short:0 "Tu-2"</v>
      </c>
    </row>
    <row r="9385" customFormat="false" ht="15" hidden="false" customHeight="false" outlineLevel="0" collapsed="false">
      <c r="A9385" s="1" t="s">
        <v>8880</v>
      </c>
      <c r="B9385" s="1" t="s">
        <v>8566</v>
      </c>
      <c r="C9385" s="1" t="str">
        <f aca="false">A9385 &amp;" " &amp;"""" &amp;B9385 &amp;""""</f>
        <v> TAN_tac_bomber_equipment_3:0 "Tupolew Tu-8"</v>
      </c>
      <c r="D9385" s="1" t="str">
        <f aca="false">IF(ISBLANK(A9385),"",C9385)</f>
        <v> TAN_tac_bomber_equipment_3:0 "Tupolew Tu-8"</v>
      </c>
    </row>
    <row r="9386" customFormat="false" ht="15" hidden="false" customHeight="false" outlineLevel="0" collapsed="false">
      <c r="A9386" s="1" t="s">
        <v>8881</v>
      </c>
      <c r="B9386" s="1" t="s">
        <v>8568</v>
      </c>
      <c r="C9386" s="1" t="str">
        <f aca="false">A9386 &amp;" " &amp;"""" &amp;B9386 &amp;""""</f>
        <v> TAN_tac_bomber_equipment_3_short:0 "Tu-8"</v>
      </c>
      <c r="D9386" s="1" t="str">
        <f aca="false">IF(ISBLANK(A9386),"",C9386)</f>
        <v> TAN_tac_bomber_equipment_3_short:0 "Tu-8"</v>
      </c>
    </row>
    <row r="9387" customFormat="false" ht="15" hidden="false" customHeight="false" outlineLevel="0" collapsed="false">
      <c r="A9387" s="1" t="s">
        <v>102</v>
      </c>
      <c r="C9387" s="1" t="str">
        <f aca="false">A9387 &amp;" " &amp;"""" &amp;B9387 &amp;""""</f>
        <v>  ""</v>
      </c>
      <c r="D9387" s="1" t="str">
        <f aca="false">IF(ISBLANK(A9387),"",C9387)</f>
        <v>  ""</v>
      </c>
    </row>
    <row r="9388" customFormat="false" ht="15" hidden="false" customHeight="false" outlineLevel="0" collapsed="false">
      <c r="A9388" s="1" t="s">
        <v>373</v>
      </c>
      <c r="C9388" s="1" t="str">
        <f aca="false">A9388 &amp;" " &amp;"""" &amp;B9388 &amp;""""</f>
        <v>#-&gt; Medium maritime bomber &lt;&gt;&lt;&gt; ""</v>
      </c>
      <c r="D9388" s="1" t="str">
        <f aca="false">IF(ISBLANK(A9388),"",C9388)</f>
        <v>#-&gt; Medium maritime bomber &lt;&gt;&lt;&gt; ""</v>
      </c>
    </row>
    <row r="9389" customFormat="false" ht="15" hidden="false" customHeight="false" outlineLevel="0" collapsed="false">
      <c r="A9389" s="1" t="s">
        <v>8882</v>
      </c>
      <c r="B9389" s="1" t="s">
        <v>8570</v>
      </c>
      <c r="C9389" s="1" t="str">
        <f aca="false">A9389 &amp;" " &amp;"""" &amp;B9389 &amp;""""</f>
        <v> TAN_med_maritime_equipment_1:0 "Tupolew SB-2F"</v>
      </c>
      <c r="D9389" s="1" t="str">
        <f aca="false">IF(ISBLANK(A9389),"",C9389)</f>
        <v> TAN_med_maritime_equipment_1:0 "Tupolew SB-2F"</v>
      </c>
    </row>
    <row r="9390" customFormat="false" ht="15" hidden="false" customHeight="false" outlineLevel="0" collapsed="false">
      <c r="A9390" s="1" t="s">
        <v>8883</v>
      </c>
      <c r="B9390" s="1" t="s">
        <v>8572</v>
      </c>
      <c r="C9390" s="1" t="str">
        <f aca="false">A9390 &amp;" " &amp;"""" &amp;B9390 &amp;""""</f>
        <v> TAN_med_maritime_equipment_1_short:0 "SB-2F"</v>
      </c>
      <c r="D9390" s="1" t="str">
        <f aca="false">IF(ISBLANK(A9390),"",C9390)</f>
        <v> TAN_med_maritime_equipment_1_short:0 "SB-2F"</v>
      </c>
    </row>
    <row r="9391" customFormat="false" ht="15" hidden="false" customHeight="false" outlineLevel="0" collapsed="false">
      <c r="A9391" s="1" t="s">
        <v>8884</v>
      </c>
      <c r="B9391" s="1" t="s">
        <v>8574</v>
      </c>
      <c r="C9391" s="1" t="str">
        <f aca="false">A9391 &amp;" " &amp;"""" &amp;B9391 &amp;""""</f>
        <v> TAN_med_maritime_equipment_2:0 "Tupolew Tu-2F"</v>
      </c>
      <c r="D9391" s="1" t="str">
        <f aca="false">IF(ISBLANK(A9391),"",C9391)</f>
        <v> TAN_med_maritime_equipment_2:0 "Tupolew Tu-2F"</v>
      </c>
    </row>
    <row r="9392" customFormat="false" ht="15" hidden="false" customHeight="false" outlineLevel="0" collapsed="false">
      <c r="A9392" s="1" t="s">
        <v>8885</v>
      </c>
      <c r="B9392" s="1" t="s">
        <v>8576</v>
      </c>
      <c r="C9392" s="1" t="str">
        <f aca="false">A9392 &amp;" " &amp;"""" &amp;B9392 &amp;""""</f>
        <v> TAN_med_maritime_equipment_2_short:0 "Tu-2F"</v>
      </c>
      <c r="D9392" s="1" t="str">
        <f aca="false">IF(ISBLANK(A9392),"",C9392)</f>
        <v> TAN_med_maritime_equipment_2_short:0 "Tu-2F"</v>
      </c>
    </row>
    <row r="9393" customFormat="false" ht="15" hidden="false" customHeight="false" outlineLevel="0" collapsed="false">
      <c r="A9393" s="1" t="s">
        <v>8886</v>
      </c>
      <c r="B9393" s="1" t="s">
        <v>8578</v>
      </c>
      <c r="C9393" s="1" t="str">
        <f aca="false">A9393 &amp;" " &amp;"""" &amp;B9393 &amp;""""</f>
        <v> TAN_med_maritime_equipment_3:0 "Tupolew Tu-8F"</v>
      </c>
      <c r="D9393" s="1" t="str">
        <f aca="false">IF(ISBLANK(A9393),"",C9393)</f>
        <v> TAN_med_maritime_equipment_3:0 "Tupolew Tu-8F"</v>
      </c>
    </row>
    <row r="9394" customFormat="false" ht="15" hidden="false" customHeight="false" outlineLevel="0" collapsed="false">
      <c r="A9394" s="1" t="s">
        <v>8887</v>
      </c>
      <c r="B9394" s="1" t="s">
        <v>8580</v>
      </c>
      <c r="C9394" s="1" t="str">
        <f aca="false">A9394 &amp;" " &amp;"""" &amp;B9394 &amp;""""</f>
        <v> TAN_med_maritime_equipment_3_short:0 "Tu-8F"</v>
      </c>
      <c r="D9394" s="1" t="str">
        <f aca="false">IF(ISBLANK(A9394),"",C9394)</f>
        <v> TAN_med_maritime_equipment_3_short:0 "Tu-8F"</v>
      </c>
    </row>
    <row r="9395" customFormat="false" ht="15" hidden="false" customHeight="false" outlineLevel="0" collapsed="false">
      <c r="A9395" s="1" t="s">
        <v>102</v>
      </c>
      <c r="C9395" s="1" t="str">
        <f aca="false">A9395 &amp;" " &amp;"""" &amp;B9395 &amp;""""</f>
        <v>  ""</v>
      </c>
      <c r="D9395" s="1" t="str">
        <f aca="false">IF(ISBLANK(A9395),"",C9395)</f>
        <v>  ""</v>
      </c>
    </row>
    <row r="9396" customFormat="false" ht="15" hidden="false" customHeight="false" outlineLevel="0" collapsed="false">
      <c r="A9396" s="1" t="s">
        <v>730</v>
      </c>
      <c r="C9396" s="1" t="str">
        <f aca="false">A9396 &amp;" " &amp;"""" &amp;B9396 &amp;""""</f>
        <v>#-&gt; Heavy bomber &lt;&gt;&lt;&gt; ""</v>
      </c>
      <c r="D9396" s="1" t="str">
        <f aca="false">IF(ISBLANK(A9396),"",C9396)</f>
        <v>#-&gt; Heavy bomber &lt;&gt;&lt;&gt; ""</v>
      </c>
    </row>
    <row r="9397" customFormat="false" ht="15" hidden="false" customHeight="false" outlineLevel="0" collapsed="false">
      <c r="A9397" s="1" t="s">
        <v>8888</v>
      </c>
      <c r="B9397" s="1" t="s">
        <v>8582</v>
      </c>
      <c r="C9397" s="1" t="str">
        <f aca="false">A9397 &amp;" " &amp;"""" &amp;B9397 &amp;""""</f>
        <v> TAN_strat_bomber_equipment_1:0 "Petljakow Pe-8"</v>
      </c>
      <c r="D9397" s="1" t="str">
        <f aca="false">IF(ISBLANK(A9397),"",C9397)</f>
        <v> TAN_strat_bomber_equipment_1:0 "Petljakow Pe-8"</v>
      </c>
    </row>
    <row r="9398" customFormat="false" ht="15" hidden="false" customHeight="false" outlineLevel="0" collapsed="false">
      <c r="A9398" s="1" t="s">
        <v>8889</v>
      </c>
      <c r="B9398" s="1" t="s">
        <v>8584</v>
      </c>
      <c r="C9398" s="1" t="str">
        <f aca="false">A9398 &amp;" " &amp;"""" &amp;B9398 &amp;""""</f>
        <v> TAN_strat_bomber_equipment_1_short:0 "Pe-8"</v>
      </c>
      <c r="D9398" s="1" t="str">
        <f aca="false">IF(ISBLANK(A9398),"",C9398)</f>
        <v> TAN_strat_bomber_equipment_1_short:0 "Pe-8"</v>
      </c>
    </row>
    <row r="9399" customFormat="false" ht="15" hidden="false" customHeight="false" outlineLevel="0" collapsed="false">
      <c r="A9399" s="1" t="s">
        <v>8890</v>
      </c>
      <c r="B9399" s="1" t="s">
        <v>8586</v>
      </c>
      <c r="C9399" s="1" t="str">
        <f aca="false">A9399 &amp;" " &amp;"""" &amp;B9399 &amp;""""</f>
        <v> TAN_strat_bomber_equipment_2:0 "Jermolajew Yer-2"</v>
      </c>
      <c r="D9399" s="1" t="str">
        <f aca="false">IF(ISBLANK(A9399),"",C9399)</f>
        <v> TAN_strat_bomber_equipment_2:0 "Jermolajew Yer-2"</v>
      </c>
    </row>
    <row r="9400" customFormat="false" ht="15" hidden="false" customHeight="false" outlineLevel="0" collapsed="false">
      <c r="A9400" s="1" t="s">
        <v>8891</v>
      </c>
      <c r="B9400" s="1" t="s">
        <v>8588</v>
      </c>
      <c r="C9400" s="1" t="str">
        <f aca="false">A9400 &amp;" " &amp;"""" &amp;B9400 &amp;""""</f>
        <v> TAN_strat_bomber_equipment_2_short:0 "Yer-2"</v>
      </c>
      <c r="D9400" s="1" t="str">
        <f aca="false">IF(ISBLANK(A9400),"",C9400)</f>
        <v> TAN_strat_bomber_equipment_2_short:0 "Yer-2"</v>
      </c>
    </row>
    <row r="9401" customFormat="false" ht="15" hidden="false" customHeight="false" outlineLevel="0" collapsed="false">
      <c r="A9401" s="1" t="s">
        <v>8892</v>
      </c>
      <c r="B9401" s="1" t="s">
        <v>8590</v>
      </c>
      <c r="C9401" s="1" t="str">
        <f aca="false">A9401 &amp;" " &amp;"""" &amp;B9401 &amp;""""</f>
        <v> TAN_strat_bomber_equipment_3:0 "Tupolew Tu-4"</v>
      </c>
      <c r="D9401" s="1" t="str">
        <f aca="false">IF(ISBLANK(A9401),"",C9401)</f>
        <v> TAN_strat_bomber_equipment_3:0 "Tupolew Tu-4"</v>
      </c>
    </row>
    <row r="9402" customFormat="false" ht="15" hidden="false" customHeight="false" outlineLevel="0" collapsed="false">
      <c r="A9402" s="1" t="s">
        <v>8893</v>
      </c>
      <c r="B9402" s="1" t="s">
        <v>8592</v>
      </c>
      <c r="C9402" s="1" t="str">
        <f aca="false">A9402 &amp;" " &amp;"""" &amp;B9402 &amp;""""</f>
        <v> TAN_strat_bomber_equipment_3_short:0 "Tu-4"</v>
      </c>
      <c r="D9402" s="1" t="str">
        <f aca="false">IF(ISBLANK(A9402),"",C9402)</f>
        <v> TAN_strat_bomber_equipment_3_short:0 "Tu-4"</v>
      </c>
    </row>
    <row r="9403" customFormat="false" ht="15" hidden="false" customHeight="false" outlineLevel="0" collapsed="false">
      <c r="A9403" s="1" t="s">
        <v>102</v>
      </c>
      <c r="C9403" s="1" t="str">
        <f aca="false">A9403 &amp;" " &amp;"""" &amp;B9403 &amp;""""</f>
        <v>  ""</v>
      </c>
      <c r="D9403" s="1" t="str">
        <f aca="false">IF(ISBLANK(A9403),"",C9403)</f>
        <v>  ""</v>
      </c>
    </row>
    <row r="9404" customFormat="false" ht="15" hidden="false" customHeight="false" outlineLevel="0" collapsed="false">
      <c r="A9404" s="1" t="s">
        <v>743</v>
      </c>
      <c r="C9404" s="1" t="str">
        <f aca="false">A9404 &amp;" " &amp;"""" &amp;B9404 &amp;""""</f>
        <v>#-&gt; Heavy maritime bomber &lt;&gt;&lt;&gt; ""</v>
      </c>
      <c r="D9404" s="1" t="str">
        <f aca="false">IF(ISBLANK(A9404),"",C9404)</f>
        <v>#-&gt; Heavy maritime bomber &lt;&gt;&lt;&gt; ""</v>
      </c>
    </row>
    <row r="9405" customFormat="false" ht="15" hidden="false" customHeight="false" outlineLevel="0" collapsed="false">
      <c r="A9405" s="1" t="s">
        <v>8894</v>
      </c>
      <c r="B9405" s="1" t="s">
        <v>8594</v>
      </c>
      <c r="C9405" s="1" t="str">
        <f aca="false">A9405 &amp;" " &amp;"""" &amp;B9405 &amp;""""</f>
        <v> TAN_strat_maritime_equipment_1:0 "Petljakow Pe-8F"</v>
      </c>
      <c r="D9405" s="1" t="str">
        <f aca="false">IF(ISBLANK(A9405),"",C9405)</f>
        <v> TAN_strat_maritime_equipment_1:0 "Petljakow Pe-8F"</v>
      </c>
    </row>
    <row r="9406" customFormat="false" ht="15" hidden="false" customHeight="false" outlineLevel="0" collapsed="false">
      <c r="A9406" s="1" t="s">
        <v>8895</v>
      </c>
      <c r="B9406" s="1" t="s">
        <v>8596</v>
      </c>
      <c r="C9406" s="1" t="str">
        <f aca="false">A9406 &amp;" " &amp;"""" &amp;B9406 &amp;""""</f>
        <v> TAN_strat_maritime_equipment_1_short:0 "Pe-8F"</v>
      </c>
      <c r="D9406" s="1" t="str">
        <f aca="false">IF(ISBLANK(A9406),"",C9406)</f>
        <v> TAN_strat_maritime_equipment_1_short:0 "Pe-8F"</v>
      </c>
    </row>
    <row r="9407" customFormat="false" ht="15" hidden="false" customHeight="false" outlineLevel="0" collapsed="false">
      <c r="A9407" s="1" t="s">
        <v>8896</v>
      </c>
      <c r="B9407" s="1" t="s">
        <v>8598</v>
      </c>
      <c r="C9407" s="1" t="str">
        <f aca="false">A9407 &amp;" " &amp;"""" &amp;B9407 &amp;""""</f>
        <v> TAN_strat_maritime_equipment_2:0 "Jermolajew Yer-2F"</v>
      </c>
      <c r="D9407" s="1" t="str">
        <f aca="false">IF(ISBLANK(A9407),"",C9407)</f>
        <v> TAN_strat_maritime_equipment_2:0 "Jermolajew Yer-2F"</v>
      </c>
    </row>
    <row r="9408" customFormat="false" ht="15" hidden="false" customHeight="false" outlineLevel="0" collapsed="false">
      <c r="A9408" s="1" t="s">
        <v>8897</v>
      </c>
      <c r="B9408" s="1" t="s">
        <v>8600</v>
      </c>
      <c r="C9408" s="1" t="str">
        <f aca="false">A9408 &amp;" " &amp;"""" &amp;B9408 &amp;""""</f>
        <v> TAN_strat_maritime_equipment_2_short:0 "Yer-2F"</v>
      </c>
      <c r="D9408" s="1" t="str">
        <f aca="false">IF(ISBLANK(A9408),"",C9408)</f>
        <v> TAN_strat_maritime_equipment_2_short:0 "Yer-2F"</v>
      </c>
    </row>
    <row r="9409" customFormat="false" ht="15" hidden="false" customHeight="false" outlineLevel="0" collapsed="false">
      <c r="A9409" s="1" t="s">
        <v>8898</v>
      </c>
      <c r="B9409" s="1" t="s">
        <v>8602</v>
      </c>
      <c r="C9409" s="1" t="str">
        <f aca="false">A9409 &amp;" " &amp;"""" &amp;B9409 &amp;""""</f>
        <v> TAN_strat_maritime_equipment_3:0 "Tupolew Tu-4F"</v>
      </c>
      <c r="D9409" s="1" t="str">
        <f aca="false">IF(ISBLANK(A9409),"",C9409)</f>
        <v> TAN_strat_maritime_equipment_3:0 "Tupolew Tu-4F"</v>
      </c>
    </row>
    <row r="9410" customFormat="false" ht="15" hidden="false" customHeight="false" outlineLevel="0" collapsed="false">
      <c r="A9410" s="1" t="s">
        <v>8899</v>
      </c>
      <c r="B9410" s="1" t="s">
        <v>8604</v>
      </c>
      <c r="C9410" s="1" t="str">
        <f aca="false">A9410 &amp;" " &amp;"""" &amp;B9410 &amp;""""</f>
        <v> TAN_strat_maritime_equipment_3_short:0 "Tu-4F"</v>
      </c>
      <c r="D9410" s="1" t="str">
        <f aca="false">IF(ISBLANK(A9410),"",C9410)</f>
        <v> TAN_strat_maritime_equipment_3_short:0 "Tu-4F"</v>
      </c>
    </row>
    <row r="9411" customFormat="false" ht="15" hidden="false" customHeight="false" outlineLevel="0" collapsed="false">
      <c r="A9411" s="1" t="s">
        <v>102</v>
      </c>
      <c r="C9411" s="1" t="str">
        <f aca="false">A9411 &amp;" " &amp;"""" &amp;B9411 &amp;""""</f>
        <v>  ""</v>
      </c>
      <c r="D9411" s="1" t="str">
        <f aca="false">IF(ISBLANK(A9411),"",C9411)</f>
        <v>  ""</v>
      </c>
    </row>
    <row r="9412" customFormat="false" ht="15" hidden="false" customHeight="false" outlineLevel="0" collapsed="false">
      <c r="A9412" s="1" t="s">
        <v>1461</v>
      </c>
      <c r="C9412" s="1" t="str">
        <f aca="false">A9412 &amp;" " &amp;"""" &amp;B9412 &amp;""""</f>
        <v>#-&gt; Maritime patrol &lt;&gt;&lt;&gt; ""</v>
      </c>
      <c r="D9412" s="1" t="str">
        <f aca="false">IF(ISBLANK(A9412),"",C9412)</f>
        <v>#-&gt; Maritime patrol &lt;&gt;&lt;&gt; ""</v>
      </c>
    </row>
    <row r="9413" customFormat="false" ht="15" hidden="false" customHeight="false" outlineLevel="0" collapsed="false">
      <c r="A9413" s="1" t="s">
        <v>8900</v>
      </c>
      <c r="B9413" s="1" t="s">
        <v>8606</v>
      </c>
      <c r="C9413" s="1" t="str">
        <f aca="false">A9413 &amp;" " &amp;"""" &amp;B9413 &amp;""""</f>
        <v> TAN_flying_boat_equipment_0:0 "Tupolew MDR-4"</v>
      </c>
      <c r="D9413" s="1" t="str">
        <f aca="false">IF(ISBLANK(A9413),"",C9413)</f>
        <v> TAN_flying_boat_equipment_0:0 "Tupolew MDR-4"</v>
      </c>
    </row>
    <row r="9414" customFormat="false" ht="15" hidden="false" customHeight="false" outlineLevel="0" collapsed="false">
      <c r="A9414" s="1" t="s">
        <v>8901</v>
      </c>
      <c r="B9414" s="1" t="s">
        <v>8608</v>
      </c>
      <c r="C9414" s="1" t="str">
        <f aca="false">A9414 &amp;" " &amp;"""" &amp;B9414 &amp;""""</f>
        <v> TAN_flying_boat_equipment_0_short:0 "MDR-4"</v>
      </c>
      <c r="D9414" s="1" t="str">
        <f aca="false">IF(ISBLANK(A9414),"",C9414)</f>
        <v> TAN_flying_boat_equipment_0_short:0 "MDR-4"</v>
      </c>
    </row>
    <row r="9415" customFormat="false" ht="15" hidden="false" customHeight="false" outlineLevel="0" collapsed="false">
      <c r="A9415" s="1" t="s">
        <v>8902</v>
      </c>
      <c r="B9415" s="1" t="s">
        <v>8610</v>
      </c>
      <c r="C9415" s="1" t="str">
        <f aca="false">A9415 &amp;" " &amp;"""" &amp;B9415 &amp;""""</f>
        <v> TAN_flying_boat_equipment_1:0 "Iljuschin Il-4"</v>
      </c>
      <c r="D9415" s="1" t="str">
        <f aca="false">IF(ISBLANK(A9415),"",C9415)</f>
        <v> TAN_flying_boat_equipment_1:0 "Iljuschin Il-4"</v>
      </c>
    </row>
    <row r="9416" customFormat="false" ht="15" hidden="false" customHeight="false" outlineLevel="0" collapsed="false">
      <c r="A9416" s="1" t="s">
        <v>8903</v>
      </c>
      <c r="B9416" s="1" t="s">
        <v>8612</v>
      </c>
      <c r="C9416" s="1" t="str">
        <f aca="false">A9416 &amp;" " &amp;"""" &amp;B9416 &amp;""""</f>
        <v> TAN_flying_boat_equipment_1_short:0 "Il-4"</v>
      </c>
      <c r="D9416" s="1" t="str">
        <f aca="false">IF(ISBLANK(A9416),"",C9416)</f>
        <v> TAN_flying_boat_equipment_1_short:0 "Il-4"</v>
      </c>
    </row>
    <row r="9417" customFormat="false" ht="15" hidden="false" customHeight="false" outlineLevel="0" collapsed="false">
      <c r="A9417" s="1" t="s">
        <v>8904</v>
      </c>
      <c r="B9417" s="1" t="s">
        <v>8614</v>
      </c>
      <c r="C9417" s="1" t="str">
        <f aca="false">A9417 &amp;" " &amp;"""" &amp;B9417 &amp;""""</f>
        <v> TAN_flying_boat_equipment_2:0 "Tupolew ANT-62T"</v>
      </c>
      <c r="D9417" s="1" t="str">
        <f aca="false">IF(ISBLANK(A9417),"",C9417)</f>
        <v> TAN_flying_boat_equipment_2:0 "Tupolew ANT-62T"</v>
      </c>
    </row>
    <row r="9418" customFormat="false" ht="15" hidden="false" customHeight="false" outlineLevel="0" collapsed="false">
      <c r="A9418" s="1" t="s">
        <v>8905</v>
      </c>
      <c r="B9418" s="1" t="s">
        <v>8616</v>
      </c>
      <c r="C9418" s="1" t="str">
        <f aca="false">A9418 &amp;" " &amp;"""" &amp;B9418 &amp;""""</f>
        <v> TAN_flying_boat_equipment_2_short:0 "ANT-62T"</v>
      </c>
      <c r="D9418" s="1" t="str">
        <f aca="false">IF(ISBLANK(A9418),"",C9418)</f>
        <v> TAN_flying_boat_equipment_2_short:0 "ANT-62T"</v>
      </c>
    </row>
    <row r="9419" customFormat="false" ht="15" hidden="false" customHeight="false" outlineLevel="0" collapsed="false">
      <c r="A9419" s="1" t="s">
        <v>8906</v>
      </c>
      <c r="B9419" s="1" t="s">
        <v>8618</v>
      </c>
      <c r="C9419" s="1" t="str">
        <f aca="false">A9419 &amp;" " &amp;"""" &amp;B9419 &amp;""""</f>
        <v> TAN_flying_boat_equipment_3:0 "Iljuschin Il-6"</v>
      </c>
      <c r="D9419" s="1" t="str">
        <f aca="false">IF(ISBLANK(A9419),"",C9419)</f>
        <v> TAN_flying_boat_equipment_3:0 "Iljuschin Il-6"</v>
      </c>
    </row>
    <row r="9420" customFormat="false" ht="15" hidden="false" customHeight="false" outlineLevel="0" collapsed="false">
      <c r="A9420" s="1" t="s">
        <v>8907</v>
      </c>
      <c r="B9420" s="1" t="s">
        <v>8620</v>
      </c>
      <c r="C9420" s="1" t="str">
        <f aca="false">A9420 &amp;" " &amp;"""" &amp;B9420 &amp;""""</f>
        <v> TAN_flying_boat_equipment_3_short:0 "Il-6"</v>
      </c>
      <c r="D9420" s="1" t="str">
        <f aca="false">IF(ISBLANK(A9420),"",C9420)</f>
        <v> TAN_flying_boat_equipment_3_short:0 "Il-6"</v>
      </c>
    </row>
    <row r="9421" customFormat="false" ht="15" hidden="false" customHeight="false" outlineLevel="0" collapsed="false">
      <c r="C9421" s="1" t="str">
        <f aca="false">A9421 &amp;" " &amp;"""" &amp;B9421 &amp;""""</f>
        <v> ""</v>
      </c>
      <c r="D9421" s="1" t="str">
        <f aca="false">IF(ISBLANK(A9421),"",C9421)</f>
        <v/>
      </c>
    </row>
    <row r="9422" customFormat="false" ht="15" hidden="false" customHeight="false" outlineLevel="0" collapsed="false">
      <c r="A9422" s="1" t="s">
        <v>466</v>
      </c>
      <c r="C9422" s="1" t="str">
        <f aca="false">A9422 &amp;" " &amp;"""" &amp;B9422 &amp;""""</f>
        <v>#-&gt; Rocket interceptor &lt;&gt;&lt;&gt; ""</v>
      </c>
      <c r="D9422" s="1" t="str">
        <f aca="false">IF(ISBLANK(A9422),"",C9422)</f>
        <v>#-&gt; Rocket interceptor &lt;&gt;&lt;&gt; ""</v>
      </c>
    </row>
    <row r="9423" customFormat="false" ht="15" hidden="false" customHeight="false" outlineLevel="0" collapsed="false">
      <c r="A9423" s="1" t="s">
        <v>8908</v>
      </c>
      <c r="B9423" s="1" t="s">
        <v>8622</v>
      </c>
      <c r="C9423" s="1" t="str">
        <f aca="false">A9423 &amp;" " &amp;"""" &amp;B9423 &amp;""""</f>
        <v> TAN_rocket_interceptor_equipment_1:0 "Beresnjak-Isajew BI-1"</v>
      </c>
      <c r="D9423" s="1" t="str">
        <f aca="false">IF(ISBLANK(A9423),"",C9423)</f>
        <v> TAN_rocket_interceptor_equipment_1:0 "Beresnjak-Isajew BI-1"</v>
      </c>
    </row>
    <row r="9424" customFormat="false" ht="15" hidden="false" customHeight="false" outlineLevel="0" collapsed="false">
      <c r="A9424" s="1" t="s">
        <v>8909</v>
      </c>
      <c r="B9424" s="1" t="s">
        <v>8624</v>
      </c>
      <c r="C9424" s="1" t="str">
        <f aca="false">A9424 &amp;" " &amp;"""" &amp;B9424 &amp;""""</f>
        <v> TAN_rocket_interceptor_equipment_1_short:0 "BI-1 "</v>
      </c>
      <c r="D9424" s="1" t="str">
        <f aca="false">IF(ISBLANK(A9424),"",C9424)</f>
        <v> TAN_rocket_interceptor_equipment_1_short:0 "BI-1 "</v>
      </c>
    </row>
    <row r="9425" customFormat="false" ht="15" hidden="false" customHeight="false" outlineLevel="0" collapsed="false">
      <c r="A9425" s="1" t="s">
        <v>8910</v>
      </c>
      <c r="B9425" s="1" t="s">
        <v>8626</v>
      </c>
      <c r="C9425" s="1" t="str">
        <f aca="false">A9425 &amp;" " &amp;"""" &amp;B9425 &amp;""""</f>
        <v> TAN_rocket_interceptor_equipment_2:0 "Polikarpow Malyutka"</v>
      </c>
      <c r="D9425" s="1" t="str">
        <f aca="false">IF(ISBLANK(A9425),"",C9425)</f>
        <v> TAN_rocket_interceptor_equipment_2:0 "Polikarpow Malyutka"</v>
      </c>
    </row>
    <row r="9426" customFormat="false" ht="15" hidden="false" customHeight="false" outlineLevel="0" collapsed="false">
      <c r="A9426" s="1" t="s">
        <v>8911</v>
      </c>
      <c r="B9426" s="1" t="s">
        <v>8628</v>
      </c>
      <c r="C9426" s="1" t="str">
        <f aca="false">A9426 &amp;" " &amp;"""" &amp;B9426 &amp;""""</f>
        <v> TAN_rocket_interceptor_equipment_2_short:0 "Malyutka"</v>
      </c>
      <c r="D9426" s="1" t="str">
        <f aca="false">IF(ISBLANK(A9426),"",C9426)</f>
        <v> TAN_rocket_interceptor_equipment_2_short:0 "Malyutka"</v>
      </c>
    </row>
    <row r="9427" customFormat="false" ht="15" hidden="false" customHeight="false" outlineLevel="0" collapsed="false">
      <c r="A9427" s="1" t="s">
        <v>8912</v>
      </c>
      <c r="B9427" s="1" t="s">
        <v>8630</v>
      </c>
      <c r="C9427" s="1" t="str">
        <f aca="false">A9427 &amp;" " &amp;"""" &amp;B9427 &amp;""""</f>
        <v> TAN_rocket_interceptor_equipment_3:0 "Mikojan-Guerevich I-270"</v>
      </c>
      <c r="D9427" s="1" t="str">
        <f aca="false">IF(ISBLANK(A9427),"",C9427)</f>
        <v> TAN_rocket_interceptor_equipment_3:0 "Mikojan-Guerevich I-270"</v>
      </c>
    </row>
    <row r="9428" customFormat="false" ht="15" hidden="false" customHeight="false" outlineLevel="0" collapsed="false">
      <c r="A9428" s="1" t="s">
        <v>8913</v>
      </c>
      <c r="B9428" s="1" t="s">
        <v>8632</v>
      </c>
      <c r="C9428" s="1" t="str">
        <f aca="false">A9428 &amp;" " &amp;"""" &amp;B9428 &amp;""""</f>
        <v> TAN_rocket_interceptor_equipment_3_short:0 "I-270"</v>
      </c>
      <c r="D9428" s="1" t="str">
        <f aca="false">IF(ISBLANK(A9428),"",C9428)</f>
        <v> TAN_rocket_interceptor_equipment_3_short:0 "I-270"</v>
      </c>
    </row>
    <row r="9429" customFormat="false" ht="15" hidden="false" customHeight="false" outlineLevel="0" collapsed="false">
      <c r="A9429" s="1" t="s">
        <v>102</v>
      </c>
      <c r="C9429" s="1" t="str">
        <f aca="false">A9429 &amp;" " &amp;"""" &amp;B9429 &amp;""""</f>
        <v>  ""</v>
      </c>
      <c r="D9429" s="1" t="str">
        <f aca="false">IF(ISBLANK(A9429),"",C9429)</f>
        <v>  ""</v>
      </c>
    </row>
    <row r="9430" customFormat="false" ht="15" hidden="false" customHeight="false" outlineLevel="0" collapsed="false">
      <c r="A9430" s="1" t="s">
        <v>488</v>
      </c>
      <c r="C9430" s="1" t="str">
        <f aca="false">A9430 &amp;" " &amp;"""" &amp;B9430 &amp;""""</f>
        <v>#-&gt; Jet fighters &lt;&gt;&lt;&gt; ""</v>
      </c>
      <c r="D9430" s="1" t="str">
        <f aca="false">IF(ISBLANK(A9430),"",C9430)</f>
        <v>#-&gt; Jet fighters &lt;&gt;&lt;&gt; ""</v>
      </c>
    </row>
    <row r="9431" customFormat="false" ht="15" hidden="false" customHeight="false" outlineLevel="0" collapsed="false">
      <c r="A9431" s="1" t="s">
        <v>8914</v>
      </c>
      <c r="B9431" s="1" t="s">
        <v>8634</v>
      </c>
      <c r="C9431" s="1" t="str">
        <f aca="false">A9431 &amp;" " &amp;"""" &amp;B9431 &amp;""""</f>
        <v> TAN_jet_fighter_equipment_1:0 "Mikojan-Guerrewitsch MiG-9"</v>
      </c>
      <c r="D9431" s="1" t="str">
        <f aca="false">IF(ISBLANK(A9431),"",C9431)</f>
        <v> TAN_jet_fighter_equipment_1:0 "Mikojan-Guerrewitsch MiG-9"</v>
      </c>
    </row>
    <row r="9432" customFormat="false" ht="15" hidden="false" customHeight="false" outlineLevel="0" collapsed="false">
      <c r="A9432" s="1" t="s">
        <v>8915</v>
      </c>
      <c r="B9432" s="1" t="s">
        <v>8636</v>
      </c>
      <c r="C9432" s="1" t="str">
        <f aca="false">A9432 &amp;" " &amp;"""" &amp;B9432 &amp;""""</f>
        <v> TAN_jet_fighter_equipment_1_short:0 "MiG-9"</v>
      </c>
      <c r="D9432" s="1" t="str">
        <f aca="false">IF(ISBLANK(A9432),"",C9432)</f>
        <v> TAN_jet_fighter_equipment_1_short:0 "MiG-9"</v>
      </c>
    </row>
    <row r="9433" customFormat="false" ht="15" hidden="false" customHeight="false" outlineLevel="0" collapsed="false">
      <c r="A9433" s="1" t="s">
        <v>8916</v>
      </c>
      <c r="B9433" s="1" t="s">
        <v>8638</v>
      </c>
      <c r="C9433" s="1" t="str">
        <f aca="false">A9433 &amp;" " &amp;"""" &amp;B9433 &amp;""""</f>
        <v> TAN_jet_fighter_equipment_2:0 "Mikojan-Guerrewitsch MiG-15"</v>
      </c>
      <c r="D9433" s="1" t="str">
        <f aca="false">IF(ISBLANK(A9433),"",C9433)</f>
        <v> TAN_jet_fighter_equipment_2:0 "Mikojan-Guerrewitsch MiG-15"</v>
      </c>
    </row>
    <row r="9434" customFormat="false" ht="15" hidden="false" customHeight="false" outlineLevel="0" collapsed="false">
      <c r="A9434" s="1" t="s">
        <v>8917</v>
      </c>
      <c r="B9434" s="1" t="s">
        <v>8640</v>
      </c>
      <c r="C9434" s="1" t="str">
        <f aca="false">A9434 &amp;" " &amp;"""" &amp;B9434 &amp;""""</f>
        <v> TAN_jet_fighter_equipment_2_short:0 "MiG-15"</v>
      </c>
      <c r="D9434" s="1" t="str">
        <f aca="false">IF(ISBLANK(A9434),"",C9434)</f>
        <v> TAN_jet_fighter_equipment_2_short:0 "MiG-15"</v>
      </c>
    </row>
    <row r="9435" customFormat="false" ht="15" hidden="false" customHeight="false" outlineLevel="0" collapsed="false">
      <c r="A9435" s="1" t="s">
        <v>8918</v>
      </c>
      <c r="B9435" s="1" t="s">
        <v>8642</v>
      </c>
      <c r="C9435" s="1" t="str">
        <f aca="false">A9435 &amp;" " &amp;"""" &amp;B9435 &amp;""""</f>
        <v> TAN_jet_fighter_equipment_x:0 "Mikojan-Guerrewitsch MiG-19"</v>
      </c>
      <c r="D9435" s="1" t="str">
        <f aca="false">IF(ISBLANK(A9435),"",C9435)</f>
        <v> TAN_jet_fighter_equipment_x:0 "Mikojan-Guerrewitsch MiG-19"</v>
      </c>
    </row>
    <row r="9436" customFormat="false" ht="15" hidden="false" customHeight="false" outlineLevel="0" collapsed="false">
      <c r="A9436" s="1" t="s">
        <v>8919</v>
      </c>
      <c r="B9436" s="1" t="s">
        <v>8644</v>
      </c>
      <c r="C9436" s="1" t="str">
        <f aca="false">A9436 &amp;" " &amp;"""" &amp;B9436 &amp;""""</f>
        <v> TAN_jet_fighter_equipment_x_short:0 "MiG-19"</v>
      </c>
      <c r="D9436" s="1" t="str">
        <f aca="false">IF(ISBLANK(A9436),"",C9436)</f>
        <v> TAN_jet_fighter_equipment_x_short:0 "MiG-19"</v>
      </c>
    </row>
    <row r="9437" customFormat="false" ht="15" hidden="false" customHeight="false" outlineLevel="0" collapsed="false">
      <c r="A9437" s="1" t="s">
        <v>102</v>
      </c>
      <c r="C9437" s="1" t="str">
        <f aca="false">A9437 &amp;" " &amp;"""" &amp;B9437 &amp;""""</f>
        <v>  ""</v>
      </c>
      <c r="D9437" s="1" t="str">
        <f aca="false">IF(ISBLANK(A9437),"",C9437)</f>
        <v>  ""</v>
      </c>
    </row>
    <row r="9438" customFormat="false" ht="15" hidden="false" customHeight="false" outlineLevel="0" collapsed="false">
      <c r="A9438" s="1" t="s">
        <v>511</v>
      </c>
      <c r="C9438" s="1" t="str">
        <f aca="false">A9438 &amp;" " &amp;"""" &amp;B9438 &amp;""""</f>
        <v>#-&gt; Carrier-based jet fighters &lt;&gt;&lt;&gt; ""</v>
      </c>
      <c r="D9438" s="1" t="str">
        <f aca="false">IF(ISBLANK(A9438),"",C9438)</f>
        <v>#-&gt; Carrier-based jet fighters &lt;&gt;&lt;&gt; ""</v>
      </c>
    </row>
    <row r="9439" customFormat="false" ht="15" hidden="false" customHeight="false" outlineLevel="0" collapsed="false">
      <c r="A9439" s="1" t="s">
        <v>8920</v>
      </c>
      <c r="B9439" s="1" t="s">
        <v>8646</v>
      </c>
      <c r="C9439" s="1" t="str">
        <f aca="false">A9439 &amp;" " &amp;"""" &amp;B9439 &amp;""""</f>
        <v> TAN_cv_jet_fighter_equipment_1:0 "Mikojan-Guerrewitsch MiG-9A"</v>
      </c>
      <c r="D9439" s="1" t="str">
        <f aca="false">IF(ISBLANK(A9439),"",C9439)</f>
        <v> TAN_cv_jet_fighter_equipment_1:0 "Mikojan-Guerrewitsch MiG-9A"</v>
      </c>
    </row>
    <row r="9440" customFormat="false" ht="15" hidden="false" customHeight="false" outlineLevel="0" collapsed="false">
      <c r="A9440" s="1" t="s">
        <v>8921</v>
      </c>
      <c r="B9440" s="1" t="s">
        <v>8648</v>
      </c>
      <c r="C9440" s="1" t="str">
        <f aca="false">A9440 &amp;" " &amp;"""" &amp;B9440 &amp;""""</f>
        <v> TAN_cv_jet_fighter_equipment_1_short:0 "MiG-9A"</v>
      </c>
      <c r="D9440" s="1" t="str">
        <f aca="false">IF(ISBLANK(A9440),"",C9440)</f>
        <v> TAN_cv_jet_fighter_equipment_1_short:0 "MiG-9A"</v>
      </c>
    </row>
    <row r="9441" customFormat="false" ht="15" hidden="false" customHeight="false" outlineLevel="0" collapsed="false">
      <c r="A9441" s="1" t="s">
        <v>8922</v>
      </c>
      <c r="B9441" s="1" t="s">
        <v>8650</v>
      </c>
      <c r="C9441" s="1" t="str">
        <f aca="false">A9441 &amp;" " &amp;"""" &amp;B9441 &amp;""""</f>
        <v> TAN_cv_jet_fighter_equipment_2:0 "Mikojan-Guerrewitsch MiG-15A"</v>
      </c>
      <c r="D9441" s="1" t="str">
        <f aca="false">IF(ISBLANK(A9441),"",C9441)</f>
        <v> TAN_cv_jet_fighter_equipment_2:0 "Mikojan-Guerrewitsch MiG-15A"</v>
      </c>
    </row>
    <row r="9442" customFormat="false" ht="15" hidden="false" customHeight="false" outlineLevel="0" collapsed="false">
      <c r="A9442" s="1" t="s">
        <v>8923</v>
      </c>
      <c r="B9442" s="1" t="s">
        <v>8652</v>
      </c>
      <c r="C9442" s="1" t="str">
        <f aca="false">A9442 &amp;" " &amp;"""" &amp;B9442 &amp;""""</f>
        <v> TAN_cv_jet_fighter_equipment_2_short:0 "MiG-15A"</v>
      </c>
      <c r="D9442" s="1" t="str">
        <f aca="false">IF(ISBLANK(A9442),"",C9442)</f>
        <v> TAN_cv_jet_fighter_equipment_2_short:0 "MiG-15A"</v>
      </c>
    </row>
    <row r="9443" customFormat="false" ht="15" hidden="false" customHeight="false" outlineLevel="0" collapsed="false">
      <c r="A9443" s="1" t="s">
        <v>8924</v>
      </c>
      <c r="B9443" s="1" t="s">
        <v>8654</v>
      </c>
      <c r="C9443" s="1" t="str">
        <f aca="false">A9443 &amp;" " &amp;"""" &amp;B9443 &amp;""""</f>
        <v> TAN_cv_jet_fighter_equipment_x:0 "Mikojan-Guerrewitsch MiG-19A"</v>
      </c>
      <c r="D9443" s="1" t="str">
        <f aca="false">IF(ISBLANK(A9443),"",C9443)</f>
        <v> TAN_cv_jet_fighter_equipment_x:0 "Mikojan-Guerrewitsch MiG-19A"</v>
      </c>
    </row>
    <row r="9444" customFormat="false" ht="15" hidden="false" customHeight="false" outlineLevel="0" collapsed="false">
      <c r="A9444" s="1" t="s">
        <v>8925</v>
      </c>
      <c r="B9444" s="1" t="s">
        <v>8656</v>
      </c>
      <c r="C9444" s="1" t="str">
        <f aca="false">A9444 &amp;" " &amp;"""" &amp;B9444 &amp;""""</f>
        <v> TAN_cv_jet_fighter_equipment_x_short:0 "MiG-19A "</v>
      </c>
      <c r="D9444" s="1" t="str">
        <f aca="false">IF(ISBLANK(A9444),"",C9444)</f>
        <v> TAN_cv_jet_fighter_equipment_x_short:0 "MiG-19A "</v>
      </c>
    </row>
    <row r="9445" customFormat="false" ht="15" hidden="false" customHeight="false" outlineLevel="0" collapsed="false">
      <c r="A9445" s="1" t="s">
        <v>102</v>
      </c>
      <c r="C9445" s="1" t="str">
        <f aca="false">A9445 &amp;" " &amp;"""" &amp;B9445 &amp;""""</f>
        <v>  ""</v>
      </c>
      <c r="D9445" s="1" t="str">
        <f aca="false">IF(ISBLANK(A9445),"",C9445)</f>
        <v>  ""</v>
      </c>
    </row>
    <row r="9446" customFormat="false" ht="15" hidden="false" customHeight="false" outlineLevel="0" collapsed="false">
      <c r="A9446" s="1" t="s">
        <v>532</v>
      </c>
      <c r="C9446" s="1" t="str">
        <f aca="false">A9446 &amp;" " &amp;"""" &amp;B9446 &amp;""""</f>
        <v>#-&gt; Jet medium bomber &lt;&gt;&lt;&gt; ""</v>
      </c>
      <c r="D9446" s="1" t="str">
        <f aca="false">IF(ISBLANK(A9446),"",C9446)</f>
        <v>#-&gt; Jet medium bomber &lt;&gt;&lt;&gt; ""</v>
      </c>
    </row>
    <row r="9447" customFormat="false" ht="15" hidden="false" customHeight="false" outlineLevel="0" collapsed="false">
      <c r="A9447" s="1" t="s">
        <v>8926</v>
      </c>
      <c r="B9447" s="1" t="s">
        <v>8658</v>
      </c>
      <c r="C9447" s="1" t="str">
        <f aca="false">A9447 &amp;" " &amp;"""" &amp;B9447 &amp;""""</f>
        <v> TAN_jet_tac_bomber_equipment_1:0 "Iljuschin Il-28"</v>
      </c>
      <c r="D9447" s="1" t="str">
        <f aca="false">IF(ISBLANK(A9447),"",C9447)</f>
        <v> TAN_jet_tac_bomber_equipment_1:0 "Iljuschin Il-28"</v>
      </c>
    </row>
    <row r="9448" customFormat="false" ht="15" hidden="false" customHeight="false" outlineLevel="0" collapsed="false">
      <c r="A9448" s="1" t="s">
        <v>8927</v>
      </c>
      <c r="B9448" s="1" t="s">
        <v>8660</v>
      </c>
      <c r="C9448" s="1" t="str">
        <f aca="false">A9448 &amp;" " &amp;"""" &amp;B9448 &amp;""""</f>
        <v> TAN_jet_tac_bomber_equipment_1_short:0 "Il-28"</v>
      </c>
      <c r="D9448" s="1" t="str">
        <f aca="false">IF(ISBLANK(A9448),"",C9448)</f>
        <v> TAN_jet_tac_bomber_equipment_1_short:0 "Il-28"</v>
      </c>
    </row>
    <row r="9449" customFormat="false" ht="15" hidden="false" customHeight="false" outlineLevel="0" collapsed="false">
      <c r="A9449" s="1" t="s">
        <v>8928</v>
      </c>
      <c r="B9449" s="1" t="s">
        <v>8662</v>
      </c>
      <c r="C9449" s="1" t="str">
        <f aca="false">A9449 &amp;" " &amp;"""" &amp;B9449 &amp;""""</f>
        <v> TAN_jet_tac_bomber_equipment_2:0 "Tupolew Tu-16"</v>
      </c>
      <c r="D9449" s="1" t="str">
        <f aca="false">IF(ISBLANK(A9449),"",C9449)</f>
        <v> TAN_jet_tac_bomber_equipment_2:0 "Tupolew Tu-16"</v>
      </c>
    </row>
    <row r="9450" customFormat="false" ht="15" hidden="false" customHeight="false" outlineLevel="0" collapsed="false">
      <c r="A9450" s="1" t="s">
        <v>8929</v>
      </c>
      <c r="B9450" s="1" t="s">
        <v>8664</v>
      </c>
      <c r="C9450" s="1" t="str">
        <f aca="false">A9450 &amp;" " &amp;"""" &amp;B9450 &amp;""""</f>
        <v> TAN_jet_tac_bomber_equipment_2_short:0 "Tu-16"</v>
      </c>
      <c r="D9450" s="1" t="str">
        <f aca="false">IF(ISBLANK(A9450),"",C9450)</f>
        <v> TAN_jet_tac_bomber_equipment_2_short:0 "Tu-16"</v>
      </c>
    </row>
    <row r="9451" customFormat="false" ht="15" hidden="false" customHeight="false" outlineLevel="0" collapsed="false">
      <c r="A9451" s="1" t="s">
        <v>102</v>
      </c>
      <c r="C9451" s="1" t="str">
        <f aca="false">A9451 &amp;" " &amp;"""" &amp;B9451 &amp;""""</f>
        <v>  ""</v>
      </c>
      <c r="D9451" s="1" t="str">
        <f aca="false">IF(ISBLANK(A9451),"",C9451)</f>
        <v>  ""</v>
      </c>
    </row>
    <row r="9452" customFormat="false" ht="15" hidden="false" customHeight="false" outlineLevel="0" collapsed="false">
      <c r="A9452" s="1" t="s">
        <v>788</v>
      </c>
      <c r="C9452" s="1" t="str">
        <f aca="false">A9452 &amp;" " &amp;"""" &amp;B9452 &amp;""""</f>
        <v>#-&gt; Jet heavy bomber &lt;&gt;&lt;&gt; ""</v>
      </c>
      <c r="D9452" s="1" t="str">
        <f aca="false">IF(ISBLANK(A9452),"",C9452)</f>
        <v>#-&gt; Jet heavy bomber &lt;&gt;&lt;&gt; ""</v>
      </c>
    </row>
    <row r="9453" customFormat="false" ht="15" hidden="false" customHeight="false" outlineLevel="0" collapsed="false">
      <c r="A9453" s="1" t="s">
        <v>8930</v>
      </c>
      <c r="B9453" s="1" t="s">
        <v>8666</v>
      </c>
      <c r="C9453" s="1" t="str">
        <f aca="false">A9453 &amp;" " &amp;"""" &amp;B9453 &amp;""""</f>
        <v> TAN_jet_strat_bomber_equipment_1:0 "Mjasischtschew M-4"</v>
      </c>
      <c r="D9453" s="1" t="str">
        <f aca="false">IF(ISBLANK(A9453),"",C9453)</f>
        <v> TAN_jet_strat_bomber_equipment_1:0 "Mjasischtschew M-4"</v>
      </c>
    </row>
    <row r="9454" customFormat="false" ht="15" hidden="false" customHeight="false" outlineLevel="0" collapsed="false">
      <c r="A9454" s="1" t="s">
        <v>8931</v>
      </c>
      <c r="B9454" s="1" t="s">
        <v>8668</v>
      </c>
      <c r="C9454" s="1" t="str">
        <f aca="false">A9454 &amp;" " &amp;"""" &amp;B9454 &amp;""""</f>
        <v> TAN_jet_strat_bomber_equipment_1_short:0 "M-4"</v>
      </c>
      <c r="D9454" s="1" t="str">
        <f aca="false">IF(ISBLANK(A9454),"",C9454)</f>
        <v> TAN_jet_strat_bomber_equipment_1_short:0 "M-4"</v>
      </c>
    </row>
    <row r="9455" customFormat="false" ht="15" hidden="false" customHeight="false" outlineLevel="0" collapsed="false">
      <c r="C9455" s="1" t="str">
        <f aca="false">A9455 &amp;" " &amp;"""" &amp;B9455 &amp;""""</f>
        <v> ""</v>
      </c>
      <c r="D9455" s="1" t="str">
        <f aca="false">IF(ISBLANK(A9455),"",C9455)</f>
        <v/>
      </c>
    </row>
    <row r="9456" customFormat="false" ht="15" hidden="false" customHeight="false" outlineLevel="0" collapsed="false">
      <c r="A9456" s="1" t="s">
        <v>8932</v>
      </c>
      <c r="C9456" s="1" t="str">
        <f aca="false">A9456 &amp;" " &amp;"""" &amp;B9456 &amp;""""</f>
        <v>###---&gt;  UKR  &lt;&gt;&lt;&gt; &lt;&gt;&lt;&gt; &lt;&gt;&lt;&gt; ""</v>
      </c>
      <c r="D9456" s="1" t="str">
        <f aca="false">IF(ISBLANK(A9456),"",C9456)</f>
        <v>###---&gt;  UKR  &lt;&gt;&lt;&gt; &lt;&gt;&lt;&gt; &lt;&gt;&lt;&gt; ""</v>
      </c>
    </row>
    <row r="9457" customFormat="false" ht="15" hidden="false" customHeight="false" outlineLevel="0" collapsed="false">
      <c r="A9457" s="1" t="s">
        <v>585</v>
      </c>
      <c r="C9457" s="1" t="str">
        <f aca="false">A9457 &amp;" " &amp;"""" &amp;B9457 &amp;""""</f>
        <v>#-&gt; Scout planes &lt;&gt;&lt;&gt; ""</v>
      </c>
      <c r="D9457" s="1" t="str">
        <f aca="false">IF(ISBLANK(A9457),"",C9457)</f>
        <v>#-&gt; Scout planes &lt;&gt;&lt;&gt; ""</v>
      </c>
    </row>
    <row r="9458" customFormat="false" ht="15" hidden="false" customHeight="false" outlineLevel="0" collapsed="false">
      <c r="A9458" s="1" t="s">
        <v>8933</v>
      </c>
      <c r="B9458" s="1" t="s">
        <v>8414</v>
      </c>
      <c r="C9458" s="1" t="str">
        <f aca="false">A9458 &amp;" " &amp;"""" &amp;B9458 &amp;""""</f>
        <v> UKR_scout_plane_equipment_1:0 "Neman R-10"</v>
      </c>
      <c r="D9458" s="1" t="str">
        <f aca="false">IF(ISBLANK(A9458),"",C9458)</f>
        <v> UKR_scout_plane_equipment_1:0 "Neman R-10"</v>
      </c>
    </row>
    <row r="9459" customFormat="false" ht="15" hidden="false" customHeight="false" outlineLevel="0" collapsed="false">
      <c r="A9459" s="1" t="s">
        <v>8934</v>
      </c>
      <c r="B9459" s="1" t="s">
        <v>8416</v>
      </c>
      <c r="C9459" s="1" t="str">
        <f aca="false">A9459 &amp;" " &amp;"""" &amp;B9459 &amp;""""</f>
        <v> UKR_scout_plane_equipment_1_short:0 "R-10"</v>
      </c>
      <c r="D9459" s="1" t="str">
        <f aca="false">IF(ISBLANK(A9459),"",C9459)</f>
        <v> UKR_scout_plane_equipment_1_short:0 "R-10"</v>
      </c>
    </row>
    <row r="9460" customFormat="false" ht="15" hidden="false" customHeight="false" outlineLevel="0" collapsed="false">
      <c r="A9460" s="1" t="s">
        <v>8935</v>
      </c>
      <c r="B9460" s="1" t="s">
        <v>8418</v>
      </c>
      <c r="C9460" s="1" t="str">
        <f aca="false">A9460 &amp;" " &amp;"""" &amp;B9460 &amp;""""</f>
        <v> UKR_scout_plane_equipment_2:0 "Tupolew Tu-6"</v>
      </c>
      <c r="D9460" s="1" t="str">
        <f aca="false">IF(ISBLANK(A9460),"",C9460)</f>
        <v> UKR_scout_plane_equipment_2:0 "Tupolew Tu-6"</v>
      </c>
    </row>
    <row r="9461" customFormat="false" ht="15" hidden="false" customHeight="false" outlineLevel="0" collapsed="false">
      <c r="A9461" s="1" t="s">
        <v>8936</v>
      </c>
      <c r="B9461" s="1" t="s">
        <v>8420</v>
      </c>
      <c r="C9461" s="1" t="str">
        <f aca="false">A9461 &amp;" " &amp;"""" &amp;B9461 &amp;""""</f>
        <v> UKR_scout_plane_equipment_2_short:0 "Tu-6"</v>
      </c>
      <c r="D9461" s="1" t="str">
        <f aca="false">IF(ISBLANK(A9461),"",C9461)</f>
        <v> UKR_scout_plane_equipment_2_short:0 "Tu-6"</v>
      </c>
    </row>
    <row r="9462" customFormat="false" ht="15" hidden="false" customHeight="false" outlineLevel="0" collapsed="false">
      <c r="A9462" s="1" t="s">
        <v>102</v>
      </c>
      <c r="C9462" s="1" t="str">
        <f aca="false">A9462 &amp;" " &amp;"""" &amp;B9462 &amp;""""</f>
        <v>  ""</v>
      </c>
      <c r="D9462" s="1" t="str">
        <f aca="false">IF(ISBLANK(A9462),"",C9462)</f>
        <v>  ""</v>
      </c>
    </row>
    <row r="9463" customFormat="false" ht="15" hidden="false" customHeight="false" outlineLevel="0" collapsed="false">
      <c r="A9463" s="1" t="s">
        <v>66</v>
      </c>
      <c r="C9463" s="1" t="str">
        <f aca="false">A9463 &amp;" " &amp;"""" &amp;B9463 &amp;""""</f>
        <v>#-&gt; Transport planes &lt;&gt;&lt;&gt; ""</v>
      </c>
      <c r="D9463" s="1" t="str">
        <f aca="false">IF(ISBLANK(A9463),"",C9463)</f>
        <v>#-&gt; Transport planes &lt;&gt;&lt;&gt; ""</v>
      </c>
    </row>
    <row r="9464" customFormat="false" ht="15" hidden="false" customHeight="false" outlineLevel="0" collapsed="false">
      <c r="A9464" s="1" t="s">
        <v>8937</v>
      </c>
      <c r="B9464" s="1" t="s">
        <v>8422</v>
      </c>
      <c r="C9464" s="1" t="str">
        <f aca="false">A9464 &amp;" " &amp;"""" &amp;B9464 &amp;""""</f>
        <v> UKR_transport_plane_equipment_1:0 "Lisunow Li-2"</v>
      </c>
      <c r="D9464" s="1" t="str">
        <f aca="false">IF(ISBLANK(A9464),"",C9464)</f>
        <v> UKR_transport_plane_equipment_1:0 "Lisunow Li-2"</v>
      </c>
    </row>
    <row r="9465" customFormat="false" ht="15" hidden="false" customHeight="false" outlineLevel="0" collapsed="false">
      <c r="A9465" s="1" t="s">
        <v>8938</v>
      </c>
      <c r="B9465" s="1" t="s">
        <v>8424</v>
      </c>
      <c r="C9465" s="1" t="str">
        <f aca="false">A9465 &amp;" " &amp;"""" &amp;B9465 &amp;""""</f>
        <v> UKR_transport_plane_equipment_1_short:0 "Li-2"</v>
      </c>
      <c r="D9465" s="1" t="str">
        <f aca="false">IF(ISBLANK(A9465),"",C9465)</f>
        <v> UKR_transport_plane_equipment_1_short:0 "Li-2"</v>
      </c>
    </row>
    <row r="9466" customFormat="false" ht="15" hidden="false" customHeight="false" outlineLevel="0" collapsed="false">
      <c r="A9466" s="1" t="s">
        <v>8939</v>
      </c>
      <c r="B9466" s="1" t="s">
        <v>8426</v>
      </c>
      <c r="C9466" s="1" t="str">
        <f aca="false">A9466 &amp;" " &amp;"""" &amp;B9466 &amp;""""</f>
        <v> UKR_transport_plane_equipment_2:0 "Lisunow Li-2T"</v>
      </c>
      <c r="D9466" s="1" t="str">
        <f aca="false">IF(ISBLANK(A9466),"",C9466)</f>
        <v> UKR_transport_plane_equipment_2:0 "Lisunow Li-2T"</v>
      </c>
    </row>
    <row r="9467" customFormat="false" ht="15" hidden="false" customHeight="false" outlineLevel="0" collapsed="false">
      <c r="A9467" s="1" t="s">
        <v>8940</v>
      </c>
      <c r="B9467" s="1" t="s">
        <v>8428</v>
      </c>
      <c r="C9467" s="1" t="str">
        <f aca="false">A9467 &amp;" " &amp;"""" &amp;B9467 &amp;""""</f>
        <v> UKR_transport_plane_equipment_2_short:0 "Li-2T"</v>
      </c>
      <c r="D9467" s="1" t="str">
        <f aca="false">IF(ISBLANK(A9467),"",C9467)</f>
        <v> UKR_transport_plane_equipment_2_short:0 "Li-2T"</v>
      </c>
    </row>
    <row r="9468" customFormat="false" ht="15" hidden="false" customHeight="false" outlineLevel="0" collapsed="false">
      <c r="C9468" s="1" t="str">
        <f aca="false">A9468 &amp;" " &amp;"""" &amp;B9468 &amp;""""</f>
        <v> ""</v>
      </c>
      <c r="D9468" s="1" t="str">
        <f aca="false">IF(ISBLANK(A9468),"",C9468)</f>
        <v/>
      </c>
    </row>
    <row r="9469" customFormat="false" ht="15" hidden="false" customHeight="false" outlineLevel="0" collapsed="false">
      <c r="A9469" s="1" t="s">
        <v>103</v>
      </c>
      <c r="C9469" s="1" t="str">
        <f aca="false">A9469 &amp;" " &amp;"""" &amp;B9469 &amp;""""</f>
        <v>#-&gt; Dive bombers &lt;&gt;&lt;&gt; ""</v>
      </c>
      <c r="D9469" s="1" t="str">
        <f aca="false">IF(ISBLANK(A9469),"",C9469)</f>
        <v>#-&gt; Dive bombers &lt;&gt;&lt;&gt; ""</v>
      </c>
    </row>
    <row r="9470" customFormat="false" ht="15" hidden="false" customHeight="false" outlineLevel="0" collapsed="false">
      <c r="A9470" s="1" t="s">
        <v>8941</v>
      </c>
      <c r="B9470" s="1" t="s">
        <v>8430</v>
      </c>
      <c r="C9470" s="1" t="str">
        <f aca="false">A9470 &amp;" " &amp;"""" &amp;B9470 &amp;""""</f>
        <v> UKR_CAS_equipment_0:0 "Polikarpow R-5"</v>
      </c>
      <c r="D9470" s="1" t="str">
        <f aca="false">IF(ISBLANK(A9470),"",C9470)</f>
        <v> UKR_CAS_equipment_0:0 "Polikarpow R-5"</v>
      </c>
    </row>
    <row r="9471" customFormat="false" ht="15" hidden="false" customHeight="false" outlineLevel="0" collapsed="false">
      <c r="A9471" s="1" t="s">
        <v>8942</v>
      </c>
      <c r="B9471" s="1" t="s">
        <v>8432</v>
      </c>
      <c r="C9471" s="1" t="str">
        <f aca="false">A9471 &amp;" " &amp;"""" &amp;B9471 &amp;""""</f>
        <v> UKR_CAS_equipment_0_short:0 "R-5"</v>
      </c>
      <c r="D9471" s="1" t="str">
        <f aca="false">IF(ISBLANK(A9471),"",C9471)</f>
        <v> UKR_CAS_equipment_0_short:0 "R-5"</v>
      </c>
    </row>
    <row r="9472" customFormat="false" ht="15" hidden="false" customHeight="false" outlineLevel="0" collapsed="false">
      <c r="A9472" s="1" t="s">
        <v>8943</v>
      </c>
      <c r="B9472" s="1" t="s">
        <v>8434</v>
      </c>
      <c r="C9472" s="1" t="str">
        <f aca="false">A9472 &amp;" " &amp;"""" &amp;B9472 &amp;""""</f>
        <v> UKR_CAS_equipment_1:0 "Sukhoi Su-2"</v>
      </c>
      <c r="D9472" s="1" t="str">
        <f aca="false">IF(ISBLANK(A9472),"",C9472)</f>
        <v> UKR_CAS_equipment_1:0 "Sukhoi Su-2"</v>
      </c>
    </row>
    <row r="9473" customFormat="false" ht="15" hidden="false" customHeight="false" outlineLevel="0" collapsed="false">
      <c r="A9473" s="1" t="s">
        <v>8944</v>
      </c>
      <c r="B9473" s="1" t="s">
        <v>8436</v>
      </c>
      <c r="C9473" s="1" t="str">
        <f aca="false">A9473 &amp;" " &amp;"""" &amp;B9473 &amp;""""</f>
        <v> UKR_CAS_equipment_1_short:0 "Su-2"</v>
      </c>
      <c r="D9473" s="1" t="str">
        <f aca="false">IF(ISBLANK(A9473),"",C9473)</f>
        <v> UKR_CAS_equipment_1_short:0 "Su-2"</v>
      </c>
    </row>
    <row r="9474" customFormat="false" ht="15" hidden="false" customHeight="false" outlineLevel="0" collapsed="false">
      <c r="A9474" s="1" t="s">
        <v>8945</v>
      </c>
      <c r="B9474" s="1" t="s">
        <v>8438</v>
      </c>
      <c r="C9474" s="1" t="str">
        <f aca="false">A9474 &amp;" " &amp;"""" &amp;B9474 &amp;""""</f>
        <v> UKR_CAS_equipment_2:0 "Iljuschin IL-2"</v>
      </c>
      <c r="D9474" s="1" t="str">
        <f aca="false">IF(ISBLANK(A9474),"",C9474)</f>
        <v> UKR_CAS_equipment_2:0 "Iljuschin IL-2"</v>
      </c>
    </row>
    <row r="9475" customFormat="false" ht="15" hidden="false" customHeight="false" outlineLevel="0" collapsed="false">
      <c r="A9475" s="1" t="s">
        <v>8946</v>
      </c>
      <c r="B9475" s="1" t="s">
        <v>8440</v>
      </c>
      <c r="C9475" s="1" t="str">
        <f aca="false">A9475 &amp;" " &amp;"""" &amp;B9475 &amp;""""</f>
        <v> UKR_CAS_equipment_2_short:0 "IL-2"</v>
      </c>
      <c r="D9475" s="1" t="str">
        <f aca="false">IF(ISBLANK(A9475),"",C9475)</f>
        <v> UKR_CAS_equipment_2_short:0 "IL-2"</v>
      </c>
    </row>
    <row r="9476" customFormat="false" ht="15" hidden="false" customHeight="false" outlineLevel="0" collapsed="false">
      <c r="A9476" s="1" t="s">
        <v>8947</v>
      </c>
      <c r="B9476" s="1" t="s">
        <v>8442</v>
      </c>
      <c r="C9476" s="1" t="str">
        <f aca="false">A9476 &amp;" " &amp;"""" &amp;B9476 &amp;""""</f>
        <v> UKR_CAS_equipment_3:0 "Iljuschin IL-10"</v>
      </c>
      <c r="D9476" s="1" t="str">
        <f aca="false">IF(ISBLANK(A9476),"",C9476)</f>
        <v> UKR_CAS_equipment_3:0 "Iljuschin IL-10"</v>
      </c>
    </row>
    <row r="9477" customFormat="false" ht="15" hidden="false" customHeight="false" outlineLevel="0" collapsed="false">
      <c r="A9477" s="1" t="s">
        <v>8948</v>
      </c>
      <c r="B9477" s="1" t="s">
        <v>8444</v>
      </c>
      <c r="C9477" s="1" t="str">
        <f aca="false">A9477 &amp;" " &amp;"""" &amp;B9477 &amp;""""</f>
        <v> UKR_CAS_equipment_3_short:0 "IL-10"</v>
      </c>
      <c r="D9477" s="1" t="str">
        <f aca="false">IF(ISBLANK(A9477),"",C9477)</f>
        <v> UKR_CAS_equipment_3_short:0 "IL-10"</v>
      </c>
    </row>
    <row r="9478" customFormat="false" ht="15" hidden="false" customHeight="false" outlineLevel="0" collapsed="false">
      <c r="A9478" s="1" t="s">
        <v>102</v>
      </c>
      <c r="C9478" s="1" t="str">
        <f aca="false">A9478 &amp;" " &amp;"""" &amp;B9478 &amp;""""</f>
        <v>  ""</v>
      </c>
      <c r="D9478" s="1" t="str">
        <f aca="false">IF(ISBLANK(A9478),"",C9478)</f>
        <v>  ""</v>
      </c>
    </row>
    <row r="9479" customFormat="false" ht="15" hidden="false" customHeight="false" outlineLevel="0" collapsed="false">
      <c r="A9479" s="1" t="s">
        <v>133</v>
      </c>
      <c r="C9479" s="1" t="str">
        <f aca="false">A9479 &amp;" " &amp;"""" &amp;B9479 &amp;""""</f>
        <v>#-&gt; Carrier-based dive bombers &lt;&gt;&lt;&gt; ""</v>
      </c>
      <c r="D9479" s="1" t="str">
        <f aca="false">IF(ISBLANK(A9479),"",C9479)</f>
        <v>#-&gt; Carrier-based dive bombers &lt;&gt;&lt;&gt; ""</v>
      </c>
    </row>
    <row r="9480" customFormat="false" ht="15" hidden="false" customHeight="false" outlineLevel="0" collapsed="false">
      <c r="A9480" s="1" t="s">
        <v>8949</v>
      </c>
      <c r="B9480" s="1" t="s">
        <v>8446</v>
      </c>
      <c r="C9480" s="1" t="str">
        <f aca="false">A9480 &amp;" " &amp;"""" &amp;B9480 &amp;""""</f>
        <v> UKR_cv_CAS_equipment_0:0 "Polikarpow R-5A"</v>
      </c>
      <c r="D9480" s="1" t="str">
        <f aca="false">IF(ISBLANK(A9480),"",C9480)</f>
        <v> UKR_cv_CAS_equipment_0:0 "Polikarpow R-5A"</v>
      </c>
    </row>
    <row r="9481" customFormat="false" ht="15" hidden="false" customHeight="false" outlineLevel="0" collapsed="false">
      <c r="A9481" s="1" t="s">
        <v>8950</v>
      </c>
      <c r="B9481" s="1" t="s">
        <v>8448</v>
      </c>
      <c r="C9481" s="1" t="str">
        <f aca="false">A9481 &amp;" " &amp;"""" &amp;B9481 &amp;""""</f>
        <v> UKR_cv_CAS_equipment_0_short:0 "R-5A"</v>
      </c>
      <c r="D9481" s="1" t="str">
        <f aca="false">IF(ISBLANK(A9481),"",C9481)</f>
        <v> UKR_cv_CAS_equipment_0_short:0 "R-5A"</v>
      </c>
    </row>
    <row r="9482" customFormat="false" ht="15" hidden="false" customHeight="false" outlineLevel="0" collapsed="false">
      <c r="A9482" s="1" t="s">
        <v>8951</v>
      </c>
      <c r="B9482" s="1" t="s">
        <v>8450</v>
      </c>
      <c r="C9482" s="1" t="str">
        <f aca="false">A9482 &amp;" " &amp;"""" &amp;B9482 &amp;""""</f>
        <v> UKR_cv_CAS_equipment_1:0 "Sukhoi Su-2A"</v>
      </c>
      <c r="D9482" s="1" t="str">
        <f aca="false">IF(ISBLANK(A9482),"",C9482)</f>
        <v> UKR_cv_CAS_equipment_1:0 "Sukhoi Su-2A"</v>
      </c>
    </row>
    <row r="9483" customFormat="false" ht="15" hidden="false" customHeight="false" outlineLevel="0" collapsed="false">
      <c r="A9483" s="1" t="s">
        <v>8952</v>
      </c>
      <c r="B9483" s="1" t="s">
        <v>8452</v>
      </c>
      <c r="C9483" s="1" t="str">
        <f aca="false">A9483 &amp;" " &amp;"""" &amp;B9483 &amp;""""</f>
        <v> UKR_cv_CAS_equipment_1_short:0 "Su-2A"</v>
      </c>
      <c r="D9483" s="1" t="str">
        <f aca="false">IF(ISBLANK(A9483),"",C9483)</f>
        <v> UKR_cv_CAS_equipment_1_short:0 "Su-2A"</v>
      </c>
    </row>
    <row r="9484" customFormat="false" ht="15" hidden="false" customHeight="false" outlineLevel="0" collapsed="false">
      <c r="A9484" s="1" t="s">
        <v>8953</v>
      </c>
      <c r="B9484" s="1" t="s">
        <v>8454</v>
      </c>
      <c r="C9484" s="1" t="str">
        <f aca="false">A9484 &amp;" " &amp;"""" &amp;B9484 &amp;""""</f>
        <v> UKR_cv_CAS_equipment_2:0 "Iljuschin Il-2A"</v>
      </c>
      <c r="D9484" s="1" t="str">
        <f aca="false">IF(ISBLANK(A9484),"",C9484)</f>
        <v> UKR_cv_CAS_equipment_2:0 "Iljuschin Il-2A"</v>
      </c>
    </row>
    <row r="9485" customFormat="false" ht="15" hidden="false" customHeight="false" outlineLevel="0" collapsed="false">
      <c r="A9485" s="1" t="s">
        <v>8954</v>
      </c>
      <c r="B9485" s="1" t="s">
        <v>8456</v>
      </c>
      <c r="C9485" s="1" t="str">
        <f aca="false">A9485 &amp;" " &amp;"""" &amp;B9485 &amp;""""</f>
        <v> UKR_cv_CAS_equipment_2_short:0 "Il-2A"</v>
      </c>
      <c r="D9485" s="1" t="str">
        <f aca="false">IF(ISBLANK(A9485),"",C9485)</f>
        <v> UKR_cv_CAS_equipment_2_short:0 "Il-2A"</v>
      </c>
    </row>
    <row r="9486" customFormat="false" ht="15" hidden="false" customHeight="false" outlineLevel="0" collapsed="false">
      <c r="A9486" s="1" t="s">
        <v>8955</v>
      </c>
      <c r="B9486" s="1" t="s">
        <v>8458</v>
      </c>
      <c r="C9486" s="1" t="str">
        <f aca="false">A9486 &amp;" " &amp;"""" &amp;B9486 &amp;""""</f>
        <v> UKR_cv_CAS_equipment_3:0 "Iljuschin IL-10A"</v>
      </c>
      <c r="D9486" s="1" t="str">
        <f aca="false">IF(ISBLANK(A9486),"",C9486)</f>
        <v> UKR_cv_CAS_equipment_3:0 "Iljuschin IL-10A"</v>
      </c>
    </row>
    <row r="9487" customFormat="false" ht="15" hidden="false" customHeight="false" outlineLevel="0" collapsed="false">
      <c r="A9487" s="1" t="s">
        <v>8956</v>
      </c>
      <c r="B9487" s="1" t="s">
        <v>8460</v>
      </c>
      <c r="C9487" s="1" t="str">
        <f aca="false">A9487 &amp;" " &amp;"""" &amp;B9487 &amp;""""</f>
        <v> UKR_cv_CAS_equipment_3_short:0 "IL-10A"</v>
      </c>
      <c r="D9487" s="1" t="str">
        <f aca="false">IF(ISBLANK(A9487),"",C9487)</f>
        <v> UKR_cv_CAS_equipment_3_short:0 "IL-10A"</v>
      </c>
    </row>
    <row r="9488" customFormat="false" ht="15" hidden="false" customHeight="false" outlineLevel="0" collapsed="false">
      <c r="A9488" s="1" t="s">
        <v>102</v>
      </c>
      <c r="C9488" s="1" t="str">
        <f aca="false">A9488 &amp;" " &amp;"""" &amp;B9488 &amp;""""</f>
        <v>  ""</v>
      </c>
      <c r="D9488" s="1" t="str">
        <f aca="false">IF(ISBLANK(A9488),"",C9488)</f>
        <v>  ""</v>
      </c>
    </row>
    <row r="9489" customFormat="false" ht="15" hidden="false" customHeight="false" outlineLevel="0" collapsed="false">
      <c r="A9489" s="1" t="s">
        <v>6396</v>
      </c>
      <c r="C9489" s="1" t="str">
        <f aca="false">A9489 &amp;" " &amp;"""" &amp;B9489 &amp;""""</f>
        <v>#-&gt; Light fighters &lt;&gt;&lt;&gt; ""</v>
      </c>
      <c r="D9489" s="1" t="str">
        <f aca="false">IF(ISBLANK(A9489),"",C9489)</f>
        <v>#-&gt; Light fighters &lt;&gt;&lt;&gt; ""</v>
      </c>
    </row>
    <row r="9490" customFormat="false" ht="15" hidden="false" customHeight="false" outlineLevel="0" collapsed="false">
      <c r="A9490" s="1" t="s">
        <v>8957</v>
      </c>
      <c r="B9490" s="1" t="s">
        <v>8462</v>
      </c>
      <c r="C9490" s="1" t="str">
        <f aca="false">A9490 &amp;" " &amp;"""" &amp;B9490 &amp;""""</f>
        <v> UKR_fighter_equipment_0:0 "Polikarpow I-5"</v>
      </c>
      <c r="D9490" s="1" t="str">
        <f aca="false">IF(ISBLANK(A9490),"",C9490)</f>
        <v> UKR_fighter_equipment_0:0 "Polikarpow I-5"</v>
      </c>
    </row>
    <row r="9491" customFormat="false" ht="15" hidden="false" customHeight="false" outlineLevel="0" collapsed="false">
      <c r="A9491" s="1" t="s">
        <v>8958</v>
      </c>
      <c r="B9491" s="1" t="s">
        <v>8464</v>
      </c>
      <c r="C9491" s="1" t="str">
        <f aca="false">A9491 &amp;" " &amp;"""" &amp;B9491 &amp;""""</f>
        <v> UKR_fighter_equipment_0_short:0 "I-5"</v>
      </c>
      <c r="D9491" s="1" t="str">
        <f aca="false">IF(ISBLANK(A9491),"",C9491)</f>
        <v> UKR_fighter_equipment_0_short:0 "I-5"</v>
      </c>
    </row>
    <row r="9492" customFormat="false" ht="15" hidden="false" customHeight="false" outlineLevel="0" collapsed="false">
      <c r="A9492" s="1" t="s">
        <v>8959</v>
      </c>
      <c r="B9492" s="1" t="s">
        <v>8466</v>
      </c>
      <c r="C9492" s="1" t="str">
        <f aca="false">A9492 &amp;" " &amp;"""" &amp;B9492 &amp;""""</f>
        <v> UKR_fighter_equipment_1:0 "Polikarpow I-16"</v>
      </c>
      <c r="D9492" s="1" t="str">
        <f aca="false">IF(ISBLANK(A9492),"",C9492)</f>
        <v> UKR_fighter_equipment_1:0 "Polikarpow I-16"</v>
      </c>
    </row>
    <row r="9493" customFormat="false" ht="15" hidden="false" customHeight="false" outlineLevel="0" collapsed="false">
      <c r="A9493" s="1" t="s">
        <v>8960</v>
      </c>
      <c r="B9493" s="1" t="s">
        <v>8468</v>
      </c>
      <c r="C9493" s="1" t="str">
        <f aca="false">A9493 &amp;" " &amp;"""" &amp;B9493 &amp;""""</f>
        <v> UKR_fighter_equipment_1_short:0 "I-16"</v>
      </c>
      <c r="D9493" s="1" t="str">
        <f aca="false">IF(ISBLANK(A9493),"",C9493)</f>
        <v> UKR_fighter_equipment_1_short:0 "I-16"</v>
      </c>
    </row>
    <row r="9494" customFormat="false" ht="15" hidden="false" customHeight="false" outlineLevel="0" collapsed="false">
      <c r="A9494" s="1" t="s">
        <v>8961</v>
      </c>
      <c r="B9494" s="1" t="s">
        <v>8470</v>
      </c>
      <c r="C9494" s="1" t="str">
        <f aca="false">A9494 &amp;" " &amp;"""" &amp;B9494 &amp;""""</f>
        <v> UKR_fighter_equipment_2:0 "Lawotschkin-Gorbunow-Gudkow LaGG-3"</v>
      </c>
      <c r="D9494" s="1" t="str">
        <f aca="false">IF(ISBLANK(A9494),"",C9494)</f>
        <v> UKR_fighter_equipment_2:0 "Lawotschkin-Gorbunow-Gudkow LaGG-3"</v>
      </c>
    </row>
    <row r="9495" customFormat="false" ht="15" hidden="false" customHeight="false" outlineLevel="0" collapsed="false">
      <c r="A9495" s="1" t="s">
        <v>8962</v>
      </c>
      <c r="B9495" s="1" t="s">
        <v>8472</v>
      </c>
      <c r="C9495" s="1" t="str">
        <f aca="false">A9495 &amp;" " &amp;"""" &amp;B9495 &amp;""""</f>
        <v> UKR_fighter_equipment_2_short:0 "LaGG-3"</v>
      </c>
      <c r="D9495" s="1" t="str">
        <f aca="false">IF(ISBLANK(A9495),"",C9495)</f>
        <v> UKR_fighter_equipment_2_short:0 "LaGG-3"</v>
      </c>
    </row>
    <row r="9496" customFormat="false" ht="15" hidden="false" customHeight="false" outlineLevel="0" collapsed="false">
      <c r="A9496" s="1" t="s">
        <v>8963</v>
      </c>
      <c r="B9496" s="1" t="s">
        <v>8474</v>
      </c>
      <c r="C9496" s="1" t="str">
        <f aca="false">A9496 &amp;" " &amp;"""" &amp;B9496 &amp;""""</f>
        <v> UKR_fighter_equipment_3:0 "Jakolev Yak-3"</v>
      </c>
      <c r="D9496" s="1" t="str">
        <f aca="false">IF(ISBLANK(A9496),"",C9496)</f>
        <v> UKR_fighter_equipment_3:0 "Jakolev Yak-3"</v>
      </c>
    </row>
    <row r="9497" customFormat="false" ht="15" hidden="false" customHeight="false" outlineLevel="0" collapsed="false">
      <c r="A9497" s="1" t="s">
        <v>8964</v>
      </c>
      <c r="B9497" s="1" t="s">
        <v>8476</v>
      </c>
      <c r="C9497" s="1" t="str">
        <f aca="false">A9497 &amp;" " &amp;"""" &amp;B9497 &amp;""""</f>
        <v> UKR_fighter_equipment_3_short:0 "Jak-3"</v>
      </c>
      <c r="D9497" s="1" t="str">
        <f aca="false">IF(ISBLANK(A9497),"",C9497)</f>
        <v> UKR_fighter_equipment_3_short:0 "Jak-3"</v>
      </c>
    </row>
    <row r="9498" customFormat="false" ht="15" hidden="false" customHeight="false" outlineLevel="0" collapsed="false">
      <c r="A9498" s="1" t="s">
        <v>102</v>
      </c>
      <c r="C9498" s="1" t="str">
        <f aca="false">A9498 &amp;" " &amp;"""" &amp;B9498 &amp;""""</f>
        <v>  ""</v>
      </c>
      <c r="D9498" s="1" t="str">
        <f aca="false">IF(ISBLANK(A9498),"",C9498)</f>
        <v>  ""</v>
      </c>
    </row>
    <row r="9499" customFormat="false" ht="15" hidden="false" customHeight="false" outlineLevel="0" collapsed="false">
      <c r="A9499" s="1" t="s">
        <v>197</v>
      </c>
      <c r="C9499" s="1" t="str">
        <f aca="false">A9499 &amp;" " &amp;"""" &amp;B9499 &amp;""""</f>
        <v>#-&gt; Light fighter-bombers &lt;&gt;&lt;&gt; ""</v>
      </c>
      <c r="D9499" s="1" t="str">
        <f aca="false">IF(ISBLANK(A9499),"",C9499)</f>
        <v>#-&gt; Light fighter-bombers &lt;&gt;&lt;&gt; ""</v>
      </c>
    </row>
    <row r="9500" customFormat="false" ht="15" hidden="false" customHeight="false" outlineLevel="0" collapsed="false">
      <c r="A9500" s="1" t="s">
        <v>8965</v>
      </c>
      <c r="B9500" s="1" t="s">
        <v>8478</v>
      </c>
      <c r="C9500" s="1" t="str">
        <f aca="false">A9500 &amp;" " &amp;"""" &amp;B9500 &amp;""""</f>
        <v> UKR_fighter_bomber_equipment_2:0 "Gudkow K-37"</v>
      </c>
      <c r="D9500" s="1" t="str">
        <f aca="false">IF(ISBLANK(A9500),"",C9500)</f>
        <v> UKR_fighter_bomber_equipment_2:0 "Gudkow K-37"</v>
      </c>
    </row>
    <row r="9501" customFormat="false" ht="15" hidden="false" customHeight="false" outlineLevel="0" collapsed="false">
      <c r="A9501" s="1" t="s">
        <v>8966</v>
      </c>
      <c r="B9501" s="1" t="s">
        <v>8480</v>
      </c>
      <c r="C9501" s="1" t="str">
        <f aca="false">A9501 &amp;" " &amp;"""" &amp;B9501 &amp;""""</f>
        <v> UKR_fighter_bomber_equipment_2_short:0 "K-37"</v>
      </c>
      <c r="D9501" s="1" t="str">
        <f aca="false">IF(ISBLANK(A9501),"",C9501)</f>
        <v> UKR_fighter_bomber_equipment_2_short:0 "K-37"</v>
      </c>
    </row>
    <row r="9502" customFormat="false" ht="15" hidden="false" customHeight="false" outlineLevel="0" collapsed="false">
      <c r="A9502" s="1" t="s">
        <v>8967</v>
      </c>
      <c r="B9502" s="1" t="s">
        <v>8482</v>
      </c>
      <c r="C9502" s="1" t="str">
        <f aca="false">A9502 &amp;" " &amp;"""" &amp;B9502 &amp;""""</f>
        <v> UKR_fighter_bomber_equipment_3:0 "Jakolev Yak-3K"</v>
      </c>
      <c r="D9502" s="1" t="str">
        <f aca="false">IF(ISBLANK(A9502),"",C9502)</f>
        <v> UKR_fighter_bomber_equipment_3:0 "Jakolev Yak-3K"</v>
      </c>
    </row>
    <row r="9503" customFormat="false" ht="15" hidden="false" customHeight="false" outlineLevel="0" collapsed="false">
      <c r="A9503" s="1" t="s">
        <v>8968</v>
      </c>
      <c r="B9503" s="1" t="s">
        <v>8484</v>
      </c>
      <c r="C9503" s="1" t="str">
        <f aca="false">A9503 &amp;" " &amp;"""" &amp;B9503 &amp;""""</f>
        <v> UKR_fighter_bomber_equipment_3_short:0 "Jak-3K"</v>
      </c>
      <c r="D9503" s="1" t="str">
        <f aca="false">IF(ISBLANK(A9503),"",C9503)</f>
        <v> UKR_fighter_bomber_equipment_3_short:0 "Jak-3K"</v>
      </c>
    </row>
    <row r="9504" customFormat="false" ht="15" hidden="false" customHeight="false" outlineLevel="0" collapsed="false">
      <c r="A9504" s="1" t="s">
        <v>102</v>
      </c>
      <c r="C9504" s="1" t="str">
        <f aca="false">A9504 &amp;" " &amp;"""" &amp;B9504 &amp;""""</f>
        <v>  ""</v>
      </c>
      <c r="D9504" s="1" t="str">
        <f aca="false">IF(ISBLANK(A9504),"",C9504)</f>
        <v>  ""</v>
      </c>
    </row>
    <row r="9505" customFormat="false" ht="15" hidden="false" customHeight="false" outlineLevel="0" collapsed="false">
      <c r="A9505" s="1" t="s">
        <v>212</v>
      </c>
      <c r="C9505" s="1" t="str">
        <f aca="false">A9505 &amp;" " &amp;"""" &amp;B9505 &amp;""""</f>
        <v>#-&gt; Carrier-based light fighters &lt;&gt;&lt;&gt; ""</v>
      </c>
      <c r="D9505" s="1" t="str">
        <f aca="false">IF(ISBLANK(A9505),"",C9505)</f>
        <v>#-&gt; Carrier-based light fighters &lt;&gt;&lt;&gt; ""</v>
      </c>
    </row>
    <row r="9506" customFormat="false" ht="15" hidden="false" customHeight="false" outlineLevel="0" collapsed="false">
      <c r="A9506" s="1" t="s">
        <v>8969</v>
      </c>
      <c r="B9506" s="1" t="s">
        <v>8486</v>
      </c>
      <c r="C9506" s="1" t="str">
        <f aca="false">A9506 &amp;" " &amp;"""" &amp;B9506 &amp;""""</f>
        <v> UKR_cv_fighter_equipment_0:0 "Polikarpow I-5A"</v>
      </c>
      <c r="D9506" s="1" t="str">
        <f aca="false">IF(ISBLANK(A9506),"",C9506)</f>
        <v> UKR_cv_fighter_equipment_0:0 "Polikarpow I-5A"</v>
      </c>
    </row>
    <row r="9507" customFormat="false" ht="15" hidden="false" customHeight="false" outlineLevel="0" collapsed="false">
      <c r="A9507" s="1" t="s">
        <v>8970</v>
      </c>
      <c r="B9507" s="1" t="s">
        <v>8488</v>
      </c>
      <c r="C9507" s="1" t="str">
        <f aca="false">A9507 &amp;" " &amp;"""" &amp;B9507 &amp;""""</f>
        <v> UKR_cv_fighter_equipment_0_short:0 "I-5A"</v>
      </c>
      <c r="D9507" s="1" t="str">
        <f aca="false">IF(ISBLANK(A9507),"",C9507)</f>
        <v> UKR_cv_fighter_equipment_0_short:0 "I-5A"</v>
      </c>
    </row>
    <row r="9508" customFormat="false" ht="15" hidden="false" customHeight="false" outlineLevel="0" collapsed="false">
      <c r="A9508" s="1" t="s">
        <v>8971</v>
      </c>
      <c r="B9508" s="1" t="s">
        <v>8490</v>
      </c>
      <c r="C9508" s="1" t="str">
        <f aca="false">A9508 &amp;" " &amp;"""" &amp;B9508 &amp;""""</f>
        <v> UKR_cv_fighter_equipment_1:0 "Polikarpow I-16A"</v>
      </c>
      <c r="D9508" s="1" t="str">
        <f aca="false">IF(ISBLANK(A9508),"",C9508)</f>
        <v> UKR_cv_fighter_equipment_1:0 "Polikarpow I-16A"</v>
      </c>
    </row>
    <row r="9509" customFormat="false" ht="15" hidden="false" customHeight="false" outlineLevel="0" collapsed="false">
      <c r="A9509" s="1" t="s">
        <v>8972</v>
      </c>
      <c r="B9509" s="1" t="s">
        <v>8492</v>
      </c>
      <c r="C9509" s="1" t="str">
        <f aca="false">A9509 &amp;" " &amp;"""" &amp;B9509 &amp;""""</f>
        <v> UKR_cv_fighter_equipment_1_short:0 "I-16A"</v>
      </c>
      <c r="D9509" s="1" t="str">
        <f aca="false">IF(ISBLANK(A9509),"",C9509)</f>
        <v> UKR_cv_fighter_equipment_1_short:0 "I-16A"</v>
      </c>
    </row>
    <row r="9510" customFormat="false" ht="15" hidden="false" customHeight="false" outlineLevel="0" collapsed="false">
      <c r="A9510" s="1" t="s">
        <v>8973</v>
      </c>
      <c r="B9510" s="1" t="s">
        <v>8494</v>
      </c>
      <c r="C9510" s="1" t="str">
        <f aca="false">A9510 &amp;" " &amp;"""" &amp;B9510 &amp;""""</f>
        <v> UKR_cv_fighter_equipment_2:0 "Lawotschkin-Gorbunow-Gudkow LaGG-3A"</v>
      </c>
      <c r="D9510" s="1" t="str">
        <f aca="false">IF(ISBLANK(A9510),"",C9510)</f>
        <v> UKR_cv_fighter_equipment_2:0 "Lawotschkin-Gorbunow-Gudkow LaGG-3A"</v>
      </c>
    </row>
    <row r="9511" customFormat="false" ht="15" hidden="false" customHeight="false" outlineLevel="0" collapsed="false">
      <c r="A9511" s="1" t="s">
        <v>8974</v>
      </c>
      <c r="B9511" s="1" t="s">
        <v>8496</v>
      </c>
      <c r="C9511" s="1" t="str">
        <f aca="false">A9511 &amp;" " &amp;"""" &amp;B9511 &amp;""""</f>
        <v> UKR_cv_fighter_equipment_2_short:0 "LaGG-3A"</v>
      </c>
      <c r="D9511" s="1" t="str">
        <f aca="false">IF(ISBLANK(A9511),"",C9511)</f>
        <v> UKR_cv_fighter_equipment_2_short:0 "LaGG-3A"</v>
      </c>
    </row>
    <row r="9512" customFormat="false" ht="15" hidden="false" customHeight="false" outlineLevel="0" collapsed="false">
      <c r="A9512" s="1" t="s">
        <v>8975</v>
      </c>
      <c r="B9512" s="1" t="s">
        <v>8498</v>
      </c>
      <c r="C9512" s="1" t="str">
        <f aca="false">A9512 &amp;" " &amp;"""" &amp;B9512 &amp;""""</f>
        <v> UKR_cv_fighter_equipment_3:0 "Jakolev Yak-3A"</v>
      </c>
      <c r="D9512" s="1" t="str">
        <f aca="false">IF(ISBLANK(A9512),"",C9512)</f>
        <v> UKR_cv_fighter_equipment_3:0 "Jakolev Yak-3A"</v>
      </c>
    </row>
    <row r="9513" customFormat="false" ht="15" hidden="false" customHeight="false" outlineLevel="0" collapsed="false">
      <c r="A9513" s="1" t="s">
        <v>8976</v>
      </c>
      <c r="B9513" s="1" t="s">
        <v>8500</v>
      </c>
      <c r="C9513" s="1" t="str">
        <f aca="false">A9513 &amp;" " &amp;"""" &amp;B9513 &amp;""""</f>
        <v> UKR_cv_fighter_equipment_3_short:0 "Jak-3A"</v>
      </c>
      <c r="D9513" s="1" t="str">
        <f aca="false">IF(ISBLANK(A9513),"",C9513)</f>
        <v> UKR_cv_fighter_equipment_3_short:0 "Jak-3A"</v>
      </c>
    </row>
    <row r="9514" customFormat="false" ht="15" hidden="false" customHeight="false" outlineLevel="0" collapsed="false">
      <c r="A9514" s="1" t="s">
        <v>102</v>
      </c>
      <c r="C9514" s="1" t="str">
        <f aca="false">A9514 &amp;" " &amp;"""" &amp;B9514 &amp;""""</f>
        <v>  ""</v>
      </c>
      <c r="D9514" s="1" t="str">
        <f aca="false">IF(ISBLANK(A9514),"",C9514)</f>
        <v>  ""</v>
      </c>
    </row>
    <row r="9515" customFormat="false" ht="15" hidden="false" customHeight="false" outlineLevel="0" collapsed="false">
      <c r="A9515" s="1" t="s">
        <v>244</v>
      </c>
      <c r="C9515" s="1" t="str">
        <f aca="false">A9515 &amp;" " &amp;"""" &amp;B9515 &amp;""""</f>
        <v>#-&gt; Naval bombers &lt;&gt;&lt;&gt; ""</v>
      </c>
      <c r="D9515" s="1" t="str">
        <f aca="false">IF(ISBLANK(A9515),"",C9515)</f>
        <v>#-&gt; Naval bombers &lt;&gt;&lt;&gt; ""</v>
      </c>
    </row>
    <row r="9516" customFormat="false" ht="15" hidden="false" customHeight="false" outlineLevel="0" collapsed="false">
      <c r="A9516" s="1" t="s">
        <v>8977</v>
      </c>
      <c r="B9516" s="1" t="s">
        <v>8502</v>
      </c>
      <c r="C9516" s="1" t="str">
        <f aca="false">A9516 &amp;" " &amp;"""" &amp;B9516 &amp;""""</f>
        <v> UKR_nav_bomber_equipment_0:0 "Berjew MBR-2"</v>
      </c>
      <c r="D9516" s="1" t="str">
        <f aca="false">IF(ISBLANK(A9516),"",C9516)</f>
        <v> UKR_nav_bomber_equipment_0:0 "Berjew MBR-2"</v>
      </c>
    </row>
    <row r="9517" customFormat="false" ht="15" hidden="false" customHeight="false" outlineLevel="0" collapsed="false">
      <c r="A9517" s="1" t="s">
        <v>8978</v>
      </c>
      <c r="B9517" s="1" t="s">
        <v>8504</v>
      </c>
      <c r="C9517" s="1" t="str">
        <f aca="false">A9517 &amp;" " &amp;"""" &amp;B9517 &amp;""""</f>
        <v> UKR_nav_bomber_equipment_0_short:0 "MBR-2"</v>
      </c>
      <c r="D9517" s="1" t="str">
        <f aca="false">IF(ISBLANK(A9517),"",C9517)</f>
        <v> UKR_nav_bomber_equipment_0_short:0 "MBR-2"</v>
      </c>
    </row>
    <row r="9518" customFormat="false" ht="15" hidden="false" customHeight="false" outlineLevel="0" collapsed="false">
      <c r="A9518" s="1" t="s">
        <v>8979</v>
      </c>
      <c r="B9518" s="1" t="s">
        <v>8506</v>
      </c>
      <c r="C9518" s="1" t="str">
        <f aca="false">A9518 &amp;" " &amp;"""" &amp;B9518 &amp;""""</f>
        <v> UKR_nav_bomber_equipment_1:0 "Kochyerigin BSh-1"</v>
      </c>
      <c r="D9518" s="1" t="str">
        <f aca="false">IF(ISBLANK(A9518),"",C9518)</f>
        <v> UKR_nav_bomber_equipment_1:0 "Kochyerigin BSh-1"</v>
      </c>
    </row>
    <row r="9519" customFormat="false" ht="15" hidden="false" customHeight="false" outlineLevel="0" collapsed="false">
      <c r="A9519" s="1" t="s">
        <v>8980</v>
      </c>
      <c r="B9519" s="1" t="s">
        <v>8508</v>
      </c>
      <c r="C9519" s="1" t="str">
        <f aca="false">A9519 &amp;" " &amp;"""" &amp;B9519 &amp;""""</f>
        <v> UKR_nav_bomber_equipment_1_short:0 "BSh-1"</v>
      </c>
      <c r="D9519" s="1" t="str">
        <f aca="false">IF(ISBLANK(A9519),"",C9519)</f>
        <v> UKR_nav_bomber_equipment_1_short:0 "BSh-1"</v>
      </c>
    </row>
    <row r="9520" customFormat="false" ht="15" hidden="false" customHeight="false" outlineLevel="0" collapsed="false">
      <c r="A9520" s="1" t="s">
        <v>8981</v>
      </c>
      <c r="B9520" s="1" t="s">
        <v>8510</v>
      </c>
      <c r="C9520" s="1" t="str">
        <f aca="false">A9520 &amp;" " &amp;"""" &amp;B9520 &amp;""""</f>
        <v> UKR_nav_bomber_equipment_2:0 "Kochyerigin LBSh"</v>
      </c>
      <c r="D9520" s="1" t="str">
        <f aca="false">IF(ISBLANK(A9520),"",C9520)</f>
        <v> UKR_nav_bomber_equipment_2:0 "Kochyerigin LBSh"</v>
      </c>
    </row>
    <row r="9521" customFormat="false" ht="15" hidden="false" customHeight="false" outlineLevel="0" collapsed="false">
      <c r="A9521" s="1" t="s">
        <v>8982</v>
      </c>
      <c r="B9521" s="1" t="s">
        <v>8512</v>
      </c>
      <c r="C9521" s="1" t="str">
        <f aca="false">A9521 &amp;" " &amp;"""" &amp;B9521 &amp;""""</f>
        <v> UKR_nav_bomber_equipment_2_short:0 "LBSh"</v>
      </c>
      <c r="D9521" s="1" t="str">
        <f aca="false">IF(ISBLANK(A9521),"",C9521)</f>
        <v> UKR_nav_bomber_equipment_2_short:0 "LBSh"</v>
      </c>
    </row>
    <row r="9522" customFormat="false" ht="15" hidden="false" customHeight="false" outlineLevel="0" collapsed="false">
      <c r="A9522" s="1" t="s">
        <v>8983</v>
      </c>
      <c r="B9522" s="1" t="s">
        <v>8514</v>
      </c>
      <c r="C9522" s="1" t="str">
        <f aca="false">A9522 &amp;" " &amp;"""" &amp;B9522 &amp;""""</f>
        <v> UKR_nav_bomber_equipment_3:0 "Iljuschin Il-2T"</v>
      </c>
      <c r="D9522" s="1" t="str">
        <f aca="false">IF(ISBLANK(A9522),"",C9522)</f>
        <v> UKR_nav_bomber_equipment_3:0 "Iljuschin Il-2T"</v>
      </c>
    </row>
    <row r="9523" customFormat="false" ht="15" hidden="false" customHeight="false" outlineLevel="0" collapsed="false">
      <c r="A9523" s="1" t="s">
        <v>8984</v>
      </c>
      <c r="B9523" s="1" t="s">
        <v>8516</v>
      </c>
      <c r="C9523" s="1" t="str">
        <f aca="false">A9523 &amp;" " &amp;"""" &amp;B9523 &amp;""""</f>
        <v> UKR_nav_bomber_equipment_3_short:0 "Il-2T"</v>
      </c>
      <c r="D9523" s="1" t="str">
        <f aca="false">IF(ISBLANK(A9523),"",C9523)</f>
        <v> UKR_nav_bomber_equipment_3_short:0 "Il-2T"</v>
      </c>
    </row>
    <row r="9524" customFormat="false" ht="15" hidden="false" customHeight="false" outlineLevel="0" collapsed="false">
      <c r="A9524" s="1" t="s">
        <v>102</v>
      </c>
      <c r="C9524" s="1" t="str">
        <f aca="false">A9524 &amp;" " &amp;"""" &amp;B9524 &amp;""""</f>
        <v>  ""</v>
      </c>
      <c r="D9524" s="1" t="str">
        <f aca="false">IF(ISBLANK(A9524),"",C9524)</f>
        <v>  ""</v>
      </c>
    </row>
    <row r="9525" customFormat="false" ht="15" hidden="false" customHeight="false" outlineLevel="0" collapsed="false">
      <c r="A9525" s="1" t="s">
        <v>672</v>
      </c>
      <c r="C9525" s="1" t="str">
        <f aca="false">A9525 &amp;" " &amp;"""" &amp;B9525 &amp;""""</f>
        <v>#-&gt; Carrier-based naval bombers &lt;&gt;&lt;&gt; ""</v>
      </c>
      <c r="D9525" s="1" t="str">
        <f aca="false">IF(ISBLANK(A9525),"",C9525)</f>
        <v>#-&gt; Carrier-based naval bombers &lt;&gt;&lt;&gt; ""</v>
      </c>
    </row>
    <row r="9526" customFormat="false" ht="15" hidden="false" customHeight="false" outlineLevel="0" collapsed="false">
      <c r="A9526" s="1" t="s">
        <v>8985</v>
      </c>
      <c r="B9526" s="1" t="s">
        <v>8518</v>
      </c>
      <c r="C9526" s="1" t="str">
        <f aca="false">A9526 &amp;" " &amp;"""" &amp;B9526 &amp;""""</f>
        <v> #UKR_cv_nav_bomber_equipment_1:0 "Iljuschin Il-4P"</v>
      </c>
      <c r="D9526" s="1" t="str">
        <f aca="false">IF(ISBLANK(A9526),"",C9526)</f>
        <v> #UKR_cv_nav_bomber_equipment_1:0 "Iljuschin Il-4P"</v>
      </c>
    </row>
    <row r="9527" customFormat="false" ht="15" hidden="false" customHeight="false" outlineLevel="0" collapsed="false">
      <c r="A9527" s="1" t="s">
        <v>8986</v>
      </c>
      <c r="B9527" s="1" t="s">
        <v>8520</v>
      </c>
      <c r="C9527" s="1" t="str">
        <f aca="false">A9527 &amp;" " &amp;"""" &amp;B9527 &amp;""""</f>
        <v> #UKR_cv_nav_bomber_equipment_1_short:0 "Il-4P"</v>
      </c>
      <c r="D9527" s="1" t="str">
        <f aca="false">IF(ISBLANK(A9527),"",C9527)</f>
        <v> #UKR_cv_nav_bomber_equipment_1_short:0 "Il-4P"</v>
      </c>
    </row>
    <row r="9528" customFormat="false" ht="15" hidden="false" customHeight="false" outlineLevel="0" collapsed="false">
      <c r="A9528" s="1" t="s">
        <v>8987</v>
      </c>
      <c r="B9528" s="1" t="s">
        <v>8522</v>
      </c>
      <c r="C9528" s="1" t="str">
        <f aca="false">A9528 &amp;" " &amp;"""" &amp;B9528 &amp;""""</f>
        <v> #UKR_cv_nav_bomber_equipment_2:0 "Tupolew ANT-62TP"</v>
      </c>
      <c r="D9528" s="1" t="str">
        <f aca="false">IF(ISBLANK(A9528),"",C9528)</f>
        <v> #UKR_cv_nav_bomber_equipment_2:0 "Tupolew ANT-62TP"</v>
      </c>
    </row>
    <row r="9529" customFormat="false" ht="15" hidden="false" customHeight="false" outlineLevel="0" collapsed="false">
      <c r="A9529" s="1" t="s">
        <v>8988</v>
      </c>
      <c r="B9529" s="1" t="s">
        <v>8524</v>
      </c>
      <c r="C9529" s="1" t="str">
        <f aca="false">A9529 &amp;" " &amp;"""" &amp;B9529 &amp;""""</f>
        <v> #UKR_cv_nav_bomber_equipment_2_short:0 "ANT-62TP"</v>
      </c>
      <c r="D9529" s="1" t="str">
        <f aca="false">IF(ISBLANK(A9529),"",C9529)</f>
        <v> #UKR_cv_nav_bomber_equipment_2_short:0 "ANT-62TP"</v>
      </c>
    </row>
    <row r="9530" customFormat="false" ht="15" hidden="false" customHeight="false" outlineLevel="0" collapsed="false">
      <c r="A9530" s="1" t="s">
        <v>8989</v>
      </c>
      <c r="B9530" s="1" t="s">
        <v>8526</v>
      </c>
      <c r="C9530" s="1" t="str">
        <f aca="false">A9530 &amp;" " &amp;"""" &amp;B9530 &amp;""""</f>
        <v> #UKR_cv_nav_bomber_equipment_3:0 "Iljuschin Il-6P"</v>
      </c>
      <c r="D9530" s="1" t="str">
        <f aca="false">IF(ISBLANK(A9530),"",C9530)</f>
        <v> #UKR_cv_nav_bomber_equipment_3:0 "Iljuschin Il-6P"</v>
      </c>
    </row>
    <row r="9531" customFormat="false" ht="15" hidden="false" customHeight="false" outlineLevel="0" collapsed="false">
      <c r="A9531" s="1" t="s">
        <v>8990</v>
      </c>
      <c r="B9531" s="1" t="s">
        <v>8528</v>
      </c>
      <c r="C9531" s="1" t="str">
        <f aca="false">A9531 &amp;" " &amp;"""" &amp;B9531 &amp;""""</f>
        <v> #UKR_cv_nav_bomber_equipment_3_short:0 "Il-6P"</v>
      </c>
      <c r="D9531" s="1" t="str">
        <f aca="false">IF(ISBLANK(A9531),"",C9531)</f>
        <v> #UKR_cv_nav_bomber_equipment_3_short:0 "Il-6P"</v>
      </c>
    </row>
    <row r="9532" customFormat="false" ht="15" hidden="false" customHeight="false" outlineLevel="0" collapsed="false">
      <c r="A9532" s="1" t="s">
        <v>102</v>
      </c>
      <c r="C9532" s="1" t="str">
        <f aca="false">A9532 &amp;" " &amp;"""" &amp;B9532 &amp;""""</f>
        <v>  ""</v>
      </c>
      <c r="D9532" s="1" t="str">
        <f aca="false">IF(ISBLANK(A9532),"",C9532)</f>
        <v>  ""</v>
      </c>
    </row>
    <row r="9533" customFormat="false" ht="15" hidden="false" customHeight="false" outlineLevel="0" collapsed="false">
      <c r="A9533" s="1" t="s">
        <v>303</v>
      </c>
      <c r="C9533" s="1" t="str">
        <f aca="false">A9533 &amp;" " &amp;"""" &amp;B9533 &amp;""""</f>
        <v>#-&gt; Heavy fighters &lt;&gt;&lt;&gt; ""</v>
      </c>
      <c r="D9533" s="1" t="str">
        <f aca="false">IF(ISBLANK(A9533),"",C9533)</f>
        <v>#-&gt; Heavy fighters &lt;&gt;&lt;&gt; ""</v>
      </c>
    </row>
    <row r="9534" customFormat="false" ht="15" hidden="false" customHeight="false" outlineLevel="0" collapsed="false">
      <c r="A9534" s="1" t="s">
        <v>8991</v>
      </c>
      <c r="B9534" s="1" t="s">
        <v>8530</v>
      </c>
      <c r="C9534" s="1" t="str">
        <f aca="false">A9534 &amp;" " &amp;"""" &amp;B9534 &amp;""""</f>
        <v> UKR_heavy_fighter_equipment_1:0 "Petljakow Pe-2"</v>
      </c>
      <c r="D9534" s="1" t="str">
        <f aca="false">IF(ISBLANK(A9534),"",C9534)</f>
        <v> UKR_heavy_fighter_equipment_1:0 "Petljakow Pe-2"</v>
      </c>
    </row>
    <row r="9535" customFormat="false" ht="15" hidden="false" customHeight="false" outlineLevel="0" collapsed="false">
      <c r="A9535" s="1" t="s">
        <v>8992</v>
      </c>
      <c r="B9535" s="1" t="s">
        <v>8532</v>
      </c>
      <c r="C9535" s="1" t="str">
        <f aca="false">A9535 &amp;" " &amp;"""" &amp;B9535 &amp;""""</f>
        <v> UKR_heavy_fighter_equipment_1_short:0 "Pe-2"</v>
      </c>
      <c r="D9535" s="1" t="str">
        <f aca="false">IF(ISBLANK(A9535),"",C9535)</f>
        <v> UKR_heavy_fighter_equipment_1_short:0 "Pe-2"</v>
      </c>
    </row>
    <row r="9536" customFormat="false" ht="15" hidden="false" customHeight="false" outlineLevel="0" collapsed="false">
      <c r="A9536" s="1" t="s">
        <v>8993</v>
      </c>
      <c r="B9536" s="1" t="s">
        <v>8534</v>
      </c>
      <c r="C9536" s="1" t="str">
        <f aca="false">A9536 &amp;" " &amp;"""" &amp;B9536 &amp;""""</f>
        <v> UKR_heavy_fighter_equipment_2:0 "Petljakow Pe-3"</v>
      </c>
      <c r="D9536" s="1" t="str">
        <f aca="false">IF(ISBLANK(A9536),"",C9536)</f>
        <v> UKR_heavy_fighter_equipment_2:0 "Petljakow Pe-3"</v>
      </c>
    </row>
    <row r="9537" customFormat="false" ht="15" hidden="false" customHeight="false" outlineLevel="0" collapsed="false">
      <c r="A9537" s="1" t="s">
        <v>8994</v>
      </c>
      <c r="B9537" s="1" t="s">
        <v>8536</v>
      </c>
      <c r="C9537" s="1" t="str">
        <f aca="false">A9537 &amp;" " &amp;"""" &amp;B9537 &amp;""""</f>
        <v> UKR_heavy_fighter_equipment_2_short:0 "Pe-3"</v>
      </c>
      <c r="D9537" s="1" t="str">
        <f aca="false">IF(ISBLANK(A9537),"",C9537)</f>
        <v> UKR_heavy_fighter_equipment_2_short:0 "Pe-3"</v>
      </c>
    </row>
    <row r="9538" customFormat="false" ht="15" hidden="false" customHeight="false" outlineLevel="0" collapsed="false">
      <c r="A9538" s="1" t="s">
        <v>8995</v>
      </c>
      <c r="B9538" s="1" t="s">
        <v>8538</v>
      </c>
      <c r="C9538" s="1" t="str">
        <f aca="false">A9538 &amp;" " &amp;"""" &amp;B9538 &amp;""""</f>
        <v> UKR_heavy_fighter_equipment_3:0 "Polikarpow TIS"</v>
      </c>
      <c r="D9538" s="1" t="str">
        <f aca="false">IF(ISBLANK(A9538),"",C9538)</f>
        <v> UKR_heavy_fighter_equipment_3:0 "Polikarpow TIS"</v>
      </c>
    </row>
    <row r="9539" customFormat="false" ht="15" hidden="false" customHeight="false" outlineLevel="0" collapsed="false">
      <c r="A9539" s="1" t="s">
        <v>8996</v>
      </c>
      <c r="B9539" s="1" t="s">
        <v>8540</v>
      </c>
      <c r="C9539" s="1" t="str">
        <f aca="false">A9539 &amp;" " &amp;"""" &amp;B9539 &amp;""""</f>
        <v> UKR_heavy_fighter_equipment_3_short:0 "TIS"</v>
      </c>
      <c r="D9539" s="1" t="str">
        <f aca="false">IF(ISBLANK(A9539),"",C9539)</f>
        <v> UKR_heavy_fighter_equipment_3_short:0 "TIS"</v>
      </c>
    </row>
    <row r="9540" customFormat="false" ht="15" hidden="false" customHeight="false" outlineLevel="0" collapsed="false">
      <c r="A9540" s="1" t="s">
        <v>102</v>
      </c>
      <c r="C9540" s="1" t="str">
        <f aca="false">A9540 &amp;" " &amp;"""" &amp;B9540 &amp;""""</f>
        <v>  ""</v>
      </c>
      <c r="D9540" s="1" t="str">
        <f aca="false">IF(ISBLANK(A9540),"",C9540)</f>
        <v>  ""</v>
      </c>
    </row>
    <row r="9541" customFormat="false" ht="15" hidden="false" customHeight="false" outlineLevel="0" collapsed="false">
      <c r="A9541" s="1" t="s">
        <v>327</v>
      </c>
      <c r="C9541" s="1" t="str">
        <f aca="false">A9541 &amp;" " &amp;"""" &amp;B9541 &amp;""""</f>
        <v>#-&gt; Heavy fighter-bomber &lt;&gt;&lt;&gt; ""</v>
      </c>
      <c r="D9541" s="1" t="str">
        <f aca="false">IF(ISBLANK(A9541),"",C9541)</f>
        <v>#-&gt; Heavy fighter-bomber &lt;&gt;&lt;&gt; ""</v>
      </c>
    </row>
    <row r="9542" customFormat="false" ht="15" hidden="false" customHeight="false" outlineLevel="0" collapsed="false">
      <c r="A9542" s="1" t="s">
        <v>8997</v>
      </c>
      <c r="B9542" s="1" t="s">
        <v>8542</v>
      </c>
      <c r="C9542" s="1" t="str">
        <f aca="false">A9542 &amp;" " &amp;"""" &amp;B9542 &amp;""""</f>
        <v> UKR_hfighter_bomber_equipment_1:0 "Petljakow Pe-2M"</v>
      </c>
      <c r="D9542" s="1" t="str">
        <f aca="false">IF(ISBLANK(A9542),"",C9542)</f>
        <v> UKR_hfighter_bomber_equipment_1:0 "Petljakow Pe-2M"</v>
      </c>
    </row>
    <row r="9543" customFormat="false" ht="15" hidden="false" customHeight="false" outlineLevel="0" collapsed="false">
      <c r="A9543" s="1" t="s">
        <v>8998</v>
      </c>
      <c r="B9543" s="1" t="s">
        <v>8544</v>
      </c>
      <c r="C9543" s="1" t="str">
        <f aca="false">A9543 &amp;" " &amp;"""" &amp;B9543 &amp;""""</f>
        <v> UKR_hfighter_bomber_equipment_1_short:0 "Pe-2M"</v>
      </c>
      <c r="D9543" s="1" t="str">
        <f aca="false">IF(ISBLANK(A9543),"",C9543)</f>
        <v> UKR_hfighter_bomber_equipment_1_short:0 "Pe-2M"</v>
      </c>
    </row>
    <row r="9544" customFormat="false" ht="15" hidden="false" customHeight="false" outlineLevel="0" collapsed="false">
      <c r="A9544" s="1" t="s">
        <v>8999</v>
      </c>
      <c r="B9544" s="1" t="s">
        <v>8546</v>
      </c>
      <c r="C9544" s="1" t="str">
        <f aca="false">A9544 &amp;" " &amp;"""" &amp;B9544 &amp;""""</f>
        <v> UKR_hfighter_bomber_equipment_2:0 "Petljakow Pe-3M"</v>
      </c>
      <c r="D9544" s="1" t="str">
        <f aca="false">IF(ISBLANK(A9544),"",C9544)</f>
        <v> UKR_hfighter_bomber_equipment_2:0 "Petljakow Pe-3M"</v>
      </c>
    </row>
    <row r="9545" customFormat="false" ht="15" hidden="false" customHeight="false" outlineLevel="0" collapsed="false">
      <c r="A9545" s="1" t="s">
        <v>9000</v>
      </c>
      <c r="B9545" s="1" t="s">
        <v>8548</v>
      </c>
      <c r="C9545" s="1" t="str">
        <f aca="false">A9545 &amp;" " &amp;"""" &amp;B9545 &amp;""""</f>
        <v> UKR_hfighter_bomber_equipment_2_short:0 "Pe-3M"</v>
      </c>
      <c r="D9545" s="1" t="str">
        <f aca="false">IF(ISBLANK(A9545),"",C9545)</f>
        <v> UKR_hfighter_bomber_equipment_2_short:0 "Pe-3M"</v>
      </c>
    </row>
    <row r="9546" customFormat="false" ht="15" hidden="false" customHeight="false" outlineLevel="0" collapsed="false">
      <c r="A9546" s="1" t="s">
        <v>9001</v>
      </c>
      <c r="B9546" s="1" t="s">
        <v>8550</v>
      </c>
      <c r="C9546" s="1" t="str">
        <f aca="false">A9546 &amp;" " &amp;"""" &amp;B9546 &amp;""""</f>
        <v> UKR_hfighter_bomber_equipment_3:0 "Polikarpow TIS-M"</v>
      </c>
      <c r="D9546" s="1" t="str">
        <f aca="false">IF(ISBLANK(A9546),"",C9546)</f>
        <v> UKR_hfighter_bomber_equipment_3:0 "Polikarpow TIS-M"</v>
      </c>
    </row>
    <row r="9547" customFormat="false" ht="15" hidden="false" customHeight="false" outlineLevel="0" collapsed="false">
      <c r="A9547" s="1" t="s">
        <v>9002</v>
      </c>
      <c r="B9547" s="1" t="s">
        <v>8552</v>
      </c>
      <c r="C9547" s="1" t="str">
        <f aca="false">A9547 &amp;" " &amp;"""" &amp;B9547 &amp;""""</f>
        <v> UKR_hfighter_bomber_equipment_3_short:0 "TIS-M"</v>
      </c>
      <c r="D9547" s="1" t="str">
        <f aca="false">IF(ISBLANK(A9547),"",C9547)</f>
        <v> UKR_hfighter_bomber_equipment_3_short:0 "TIS-M"</v>
      </c>
    </row>
    <row r="9548" customFormat="false" ht="15" hidden="false" customHeight="false" outlineLevel="0" collapsed="false">
      <c r="A9548" s="1" t="s">
        <v>102</v>
      </c>
      <c r="C9548" s="1" t="str">
        <f aca="false">A9548 &amp;" " &amp;"""" &amp;B9548 &amp;""""</f>
        <v>  ""</v>
      </c>
      <c r="D9548" s="1" t="str">
        <f aca="false">IF(ISBLANK(A9548),"",C9548)</f>
        <v>  ""</v>
      </c>
    </row>
    <row r="9549" customFormat="false" ht="15" hidden="false" customHeight="false" outlineLevel="0" collapsed="false">
      <c r="A9549" s="1" t="s">
        <v>347</v>
      </c>
      <c r="C9549" s="1" t="str">
        <f aca="false">A9549 &amp;" " &amp;"""" &amp;B9549 &amp;""""</f>
        <v>#-&gt; Medium bomber &lt;&gt;&lt;&gt; ""</v>
      </c>
      <c r="D9549" s="1" t="str">
        <f aca="false">IF(ISBLANK(A9549),"",C9549)</f>
        <v>#-&gt; Medium bomber &lt;&gt;&lt;&gt; ""</v>
      </c>
    </row>
    <row r="9550" customFormat="false" ht="15" hidden="false" customHeight="false" outlineLevel="0" collapsed="false">
      <c r="A9550" s="1" t="s">
        <v>9003</v>
      </c>
      <c r="B9550" s="1" t="s">
        <v>8554</v>
      </c>
      <c r="C9550" s="1" t="str">
        <f aca="false">A9550 &amp;" " &amp;"""" &amp;B9550 &amp;""""</f>
        <v> UKR_tac_bomber_equipment_0:0 "Tupolew TB-1"</v>
      </c>
      <c r="D9550" s="1" t="str">
        <f aca="false">IF(ISBLANK(A9550),"",C9550)</f>
        <v> UKR_tac_bomber_equipment_0:0 "Tupolew TB-1"</v>
      </c>
    </row>
    <row r="9551" customFormat="false" ht="15" hidden="false" customHeight="false" outlineLevel="0" collapsed="false">
      <c r="A9551" s="1" t="s">
        <v>9004</v>
      </c>
      <c r="B9551" s="1" t="s">
        <v>8556</v>
      </c>
      <c r="C9551" s="1" t="str">
        <f aca="false">A9551 &amp;" " &amp;"""" &amp;B9551 &amp;""""</f>
        <v> UKR_tac_bomber_equipment_0_short:0 "TB-1"</v>
      </c>
      <c r="D9551" s="1" t="str">
        <f aca="false">IF(ISBLANK(A9551),"",C9551)</f>
        <v> UKR_tac_bomber_equipment_0_short:0 "TB-1"</v>
      </c>
    </row>
    <row r="9552" customFormat="false" ht="15" hidden="false" customHeight="false" outlineLevel="0" collapsed="false">
      <c r="A9552" s="1" t="s">
        <v>9005</v>
      </c>
      <c r="B9552" s="1" t="s">
        <v>8558</v>
      </c>
      <c r="C9552" s="1" t="str">
        <f aca="false">A9552 &amp;" " &amp;"""" &amp;B9552 &amp;""""</f>
        <v> UKR_tac_bomber_equipment_1:0 "Tupolew SB-2M"</v>
      </c>
      <c r="D9552" s="1" t="str">
        <f aca="false">IF(ISBLANK(A9552),"",C9552)</f>
        <v> UKR_tac_bomber_equipment_1:0 "Tupolew SB-2M"</v>
      </c>
    </row>
    <row r="9553" customFormat="false" ht="15" hidden="false" customHeight="false" outlineLevel="0" collapsed="false">
      <c r="A9553" s="1" t="s">
        <v>9006</v>
      </c>
      <c r="B9553" s="1" t="s">
        <v>8560</v>
      </c>
      <c r="C9553" s="1" t="str">
        <f aca="false">A9553 &amp;" " &amp;"""" &amp;B9553 &amp;""""</f>
        <v> UKR_tac_bomber_equipment_1_short:0 "SB-2M"</v>
      </c>
      <c r="D9553" s="1" t="str">
        <f aca="false">IF(ISBLANK(A9553),"",C9553)</f>
        <v> UKR_tac_bomber_equipment_1_short:0 "SB-2M"</v>
      </c>
    </row>
    <row r="9554" customFormat="false" ht="15" hidden="false" customHeight="false" outlineLevel="0" collapsed="false">
      <c r="A9554" s="1" t="s">
        <v>9007</v>
      </c>
      <c r="B9554" s="1" t="s">
        <v>8562</v>
      </c>
      <c r="C9554" s="1" t="str">
        <f aca="false">A9554 &amp;" " &amp;"""" &amp;B9554 &amp;""""</f>
        <v> UKR_tac_bomber_equipment_2:0 "Tupolew Tu-2"</v>
      </c>
      <c r="D9554" s="1" t="str">
        <f aca="false">IF(ISBLANK(A9554),"",C9554)</f>
        <v> UKR_tac_bomber_equipment_2:0 "Tupolew Tu-2"</v>
      </c>
    </row>
    <row r="9555" customFormat="false" ht="15" hidden="false" customHeight="false" outlineLevel="0" collapsed="false">
      <c r="A9555" s="1" t="s">
        <v>9008</v>
      </c>
      <c r="B9555" s="1" t="s">
        <v>8564</v>
      </c>
      <c r="C9555" s="1" t="str">
        <f aca="false">A9555 &amp;" " &amp;"""" &amp;B9555 &amp;""""</f>
        <v> UKR_tac_bomber_equipment_2_short:0 "Tu-2"</v>
      </c>
      <c r="D9555" s="1" t="str">
        <f aca="false">IF(ISBLANK(A9555),"",C9555)</f>
        <v> UKR_tac_bomber_equipment_2_short:0 "Tu-2"</v>
      </c>
    </row>
    <row r="9556" customFormat="false" ht="15" hidden="false" customHeight="false" outlineLevel="0" collapsed="false">
      <c r="A9556" s="1" t="s">
        <v>9009</v>
      </c>
      <c r="B9556" s="1" t="s">
        <v>8566</v>
      </c>
      <c r="C9556" s="1" t="str">
        <f aca="false">A9556 &amp;" " &amp;"""" &amp;B9556 &amp;""""</f>
        <v> UKR_tac_bomber_equipment_3:0 "Tupolew Tu-8"</v>
      </c>
      <c r="D9556" s="1" t="str">
        <f aca="false">IF(ISBLANK(A9556),"",C9556)</f>
        <v> UKR_tac_bomber_equipment_3:0 "Tupolew Tu-8"</v>
      </c>
    </row>
    <row r="9557" customFormat="false" ht="15" hidden="false" customHeight="false" outlineLevel="0" collapsed="false">
      <c r="A9557" s="1" t="s">
        <v>9010</v>
      </c>
      <c r="B9557" s="1" t="s">
        <v>8568</v>
      </c>
      <c r="C9557" s="1" t="str">
        <f aca="false">A9557 &amp;" " &amp;"""" &amp;B9557 &amp;""""</f>
        <v> UKR_tac_bomber_equipment_3_short:0 "Tu-8"</v>
      </c>
      <c r="D9557" s="1" t="str">
        <f aca="false">IF(ISBLANK(A9557),"",C9557)</f>
        <v> UKR_tac_bomber_equipment_3_short:0 "Tu-8"</v>
      </c>
    </row>
    <row r="9558" customFormat="false" ht="15" hidden="false" customHeight="false" outlineLevel="0" collapsed="false">
      <c r="A9558" s="1" t="s">
        <v>102</v>
      </c>
      <c r="C9558" s="1" t="str">
        <f aca="false">A9558 &amp;" " &amp;"""" &amp;B9558 &amp;""""</f>
        <v>  ""</v>
      </c>
      <c r="D9558" s="1" t="str">
        <f aca="false">IF(ISBLANK(A9558),"",C9558)</f>
        <v>  ""</v>
      </c>
    </row>
    <row r="9559" customFormat="false" ht="15" hidden="false" customHeight="false" outlineLevel="0" collapsed="false">
      <c r="A9559" s="1" t="s">
        <v>373</v>
      </c>
      <c r="C9559" s="1" t="str">
        <f aca="false">A9559 &amp;" " &amp;"""" &amp;B9559 &amp;""""</f>
        <v>#-&gt; Medium maritime bomber &lt;&gt;&lt;&gt; ""</v>
      </c>
      <c r="D9559" s="1" t="str">
        <f aca="false">IF(ISBLANK(A9559),"",C9559)</f>
        <v>#-&gt; Medium maritime bomber &lt;&gt;&lt;&gt; ""</v>
      </c>
    </row>
    <row r="9560" customFormat="false" ht="15" hidden="false" customHeight="false" outlineLevel="0" collapsed="false">
      <c r="A9560" s="1" t="s">
        <v>9011</v>
      </c>
      <c r="B9560" s="1" t="s">
        <v>8570</v>
      </c>
      <c r="C9560" s="1" t="str">
        <f aca="false">A9560 &amp;" " &amp;"""" &amp;B9560 &amp;""""</f>
        <v> UKR_med_maritime_equipment_1:0 "Tupolew SB-2F"</v>
      </c>
      <c r="D9560" s="1" t="str">
        <f aca="false">IF(ISBLANK(A9560),"",C9560)</f>
        <v> UKR_med_maritime_equipment_1:0 "Tupolew SB-2F"</v>
      </c>
    </row>
    <row r="9561" customFormat="false" ht="15" hidden="false" customHeight="false" outlineLevel="0" collapsed="false">
      <c r="A9561" s="1" t="s">
        <v>9012</v>
      </c>
      <c r="B9561" s="1" t="s">
        <v>8572</v>
      </c>
      <c r="C9561" s="1" t="str">
        <f aca="false">A9561 &amp;" " &amp;"""" &amp;B9561 &amp;""""</f>
        <v> UKR_med_maritime_equipment_1_short:0 "SB-2F"</v>
      </c>
      <c r="D9561" s="1" t="str">
        <f aca="false">IF(ISBLANK(A9561),"",C9561)</f>
        <v> UKR_med_maritime_equipment_1_short:0 "SB-2F"</v>
      </c>
    </row>
    <row r="9562" customFormat="false" ht="15" hidden="false" customHeight="false" outlineLevel="0" collapsed="false">
      <c r="A9562" s="1" t="s">
        <v>9013</v>
      </c>
      <c r="B9562" s="1" t="s">
        <v>8574</v>
      </c>
      <c r="C9562" s="1" t="str">
        <f aca="false">A9562 &amp;" " &amp;"""" &amp;B9562 &amp;""""</f>
        <v> UKR_med_maritime_equipment_2:0 "Tupolew Tu-2F"</v>
      </c>
      <c r="D9562" s="1" t="str">
        <f aca="false">IF(ISBLANK(A9562),"",C9562)</f>
        <v> UKR_med_maritime_equipment_2:0 "Tupolew Tu-2F"</v>
      </c>
    </row>
    <row r="9563" customFormat="false" ht="15" hidden="false" customHeight="false" outlineLevel="0" collapsed="false">
      <c r="A9563" s="1" t="s">
        <v>9014</v>
      </c>
      <c r="B9563" s="1" t="s">
        <v>8576</v>
      </c>
      <c r="C9563" s="1" t="str">
        <f aca="false">A9563 &amp;" " &amp;"""" &amp;B9563 &amp;""""</f>
        <v> UKR_med_maritime_equipment_2_short:0 "Tu-2F"</v>
      </c>
      <c r="D9563" s="1" t="str">
        <f aca="false">IF(ISBLANK(A9563),"",C9563)</f>
        <v> UKR_med_maritime_equipment_2_short:0 "Tu-2F"</v>
      </c>
    </row>
    <row r="9564" customFormat="false" ht="15" hidden="false" customHeight="false" outlineLevel="0" collapsed="false">
      <c r="A9564" s="1" t="s">
        <v>9015</v>
      </c>
      <c r="B9564" s="1" t="s">
        <v>8578</v>
      </c>
      <c r="C9564" s="1" t="str">
        <f aca="false">A9564 &amp;" " &amp;"""" &amp;B9564 &amp;""""</f>
        <v> UKR_med_maritime_equipment_3:0 "Tupolew Tu-8F"</v>
      </c>
      <c r="D9564" s="1" t="str">
        <f aca="false">IF(ISBLANK(A9564),"",C9564)</f>
        <v> UKR_med_maritime_equipment_3:0 "Tupolew Tu-8F"</v>
      </c>
    </row>
    <row r="9565" customFormat="false" ht="15" hidden="false" customHeight="false" outlineLevel="0" collapsed="false">
      <c r="A9565" s="1" t="s">
        <v>9016</v>
      </c>
      <c r="B9565" s="1" t="s">
        <v>8580</v>
      </c>
      <c r="C9565" s="1" t="str">
        <f aca="false">A9565 &amp;" " &amp;"""" &amp;B9565 &amp;""""</f>
        <v> UKR_med_maritime_equipment_3_short:0 "Tu-8F"</v>
      </c>
      <c r="D9565" s="1" t="str">
        <f aca="false">IF(ISBLANK(A9565),"",C9565)</f>
        <v> UKR_med_maritime_equipment_3_short:0 "Tu-8F"</v>
      </c>
    </row>
    <row r="9566" customFormat="false" ht="15" hidden="false" customHeight="false" outlineLevel="0" collapsed="false">
      <c r="A9566" s="1" t="s">
        <v>102</v>
      </c>
      <c r="C9566" s="1" t="str">
        <f aca="false">A9566 &amp;" " &amp;"""" &amp;B9566 &amp;""""</f>
        <v>  ""</v>
      </c>
      <c r="D9566" s="1" t="str">
        <f aca="false">IF(ISBLANK(A9566),"",C9566)</f>
        <v>  ""</v>
      </c>
    </row>
    <row r="9567" customFormat="false" ht="15" hidden="false" customHeight="false" outlineLevel="0" collapsed="false">
      <c r="A9567" s="1" t="s">
        <v>730</v>
      </c>
      <c r="C9567" s="1" t="str">
        <f aca="false">A9567 &amp;" " &amp;"""" &amp;B9567 &amp;""""</f>
        <v>#-&gt; Heavy bomber &lt;&gt;&lt;&gt; ""</v>
      </c>
      <c r="D9567" s="1" t="str">
        <f aca="false">IF(ISBLANK(A9567),"",C9567)</f>
        <v>#-&gt; Heavy bomber &lt;&gt;&lt;&gt; ""</v>
      </c>
    </row>
    <row r="9568" customFormat="false" ht="15" hidden="false" customHeight="false" outlineLevel="0" collapsed="false">
      <c r="A9568" s="1" t="s">
        <v>9017</v>
      </c>
      <c r="B9568" s="1" t="s">
        <v>8582</v>
      </c>
      <c r="C9568" s="1" t="str">
        <f aca="false">A9568 &amp;" " &amp;"""" &amp;B9568 &amp;""""</f>
        <v> UKR_strat_bomber_equipment_1:0 "Petljakow Pe-8"</v>
      </c>
      <c r="D9568" s="1" t="str">
        <f aca="false">IF(ISBLANK(A9568),"",C9568)</f>
        <v> UKR_strat_bomber_equipment_1:0 "Petljakow Pe-8"</v>
      </c>
    </row>
    <row r="9569" customFormat="false" ht="15" hidden="false" customHeight="false" outlineLevel="0" collapsed="false">
      <c r="A9569" s="1" t="s">
        <v>9018</v>
      </c>
      <c r="B9569" s="1" t="s">
        <v>8584</v>
      </c>
      <c r="C9569" s="1" t="str">
        <f aca="false">A9569 &amp;" " &amp;"""" &amp;B9569 &amp;""""</f>
        <v> UKR_strat_bomber_equipment_1_short:0 "Pe-8"</v>
      </c>
      <c r="D9569" s="1" t="str">
        <f aca="false">IF(ISBLANK(A9569),"",C9569)</f>
        <v> UKR_strat_bomber_equipment_1_short:0 "Pe-8"</v>
      </c>
    </row>
    <row r="9570" customFormat="false" ht="15" hidden="false" customHeight="false" outlineLevel="0" collapsed="false">
      <c r="A9570" s="1" t="s">
        <v>9019</v>
      </c>
      <c r="B9570" s="1" t="s">
        <v>8586</v>
      </c>
      <c r="C9570" s="1" t="str">
        <f aca="false">A9570 &amp;" " &amp;"""" &amp;B9570 &amp;""""</f>
        <v> UKR_strat_bomber_equipment_2:0 "Jermolajew Yer-2"</v>
      </c>
      <c r="D9570" s="1" t="str">
        <f aca="false">IF(ISBLANK(A9570),"",C9570)</f>
        <v> UKR_strat_bomber_equipment_2:0 "Jermolajew Yer-2"</v>
      </c>
    </row>
    <row r="9571" customFormat="false" ht="15" hidden="false" customHeight="false" outlineLevel="0" collapsed="false">
      <c r="A9571" s="1" t="s">
        <v>9020</v>
      </c>
      <c r="B9571" s="1" t="s">
        <v>8588</v>
      </c>
      <c r="C9571" s="1" t="str">
        <f aca="false">A9571 &amp;" " &amp;"""" &amp;B9571 &amp;""""</f>
        <v> UKR_strat_bomber_equipment_2_short:0 "Yer-2"</v>
      </c>
      <c r="D9571" s="1" t="str">
        <f aca="false">IF(ISBLANK(A9571),"",C9571)</f>
        <v> UKR_strat_bomber_equipment_2_short:0 "Yer-2"</v>
      </c>
    </row>
    <row r="9572" customFormat="false" ht="15" hidden="false" customHeight="false" outlineLevel="0" collapsed="false">
      <c r="A9572" s="1" t="s">
        <v>9021</v>
      </c>
      <c r="B9572" s="1" t="s">
        <v>8590</v>
      </c>
      <c r="C9572" s="1" t="str">
        <f aca="false">A9572 &amp;" " &amp;"""" &amp;B9572 &amp;""""</f>
        <v> UKR_strat_bomber_equipment_3:0 "Tupolew Tu-4"</v>
      </c>
      <c r="D9572" s="1" t="str">
        <f aca="false">IF(ISBLANK(A9572),"",C9572)</f>
        <v> UKR_strat_bomber_equipment_3:0 "Tupolew Tu-4"</v>
      </c>
    </row>
    <row r="9573" customFormat="false" ht="15" hidden="false" customHeight="false" outlineLevel="0" collapsed="false">
      <c r="A9573" s="1" t="s">
        <v>9022</v>
      </c>
      <c r="B9573" s="1" t="s">
        <v>8592</v>
      </c>
      <c r="C9573" s="1" t="str">
        <f aca="false">A9573 &amp;" " &amp;"""" &amp;B9573 &amp;""""</f>
        <v> UKR_strat_bomber_equipment_3_short:0 "Tu-4"</v>
      </c>
      <c r="D9573" s="1" t="str">
        <f aca="false">IF(ISBLANK(A9573),"",C9573)</f>
        <v> UKR_strat_bomber_equipment_3_short:0 "Tu-4"</v>
      </c>
    </row>
    <row r="9574" customFormat="false" ht="15" hidden="false" customHeight="false" outlineLevel="0" collapsed="false">
      <c r="A9574" s="1" t="s">
        <v>102</v>
      </c>
      <c r="C9574" s="1" t="str">
        <f aca="false">A9574 &amp;" " &amp;"""" &amp;B9574 &amp;""""</f>
        <v>  ""</v>
      </c>
      <c r="D9574" s="1" t="str">
        <f aca="false">IF(ISBLANK(A9574),"",C9574)</f>
        <v>  ""</v>
      </c>
    </row>
    <row r="9575" customFormat="false" ht="15" hidden="false" customHeight="false" outlineLevel="0" collapsed="false">
      <c r="A9575" s="1" t="s">
        <v>743</v>
      </c>
      <c r="C9575" s="1" t="str">
        <f aca="false">A9575 &amp;" " &amp;"""" &amp;B9575 &amp;""""</f>
        <v>#-&gt; Heavy maritime bomber &lt;&gt;&lt;&gt; ""</v>
      </c>
      <c r="D9575" s="1" t="str">
        <f aca="false">IF(ISBLANK(A9575),"",C9575)</f>
        <v>#-&gt; Heavy maritime bomber &lt;&gt;&lt;&gt; ""</v>
      </c>
    </row>
    <row r="9576" customFormat="false" ht="15" hidden="false" customHeight="false" outlineLevel="0" collapsed="false">
      <c r="A9576" s="1" t="s">
        <v>9023</v>
      </c>
      <c r="B9576" s="1" t="s">
        <v>8594</v>
      </c>
      <c r="C9576" s="1" t="str">
        <f aca="false">A9576 &amp;" " &amp;"""" &amp;B9576 &amp;""""</f>
        <v> UKR_strat_maritime_equipment_1:0 "Petljakow Pe-8F"</v>
      </c>
      <c r="D9576" s="1" t="str">
        <f aca="false">IF(ISBLANK(A9576),"",C9576)</f>
        <v> UKR_strat_maritime_equipment_1:0 "Petljakow Pe-8F"</v>
      </c>
    </row>
    <row r="9577" customFormat="false" ht="15" hidden="false" customHeight="false" outlineLevel="0" collapsed="false">
      <c r="A9577" s="1" t="s">
        <v>9024</v>
      </c>
      <c r="B9577" s="1" t="s">
        <v>8596</v>
      </c>
      <c r="C9577" s="1" t="str">
        <f aca="false">A9577 &amp;" " &amp;"""" &amp;B9577 &amp;""""</f>
        <v> UKR_strat_maritime_equipment_1_short:0 "Pe-8F"</v>
      </c>
      <c r="D9577" s="1" t="str">
        <f aca="false">IF(ISBLANK(A9577),"",C9577)</f>
        <v> UKR_strat_maritime_equipment_1_short:0 "Pe-8F"</v>
      </c>
    </row>
    <row r="9578" customFormat="false" ht="15" hidden="false" customHeight="false" outlineLevel="0" collapsed="false">
      <c r="A9578" s="1" t="s">
        <v>9025</v>
      </c>
      <c r="B9578" s="1" t="s">
        <v>8598</v>
      </c>
      <c r="C9578" s="1" t="str">
        <f aca="false">A9578 &amp;" " &amp;"""" &amp;B9578 &amp;""""</f>
        <v> UKR_strat_maritime_equipment_2:0 "Jermolajew Yer-2F"</v>
      </c>
      <c r="D9578" s="1" t="str">
        <f aca="false">IF(ISBLANK(A9578),"",C9578)</f>
        <v> UKR_strat_maritime_equipment_2:0 "Jermolajew Yer-2F"</v>
      </c>
    </row>
    <row r="9579" customFormat="false" ht="15" hidden="false" customHeight="false" outlineLevel="0" collapsed="false">
      <c r="A9579" s="1" t="s">
        <v>9026</v>
      </c>
      <c r="B9579" s="1" t="s">
        <v>8600</v>
      </c>
      <c r="C9579" s="1" t="str">
        <f aca="false">A9579 &amp;" " &amp;"""" &amp;B9579 &amp;""""</f>
        <v> UKR_strat_maritime_equipment_2_short:0 "Yer-2F"</v>
      </c>
      <c r="D9579" s="1" t="str">
        <f aca="false">IF(ISBLANK(A9579),"",C9579)</f>
        <v> UKR_strat_maritime_equipment_2_short:0 "Yer-2F"</v>
      </c>
    </row>
    <row r="9580" customFormat="false" ht="15" hidden="false" customHeight="false" outlineLevel="0" collapsed="false">
      <c r="A9580" s="1" t="s">
        <v>9027</v>
      </c>
      <c r="B9580" s="1" t="s">
        <v>8602</v>
      </c>
      <c r="C9580" s="1" t="str">
        <f aca="false">A9580 &amp;" " &amp;"""" &amp;B9580 &amp;""""</f>
        <v> UKR_strat_maritime_equipment_3:0 "Tupolew Tu-4F"</v>
      </c>
      <c r="D9580" s="1" t="str">
        <f aca="false">IF(ISBLANK(A9580),"",C9580)</f>
        <v> UKR_strat_maritime_equipment_3:0 "Tupolew Tu-4F"</v>
      </c>
    </row>
    <row r="9581" customFormat="false" ht="15" hidden="false" customHeight="false" outlineLevel="0" collapsed="false">
      <c r="A9581" s="1" t="s">
        <v>9028</v>
      </c>
      <c r="B9581" s="1" t="s">
        <v>8604</v>
      </c>
      <c r="C9581" s="1" t="str">
        <f aca="false">A9581 &amp;" " &amp;"""" &amp;B9581 &amp;""""</f>
        <v> UKR_strat_maritime_equipment_3_short:0 "Tu-4F"</v>
      </c>
      <c r="D9581" s="1" t="str">
        <f aca="false">IF(ISBLANK(A9581),"",C9581)</f>
        <v> UKR_strat_maritime_equipment_3_short:0 "Tu-4F"</v>
      </c>
    </row>
    <row r="9582" customFormat="false" ht="15" hidden="false" customHeight="false" outlineLevel="0" collapsed="false">
      <c r="A9582" s="1" t="s">
        <v>102</v>
      </c>
      <c r="C9582" s="1" t="str">
        <f aca="false">A9582 &amp;" " &amp;"""" &amp;B9582 &amp;""""</f>
        <v>  ""</v>
      </c>
      <c r="D9582" s="1" t="str">
        <f aca="false">IF(ISBLANK(A9582),"",C9582)</f>
        <v>  ""</v>
      </c>
    </row>
    <row r="9583" customFormat="false" ht="15" hidden="false" customHeight="false" outlineLevel="0" collapsed="false">
      <c r="A9583" s="1" t="s">
        <v>1461</v>
      </c>
      <c r="C9583" s="1" t="str">
        <f aca="false">A9583 &amp;" " &amp;"""" &amp;B9583 &amp;""""</f>
        <v>#-&gt; Maritime patrol &lt;&gt;&lt;&gt; ""</v>
      </c>
      <c r="D9583" s="1" t="str">
        <f aca="false">IF(ISBLANK(A9583),"",C9583)</f>
        <v>#-&gt; Maritime patrol &lt;&gt;&lt;&gt; ""</v>
      </c>
    </row>
    <row r="9584" customFormat="false" ht="15" hidden="false" customHeight="false" outlineLevel="0" collapsed="false">
      <c r="A9584" s="1" t="s">
        <v>9029</v>
      </c>
      <c r="B9584" s="1" t="s">
        <v>8606</v>
      </c>
      <c r="C9584" s="1" t="str">
        <f aca="false">A9584 &amp;" " &amp;"""" &amp;B9584 &amp;""""</f>
        <v> UKR_flying_boat_equipment_0:0 "Tupolew MDR-4"</v>
      </c>
      <c r="D9584" s="1" t="str">
        <f aca="false">IF(ISBLANK(A9584),"",C9584)</f>
        <v> UKR_flying_boat_equipment_0:0 "Tupolew MDR-4"</v>
      </c>
    </row>
    <row r="9585" customFormat="false" ht="15" hidden="false" customHeight="false" outlineLevel="0" collapsed="false">
      <c r="A9585" s="1" t="s">
        <v>9030</v>
      </c>
      <c r="B9585" s="1" t="s">
        <v>8608</v>
      </c>
      <c r="C9585" s="1" t="str">
        <f aca="false">A9585 &amp;" " &amp;"""" &amp;B9585 &amp;""""</f>
        <v> UKR_flying_boat_equipment_0_short:0 "MDR-4"</v>
      </c>
      <c r="D9585" s="1" t="str">
        <f aca="false">IF(ISBLANK(A9585),"",C9585)</f>
        <v> UKR_flying_boat_equipment_0_short:0 "MDR-4"</v>
      </c>
    </row>
    <row r="9586" customFormat="false" ht="15" hidden="false" customHeight="false" outlineLevel="0" collapsed="false">
      <c r="A9586" s="1" t="s">
        <v>9031</v>
      </c>
      <c r="B9586" s="1" t="s">
        <v>8610</v>
      </c>
      <c r="C9586" s="1" t="str">
        <f aca="false">A9586 &amp;" " &amp;"""" &amp;B9586 &amp;""""</f>
        <v> UKR_flying_boat_equipment_1:0 "Iljuschin Il-4"</v>
      </c>
      <c r="D9586" s="1" t="str">
        <f aca="false">IF(ISBLANK(A9586),"",C9586)</f>
        <v> UKR_flying_boat_equipment_1:0 "Iljuschin Il-4"</v>
      </c>
    </row>
    <row r="9587" customFormat="false" ht="15" hidden="false" customHeight="false" outlineLevel="0" collapsed="false">
      <c r="A9587" s="1" t="s">
        <v>9032</v>
      </c>
      <c r="B9587" s="1" t="s">
        <v>8612</v>
      </c>
      <c r="C9587" s="1" t="str">
        <f aca="false">A9587 &amp;" " &amp;"""" &amp;B9587 &amp;""""</f>
        <v> UKR_flying_boat_equipment_1_short:0 "Il-4"</v>
      </c>
      <c r="D9587" s="1" t="str">
        <f aca="false">IF(ISBLANK(A9587),"",C9587)</f>
        <v> UKR_flying_boat_equipment_1_short:0 "Il-4"</v>
      </c>
    </row>
    <row r="9588" customFormat="false" ht="15" hidden="false" customHeight="false" outlineLevel="0" collapsed="false">
      <c r="A9588" s="1" t="s">
        <v>9033</v>
      </c>
      <c r="B9588" s="1" t="s">
        <v>8614</v>
      </c>
      <c r="C9588" s="1" t="str">
        <f aca="false">A9588 &amp;" " &amp;"""" &amp;B9588 &amp;""""</f>
        <v> UKR_flying_boat_equipment_2:0 "Tupolew ANT-62T"</v>
      </c>
      <c r="D9588" s="1" t="str">
        <f aca="false">IF(ISBLANK(A9588),"",C9588)</f>
        <v> UKR_flying_boat_equipment_2:0 "Tupolew ANT-62T"</v>
      </c>
    </row>
    <row r="9589" customFormat="false" ht="15" hidden="false" customHeight="false" outlineLevel="0" collapsed="false">
      <c r="A9589" s="1" t="s">
        <v>9034</v>
      </c>
      <c r="B9589" s="1" t="s">
        <v>8616</v>
      </c>
      <c r="C9589" s="1" t="str">
        <f aca="false">A9589 &amp;" " &amp;"""" &amp;B9589 &amp;""""</f>
        <v> UKR_flying_boat_equipment_2_short:0 "ANT-62T"</v>
      </c>
      <c r="D9589" s="1" t="str">
        <f aca="false">IF(ISBLANK(A9589),"",C9589)</f>
        <v> UKR_flying_boat_equipment_2_short:0 "ANT-62T"</v>
      </c>
    </row>
    <row r="9590" customFormat="false" ht="15" hidden="false" customHeight="false" outlineLevel="0" collapsed="false">
      <c r="A9590" s="1" t="s">
        <v>9035</v>
      </c>
      <c r="B9590" s="1" t="s">
        <v>8618</v>
      </c>
      <c r="C9590" s="1" t="str">
        <f aca="false">A9590 &amp;" " &amp;"""" &amp;B9590 &amp;""""</f>
        <v> UKR_flying_boat_equipment_3:0 "Iljuschin Il-6"</v>
      </c>
      <c r="D9590" s="1" t="str">
        <f aca="false">IF(ISBLANK(A9590),"",C9590)</f>
        <v> UKR_flying_boat_equipment_3:0 "Iljuschin Il-6"</v>
      </c>
    </row>
    <row r="9591" customFormat="false" ht="15" hidden="false" customHeight="false" outlineLevel="0" collapsed="false">
      <c r="A9591" s="1" t="s">
        <v>9036</v>
      </c>
      <c r="B9591" s="1" t="s">
        <v>8620</v>
      </c>
      <c r="C9591" s="1" t="str">
        <f aca="false">A9591 &amp;" " &amp;"""" &amp;B9591 &amp;""""</f>
        <v> UKR_flying_boat_equipment_3_short:0 "Il-6"</v>
      </c>
      <c r="D9591" s="1" t="str">
        <f aca="false">IF(ISBLANK(A9591),"",C9591)</f>
        <v> UKR_flying_boat_equipment_3_short:0 "Il-6"</v>
      </c>
    </row>
    <row r="9592" customFormat="false" ht="15" hidden="false" customHeight="false" outlineLevel="0" collapsed="false">
      <c r="A9592" s="1" t="s">
        <v>102</v>
      </c>
      <c r="C9592" s="1" t="str">
        <f aca="false">A9592 &amp;" " &amp;"""" &amp;B9592 &amp;""""</f>
        <v>  ""</v>
      </c>
      <c r="D9592" s="1" t="str">
        <f aca="false">IF(ISBLANK(A9592),"",C9592)</f>
        <v>  ""</v>
      </c>
    </row>
    <row r="9593" customFormat="false" ht="15" hidden="false" customHeight="false" outlineLevel="0" collapsed="false">
      <c r="A9593" s="1" t="s">
        <v>466</v>
      </c>
      <c r="C9593" s="1" t="str">
        <f aca="false">A9593 &amp;" " &amp;"""" &amp;B9593 &amp;""""</f>
        <v>#-&gt; Rocket interceptor &lt;&gt;&lt;&gt; ""</v>
      </c>
      <c r="D9593" s="1" t="str">
        <f aca="false">IF(ISBLANK(A9593),"",C9593)</f>
        <v>#-&gt; Rocket interceptor &lt;&gt;&lt;&gt; ""</v>
      </c>
    </row>
    <row r="9594" customFormat="false" ht="15" hidden="false" customHeight="false" outlineLevel="0" collapsed="false">
      <c r="A9594" s="1" t="s">
        <v>9037</v>
      </c>
      <c r="B9594" s="1" t="s">
        <v>8622</v>
      </c>
      <c r="C9594" s="1" t="str">
        <f aca="false">A9594 &amp;" " &amp;"""" &amp;B9594 &amp;""""</f>
        <v> UKR_rocket_interceptor_equipment_1:0 "Beresnjak-Isajew BI-1"</v>
      </c>
      <c r="D9594" s="1" t="str">
        <f aca="false">IF(ISBLANK(A9594),"",C9594)</f>
        <v> UKR_rocket_interceptor_equipment_1:0 "Beresnjak-Isajew BI-1"</v>
      </c>
    </row>
    <row r="9595" customFormat="false" ht="15" hidden="false" customHeight="false" outlineLevel="0" collapsed="false">
      <c r="A9595" s="1" t="s">
        <v>9038</v>
      </c>
      <c r="B9595" s="1" t="s">
        <v>8624</v>
      </c>
      <c r="C9595" s="1" t="str">
        <f aca="false">A9595 &amp;" " &amp;"""" &amp;B9595 &amp;""""</f>
        <v> UKR_rocket_interceptor_equipment_1_short:0 "BI-1 "</v>
      </c>
      <c r="D9595" s="1" t="str">
        <f aca="false">IF(ISBLANK(A9595),"",C9595)</f>
        <v> UKR_rocket_interceptor_equipment_1_short:0 "BI-1 "</v>
      </c>
    </row>
    <row r="9596" customFormat="false" ht="15" hidden="false" customHeight="false" outlineLevel="0" collapsed="false">
      <c r="A9596" s="1" t="s">
        <v>9039</v>
      </c>
      <c r="B9596" s="1" t="s">
        <v>8626</v>
      </c>
      <c r="C9596" s="1" t="str">
        <f aca="false">A9596 &amp;" " &amp;"""" &amp;B9596 &amp;""""</f>
        <v> UKR_rocket_interceptor_equipment_2:0 "Polikarpow Malyutka"</v>
      </c>
      <c r="D9596" s="1" t="str">
        <f aca="false">IF(ISBLANK(A9596),"",C9596)</f>
        <v> UKR_rocket_interceptor_equipment_2:0 "Polikarpow Malyutka"</v>
      </c>
    </row>
    <row r="9597" customFormat="false" ht="15" hidden="false" customHeight="false" outlineLevel="0" collapsed="false">
      <c r="A9597" s="1" t="s">
        <v>9040</v>
      </c>
      <c r="B9597" s="1" t="s">
        <v>8628</v>
      </c>
      <c r="C9597" s="1" t="str">
        <f aca="false">A9597 &amp;" " &amp;"""" &amp;B9597 &amp;""""</f>
        <v> UKR_rocket_interceptor_equipment_2_short:0 "Malyutka"</v>
      </c>
      <c r="D9597" s="1" t="str">
        <f aca="false">IF(ISBLANK(A9597),"",C9597)</f>
        <v> UKR_rocket_interceptor_equipment_2_short:0 "Malyutka"</v>
      </c>
    </row>
    <row r="9598" customFormat="false" ht="15" hidden="false" customHeight="false" outlineLevel="0" collapsed="false">
      <c r="A9598" s="1" t="s">
        <v>9041</v>
      </c>
      <c r="B9598" s="1" t="s">
        <v>8630</v>
      </c>
      <c r="C9598" s="1" t="str">
        <f aca="false">A9598 &amp;" " &amp;"""" &amp;B9598 &amp;""""</f>
        <v> UKR_rocket_interceptor_equipment_3:0 "Mikojan-Guerevich I-270"</v>
      </c>
      <c r="D9598" s="1" t="str">
        <f aca="false">IF(ISBLANK(A9598),"",C9598)</f>
        <v> UKR_rocket_interceptor_equipment_3:0 "Mikojan-Guerevich I-270"</v>
      </c>
    </row>
    <row r="9599" customFormat="false" ht="15" hidden="false" customHeight="false" outlineLevel="0" collapsed="false">
      <c r="A9599" s="1" t="s">
        <v>9042</v>
      </c>
      <c r="B9599" s="1" t="s">
        <v>8632</v>
      </c>
      <c r="C9599" s="1" t="str">
        <f aca="false">A9599 &amp;" " &amp;"""" &amp;B9599 &amp;""""</f>
        <v> UKR_rocket_interceptor_equipment_3_short:0 "I-270"</v>
      </c>
      <c r="D9599" s="1" t="str">
        <f aca="false">IF(ISBLANK(A9599),"",C9599)</f>
        <v> UKR_rocket_interceptor_equipment_3_short:0 "I-270"</v>
      </c>
    </row>
    <row r="9600" customFormat="false" ht="15" hidden="false" customHeight="false" outlineLevel="0" collapsed="false">
      <c r="A9600" s="1" t="s">
        <v>102</v>
      </c>
      <c r="C9600" s="1" t="str">
        <f aca="false">A9600 &amp;" " &amp;"""" &amp;B9600 &amp;""""</f>
        <v>  ""</v>
      </c>
      <c r="D9600" s="1" t="str">
        <f aca="false">IF(ISBLANK(A9600),"",C9600)</f>
        <v>  ""</v>
      </c>
    </row>
    <row r="9601" customFormat="false" ht="15" hidden="false" customHeight="false" outlineLevel="0" collapsed="false">
      <c r="A9601" s="1" t="s">
        <v>488</v>
      </c>
      <c r="C9601" s="1" t="str">
        <f aca="false">A9601 &amp;" " &amp;"""" &amp;B9601 &amp;""""</f>
        <v>#-&gt; Jet fighters &lt;&gt;&lt;&gt; ""</v>
      </c>
      <c r="D9601" s="1" t="str">
        <f aca="false">IF(ISBLANK(A9601),"",C9601)</f>
        <v>#-&gt; Jet fighters &lt;&gt;&lt;&gt; ""</v>
      </c>
    </row>
    <row r="9602" customFormat="false" ht="15" hidden="false" customHeight="false" outlineLevel="0" collapsed="false">
      <c r="A9602" s="1" t="s">
        <v>9043</v>
      </c>
      <c r="B9602" s="1" t="s">
        <v>8634</v>
      </c>
      <c r="C9602" s="1" t="str">
        <f aca="false">A9602 &amp;" " &amp;"""" &amp;B9602 &amp;""""</f>
        <v> UKR_jet_fighter_equipment_1:0 "Mikojan-Guerrewitsch MiG-9"</v>
      </c>
      <c r="D9602" s="1" t="str">
        <f aca="false">IF(ISBLANK(A9602),"",C9602)</f>
        <v> UKR_jet_fighter_equipment_1:0 "Mikojan-Guerrewitsch MiG-9"</v>
      </c>
    </row>
    <row r="9603" customFormat="false" ht="15" hidden="false" customHeight="false" outlineLevel="0" collapsed="false">
      <c r="A9603" s="1" t="s">
        <v>9044</v>
      </c>
      <c r="B9603" s="1" t="s">
        <v>8636</v>
      </c>
      <c r="C9603" s="1" t="str">
        <f aca="false">A9603 &amp;" " &amp;"""" &amp;B9603 &amp;""""</f>
        <v> UKR_jet_fighter_equipment_1_short:0 "MiG-9"</v>
      </c>
      <c r="D9603" s="1" t="str">
        <f aca="false">IF(ISBLANK(A9603),"",C9603)</f>
        <v> UKR_jet_fighter_equipment_1_short:0 "MiG-9"</v>
      </c>
    </row>
    <row r="9604" customFormat="false" ht="15" hidden="false" customHeight="false" outlineLevel="0" collapsed="false">
      <c r="A9604" s="1" t="s">
        <v>9045</v>
      </c>
      <c r="B9604" s="1" t="s">
        <v>8638</v>
      </c>
      <c r="C9604" s="1" t="str">
        <f aca="false">A9604 &amp;" " &amp;"""" &amp;B9604 &amp;""""</f>
        <v> UKR_jet_fighter_equipment_2:0 "Mikojan-Guerrewitsch MiG-15"</v>
      </c>
      <c r="D9604" s="1" t="str">
        <f aca="false">IF(ISBLANK(A9604),"",C9604)</f>
        <v> UKR_jet_fighter_equipment_2:0 "Mikojan-Guerrewitsch MiG-15"</v>
      </c>
    </row>
    <row r="9605" customFormat="false" ht="15" hidden="false" customHeight="false" outlineLevel="0" collapsed="false">
      <c r="A9605" s="1" t="s">
        <v>9046</v>
      </c>
      <c r="B9605" s="1" t="s">
        <v>8640</v>
      </c>
      <c r="C9605" s="1" t="str">
        <f aca="false">A9605 &amp;" " &amp;"""" &amp;B9605 &amp;""""</f>
        <v> UKR_jet_fighter_equipment_2_short:0 "MiG-15"</v>
      </c>
      <c r="D9605" s="1" t="str">
        <f aca="false">IF(ISBLANK(A9605),"",C9605)</f>
        <v> UKR_jet_fighter_equipment_2_short:0 "MiG-15"</v>
      </c>
    </row>
    <row r="9606" customFormat="false" ht="15" hidden="false" customHeight="false" outlineLevel="0" collapsed="false">
      <c r="A9606" s="1" t="s">
        <v>9047</v>
      </c>
      <c r="B9606" s="1" t="s">
        <v>8642</v>
      </c>
      <c r="C9606" s="1" t="str">
        <f aca="false">A9606 &amp;" " &amp;"""" &amp;B9606 &amp;""""</f>
        <v> UKR_jet_fighter_equipment_x:0 "Mikojan-Guerrewitsch MiG-19"</v>
      </c>
      <c r="D9606" s="1" t="str">
        <f aca="false">IF(ISBLANK(A9606),"",C9606)</f>
        <v> UKR_jet_fighter_equipment_x:0 "Mikojan-Guerrewitsch MiG-19"</v>
      </c>
    </row>
    <row r="9607" customFormat="false" ht="15" hidden="false" customHeight="false" outlineLevel="0" collapsed="false">
      <c r="A9607" s="1" t="s">
        <v>9048</v>
      </c>
      <c r="B9607" s="1" t="s">
        <v>8644</v>
      </c>
      <c r="C9607" s="1" t="str">
        <f aca="false">A9607 &amp;" " &amp;"""" &amp;B9607 &amp;""""</f>
        <v> UKR_jet_fighter_equipment_x_short:0 "MiG-19"</v>
      </c>
      <c r="D9607" s="1" t="str">
        <f aca="false">IF(ISBLANK(A9607),"",C9607)</f>
        <v> UKR_jet_fighter_equipment_x_short:0 "MiG-19"</v>
      </c>
    </row>
    <row r="9608" customFormat="false" ht="15" hidden="false" customHeight="false" outlineLevel="0" collapsed="false">
      <c r="A9608" s="1" t="s">
        <v>102</v>
      </c>
      <c r="C9608" s="1" t="str">
        <f aca="false">A9608 &amp;" " &amp;"""" &amp;B9608 &amp;""""</f>
        <v>  ""</v>
      </c>
      <c r="D9608" s="1" t="str">
        <f aca="false">IF(ISBLANK(A9608),"",C9608)</f>
        <v>  ""</v>
      </c>
    </row>
    <row r="9609" customFormat="false" ht="15" hidden="false" customHeight="false" outlineLevel="0" collapsed="false">
      <c r="A9609" s="1" t="s">
        <v>511</v>
      </c>
      <c r="C9609" s="1" t="str">
        <f aca="false">A9609 &amp;" " &amp;"""" &amp;B9609 &amp;""""</f>
        <v>#-&gt; Carrier-based jet fighters &lt;&gt;&lt;&gt; ""</v>
      </c>
      <c r="D9609" s="1" t="str">
        <f aca="false">IF(ISBLANK(A9609),"",C9609)</f>
        <v>#-&gt; Carrier-based jet fighters &lt;&gt;&lt;&gt; ""</v>
      </c>
    </row>
    <row r="9610" customFormat="false" ht="15" hidden="false" customHeight="false" outlineLevel="0" collapsed="false">
      <c r="A9610" s="1" t="s">
        <v>9049</v>
      </c>
      <c r="B9610" s="1" t="s">
        <v>8646</v>
      </c>
      <c r="C9610" s="1" t="str">
        <f aca="false">A9610 &amp;" " &amp;"""" &amp;B9610 &amp;""""</f>
        <v> UKR_cv_jet_fighter_equipment_1:0 "Mikojan-Guerrewitsch MiG-9A"</v>
      </c>
      <c r="D9610" s="1" t="str">
        <f aca="false">IF(ISBLANK(A9610),"",C9610)</f>
        <v> UKR_cv_jet_fighter_equipment_1:0 "Mikojan-Guerrewitsch MiG-9A"</v>
      </c>
    </row>
    <row r="9611" customFormat="false" ht="15" hidden="false" customHeight="false" outlineLevel="0" collapsed="false">
      <c r="A9611" s="1" t="s">
        <v>9050</v>
      </c>
      <c r="B9611" s="1" t="s">
        <v>8648</v>
      </c>
      <c r="C9611" s="1" t="str">
        <f aca="false">A9611 &amp;" " &amp;"""" &amp;B9611 &amp;""""</f>
        <v> UKR_cv_jet_fighter_equipment_1_short:0 "MiG-9A"</v>
      </c>
      <c r="D9611" s="1" t="str">
        <f aca="false">IF(ISBLANK(A9611),"",C9611)</f>
        <v> UKR_cv_jet_fighter_equipment_1_short:0 "MiG-9A"</v>
      </c>
    </row>
    <row r="9612" customFormat="false" ht="15" hidden="false" customHeight="false" outlineLevel="0" collapsed="false">
      <c r="A9612" s="1" t="s">
        <v>9051</v>
      </c>
      <c r="B9612" s="1" t="s">
        <v>8650</v>
      </c>
      <c r="C9612" s="1" t="str">
        <f aca="false">A9612 &amp;" " &amp;"""" &amp;B9612 &amp;""""</f>
        <v> UKR_cv_jet_fighter_equipment_2:0 "Mikojan-Guerrewitsch MiG-15A"</v>
      </c>
      <c r="D9612" s="1" t="str">
        <f aca="false">IF(ISBLANK(A9612),"",C9612)</f>
        <v> UKR_cv_jet_fighter_equipment_2:0 "Mikojan-Guerrewitsch MiG-15A"</v>
      </c>
    </row>
    <row r="9613" customFormat="false" ht="15" hidden="false" customHeight="false" outlineLevel="0" collapsed="false">
      <c r="A9613" s="1" t="s">
        <v>9052</v>
      </c>
      <c r="B9613" s="1" t="s">
        <v>8652</v>
      </c>
      <c r="C9613" s="1" t="str">
        <f aca="false">A9613 &amp;" " &amp;"""" &amp;B9613 &amp;""""</f>
        <v> UKR_cv_jet_fighter_equipment_2_short:0 "MiG-15A"</v>
      </c>
      <c r="D9613" s="1" t="str">
        <f aca="false">IF(ISBLANK(A9613),"",C9613)</f>
        <v> UKR_cv_jet_fighter_equipment_2_short:0 "MiG-15A"</v>
      </c>
    </row>
    <row r="9614" customFormat="false" ht="15" hidden="false" customHeight="false" outlineLevel="0" collapsed="false">
      <c r="A9614" s="1" t="s">
        <v>9053</v>
      </c>
      <c r="B9614" s="1" t="s">
        <v>8654</v>
      </c>
      <c r="C9614" s="1" t="str">
        <f aca="false">A9614 &amp;" " &amp;"""" &amp;B9614 &amp;""""</f>
        <v> UKR_cv_jet_fighter_equipment_x:0 "Mikojan-Guerrewitsch MiG-19A"</v>
      </c>
      <c r="D9614" s="1" t="str">
        <f aca="false">IF(ISBLANK(A9614),"",C9614)</f>
        <v> UKR_cv_jet_fighter_equipment_x:0 "Mikojan-Guerrewitsch MiG-19A"</v>
      </c>
    </row>
    <row r="9615" customFormat="false" ht="15" hidden="false" customHeight="false" outlineLevel="0" collapsed="false">
      <c r="A9615" s="1" t="s">
        <v>9054</v>
      </c>
      <c r="B9615" s="1" t="s">
        <v>8656</v>
      </c>
      <c r="C9615" s="1" t="str">
        <f aca="false">A9615 &amp;" " &amp;"""" &amp;B9615 &amp;""""</f>
        <v> UKR_cv_jet_fighter_equipment_x_short:0 "MiG-19A "</v>
      </c>
      <c r="D9615" s="1" t="str">
        <f aca="false">IF(ISBLANK(A9615),"",C9615)</f>
        <v> UKR_cv_jet_fighter_equipment_x_short:0 "MiG-19A "</v>
      </c>
    </row>
    <row r="9616" customFormat="false" ht="15" hidden="false" customHeight="false" outlineLevel="0" collapsed="false">
      <c r="A9616" s="1" t="s">
        <v>102</v>
      </c>
      <c r="C9616" s="1" t="str">
        <f aca="false">A9616 &amp;" " &amp;"""" &amp;B9616 &amp;""""</f>
        <v>  ""</v>
      </c>
      <c r="D9616" s="1" t="str">
        <f aca="false">IF(ISBLANK(A9616),"",C9616)</f>
        <v>  ""</v>
      </c>
    </row>
    <row r="9617" customFormat="false" ht="15" hidden="false" customHeight="false" outlineLevel="0" collapsed="false">
      <c r="A9617" s="1" t="s">
        <v>532</v>
      </c>
      <c r="C9617" s="1" t="str">
        <f aca="false">A9617 &amp;" " &amp;"""" &amp;B9617 &amp;""""</f>
        <v>#-&gt; Jet medium bomber &lt;&gt;&lt;&gt; ""</v>
      </c>
      <c r="D9617" s="1" t="str">
        <f aca="false">IF(ISBLANK(A9617),"",C9617)</f>
        <v>#-&gt; Jet medium bomber &lt;&gt;&lt;&gt; ""</v>
      </c>
    </row>
    <row r="9618" customFormat="false" ht="15" hidden="false" customHeight="false" outlineLevel="0" collapsed="false">
      <c r="A9618" s="1" t="s">
        <v>9055</v>
      </c>
      <c r="B9618" s="1" t="s">
        <v>8658</v>
      </c>
      <c r="C9618" s="1" t="str">
        <f aca="false">A9618 &amp;" " &amp;"""" &amp;B9618 &amp;""""</f>
        <v> UKR_jet_tac_bomber_equipment_1:0 "Iljuschin Il-28"</v>
      </c>
      <c r="D9618" s="1" t="str">
        <f aca="false">IF(ISBLANK(A9618),"",C9618)</f>
        <v> UKR_jet_tac_bomber_equipment_1:0 "Iljuschin Il-28"</v>
      </c>
    </row>
    <row r="9619" customFormat="false" ht="15" hidden="false" customHeight="false" outlineLevel="0" collapsed="false">
      <c r="A9619" s="1" t="s">
        <v>9056</v>
      </c>
      <c r="B9619" s="1" t="s">
        <v>8660</v>
      </c>
      <c r="C9619" s="1" t="str">
        <f aca="false">A9619 &amp;" " &amp;"""" &amp;B9619 &amp;""""</f>
        <v> UKR_jet_tac_bomber_equipment_1_short:0 "Il-28"</v>
      </c>
      <c r="D9619" s="1" t="str">
        <f aca="false">IF(ISBLANK(A9619),"",C9619)</f>
        <v> UKR_jet_tac_bomber_equipment_1_short:0 "Il-28"</v>
      </c>
    </row>
    <row r="9620" customFormat="false" ht="15" hidden="false" customHeight="false" outlineLevel="0" collapsed="false">
      <c r="A9620" s="1" t="s">
        <v>9057</v>
      </c>
      <c r="B9620" s="1" t="s">
        <v>8662</v>
      </c>
      <c r="C9620" s="1" t="str">
        <f aca="false">A9620 &amp;" " &amp;"""" &amp;B9620 &amp;""""</f>
        <v> UKR_jet_tac_bomber_equipment_2:0 "Tupolew Tu-16"</v>
      </c>
      <c r="D9620" s="1" t="str">
        <f aca="false">IF(ISBLANK(A9620),"",C9620)</f>
        <v> UKR_jet_tac_bomber_equipment_2:0 "Tupolew Tu-16"</v>
      </c>
    </row>
    <row r="9621" customFormat="false" ht="15" hidden="false" customHeight="false" outlineLevel="0" collapsed="false">
      <c r="A9621" s="1" t="s">
        <v>9058</v>
      </c>
      <c r="B9621" s="1" t="s">
        <v>8664</v>
      </c>
      <c r="C9621" s="1" t="str">
        <f aca="false">A9621 &amp;" " &amp;"""" &amp;B9621 &amp;""""</f>
        <v> UKR_jet_tac_bomber_equipment_2_short:0 "Tu-16"</v>
      </c>
      <c r="D9621" s="1" t="str">
        <f aca="false">IF(ISBLANK(A9621),"",C9621)</f>
        <v> UKR_jet_tac_bomber_equipment_2_short:0 "Tu-16"</v>
      </c>
    </row>
    <row r="9622" customFormat="false" ht="15" hidden="false" customHeight="false" outlineLevel="0" collapsed="false">
      <c r="A9622" s="1" t="s">
        <v>102</v>
      </c>
      <c r="C9622" s="1" t="str">
        <f aca="false">A9622 &amp;" " &amp;"""" &amp;B9622 &amp;""""</f>
        <v>  ""</v>
      </c>
      <c r="D9622" s="1" t="str">
        <f aca="false">IF(ISBLANK(A9622),"",C9622)</f>
        <v>  ""</v>
      </c>
    </row>
    <row r="9623" customFormat="false" ht="15" hidden="false" customHeight="false" outlineLevel="0" collapsed="false">
      <c r="A9623" s="1" t="s">
        <v>788</v>
      </c>
      <c r="C9623" s="1" t="str">
        <f aca="false">A9623 &amp;" " &amp;"""" &amp;B9623 &amp;""""</f>
        <v>#-&gt; Jet heavy bomber &lt;&gt;&lt;&gt; ""</v>
      </c>
      <c r="D9623" s="1" t="str">
        <f aca="false">IF(ISBLANK(A9623),"",C9623)</f>
        <v>#-&gt; Jet heavy bomber &lt;&gt;&lt;&gt; ""</v>
      </c>
    </row>
    <row r="9624" customFormat="false" ht="15" hidden="false" customHeight="false" outlineLevel="0" collapsed="false">
      <c r="A9624" s="1" t="s">
        <v>9059</v>
      </c>
      <c r="B9624" s="1" t="s">
        <v>8666</v>
      </c>
      <c r="C9624" s="1" t="str">
        <f aca="false">A9624 &amp;" " &amp;"""" &amp;B9624 &amp;""""</f>
        <v> UKR_jet_strat_bomber_equipment_1:0 "Mjasischtschew M-4"</v>
      </c>
      <c r="D9624" s="1" t="str">
        <f aca="false">IF(ISBLANK(A9624),"",C9624)</f>
        <v> UKR_jet_strat_bomber_equipment_1:0 "Mjasischtschew M-4"</v>
      </c>
    </row>
    <row r="9625" customFormat="false" ht="15" hidden="false" customHeight="false" outlineLevel="0" collapsed="false">
      <c r="A9625" s="1" t="s">
        <v>9060</v>
      </c>
      <c r="B9625" s="1" t="s">
        <v>8668</v>
      </c>
      <c r="C9625" s="1" t="str">
        <f aca="false">A9625 &amp;" " &amp;"""" &amp;B9625 &amp;""""</f>
        <v> UKR_jet_strat_bomber_equipment_1_short:0 "M-4"</v>
      </c>
      <c r="D9625" s="1" t="str">
        <f aca="false">IF(ISBLANK(A9625),"",C9625)</f>
        <v> UKR_jet_strat_bomber_equipment_1_short:0 "M-4"</v>
      </c>
    </row>
    <row r="9626" customFormat="false" ht="15" hidden="false" customHeight="false" outlineLevel="0" collapsed="false">
      <c r="C9626" s="1" t="str">
        <f aca="false">A9626 &amp;" " &amp;"""" &amp;B9626 &amp;""""</f>
        <v> ""</v>
      </c>
      <c r="D9626" s="1" t="str">
        <f aca="false">IF(ISBLANK(A9626),"",C9626)</f>
        <v/>
      </c>
    </row>
    <row r="9627" customFormat="false" ht="15" hidden="false" customHeight="false" outlineLevel="0" collapsed="false">
      <c r="C9627" s="1" t="str">
        <f aca="false">A9627 &amp;" " &amp;"""" &amp;B9627 &amp;""""</f>
        <v> ""</v>
      </c>
      <c r="D9627" s="1" t="str">
        <f aca="false">IF(ISBLANK(A9627),"",C9627)</f>
        <v/>
      </c>
    </row>
    <row r="9628" customFormat="false" ht="15" hidden="false" customHeight="false" outlineLevel="0" collapsed="false">
      <c r="A9628" s="1" t="s">
        <v>9061</v>
      </c>
      <c r="C9628" s="1" t="str">
        <f aca="false">A9628 &amp;" " &amp;"""" &amp;B9628 &amp;""""</f>
        <v>###---&gt;  SPR &lt;&gt;&lt;&gt; &lt;&gt;&lt;&gt; &lt;&gt;&lt;&gt; ""</v>
      </c>
      <c r="D9628" s="1" t="str">
        <f aca="false">IF(ISBLANK(A9628),"",C9628)</f>
        <v>###---&gt;  SPR &lt;&gt;&lt;&gt; &lt;&gt;&lt;&gt; &lt;&gt;&lt;&gt; ""</v>
      </c>
    </row>
    <row r="9629" customFormat="false" ht="15" hidden="false" customHeight="false" outlineLevel="0" collapsed="false">
      <c r="A9629" s="1" t="s">
        <v>103</v>
      </c>
      <c r="C9629" s="1" t="str">
        <f aca="false">A9629 &amp;" " &amp;"""" &amp;B9629 &amp;""""</f>
        <v>#-&gt; Dive bombers &lt;&gt;&lt;&gt; ""</v>
      </c>
      <c r="D9629" s="1" t="str">
        <f aca="false">IF(ISBLANK(A9629),"",C9629)</f>
        <v>#-&gt; Dive bombers &lt;&gt;&lt;&gt; ""</v>
      </c>
    </row>
    <row r="9630" customFormat="false" ht="15" hidden="false" customHeight="false" outlineLevel="0" collapsed="false">
      <c r="A9630" s="1" t="s">
        <v>9062</v>
      </c>
      <c r="B9630" s="1" t="s">
        <v>9063</v>
      </c>
      <c r="C9630" s="1" t="str">
        <f aca="false">A9630 &amp;" " &amp;"""" &amp;B9630 &amp;""""</f>
        <v> SPR_CAS_equipment_1:0 "Hispano-Suiza HS RBL-36"</v>
      </c>
      <c r="D9630" s="1" t="str">
        <f aca="false">IF(ISBLANK(A9630),"",C9630)</f>
        <v> SPR_CAS_equipment_1:0 "Hispano-Suiza HS RBL-36"</v>
      </c>
    </row>
    <row r="9631" customFormat="false" ht="15" hidden="false" customHeight="false" outlineLevel="0" collapsed="false">
      <c r="A9631" s="1" t="s">
        <v>9064</v>
      </c>
      <c r="B9631" s="1" t="s">
        <v>9065</v>
      </c>
      <c r="C9631" s="1" t="str">
        <f aca="false">A9631 &amp;" " &amp;"""" &amp;B9631 &amp;""""</f>
        <v> SPR_CAS_equipment_1_short:0 "HS RBL-36"</v>
      </c>
      <c r="D9631" s="1" t="str">
        <f aca="false">IF(ISBLANK(A9631),"",C9631)</f>
        <v> SPR_CAS_equipment_1_short:0 "HS RBL-36"</v>
      </c>
    </row>
    <row r="9632" customFormat="false" ht="15" hidden="false" customHeight="false" outlineLevel="0" collapsed="false">
      <c r="A9632" s="1" t="s">
        <v>9066</v>
      </c>
      <c r="B9632" s="1" t="s">
        <v>9067</v>
      </c>
      <c r="C9632" s="1" t="str">
        <f aca="false">A9632 &amp;" " &amp;"""" &amp;B9632 &amp;""""</f>
        <v> SPR_CAS_equipment_2:0 "Hispano-Suiza HS RBL-40"</v>
      </c>
      <c r="D9632" s="1" t="str">
        <f aca="false">IF(ISBLANK(A9632),"",C9632)</f>
        <v> SPR_CAS_equipment_2:0 "Hispano-Suiza HS RBL-40"</v>
      </c>
    </row>
    <row r="9633" customFormat="false" ht="15" hidden="false" customHeight="false" outlineLevel="0" collapsed="false">
      <c r="A9633" s="1" t="s">
        <v>9068</v>
      </c>
      <c r="B9633" s="1" t="s">
        <v>9069</v>
      </c>
      <c r="C9633" s="1" t="str">
        <f aca="false">A9633 &amp;" " &amp;"""" &amp;B9633 &amp;""""</f>
        <v> SPR_CAS_equipment_2_short:0 "HS RBL-40"</v>
      </c>
      <c r="D9633" s="1" t="str">
        <f aca="false">IF(ISBLANK(A9633),"",C9633)</f>
        <v> SPR_CAS_equipment_2_short:0 "HS RBL-40"</v>
      </c>
    </row>
    <row r="9634" customFormat="false" ht="15" hidden="false" customHeight="false" outlineLevel="0" collapsed="false">
      <c r="A9634" s="1" t="s">
        <v>9070</v>
      </c>
      <c r="B9634" s="1" t="s">
        <v>9071</v>
      </c>
      <c r="C9634" s="1" t="str">
        <f aca="false">A9634 &amp;" " &amp;"""" &amp;B9634 &amp;""""</f>
        <v> SPR_CAS_equipment_3:0 "Hispano-Suiza HS RBL-44"</v>
      </c>
      <c r="D9634" s="1" t="str">
        <f aca="false">IF(ISBLANK(A9634),"",C9634)</f>
        <v> SPR_CAS_equipment_3:0 "Hispano-Suiza HS RBL-44"</v>
      </c>
    </row>
    <row r="9635" customFormat="false" ht="15" hidden="false" customHeight="false" outlineLevel="0" collapsed="false">
      <c r="A9635" s="1" t="s">
        <v>9072</v>
      </c>
      <c r="B9635" s="1" t="s">
        <v>9073</v>
      </c>
      <c r="C9635" s="1" t="str">
        <f aca="false">A9635 &amp;" " &amp;"""" &amp;B9635 &amp;""""</f>
        <v> SPR_CAS_equipment_3_short:0 "HS RBL-44"</v>
      </c>
      <c r="D9635" s="1" t="str">
        <f aca="false">IF(ISBLANK(A9635),"",C9635)</f>
        <v> SPR_CAS_equipment_3_short:0 "HS RBL-44"</v>
      </c>
    </row>
    <row r="9636" customFormat="false" ht="15" hidden="false" customHeight="false" outlineLevel="0" collapsed="false">
      <c r="A9636" s="1" t="s">
        <v>102</v>
      </c>
      <c r="C9636" s="1" t="str">
        <f aca="false">A9636 &amp;" " &amp;"""" &amp;B9636 &amp;""""</f>
        <v>  ""</v>
      </c>
      <c r="D9636" s="1" t="str">
        <f aca="false">IF(ISBLANK(A9636),"",C9636)</f>
        <v>  ""</v>
      </c>
    </row>
    <row r="9637" customFormat="false" ht="15" hidden="false" customHeight="false" outlineLevel="0" collapsed="false">
      <c r="A9637" s="1" t="s">
        <v>133</v>
      </c>
      <c r="C9637" s="1" t="str">
        <f aca="false">A9637 &amp;" " &amp;"""" &amp;B9637 &amp;""""</f>
        <v>#-&gt; Carrier-based dive bombers &lt;&gt;&lt;&gt; ""</v>
      </c>
      <c r="D9637" s="1" t="str">
        <f aca="false">IF(ISBLANK(A9637),"",C9637)</f>
        <v>#-&gt; Carrier-based dive bombers &lt;&gt;&lt;&gt; ""</v>
      </c>
    </row>
    <row r="9638" customFormat="false" ht="15" hidden="false" customHeight="false" outlineLevel="0" collapsed="false">
      <c r="A9638" s="1" t="s">
        <v>9074</v>
      </c>
      <c r="B9638" s="1" t="s">
        <v>9075</v>
      </c>
      <c r="C9638" s="1" t="str">
        <f aca="false">A9638 &amp;" " &amp;"""" &amp;B9638 &amp;""""</f>
        <v> SPR_cv_CAS_equipment_1:0 "Hispano-Suiza HS RBLM-36"</v>
      </c>
      <c r="D9638" s="1" t="str">
        <f aca="false">IF(ISBLANK(A9638),"",C9638)</f>
        <v> SPR_cv_CAS_equipment_1:0 "Hispano-Suiza HS RBLM-36"</v>
      </c>
    </row>
    <row r="9639" customFormat="false" ht="15" hidden="false" customHeight="false" outlineLevel="0" collapsed="false">
      <c r="A9639" s="1" t="s">
        <v>9076</v>
      </c>
      <c r="B9639" s="1" t="s">
        <v>9077</v>
      </c>
      <c r="C9639" s="1" t="str">
        <f aca="false">A9639 &amp;" " &amp;"""" &amp;B9639 &amp;""""</f>
        <v> SPR_cv_CAS_equipment_1_short:0 "HS RBLM-36"</v>
      </c>
      <c r="D9639" s="1" t="str">
        <f aca="false">IF(ISBLANK(A9639),"",C9639)</f>
        <v> SPR_cv_CAS_equipment_1_short:0 "HS RBLM-36"</v>
      </c>
    </row>
    <row r="9640" customFormat="false" ht="15" hidden="false" customHeight="false" outlineLevel="0" collapsed="false">
      <c r="A9640" s="1" t="s">
        <v>9078</v>
      </c>
      <c r="B9640" s="1" t="s">
        <v>9079</v>
      </c>
      <c r="C9640" s="1" t="str">
        <f aca="false">A9640 &amp;" " &amp;"""" &amp;B9640 &amp;""""</f>
        <v> SPR_cv_CAS_equipment_2:0 "Hispano-Suiza HS RBLM-40"</v>
      </c>
      <c r="D9640" s="1" t="str">
        <f aca="false">IF(ISBLANK(A9640),"",C9640)</f>
        <v> SPR_cv_CAS_equipment_2:0 "Hispano-Suiza HS RBLM-40"</v>
      </c>
    </row>
    <row r="9641" customFormat="false" ht="15" hidden="false" customHeight="false" outlineLevel="0" collapsed="false">
      <c r="A9641" s="1" t="s">
        <v>9080</v>
      </c>
      <c r="B9641" s="1" t="s">
        <v>9081</v>
      </c>
      <c r="C9641" s="1" t="str">
        <f aca="false">A9641 &amp;" " &amp;"""" &amp;B9641 &amp;""""</f>
        <v> SPR_cv_CAS_equipment_2_short:0 "HS RBLM-40"</v>
      </c>
      <c r="D9641" s="1" t="str">
        <f aca="false">IF(ISBLANK(A9641),"",C9641)</f>
        <v> SPR_cv_CAS_equipment_2_short:0 "HS RBLM-40"</v>
      </c>
    </row>
    <row r="9642" customFormat="false" ht="15" hidden="false" customHeight="false" outlineLevel="0" collapsed="false">
      <c r="A9642" s="1" t="s">
        <v>9082</v>
      </c>
      <c r="B9642" s="1" t="s">
        <v>9083</v>
      </c>
      <c r="C9642" s="1" t="str">
        <f aca="false">A9642 &amp;" " &amp;"""" &amp;B9642 &amp;""""</f>
        <v> SPR_cv_CAS_equipment_3:0 "Hispano-Suiza HS RBLM-44"</v>
      </c>
      <c r="D9642" s="1" t="str">
        <f aca="false">IF(ISBLANK(A9642),"",C9642)</f>
        <v> SPR_cv_CAS_equipment_3:0 "Hispano-Suiza HS RBLM-44"</v>
      </c>
    </row>
    <row r="9643" customFormat="false" ht="15" hidden="false" customHeight="false" outlineLevel="0" collapsed="false">
      <c r="A9643" s="1" t="s">
        <v>9084</v>
      </c>
      <c r="B9643" s="1" t="s">
        <v>9085</v>
      </c>
      <c r="C9643" s="1" t="str">
        <f aca="false">A9643 &amp;" " &amp;"""" &amp;B9643 &amp;""""</f>
        <v> SPR_cv_CAS_equipment_3_short:0 "HS RBLM-44"</v>
      </c>
      <c r="D9643" s="1" t="str">
        <f aca="false">IF(ISBLANK(A9643),"",C9643)</f>
        <v> SPR_cv_CAS_equipment_3_short:0 "HS RBLM-44"</v>
      </c>
    </row>
    <row r="9644" customFormat="false" ht="15" hidden="false" customHeight="false" outlineLevel="0" collapsed="false">
      <c r="C9644" s="1" t="str">
        <f aca="false">A9644 &amp;" " &amp;"""" &amp;B9644 &amp;""""</f>
        <v> ""</v>
      </c>
      <c r="D9644" s="1" t="str">
        <f aca="false">IF(ISBLANK(A9644),"",C9644)</f>
        <v/>
      </c>
    </row>
    <row r="9645" customFormat="false" ht="15" hidden="false" customHeight="false" outlineLevel="0" collapsed="false">
      <c r="A9645" s="1" t="s">
        <v>168</v>
      </c>
      <c r="C9645" s="1" t="str">
        <f aca="false">A9645 &amp;" " &amp;"""" &amp;B9645 &amp;""""</f>
        <v>#-&gt; Light fighters &lt;&gt;&lt;&gt;  ""</v>
      </c>
      <c r="D9645" s="1" t="str">
        <f aca="false">IF(ISBLANK(A9645),"",C9645)</f>
        <v>#-&gt; Light fighters &lt;&gt;&lt;&gt;  ""</v>
      </c>
    </row>
    <row r="9646" customFormat="false" ht="15" hidden="false" customHeight="false" outlineLevel="0" collapsed="false">
      <c r="A9646" s="1" t="s">
        <v>9086</v>
      </c>
      <c r="B9646" s="1" t="s">
        <v>9087</v>
      </c>
      <c r="C9646" s="1" t="str">
        <f aca="false">A9646 &amp;" " &amp;"""" &amp;B9646 &amp;""""</f>
        <v> SPR_fighter_equipment_0:0 "Hispano-Suiza HS-132 L"</v>
      </c>
      <c r="D9646" s="1" t="str">
        <f aca="false">IF(ISBLANK(A9646),"",C9646)</f>
        <v> SPR_fighter_equipment_0:0 "Hispano-Suiza HS-132 L"</v>
      </c>
    </row>
    <row r="9647" customFormat="false" ht="15" hidden="false" customHeight="false" outlineLevel="0" collapsed="false">
      <c r="A9647" s="1" t="s">
        <v>9088</v>
      </c>
      <c r="B9647" s="1" t="s">
        <v>9089</v>
      </c>
      <c r="C9647" s="1" t="str">
        <f aca="false">A9647 &amp;" " &amp;"""" &amp;B9647 &amp;""""</f>
        <v> SPR_fighter_equipment_0_short:0 "HS-132 L "</v>
      </c>
      <c r="D9647" s="1" t="str">
        <f aca="false">IF(ISBLANK(A9647),"",C9647)</f>
        <v> SPR_fighter_equipment_0_short:0 "HS-132 L "</v>
      </c>
    </row>
    <row r="9648" customFormat="false" ht="15" hidden="false" customHeight="false" outlineLevel="0" collapsed="false">
      <c r="A9648" s="1" t="s">
        <v>9090</v>
      </c>
      <c r="B9648" s="1" t="s">
        <v>9091</v>
      </c>
      <c r="C9648" s="1" t="str">
        <f aca="false">A9648 &amp;" " &amp;"""" &amp;B9648 &amp;""""</f>
        <v> SPR_fighter_equipment_1:0 "Hispano-Suiza HS C-36"</v>
      </c>
      <c r="D9648" s="1" t="str">
        <f aca="false">IF(ISBLANK(A9648),"",C9648)</f>
        <v> SPR_fighter_equipment_1:0 "Hispano-Suiza HS C-36"</v>
      </c>
    </row>
    <row r="9649" customFormat="false" ht="15" hidden="false" customHeight="false" outlineLevel="0" collapsed="false">
      <c r="A9649" s="1" t="s">
        <v>9092</v>
      </c>
      <c r="B9649" s="1" t="s">
        <v>9093</v>
      </c>
      <c r="C9649" s="1" t="str">
        <f aca="false">A9649 &amp;" " &amp;"""" &amp;B9649 &amp;""""</f>
        <v> SPR_fighter_equipment_1_short:0 "HS C-36"</v>
      </c>
      <c r="D9649" s="1" t="str">
        <f aca="false">IF(ISBLANK(A9649),"",C9649)</f>
        <v> SPR_fighter_equipment_1_short:0 "HS C-36"</v>
      </c>
    </row>
    <row r="9650" customFormat="false" ht="15" hidden="false" customHeight="false" outlineLevel="0" collapsed="false">
      <c r="A9650" s="1" t="s">
        <v>9094</v>
      </c>
      <c r="B9650" s="1" t="s">
        <v>9095</v>
      </c>
      <c r="C9650" s="1" t="str">
        <f aca="false">A9650 &amp;" " &amp;"""" &amp;B9650 &amp;""""</f>
        <v> SPR_fighter_equipment_2:0 "Hispano-Suiza HS-50"</v>
      </c>
      <c r="D9650" s="1" t="str">
        <f aca="false">IF(ISBLANK(A9650),"",C9650)</f>
        <v> SPR_fighter_equipment_2:0 "Hispano-Suiza HS-50"</v>
      </c>
    </row>
    <row r="9651" customFormat="false" ht="15" hidden="false" customHeight="false" outlineLevel="0" collapsed="false">
      <c r="A9651" s="1" t="s">
        <v>9096</v>
      </c>
      <c r="B9651" s="1" t="s">
        <v>9097</v>
      </c>
      <c r="C9651" s="1" t="str">
        <f aca="false">A9651 &amp;" " &amp;"""" &amp;B9651 &amp;""""</f>
        <v> SPR_fighter_equipment_2_short:0 "HS-50"</v>
      </c>
      <c r="D9651" s="1" t="str">
        <f aca="false">IF(ISBLANK(A9651),"",C9651)</f>
        <v> SPR_fighter_equipment_2_short:0 "HS-50"</v>
      </c>
    </row>
    <row r="9652" customFormat="false" ht="15" hidden="false" customHeight="false" outlineLevel="0" collapsed="false">
      <c r="A9652" s="1" t="s">
        <v>9098</v>
      </c>
      <c r="B9652" s="1" t="s">
        <v>9099</v>
      </c>
      <c r="C9652" s="1" t="str">
        <f aca="false">A9652 &amp;" " &amp;"""" &amp;B9652 &amp;""""</f>
        <v> SPR_fighter_equipment_3:0 "Hispano Aviación HA-1112"</v>
      </c>
      <c r="D9652" s="1" t="str">
        <f aca="false">IF(ISBLANK(A9652),"",C9652)</f>
        <v> SPR_fighter_equipment_3:0 "Hispano Aviación HA-1112"</v>
      </c>
    </row>
    <row r="9653" customFormat="false" ht="15" hidden="false" customHeight="false" outlineLevel="0" collapsed="false">
      <c r="A9653" s="1" t="s">
        <v>9100</v>
      </c>
      <c r="B9653" s="1" t="s">
        <v>9101</v>
      </c>
      <c r="C9653" s="1" t="str">
        <f aca="false">A9653 &amp;" " &amp;"""" &amp;B9653 &amp;""""</f>
        <v> SPR_fighter_equipment_3_short:0 "HA-1112"</v>
      </c>
      <c r="D9653" s="1" t="str">
        <f aca="false">IF(ISBLANK(A9653),"",C9653)</f>
        <v> SPR_fighter_equipment_3_short:0 "HA-1112"</v>
      </c>
    </row>
    <row r="9654" customFormat="false" ht="15" hidden="false" customHeight="false" outlineLevel="0" collapsed="false">
      <c r="A9654" s="1" t="s">
        <v>102</v>
      </c>
      <c r="C9654" s="1" t="str">
        <f aca="false">A9654 &amp;" " &amp;"""" &amp;B9654 &amp;""""</f>
        <v>  ""</v>
      </c>
      <c r="D9654" s="1" t="str">
        <f aca="false">IF(ISBLANK(A9654),"",C9654)</f>
        <v>  ""</v>
      </c>
    </row>
    <row r="9655" customFormat="false" ht="15" hidden="false" customHeight="false" outlineLevel="0" collapsed="false">
      <c r="A9655" s="1" t="s">
        <v>197</v>
      </c>
      <c r="C9655" s="1" t="str">
        <f aca="false">A9655 &amp;" " &amp;"""" &amp;B9655 &amp;""""</f>
        <v>#-&gt; Light fighter-bombers &lt;&gt;&lt;&gt; ""</v>
      </c>
      <c r="D9655" s="1" t="str">
        <f aca="false">IF(ISBLANK(A9655),"",C9655)</f>
        <v>#-&gt; Light fighter-bombers &lt;&gt;&lt;&gt; ""</v>
      </c>
    </row>
    <row r="9656" customFormat="false" ht="15" hidden="false" customHeight="false" outlineLevel="0" collapsed="false">
      <c r="A9656" s="1" t="s">
        <v>9102</v>
      </c>
      <c r="B9656" s="1" t="s">
        <v>9095</v>
      </c>
      <c r="C9656" s="1" t="str">
        <f aca="false">A9656 &amp;" " &amp;"""" &amp;B9656 &amp;""""</f>
        <v> SPR_fighter_bomber_equipment_2:0 "Hispano-Suiza HS-50"</v>
      </c>
      <c r="D9656" s="1" t="str">
        <f aca="false">IF(ISBLANK(A9656),"",C9656)</f>
        <v> SPR_fighter_bomber_equipment_2:0 "Hispano-Suiza HS-50"</v>
      </c>
    </row>
    <row r="9657" customFormat="false" ht="15" hidden="false" customHeight="false" outlineLevel="0" collapsed="false">
      <c r="A9657" s="1" t="s">
        <v>9103</v>
      </c>
      <c r="B9657" s="1" t="s">
        <v>9104</v>
      </c>
      <c r="C9657" s="1" t="str">
        <f aca="false">A9657 &amp;" " &amp;"""" &amp;B9657 &amp;""""</f>
        <v> SPR_fighter_bomber_equipment_2_short:0 "HSB-50"</v>
      </c>
      <c r="D9657" s="1" t="str">
        <f aca="false">IF(ISBLANK(A9657),"",C9657)</f>
        <v> SPR_fighter_bomber_equipment_2_short:0 "HSB-50"</v>
      </c>
    </row>
    <row r="9658" customFormat="false" ht="15" hidden="false" customHeight="false" outlineLevel="0" collapsed="false">
      <c r="A9658" s="1" t="s">
        <v>9105</v>
      </c>
      <c r="B9658" s="1" t="s">
        <v>9106</v>
      </c>
      <c r="C9658" s="1" t="str">
        <f aca="false">A9658 &amp;" " &amp;"""" &amp;B9658 &amp;""""</f>
        <v> SPR_fighter_bomber_equipment_3:0 "Hispano Aviación HA-1112A"</v>
      </c>
      <c r="D9658" s="1" t="str">
        <f aca="false">IF(ISBLANK(A9658),"",C9658)</f>
        <v> SPR_fighter_bomber_equipment_3:0 "Hispano Aviación HA-1112A"</v>
      </c>
    </row>
    <row r="9659" customFormat="false" ht="15" hidden="false" customHeight="false" outlineLevel="0" collapsed="false">
      <c r="A9659" s="1" t="s">
        <v>9107</v>
      </c>
      <c r="B9659" s="1" t="s">
        <v>9108</v>
      </c>
      <c r="C9659" s="1" t="str">
        <f aca="false">A9659 &amp;" " &amp;"""" &amp;B9659 &amp;""""</f>
        <v> SPR_fighter_bomber_equipment_3_short:0 "HA-1112A"</v>
      </c>
      <c r="D9659" s="1" t="str">
        <f aca="false">IF(ISBLANK(A9659),"",C9659)</f>
        <v> SPR_fighter_bomber_equipment_3_short:0 "HA-1112A"</v>
      </c>
    </row>
    <row r="9660" customFormat="false" ht="15" hidden="false" customHeight="false" outlineLevel="0" collapsed="false">
      <c r="C9660" s="1" t="str">
        <f aca="false">A9660 &amp;" " &amp;"""" &amp;B9660 &amp;""""</f>
        <v> ""</v>
      </c>
      <c r="D9660" s="1" t="str">
        <f aca="false">IF(ISBLANK(A9660),"",C9660)</f>
        <v/>
      </c>
    </row>
    <row r="9661" customFormat="false" ht="15" hidden="false" customHeight="false" outlineLevel="0" collapsed="false">
      <c r="A9661" s="1" t="s">
        <v>212</v>
      </c>
      <c r="C9661" s="1" t="str">
        <f aca="false">A9661 &amp;" " &amp;"""" &amp;B9661 &amp;""""</f>
        <v>#-&gt; Carrier-based light fighters &lt;&gt;&lt;&gt; ""</v>
      </c>
      <c r="D9661" s="1" t="str">
        <f aca="false">IF(ISBLANK(A9661),"",C9661)</f>
        <v>#-&gt; Carrier-based light fighters &lt;&gt;&lt;&gt; ""</v>
      </c>
    </row>
    <row r="9662" customFormat="false" ht="15" hidden="false" customHeight="false" outlineLevel="0" collapsed="false">
      <c r="A9662" s="1" t="s">
        <v>9109</v>
      </c>
      <c r="B9662" s="1" t="s">
        <v>9110</v>
      </c>
      <c r="C9662" s="1" t="str">
        <f aca="false">A9662 &amp;" " &amp;"""" &amp;B9662 &amp;""""</f>
        <v> SPR_cv_fighter_equipment_0:0 "Hispano-Suiza HS-132 M"</v>
      </c>
      <c r="D9662" s="1" t="str">
        <f aca="false">IF(ISBLANK(A9662),"",C9662)</f>
        <v> SPR_cv_fighter_equipment_0:0 "Hispano-Suiza HS-132 M"</v>
      </c>
    </row>
    <row r="9663" customFormat="false" ht="15" hidden="false" customHeight="false" outlineLevel="0" collapsed="false">
      <c r="A9663" s="1" t="s">
        <v>9111</v>
      </c>
      <c r="B9663" s="1" t="s">
        <v>9112</v>
      </c>
      <c r="C9663" s="1" t="str">
        <f aca="false">A9663 &amp;" " &amp;"""" &amp;B9663 &amp;""""</f>
        <v> SPR_cv_fighter_equipment_0_short:0 "HS-132 M "</v>
      </c>
      <c r="D9663" s="1" t="str">
        <f aca="false">IF(ISBLANK(A9663),"",C9663)</f>
        <v> SPR_cv_fighter_equipment_0_short:0 "HS-132 M "</v>
      </c>
    </row>
    <row r="9664" customFormat="false" ht="15" hidden="false" customHeight="false" outlineLevel="0" collapsed="false">
      <c r="A9664" s="1" t="s">
        <v>9113</v>
      </c>
      <c r="B9664" s="1" t="s">
        <v>9114</v>
      </c>
      <c r="C9664" s="1" t="str">
        <f aca="false">A9664 &amp;" " &amp;"""" &amp;B9664 &amp;""""</f>
        <v> SPR_cv_fighter_equipment_1:0 "Hispano-Suiza HS C-36M"</v>
      </c>
      <c r="D9664" s="1" t="str">
        <f aca="false">IF(ISBLANK(A9664),"",C9664)</f>
        <v> SPR_cv_fighter_equipment_1:0 "Hispano-Suiza HS C-36M"</v>
      </c>
    </row>
    <row r="9665" customFormat="false" ht="15" hidden="false" customHeight="false" outlineLevel="0" collapsed="false">
      <c r="A9665" s="1" t="s">
        <v>9115</v>
      </c>
      <c r="B9665" s="1" t="s">
        <v>9116</v>
      </c>
      <c r="C9665" s="1" t="str">
        <f aca="false">A9665 &amp;" " &amp;"""" &amp;B9665 &amp;""""</f>
        <v> SPR_cv_fighter_equipment_1_short:0 "HS C-36M"</v>
      </c>
      <c r="D9665" s="1" t="str">
        <f aca="false">IF(ISBLANK(A9665),"",C9665)</f>
        <v> SPR_cv_fighter_equipment_1_short:0 "HS C-36M"</v>
      </c>
    </row>
    <row r="9666" customFormat="false" ht="15" hidden="false" customHeight="false" outlineLevel="0" collapsed="false">
      <c r="A9666" s="1" t="s">
        <v>9117</v>
      </c>
      <c r="B9666" s="1" t="s">
        <v>9118</v>
      </c>
      <c r="C9666" s="1" t="str">
        <f aca="false">A9666 &amp;" " &amp;"""" &amp;B9666 &amp;""""</f>
        <v> SPR_cv_fighter_equipment_2:0 "Hispano-Suiza HS-50M"</v>
      </c>
      <c r="D9666" s="1" t="str">
        <f aca="false">IF(ISBLANK(A9666),"",C9666)</f>
        <v> SPR_cv_fighter_equipment_2:0 "Hispano-Suiza HS-50M"</v>
      </c>
    </row>
    <row r="9667" customFormat="false" ht="15" hidden="false" customHeight="false" outlineLevel="0" collapsed="false">
      <c r="A9667" s="1" t="s">
        <v>9119</v>
      </c>
      <c r="B9667" s="1" t="s">
        <v>9120</v>
      </c>
      <c r="C9667" s="1" t="str">
        <f aca="false">A9667 &amp;" " &amp;"""" &amp;B9667 &amp;""""</f>
        <v> SPR_cv_fighter_equipment_2_short:0 "HS-50M"</v>
      </c>
      <c r="D9667" s="1" t="str">
        <f aca="false">IF(ISBLANK(A9667),"",C9667)</f>
        <v> SPR_cv_fighter_equipment_2_short:0 "HS-50M"</v>
      </c>
    </row>
    <row r="9668" customFormat="false" ht="15" hidden="false" customHeight="false" outlineLevel="0" collapsed="false">
      <c r="A9668" s="1" t="s">
        <v>9121</v>
      </c>
      <c r="B9668" s="1" t="s">
        <v>9122</v>
      </c>
      <c r="C9668" s="1" t="str">
        <f aca="false">A9668 &amp;" " &amp;"""" &amp;B9668 &amp;""""</f>
        <v> SPR_cv_fighter_equipment_3:0 "Hispano Aviación HA-1112M"</v>
      </c>
      <c r="D9668" s="1" t="str">
        <f aca="false">IF(ISBLANK(A9668),"",C9668)</f>
        <v> SPR_cv_fighter_equipment_3:0 "Hispano Aviación HA-1112M"</v>
      </c>
    </row>
    <row r="9669" customFormat="false" ht="15" hidden="false" customHeight="false" outlineLevel="0" collapsed="false">
      <c r="A9669" s="1" t="s">
        <v>9123</v>
      </c>
      <c r="B9669" s="1" t="s">
        <v>9124</v>
      </c>
      <c r="C9669" s="1" t="str">
        <f aca="false">A9669 &amp;" " &amp;"""" &amp;B9669 &amp;""""</f>
        <v> SPR_cv_fighter_equipment_3_short:0 "HA-1112M"</v>
      </c>
      <c r="D9669" s="1" t="str">
        <f aca="false">IF(ISBLANK(A9669),"",C9669)</f>
        <v> SPR_cv_fighter_equipment_3_short:0 "HA-1112M"</v>
      </c>
    </row>
    <row r="9670" customFormat="false" ht="15" hidden="false" customHeight="false" outlineLevel="0" collapsed="false">
      <c r="A9670" s="1" t="s">
        <v>102</v>
      </c>
      <c r="C9670" s="1" t="str">
        <f aca="false">A9670 &amp;" " &amp;"""" &amp;B9670 &amp;""""</f>
        <v>  ""</v>
      </c>
      <c r="D9670" s="1" t="str">
        <f aca="false">IF(ISBLANK(A9670),"",C9670)</f>
        <v>  ""</v>
      </c>
    </row>
    <row r="9671" customFormat="false" ht="15" hidden="false" customHeight="false" outlineLevel="0" collapsed="false">
      <c r="A9671" s="1" t="s">
        <v>244</v>
      </c>
      <c r="C9671" s="1" t="str">
        <f aca="false">A9671 &amp;" " &amp;"""" &amp;B9671 &amp;""""</f>
        <v>#-&gt; Naval bombers &lt;&gt;&lt;&gt; ""</v>
      </c>
      <c r="D9671" s="1" t="str">
        <f aca="false">IF(ISBLANK(A9671),"",C9671)</f>
        <v>#-&gt; Naval bombers &lt;&gt;&lt;&gt; ""</v>
      </c>
    </row>
    <row r="9672" customFormat="false" ht="15" hidden="false" customHeight="false" outlineLevel="0" collapsed="false">
      <c r="A9672" s="1" t="s">
        <v>9125</v>
      </c>
      <c r="B9672" s="1" t="s">
        <v>9126</v>
      </c>
      <c r="C9672" s="1" t="str">
        <f aca="false">A9672 &amp;" " &amp;"""" &amp;B9672 &amp;""""</f>
        <v> SPR_nav_bomber_equipment_1:0 "CASA 2.115"</v>
      </c>
      <c r="D9672" s="1" t="str">
        <f aca="false">IF(ISBLANK(A9672),"",C9672)</f>
        <v> SPR_nav_bomber_equipment_1:0 "CASA 2.115"</v>
      </c>
    </row>
    <row r="9673" customFormat="false" ht="15" hidden="false" customHeight="false" outlineLevel="0" collapsed="false">
      <c r="A9673" s="1" t="s">
        <v>9127</v>
      </c>
      <c r="B9673" s="1" t="s">
        <v>9126</v>
      </c>
      <c r="C9673" s="1" t="str">
        <f aca="false">A9673 &amp;" " &amp;"""" &amp;B9673 &amp;""""</f>
        <v> SPR_nav_bomber_equipment_1_short:0 "CASA 2.115"</v>
      </c>
      <c r="D9673" s="1" t="str">
        <f aca="false">IF(ISBLANK(A9673),"",C9673)</f>
        <v> SPR_nav_bomber_equipment_1_short:0 "CASA 2.115"</v>
      </c>
    </row>
    <row r="9674" customFormat="false" ht="15" hidden="false" customHeight="false" outlineLevel="0" collapsed="false">
      <c r="A9674" s="1" t="s">
        <v>9128</v>
      </c>
      <c r="B9674" s="1" t="s">
        <v>9129</v>
      </c>
      <c r="C9674" s="1" t="str">
        <f aca="false">A9674 &amp;" " &amp;"""" &amp;B9674 &amp;""""</f>
        <v> SPR_nav_bomber_equipment_2:0 "CASA 2.138"</v>
      </c>
      <c r="D9674" s="1" t="str">
        <f aca="false">IF(ISBLANK(A9674),"",C9674)</f>
        <v> SPR_nav_bomber_equipment_2:0 "CASA 2.138"</v>
      </c>
    </row>
    <row r="9675" customFormat="false" ht="15" hidden="false" customHeight="false" outlineLevel="0" collapsed="false">
      <c r="A9675" s="1" t="s">
        <v>9130</v>
      </c>
      <c r="B9675" s="1" t="s">
        <v>9129</v>
      </c>
      <c r="C9675" s="1" t="str">
        <f aca="false">A9675 &amp;" " &amp;"""" &amp;B9675 &amp;""""</f>
        <v> SPR_nav_bomber_equipment_2_short:0 "CASA 2.138"</v>
      </c>
      <c r="D9675" s="1" t="str">
        <f aca="false">IF(ISBLANK(A9675),"",C9675)</f>
        <v> SPR_nav_bomber_equipment_2_short:0 "CASA 2.138"</v>
      </c>
    </row>
    <row r="9676" customFormat="false" ht="15" hidden="false" customHeight="false" outlineLevel="0" collapsed="false">
      <c r="A9676" s="1" t="s">
        <v>9131</v>
      </c>
      <c r="B9676" s="1" t="s">
        <v>9132</v>
      </c>
      <c r="C9676" s="1" t="str">
        <f aca="false">A9676 &amp;" " &amp;"""" &amp;B9676 &amp;""""</f>
        <v> SPR_nav_bomber_equipment_3:0 "CASA 2.290"</v>
      </c>
      <c r="D9676" s="1" t="str">
        <f aca="false">IF(ISBLANK(A9676),"",C9676)</f>
        <v> SPR_nav_bomber_equipment_3:0 "CASA 2.290"</v>
      </c>
    </row>
    <row r="9677" customFormat="false" ht="15" hidden="false" customHeight="false" outlineLevel="0" collapsed="false">
      <c r="A9677" s="1" t="s">
        <v>9133</v>
      </c>
      <c r="B9677" s="1" t="s">
        <v>9132</v>
      </c>
      <c r="C9677" s="1" t="str">
        <f aca="false">A9677 &amp;" " &amp;"""" &amp;B9677 &amp;""""</f>
        <v> SPR_nav_bomber_equipment_3_short:0 "CASA 2.290"</v>
      </c>
      <c r="D9677" s="1" t="str">
        <f aca="false">IF(ISBLANK(A9677),"",C9677)</f>
        <v> SPR_nav_bomber_equipment_3_short:0 "CASA 2.290"</v>
      </c>
    </row>
    <row r="9678" customFormat="false" ht="15" hidden="false" customHeight="false" outlineLevel="0" collapsed="false">
      <c r="A9678" s="1" t="s">
        <v>102</v>
      </c>
      <c r="C9678" s="1" t="str">
        <f aca="false">A9678 &amp;" " &amp;"""" &amp;B9678 &amp;""""</f>
        <v>  ""</v>
      </c>
      <c r="D9678" s="1" t="str">
        <f aca="false">IF(ISBLANK(A9678),"",C9678)</f>
        <v>  ""</v>
      </c>
    </row>
    <row r="9679" customFormat="false" ht="15" hidden="false" customHeight="false" outlineLevel="0" collapsed="false">
      <c r="A9679" s="1" t="s">
        <v>672</v>
      </c>
      <c r="C9679" s="1" t="str">
        <f aca="false">A9679 &amp;" " &amp;"""" &amp;B9679 &amp;""""</f>
        <v>#-&gt; Carrier-based naval bombers &lt;&gt;&lt;&gt; ""</v>
      </c>
      <c r="D9679" s="1" t="str">
        <f aca="false">IF(ISBLANK(A9679),"",C9679)</f>
        <v>#-&gt; Carrier-based naval bombers &lt;&gt;&lt;&gt; ""</v>
      </c>
    </row>
    <row r="9680" customFormat="false" ht="15" hidden="false" customHeight="false" outlineLevel="0" collapsed="false">
      <c r="C9680" s="1" t="str">
        <f aca="false">A9680 &amp;" " &amp;"""" &amp;B9680 &amp;""""</f>
        <v> ""</v>
      </c>
      <c r="D9680" s="1" t="str">
        <f aca="false">IF(ISBLANK(A9680),"",C9680)</f>
        <v/>
      </c>
    </row>
    <row r="9681" customFormat="false" ht="15" hidden="false" customHeight="false" outlineLevel="0" collapsed="false">
      <c r="A9681" s="1" t="s">
        <v>303</v>
      </c>
      <c r="C9681" s="1" t="str">
        <f aca="false">A9681 &amp;" " &amp;"""" &amp;B9681 &amp;""""</f>
        <v>#-&gt; Heavy fighters &lt;&gt;&lt;&gt; ""</v>
      </c>
      <c r="D9681" s="1" t="str">
        <f aca="false">IF(ISBLANK(A9681),"",C9681)</f>
        <v>#-&gt; Heavy fighters &lt;&gt;&lt;&gt; ""</v>
      </c>
    </row>
    <row r="9682" customFormat="false" ht="15" hidden="false" customHeight="false" outlineLevel="0" collapsed="false">
      <c r="A9682" s="1" t="s">
        <v>9134</v>
      </c>
      <c r="B9682" s="1" t="s">
        <v>9135</v>
      </c>
      <c r="C9682" s="1" t="str">
        <f aca="false">A9682 &amp;" " &amp;"""" &amp;B9682 &amp;""""</f>
        <v> SPR_heavy_fighter_equipment_1:0 "Hispano-Suiza HS-157"</v>
      </c>
      <c r="D9682" s="1" t="str">
        <f aca="false">IF(ISBLANK(A9682),"",C9682)</f>
        <v> SPR_heavy_fighter_equipment_1:0 "Hispano-Suiza HS-157"</v>
      </c>
    </row>
    <row r="9683" customFormat="false" ht="15" hidden="false" customHeight="false" outlineLevel="0" collapsed="false">
      <c r="A9683" s="1" t="s">
        <v>9136</v>
      </c>
      <c r="B9683" s="1" t="s">
        <v>9137</v>
      </c>
      <c r="C9683" s="1" t="str">
        <f aca="false">A9683 &amp;" " &amp;"""" &amp;B9683 &amp;""""</f>
        <v> SPR_heavy_fighter_equipment_1_short:0 "HS-157"</v>
      </c>
      <c r="D9683" s="1" t="str">
        <f aca="false">IF(ISBLANK(A9683),"",C9683)</f>
        <v> SPR_heavy_fighter_equipment_1_short:0 "HS-157"</v>
      </c>
    </row>
    <row r="9684" customFormat="false" ht="15" hidden="false" customHeight="false" outlineLevel="0" collapsed="false">
      <c r="A9684" s="1" t="s">
        <v>9138</v>
      </c>
      <c r="B9684" s="1" t="s">
        <v>9139</v>
      </c>
      <c r="C9684" s="1" t="str">
        <f aca="false">A9684 &amp;" " &amp;"""" &amp;B9684 &amp;""""</f>
        <v> SPR_heavy_fighter_equipment_2:0 "Hispano-Suiza HS-210"</v>
      </c>
      <c r="D9684" s="1" t="str">
        <f aca="false">IF(ISBLANK(A9684),"",C9684)</f>
        <v> SPR_heavy_fighter_equipment_2:0 "Hispano-Suiza HS-210"</v>
      </c>
    </row>
    <row r="9685" customFormat="false" ht="15" hidden="false" customHeight="false" outlineLevel="0" collapsed="false">
      <c r="A9685" s="1" t="s">
        <v>9140</v>
      </c>
      <c r="B9685" s="1" t="s">
        <v>9141</v>
      </c>
      <c r="C9685" s="1" t="str">
        <f aca="false">A9685 &amp;" " &amp;"""" &amp;B9685 &amp;""""</f>
        <v> SPR_heavy_fighter_equipment_2_short:0 "HS-210"</v>
      </c>
      <c r="D9685" s="1" t="str">
        <f aca="false">IF(ISBLANK(A9685),"",C9685)</f>
        <v> SPR_heavy_fighter_equipment_2_short:0 "HS-210"</v>
      </c>
    </row>
    <row r="9686" customFormat="false" ht="15" hidden="false" customHeight="false" outlineLevel="0" collapsed="false">
      <c r="A9686" s="1" t="s">
        <v>9142</v>
      </c>
      <c r="B9686" s="1" t="s">
        <v>9143</v>
      </c>
      <c r="C9686" s="1" t="str">
        <f aca="false">A9686 &amp;" " &amp;"""" &amp;B9686 &amp;""""</f>
        <v> SPR_heavy_fighter_equipment_3:0 "Hispano Aviación HA-1390"</v>
      </c>
      <c r="D9686" s="1" t="str">
        <f aca="false">IF(ISBLANK(A9686),"",C9686)</f>
        <v> SPR_heavy_fighter_equipment_3:0 "Hispano Aviación HA-1390"</v>
      </c>
    </row>
    <row r="9687" customFormat="false" ht="15" hidden="false" customHeight="false" outlineLevel="0" collapsed="false">
      <c r="A9687" s="1" t="s">
        <v>9144</v>
      </c>
      <c r="B9687" s="1" t="s">
        <v>9145</v>
      </c>
      <c r="C9687" s="1" t="str">
        <f aca="false">A9687 &amp;" " &amp;"""" &amp;B9687 &amp;""""</f>
        <v> SPR_heavy_fighter_equipment_3_short:0 "HA-1390"</v>
      </c>
      <c r="D9687" s="1" t="str">
        <f aca="false">IF(ISBLANK(A9687),"",C9687)</f>
        <v> SPR_heavy_fighter_equipment_3_short:0 "HA-1390"</v>
      </c>
    </row>
    <row r="9688" customFormat="false" ht="15" hidden="false" customHeight="false" outlineLevel="0" collapsed="false">
      <c r="C9688" s="1" t="str">
        <f aca="false">A9688 &amp;" " &amp;"""" &amp;B9688 &amp;""""</f>
        <v> ""</v>
      </c>
      <c r="D9688" s="1" t="str">
        <f aca="false">IF(ISBLANK(A9688),"",C9688)</f>
        <v/>
      </c>
    </row>
    <row r="9689" customFormat="false" ht="15" hidden="false" customHeight="false" outlineLevel="0" collapsed="false">
      <c r="A9689" s="1" t="s">
        <v>327</v>
      </c>
      <c r="C9689" s="1" t="str">
        <f aca="false">A9689 &amp;" " &amp;"""" &amp;B9689 &amp;""""</f>
        <v>#-&gt; Heavy fighter-bomber &lt;&gt;&lt;&gt; ""</v>
      </c>
      <c r="D9689" s="1" t="str">
        <f aca="false">IF(ISBLANK(A9689),"",C9689)</f>
        <v>#-&gt; Heavy fighter-bomber &lt;&gt;&lt;&gt; ""</v>
      </c>
    </row>
    <row r="9690" customFormat="false" ht="15" hidden="false" customHeight="false" outlineLevel="0" collapsed="false">
      <c r="A9690" s="1" t="s">
        <v>9146</v>
      </c>
      <c r="B9690" s="1" t="s">
        <v>9147</v>
      </c>
      <c r="C9690" s="1" t="str">
        <f aca="false">A9690 &amp;" " &amp;"""" &amp;B9690 &amp;""""</f>
        <v> SPR_hfighter_bomber_equipment_1:0 "Hispano-Suiza HS-157A"</v>
      </c>
      <c r="D9690" s="1" t="str">
        <f aca="false">IF(ISBLANK(A9690),"",C9690)</f>
        <v> SPR_hfighter_bomber_equipment_1:0 "Hispano-Suiza HS-157A"</v>
      </c>
    </row>
    <row r="9691" customFormat="false" ht="15" hidden="false" customHeight="false" outlineLevel="0" collapsed="false">
      <c r="A9691" s="1" t="s">
        <v>9148</v>
      </c>
      <c r="B9691" s="1" t="s">
        <v>9149</v>
      </c>
      <c r="C9691" s="1" t="str">
        <f aca="false">A9691 &amp;" " &amp;"""" &amp;B9691 &amp;""""</f>
        <v> SPR_hfighter_bomber_equipment_1_short:0 "HS-157A"</v>
      </c>
      <c r="D9691" s="1" t="str">
        <f aca="false">IF(ISBLANK(A9691),"",C9691)</f>
        <v> SPR_hfighter_bomber_equipment_1_short:0 "HS-157A"</v>
      </c>
    </row>
    <row r="9692" customFormat="false" ht="15" hidden="false" customHeight="false" outlineLevel="0" collapsed="false">
      <c r="A9692" s="1" t="s">
        <v>9150</v>
      </c>
      <c r="B9692" s="1" t="s">
        <v>9151</v>
      </c>
      <c r="C9692" s="1" t="str">
        <f aca="false">A9692 &amp;" " &amp;"""" &amp;B9692 &amp;""""</f>
        <v> SPR_hfighter_bomber_equipment_2:0 "Hispano-Suiza HS-210A"</v>
      </c>
      <c r="D9692" s="1" t="str">
        <f aca="false">IF(ISBLANK(A9692),"",C9692)</f>
        <v> SPR_hfighter_bomber_equipment_2:0 "Hispano-Suiza HS-210A"</v>
      </c>
    </row>
    <row r="9693" customFormat="false" ht="15" hidden="false" customHeight="false" outlineLevel="0" collapsed="false">
      <c r="A9693" s="1" t="s">
        <v>9152</v>
      </c>
      <c r="B9693" s="1" t="s">
        <v>9153</v>
      </c>
      <c r="C9693" s="1" t="str">
        <f aca="false">A9693 &amp;" " &amp;"""" &amp;B9693 &amp;""""</f>
        <v> SPR_hfighter_bomber_equipment_2_short:0 "HS-210A"</v>
      </c>
      <c r="D9693" s="1" t="str">
        <f aca="false">IF(ISBLANK(A9693),"",C9693)</f>
        <v> SPR_hfighter_bomber_equipment_2_short:0 "HS-210A"</v>
      </c>
    </row>
    <row r="9694" customFormat="false" ht="15" hidden="false" customHeight="false" outlineLevel="0" collapsed="false">
      <c r="A9694" s="1" t="s">
        <v>9154</v>
      </c>
      <c r="B9694" s="1" t="s">
        <v>9155</v>
      </c>
      <c r="C9694" s="1" t="str">
        <f aca="false">A9694 &amp;" " &amp;"""" &amp;B9694 &amp;""""</f>
        <v> SPR_hfighter_bomber_equipment_3:0 "Hispano Aviación HA-1390A"</v>
      </c>
      <c r="D9694" s="1" t="str">
        <f aca="false">IF(ISBLANK(A9694),"",C9694)</f>
        <v> SPR_hfighter_bomber_equipment_3:0 "Hispano Aviación HA-1390A"</v>
      </c>
    </row>
    <row r="9695" customFormat="false" ht="15" hidden="false" customHeight="false" outlineLevel="0" collapsed="false">
      <c r="A9695" s="1" t="s">
        <v>9156</v>
      </c>
      <c r="B9695" s="1" t="s">
        <v>9157</v>
      </c>
      <c r="C9695" s="1" t="str">
        <f aca="false">A9695 &amp;" " &amp;"""" &amp;B9695 &amp;""""</f>
        <v> SPR_hfighter_bomber_equipment_3_short:0 "HA-1390A"</v>
      </c>
      <c r="D9695" s="1" t="str">
        <f aca="false">IF(ISBLANK(A9695),"",C9695)</f>
        <v> SPR_hfighter_bomber_equipment_3_short:0 "HA-1390A"</v>
      </c>
    </row>
    <row r="9696" customFormat="false" ht="15" hidden="false" customHeight="false" outlineLevel="0" collapsed="false">
      <c r="A9696" s="1" t="s">
        <v>102</v>
      </c>
      <c r="C9696" s="1" t="str">
        <f aca="false">A9696 &amp;" " &amp;"""" &amp;B9696 &amp;""""</f>
        <v>  ""</v>
      </c>
      <c r="D9696" s="1" t="str">
        <f aca="false">IF(ISBLANK(A9696),"",C9696)</f>
        <v>  ""</v>
      </c>
    </row>
    <row r="9697" customFormat="false" ht="15" hidden="false" customHeight="false" outlineLevel="0" collapsed="false">
      <c r="A9697" s="1" t="s">
        <v>347</v>
      </c>
      <c r="C9697" s="1" t="str">
        <f aca="false">A9697 &amp;" " &amp;"""" &amp;B9697 &amp;""""</f>
        <v>#-&gt; Medium bomber &lt;&gt;&lt;&gt; ""</v>
      </c>
      <c r="D9697" s="1" t="str">
        <f aca="false">IF(ISBLANK(A9697),"",C9697)</f>
        <v>#-&gt; Medium bomber &lt;&gt;&lt;&gt; ""</v>
      </c>
    </row>
    <row r="9698" customFormat="false" ht="15" hidden="false" customHeight="false" outlineLevel="0" collapsed="false">
      <c r="A9698" s="1" t="s">
        <v>9158</v>
      </c>
      <c r="B9698" s="1" t="s">
        <v>9159</v>
      </c>
      <c r="C9698" s="1" t="str">
        <f aca="false">A9698 &amp;" " &amp;"""" &amp;B9698 &amp;""""</f>
        <v> SPR_tac_bomber_equipment_0:0 "CASA Br.19"</v>
      </c>
      <c r="D9698" s="1" t="str">
        <f aca="false">IF(ISBLANK(A9698),"",C9698)</f>
        <v> SPR_tac_bomber_equipment_0:0 "CASA Br.19"</v>
      </c>
    </row>
    <row r="9699" customFormat="false" ht="15" hidden="false" customHeight="false" outlineLevel="0" collapsed="false">
      <c r="A9699" s="1" t="s">
        <v>9160</v>
      </c>
      <c r="B9699" s="1" t="s">
        <v>9161</v>
      </c>
      <c r="C9699" s="1" t="str">
        <f aca="false">A9699 &amp;" " &amp;"""" &amp;B9699 &amp;""""</f>
        <v> SPR_tac_bomber_equipment_0_short:0 "Br.19"</v>
      </c>
      <c r="D9699" s="1" t="str">
        <f aca="false">IF(ISBLANK(A9699),"",C9699)</f>
        <v> SPR_tac_bomber_equipment_0_short:0 "Br.19"</v>
      </c>
    </row>
    <row r="9700" customFormat="false" ht="15" hidden="false" customHeight="false" outlineLevel="0" collapsed="false">
      <c r="A9700" s="1" t="s">
        <v>9162</v>
      </c>
      <c r="B9700" s="1" t="s">
        <v>9163</v>
      </c>
      <c r="C9700" s="1" t="str">
        <f aca="false">A9700 &amp;" " &amp;"""" &amp;B9700 &amp;""""</f>
        <v> SPR_tac_bomber_equipment_1:0 "CASA 2.111"</v>
      </c>
      <c r="D9700" s="1" t="str">
        <f aca="false">IF(ISBLANK(A9700),"",C9700)</f>
        <v> SPR_tac_bomber_equipment_1:0 "CASA 2.111"</v>
      </c>
    </row>
    <row r="9701" customFormat="false" ht="15" hidden="false" customHeight="false" outlineLevel="0" collapsed="false">
      <c r="A9701" s="1" t="s">
        <v>9164</v>
      </c>
      <c r="B9701" s="1" t="s">
        <v>9163</v>
      </c>
      <c r="C9701" s="1" t="str">
        <f aca="false">A9701 &amp;" " &amp;"""" &amp;B9701 &amp;""""</f>
        <v> SPR_tac_bomber_equipment_1_short:0 "CASA 2.111"</v>
      </c>
      <c r="D9701" s="1" t="str">
        <f aca="false">IF(ISBLANK(A9701),"",C9701)</f>
        <v> SPR_tac_bomber_equipment_1_short:0 "CASA 2.111"</v>
      </c>
    </row>
    <row r="9702" customFormat="false" ht="15" hidden="false" customHeight="false" outlineLevel="0" collapsed="false">
      <c r="A9702" s="1" t="s">
        <v>9165</v>
      </c>
      <c r="B9702" s="1" t="s">
        <v>9166</v>
      </c>
      <c r="C9702" s="1" t="str">
        <f aca="false">A9702 &amp;" " &amp;"""" &amp;B9702 &amp;""""</f>
        <v> SPR_tac_bomber_equipment_2:0 "CASA 2.88"</v>
      </c>
      <c r="D9702" s="1" t="str">
        <f aca="false">IF(ISBLANK(A9702),"",C9702)</f>
        <v> SPR_tac_bomber_equipment_2:0 "CASA 2.88"</v>
      </c>
    </row>
    <row r="9703" customFormat="false" ht="15" hidden="false" customHeight="false" outlineLevel="0" collapsed="false">
      <c r="A9703" s="1" t="s">
        <v>9167</v>
      </c>
      <c r="B9703" s="1" t="s">
        <v>9166</v>
      </c>
      <c r="C9703" s="1" t="str">
        <f aca="false">A9703 &amp;" " &amp;"""" &amp;B9703 &amp;""""</f>
        <v> SPR_tac_bomber_equipment_2_short:0 "CASA 2.88"</v>
      </c>
      <c r="D9703" s="1" t="str">
        <f aca="false">IF(ISBLANK(A9703),"",C9703)</f>
        <v> SPR_tac_bomber_equipment_2_short:0 "CASA 2.88"</v>
      </c>
    </row>
    <row r="9704" customFormat="false" ht="15" hidden="false" customHeight="false" outlineLevel="0" collapsed="false">
      <c r="A9704" s="1" t="s">
        <v>9168</v>
      </c>
      <c r="B9704" s="1" t="s">
        <v>9169</v>
      </c>
      <c r="C9704" s="1" t="str">
        <f aca="false">A9704 &amp;" " &amp;"""" &amp;B9704 &amp;""""</f>
        <v> SPR_tac_bomber_equipment_3:0 "CASA 2.188"</v>
      </c>
      <c r="D9704" s="1" t="str">
        <f aca="false">IF(ISBLANK(A9704),"",C9704)</f>
        <v> SPR_tac_bomber_equipment_3:0 "CASA 2.188"</v>
      </c>
    </row>
    <row r="9705" customFormat="false" ht="15" hidden="false" customHeight="false" outlineLevel="0" collapsed="false">
      <c r="A9705" s="1" t="s">
        <v>9170</v>
      </c>
      <c r="B9705" s="1" t="s">
        <v>9169</v>
      </c>
      <c r="C9705" s="1" t="str">
        <f aca="false">A9705 &amp;" " &amp;"""" &amp;B9705 &amp;""""</f>
        <v> SPR_tac_bomber_equipment_3_short:0 "CASA 2.188"</v>
      </c>
      <c r="D9705" s="1" t="str">
        <f aca="false">IF(ISBLANK(A9705),"",C9705)</f>
        <v> SPR_tac_bomber_equipment_3_short:0 "CASA 2.188"</v>
      </c>
    </row>
    <row r="9706" customFormat="false" ht="15" hidden="false" customHeight="false" outlineLevel="0" collapsed="false">
      <c r="A9706" s="1" t="s">
        <v>102</v>
      </c>
      <c r="C9706" s="1" t="str">
        <f aca="false">A9706 &amp;" " &amp;"""" &amp;B9706 &amp;""""</f>
        <v>  ""</v>
      </c>
      <c r="D9706" s="1" t="str">
        <f aca="false">IF(ISBLANK(A9706),"",C9706)</f>
        <v>  ""</v>
      </c>
    </row>
    <row r="9707" customFormat="false" ht="15" hidden="false" customHeight="false" outlineLevel="0" collapsed="false">
      <c r="A9707" s="1" t="s">
        <v>373</v>
      </c>
      <c r="C9707" s="1" t="str">
        <f aca="false">A9707 &amp;" " &amp;"""" &amp;B9707 &amp;""""</f>
        <v>#-&gt; Medium maritime bomber &lt;&gt;&lt;&gt; ""</v>
      </c>
      <c r="D9707" s="1" t="str">
        <f aca="false">IF(ISBLANK(A9707),"",C9707)</f>
        <v>#-&gt; Medium maritime bomber &lt;&gt;&lt;&gt; ""</v>
      </c>
    </row>
    <row r="9708" customFormat="false" ht="15" hidden="false" customHeight="false" outlineLevel="0" collapsed="false">
      <c r="A9708" s="1" t="s">
        <v>9171</v>
      </c>
      <c r="B9708" s="1" t="s">
        <v>9172</v>
      </c>
      <c r="C9708" s="1" t="str">
        <f aca="false">A9708 &amp;" " &amp;"""" &amp;B9708 &amp;""""</f>
        <v> SPR_med_maritime_equipment_1:0 "CASA 2.111.J"</v>
      </c>
      <c r="D9708" s="1" t="str">
        <f aca="false">IF(ISBLANK(A9708),"",C9708)</f>
        <v> SPR_med_maritime_equipment_1:0 "CASA 2.111.J"</v>
      </c>
    </row>
    <row r="9709" customFormat="false" ht="15" hidden="false" customHeight="false" outlineLevel="0" collapsed="false">
      <c r="A9709" s="1" t="s">
        <v>9173</v>
      </c>
      <c r="B9709" s="1" t="s">
        <v>9172</v>
      </c>
      <c r="C9709" s="1" t="str">
        <f aca="false">A9709 &amp;" " &amp;"""" &amp;B9709 &amp;""""</f>
        <v> SPR_med_maritime_equipment_1_short:0 "CASA 2.111.J"</v>
      </c>
      <c r="D9709" s="1" t="str">
        <f aca="false">IF(ISBLANK(A9709),"",C9709)</f>
        <v> SPR_med_maritime_equipment_1_short:0 "CASA 2.111.J"</v>
      </c>
    </row>
    <row r="9710" customFormat="false" ht="15" hidden="false" customHeight="false" outlineLevel="0" collapsed="false">
      <c r="A9710" s="1" t="s">
        <v>9174</v>
      </c>
      <c r="B9710" s="1" t="s">
        <v>9175</v>
      </c>
      <c r="C9710" s="1" t="str">
        <f aca="false">A9710 &amp;" " &amp;"""" &amp;B9710 &amp;""""</f>
        <v> SPR_med_maritime_equipment_2:0 "CASA 2.88.A14"</v>
      </c>
      <c r="D9710" s="1" t="str">
        <f aca="false">IF(ISBLANK(A9710),"",C9710)</f>
        <v> SPR_med_maritime_equipment_2:0 "CASA 2.88.A14"</v>
      </c>
    </row>
    <row r="9711" customFormat="false" ht="15" hidden="false" customHeight="false" outlineLevel="0" collapsed="false">
      <c r="A9711" s="1" t="s">
        <v>9176</v>
      </c>
      <c r="B9711" s="1" t="s">
        <v>9175</v>
      </c>
      <c r="C9711" s="1" t="str">
        <f aca="false">A9711 &amp;" " &amp;"""" &amp;B9711 &amp;""""</f>
        <v> SPR_med_maritime_equipment_2_short:0 "CASA 2.88.A14"</v>
      </c>
      <c r="D9711" s="1" t="str">
        <f aca="false">IF(ISBLANK(A9711),"",C9711)</f>
        <v> SPR_med_maritime_equipment_2_short:0 "CASA 2.88.A14"</v>
      </c>
    </row>
    <row r="9712" customFormat="false" ht="15" hidden="false" customHeight="false" outlineLevel="0" collapsed="false">
      <c r="A9712" s="1" t="s">
        <v>9177</v>
      </c>
      <c r="B9712" s="1" t="s">
        <v>9178</v>
      </c>
      <c r="C9712" s="1" t="str">
        <f aca="false">A9712 &amp;" " &amp;"""" &amp;B9712 &amp;""""</f>
        <v> SPR_med_maritime_equipment_3:0 "CASA 2.188.E2"</v>
      </c>
      <c r="D9712" s="1" t="str">
        <f aca="false">IF(ISBLANK(A9712),"",C9712)</f>
        <v> SPR_med_maritime_equipment_3:0 "CASA 2.188.E2"</v>
      </c>
    </row>
    <row r="9713" customFormat="false" ht="15" hidden="false" customHeight="false" outlineLevel="0" collapsed="false">
      <c r="A9713" s="1" t="s">
        <v>9179</v>
      </c>
      <c r="B9713" s="1" t="s">
        <v>9178</v>
      </c>
      <c r="C9713" s="1" t="str">
        <f aca="false">A9713 &amp;" " &amp;"""" &amp;B9713 &amp;""""</f>
        <v> SPR_med_maritime_equipment_3_short:0 "CASA 2.188.E2"</v>
      </c>
      <c r="D9713" s="1" t="str">
        <f aca="false">IF(ISBLANK(A9713),"",C9713)</f>
        <v> SPR_med_maritime_equipment_3_short:0 "CASA 2.188.E2"</v>
      </c>
    </row>
    <row r="9714" customFormat="false" ht="15" hidden="false" customHeight="false" outlineLevel="0" collapsed="false">
      <c r="A9714" s="1" t="s">
        <v>102</v>
      </c>
      <c r="C9714" s="1" t="str">
        <f aca="false">A9714 &amp;" " &amp;"""" &amp;B9714 &amp;""""</f>
        <v>  ""</v>
      </c>
      <c r="D9714" s="1" t="str">
        <f aca="false">IF(ISBLANK(A9714),"",C9714)</f>
        <v>  ""</v>
      </c>
    </row>
    <row r="9715" customFormat="false" ht="15" hidden="false" customHeight="false" outlineLevel="0" collapsed="false">
      <c r="A9715" s="1" t="s">
        <v>730</v>
      </c>
      <c r="C9715" s="1" t="str">
        <f aca="false">A9715 &amp;" " &amp;"""" &amp;B9715 &amp;""""</f>
        <v>#-&gt; Heavy bomber &lt;&gt;&lt;&gt; ""</v>
      </c>
      <c r="D9715" s="1" t="str">
        <f aca="false">IF(ISBLANK(A9715),"",C9715)</f>
        <v>#-&gt; Heavy bomber &lt;&gt;&lt;&gt; ""</v>
      </c>
    </row>
    <row r="9716" customFormat="false" ht="15" hidden="false" customHeight="false" outlineLevel="0" collapsed="false">
      <c r="A9716" s="1" t="s">
        <v>9180</v>
      </c>
      <c r="B9716" s="1" t="s">
        <v>9181</v>
      </c>
      <c r="C9716" s="1" t="str">
        <f aca="false">A9716 &amp;" " &amp;"""" &amp;B9716 &amp;""""</f>
        <v> SPR_strat_bomber_equipment_1:0 "CASA V"</v>
      </c>
      <c r="D9716" s="1" t="str">
        <f aca="false">IF(ISBLANK(A9716),"",C9716)</f>
        <v> SPR_strat_bomber_equipment_1:0 "CASA V"</v>
      </c>
    </row>
    <row r="9717" customFormat="false" ht="15" hidden="false" customHeight="false" outlineLevel="0" collapsed="false">
      <c r="A9717" s="1" t="s">
        <v>9182</v>
      </c>
      <c r="B9717" s="1" t="s">
        <v>9181</v>
      </c>
      <c r="C9717" s="1" t="str">
        <f aca="false">A9717 &amp;" " &amp;"""" &amp;B9717 &amp;""""</f>
        <v> SPR_strat_bomber_equipment_1_short:0 "CASA V"</v>
      </c>
      <c r="D9717" s="1" t="str">
        <f aca="false">IF(ISBLANK(A9717),"",C9717)</f>
        <v> SPR_strat_bomber_equipment_1_short:0 "CASA V"</v>
      </c>
    </row>
    <row r="9718" customFormat="false" ht="15" hidden="false" customHeight="false" outlineLevel="0" collapsed="false">
      <c r="A9718" s="1" t="s">
        <v>9183</v>
      </c>
      <c r="B9718" s="1" t="s">
        <v>9184</v>
      </c>
      <c r="C9718" s="1" t="str">
        <f aca="false">A9718 &amp;" " &amp;"""" &amp;B9718 &amp;""""</f>
        <v> SPR_strat_bomber_equipment_2:0 "CASA VI"</v>
      </c>
      <c r="D9718" s="1" t="str">
        <f aca="false">IF(ISBLANK(A9718),"",C9718)</f>
        <v> SPR_strat_bomber_equipment_2:0 "CASA VI"</v>
      </c>
    </row>
    <row r="9719" customFormat="false" ht="15" hidden="false" customHeight="false" outlineLevel="0" collapsed="false">
      <c r="A9719" s="1" t="s">
        <v>9185</v>
      </c>
      <c r="B9719" s="1" t="s">
        <v>9184</v>
      </c>
      <c r="C9719" s="1" t="str">
        <f aca="false">A9719 &amp;" " &amp;"""" &amp;B9719 &amp;""""</f>
        <v> SPR_strat_bomber_equipment_2_short:0 "CASA VI"</v>
      </c>
      <c r="D9719" s="1" t="str">
        <f aca="false">IF(ISBLANK(A9719),"",C9719)</f>
        <v> SPR_strat_bomber_equipment_2_short:0 "CASA VI"</v>
      </c>
    </row>
    <row r="9720" customFormat="false" ht="15" hidden="false" customHeight="false" outlineLevel="0" collapsed="false">
      <c r="A9720" s="1" t="s">
        <v>9186</v>
      </c>
      <c r="B9720" s="1" t="s">
        <v>9187</v>
      </c>
      <c r="C9720" s="1" t="str">
        <f aca="false">A9720 &amp;" " &amp;"""" &amp;B9720 &amp;""""</f>
        <v> SPR_strat_bomber_equipment_3:0 "CASA VII"</v>
      </c>
      <c r="D9720" s="1" t="str">
        <f aca="false">IF(ISBLANK(A9720),"",C9720)</f>
        <v> SPR_strat_bomber_equipment_3:0 "CASA VII"</v>
      </c>
    </row>
    <row r="9721" customFormat="false" ht="15" hidden="false" customHeight="false" outlineLevel="0" collapsed="false">
      <c r="A9721" s="1" t="s">
        <v>9188</v>
      </c>
      <c r="B9721" s="1" t="s">
        <v>9187</v>
      </c>
      <c r="C9721" s="1" t="str">
        <f aca="false">A9721 &amp;" " &amp;"""" &amp;B9721 &amp;""""</f>
        <v> SPR_strat_bomber_equipment_3_short:0 "CASA VII"</v>
      </c>
      <c r="D9721" s="1" t="str">
        <f aca="false">IF(ISBLANK(A9721),"",C9721)</f>
        <v> SPR_strat_bomber_equipment_3_short:0 "CASA VII"</v>
      </c>
    </row>
    <row r="9722" customFormat="false" ht="15" hidden="false" customHeight="false" outlineLevel="0" collapsed="false">
      <c r="A9722" s="1" t="s">
        <v>102</v>
      </c>
      <c r="C9722" s="1" t="str">
        <f aca="false">A9722 &amp;" " &amp;"""" &amp;B9722 &amp;""""</f>
        <v>  ""</v>
      </c>
      <c r="D9722" s="1" t="str">
        <f aca="false">IF(ISBLANK(A9722),"",C9722)</f>
        <v>  ""</v>
      </c>
    </row>
    <row r="9723" customFormat="false" ht="15" hidden="false" customHeight="false" outlineLevel="0" collapsed="false">
      <c r="A9723" s="1" t="s">
        <v>743</v>
      </c>
      <c r="C9723" s="1" t="str">
        <f aca="false">A9723 &amp;" " &amp;"""" &amp;B9723 &amp;""""</f>
        <v>#-&gt; Heavy maritime bomber &lt;&gt;&lt;&gt; ""</v>
      </c>
      <c r="D9723" s="1" t="str">
        <f aca="false">IF(ISBLANK(A9723),"",C9723)</f>
        <v>#-&gt; Heavy maritime bomber &lt;&gt;&lt;&gt; ""</v>
      </c>
    </row>
    <row r="9724" customFormat="false" ht="15" hidden="false" customHeight="false" outlineLevel="0" collapsed="false">
      <c r="A9724" s="1" t="s">
        <v>9189</v>
      </c>
      <c r="B9724" s="1" t="s">
        <v>9190</v>
      </c>
      <c r="C9724" s="1" t="str">
        <f aca="false">A9724 &amp;" " &amp;"""" &amp;B9724 &amp;""""</f>
        <v> SPR_strat_maritime_equipment_1:0 "CASA V M"</v>
      </c>
      <c r="D9724" s="1" t="str">
        <f aca="false">IF(ISBLANK(A9724),"",C9724)</f>
        <v> SPR_strat_maritime_equipment_1:0 "CASA V M"</v>
      </c>
    </row>
    <row r="9725" customFormat="false" ht="15" hidden="false" customHeight="false" outlineLevel="0" collapsed="false">
      <c r="A9725" s="1" t="s">
        <v>9191</v>
      </c>
      <c r="B9725" s="1" t="s">
        <v>9190</v>
      </c>
      <c r="C9725" s="1" t="str">
        <f aca="false">A9725 &amp;" " &amp;"""" &amp;B9725 &amp;""""</f>
        <v> SPR_strat_maritime_equipment_1_short:0 "CASA V M"</v>
      </c>
      <c r="D9725" s="1" t="str">
        <f aca="false">IF(ISBLANK(A9725),"",C9725)</f>
        <v> SPR_strat_maritime_equipment_1_short:0 "CASA V M"</v>
      </c>
    </row>
    <row r="9726" customFormat="false" ht="15" hidden="false" customHeight="false" outlineLevel="0" collapsed="false">
      <c r="A9726" s="1" t="s">
        <v>9192</v>
      </c>
      <c r="B9726" s="1" t="s">
        <v>9193</v>
      </c>
      <c r="C9726" s="1" t="str">
        <f aca="false">A9726 &amp;" " &amp;"""" &amp;B9726 &amp;""""</f>
        <v> SPR_strat_maritime_equipment_2:0 "CASA VI M"</v>
      </c>
      <c r="D9726" s="1" t="str">
        <f aca="false">IF(ISBLANK(A9726),"",C9726)</f>
        <v> SPR_strat_maritime_equipment_2:0 "CASA VI M"</v>
      </c>
    </row>
    <row r="9727" customFormat="false" ht="15" hidden="false" customHeight="false" outlineLevel="0" collapsed="false">
      <c r="A9727" s="1" t="s">
        <v>9194</v>
      </c>
      <c r="B9727" s="1" t="s">
        <v>9193</v>
      </c>
      <c r="C9727" s="1" t="str">
        <f aca="false">A9727 &amp;" " &amp;"""" &amp;B9727 &amp;""""</f>
        <v> SPR_strat_maritime_equipment_2_short:0 "CASA VI M"</v>
      </c>
      <c r="D9727" s="1" t="str">
        <f aca="false">IF(ISBLANK(A9727),"",C9727)</f>
        <v> SPR_strat_maritime_equipment_2_short:0 "CASA VI M"</v>
      </c>
    </row>
    <row r="9728" customFormat="false" ht="15" hidden="false" customHeight="false" outlineLevel="0" collapsed="false">
      <c r="A9728" s="1" t="s">
        <v>9195</v>
      </c>
      <c r="B9728" s="1" t="s">
        <v>9196</v>
      </c>
      <c r="C9728" s="1" t="str">
        <f aca="false">A9728 &amp;" " &amp;"""" &amp;B9728 &amp;""""</f>
        <v> SPR_strat_maritime_equipment_3:0 "CASA VII M"</v>
      </c>
      <c r="D9728" s="1" t="str">
        <f aca="false">IF(ISBLANK(A9728),"",C9728)</f>
        <v> SPR_strat_maritime_equipment_3:0 "CASA VII M"</v>
      </c>
    </row>
    <row r="9729" customFormat="false" ht="15" hidden="false" customHeight="false" outlineLevel="0" collapsed="false">
      <c r="A9729" s="1" t="s">
        <v>9197</v>
      </c>
      <c r="B9729" s="1" t="s">
        <v>9196</v>
      </c>
      <c r="C9729" s="1" t="str">
        <f aca="false">A9729 &amp;" " &amp;"""" &amp;B9729 &amp;""""</f>
        <v> SPR_strat_maritime_equipment_3_short:0 "CASA VII M"</v>
      </c>
      <c r="D9729" s="1" t="str">
        <f aca="false">IF(ISBLANK(A9729),"",C9729)</f>
        <v> SPR_strat_maritime_equipment_3_short:0 "CASA VII M"</v>
      </c>
    </row>
    <row r="9730" customFormat="false" ht="15" hidden="false" customHeight="false" outlineLevel="0" collapsed="false">
      <c r="A9730" s="1" t="s">
        <v>102</v>
      </c>
      <c r="C9730" s="1" t="str">
        <f aca="false">A9730 &amp;" " &amp;"""" &amp;B9730 &amp;""""</f>
        <v>  ""</v>
      </c>
      <c r="D9730" s="1" t="str">
        <f aca="false">IF(ISBLANK(A9730),"",C9730)</f>
        <v>  ""</v>
      </c>
    </row>
    <row r="9731" customFormat="false" ht="15" hidden="false" customHeight="false" outlineLevel="0" collapsed="false">
      <c r="A9731" s="1" t="s">
        <v>9198</v>
      </c>
      <c r="C9731" s="1" t="str">
        <f aca="false">A9731 &amp;" " &amp;"""" &amp;B9731 &amp;""""</f>
        <v>###---&gt;  SPA &lt;&gt;&lt;&gt; &lt;&gt;&lt;&gt; &lt;&gt;&lt;&gt; ""</v>
      </c>
      <c r="D9731" s="1" t="str">
        <f aca="false">IF(ISBLANK(A9731),"",C9731)</f>
        <v>###---&gt;  SPA &lt;&gt;&lt;&gt; &lt;&gt;&lt;&gt; &lt;&gt;&lt;&gt; ""</v>
      </c>
    </row>
    <row r="9732" customFormat="false" ht="15" hidden="false" customHeight="false" outlineLevel="0" collapsed="false">
      <c r="A9732" s="1" t="s">
        <v>103</v>
      </c>
      <c r="C9732" s="1" t="str">
        <f aca="false">A9732 &amp;" " &amp;"""" &amp;B9732 &amp;""""</f>
        <v>#-&gt; Dive bombers &lt;&gt;&lt;&gt; ""</v>
      </c>
      <c r="D9732" s="1" t="str">
        <f aca="false">IF(ISBLANK(A9732),"",C9732)</f>
        <v>#-&gt; Dive bombers &lt;&gt;&lt;&gt; ""</v>
      </c>
    </row>
    <row r="9733" customFormat="false" ht="15" hidden="false" customHeight="false" outlineLevel="0" collapsed="false">
      <c r="A9733" s="1" t="s">
        <v>9199</v>
      </c>
      <c r="B9733" s="1" t="s">
        <v>9063</v>
      </c>
      <c r="C9733" s="1" t="str">
        <f aca="false">A9733 &amp;" " &amp;"""" &amp;B9733 &amp;""""</f>
        <v> SPA_CAS_equipment_1:0 "Hispano-Suiza HS RBL-36"</v>
      </c>
      <c r="D9733" s="1" t="str">
        <f aca="false">IF(ISBLANK(A9733),"",C9733)</f>
        <v> SPA_CAS_equipment_1:0 "Hispano-Suiza HS RBL-36"</v>
      </c>
    </row>
    <row r="9734" customFormat="false" ht="15" hidden="false" customHeight="false" outlineLevel="0" collapsed="false">
      <c r="A9734" s="1" t="s">
        <v>9200</v>
      </c>
      <c r="B9734" s="1" t="s">
        <v>9065</v>
      </c>
      <c r="C9734" s="1" t="str">
        <f aca="false">A9734 &amp;" " &amp;"""" &amp;B9734 &amp;""""</f>
        <v> SPA_CAS_equipment_1_short:0 "HS RBL-36"</v>
      </c>
      <c r="D9734" s="1" t="str">
        <f aca="false">IF(ISBLANK(A9734),"",C9734)</f>
        <v> SPA_CAS_equipment_1_short:0 "HS RBL-36"</v>
      </c>
    </row>
    <row r="9735" customFormat="false" ht="15" hidden="false" customHeight="false" outlineLevel="0" collapsed="false">
      <c r="A9735" s="1" t="s">
        <v>9201</v>
      </c>
      <c r="B9735" s="1" t="s">
        <v>9067</v>
      </c>
      <c r="C9735" s="1" t="str">
        <f aca="false">A9735 &amp;" " &amp;"""" &amp;B9735 &amp;""""</f>
        <v> SPA_CAS_equipment_2:0 "Hispano-Suiza HS RBL-40"</v>
      </c>
      <c r="D9735" s="1" t="str">
        <f aca="false">IF(ISBLANK(A9735),"",C9735)</f>
        <v> SPA_CAS_equipment_2:0 "Hispano-Suiza HS RBL-40"</v>
      </c>
    </row>
    <row r="9736" customFormat="false" ht="15" hidden="false" customHeight="false" outlineLevel="0" collapsed="false">
      <c r="A9736" s="1" t="s">
        <v>9202</v>
      </c>
      <c r="B9736" s="1" t="s">
        <v>9069</v>
      </c>
      <c r="C9736" s="1" t="str">
        <f aca="false">A9736 &amp;" " &amp;"""" &amp;B9736 &amp;""""</f>
        <v> SPA_CAS_equipment_2_short:0 "HS RBL-40"</v>
      </c>
      <c r="D9736" s="1" t="str">
        <f aca="false">IF(ISBLANK(A9736),"",C9736)</f>
        <v> SPA_CAS_equipment_2_short:0 "HS RBL-40"</v>
      </c>
    </row>
    <row r="9737" customFormat="false" ht="15" hidden="false" customHeight="false" outlineLevel="0" collapsed="false">
      <c r="A9737" s="1" t="s">
        <v>9203</v>
      </c>
      <c r="B9737" s="1" t="s">
        <v>9071</v>
      </c>
      <c r="C9737" s="1" t="str">
        <f aca="false">A9737 &amp;" " &amp;"""" &amp;B9737 &amp;""""</f>
        <v> SPA_CAS_equipment_3:0 "Hispano-Suiza HS RBL-44"</v>
      </c>
      <c r="D9737" s="1" t="str">
        <f aca="false">IF(ISBLANK(A9737),"",C9737)</f>
        <v> SPA_CAS_equipment_3:0 "Hispano-Suiza HS RBL-44"</v>
      </c>
    </row>
    <row r="9738" customFormat="false" ht="15" hidden="false" customHeight="false" outlineLevel="0" collapsed="false">
      <c r="A9738" s="1" t="s">
        <v>9204</v>
      </c>
      <c r="B9738" s="1" t="s">
        <v>9073</v>
      </c>
      <c r="C9738" s="1" t="str">
        <f aca="false">A9738 &amp;" " &amp;"""" &amp;B9738 &amp;""""</f>
        <v> SPA_CAS_equipment_3_short:0 "HS RBL-44"</v>
      </c>
      <c r="D9738" s="1" t="str">
        <f aca="false">IF(ISBLANK(A9738),"",C9738)</f>
        <v> SPA_CAS_equipment_3_short:0 "HS RBL-44"</v>
      </c>
    </row>
    <row r="9739" customFormat="false" ht="15" hidden="false" customHeight="false" outlineLevel="0" collapsed="false">
      <c r="A9739" s="1" t="s">
        <v>102</v>
      </c>
      <c r="C9739" s="1" t="str">
        <f aca="false">A9739 &amp;" " &amp;"""" &amp;B9739 &amp;""""</f>
        <v>  ""</v>
      </c>
      <c r="D9739" s="1" t="str">
        <f aca="false">IF(ISBLANK(A9739),"",C9739)</f>
        <v>  ""</v>
      </c>
    </row>
    <row r="9740" customFormat="false" ht="15" hidden="false" customHeight="false" outlineLevel="0" collapsed="false">
      <c r="A9740" s="1" t="s">
        <v>133</v>
      </c>
      <c r="C9740" s="1" t="str">
        <f aca="false">A9740 &amp;" " &amp;"""" &amp;B9740 &amp;""""</f>
        <v>#-&gt; Carrier-based dive bombers &lt;&gt;&lt;&gt; ""</v>
      </c>
      <c r="D9740" s="1" t="str">
        <f aca="false">IF(ISBLANK(A9740),"",C9740)</f>
        <v>#-&gt; Carrier-based dive bombers &lt;&gt;&lt;&gt; ""</v>
      </c>
    </row>
    <row r="9741" customFormat="false" ht="15" hidden="false" customHeight="false" outlineLevel="0" collapsed="false">
      <c r="A9741" s="1" t="s">
        <v>9205</v>
      </c>
      <c r="B9741" s="1" t="s">
        <v>9075</v>
      </c>
      <c r="C9741" s="1" t="str">
        <f aca="false">A9741 &amp;" " &amp;"""" &amp;B9741 &amp;""""</f>
        <v> SPA_cv_CAS_equipment_1:0 "Hispano-Suiza HS RBLM-36"</v>
      </c>
      <c r="D9741" s="1" t="str">
        <f aca="false">IF(ISBLANK(A9741),"",C9741)</f>
        <v> SPA_cv_CAS_equipment_1:0 "Hispano-Suiza HS RBLM-36"</v>
      </c>
    </row>
    <row r="9742" customFormat="false" ht="15" hidden="false" customHeight="false" outlineLevel="0" collapsed="false">
      <c r="A9742" s="1" t="s">
        <v>9206</v>
      </c>
      <c r="B9742" s="1" t="s">
        <v>9077</v>
      </c>
      <c r="C9742" s="1" t="str">
        <f aca="false">A9742 &amp;" " &amp;"""" &amp;B9742 &amp;""""</f>
        <v> SPA_cv_CAS_equipment_1_short:0 "HS RBLM-36"</v>
      </c>
      <c r="D9742" s="1" t="str">
        <f aca="false">IF(ISBLANK(A9742),"",C9742)</f>
        <v> SPA_cv_CAS_equipment_1_short:0 "HS RBLM-36"</v>
      </c>
    </row>
    <row r="9743" customFormat="false" ht="15" hidden="false" customHeight="false" outlineLevel="0" collapsed="false">
      <c r="A9743" s="1" t="s">
        <v>9207</v>
      </c>
      <c r="B9743" s="1" t="s">
        <v>9079</v>
      </c>
      <c r="C9743" s="1" t="str">
        <f aca="false">A9743 &amp;" " &amp;"""" &amp;B9743 &amp;""""</f>
        <v> SPA_cv_CAS_equipment_2:0 "Hispano-Suiza HS RBLM-40"</v>
      </c>
      <c r="D9743" s="1" t="str">
        <f aca="false">IF(ISBLANK(A9743),"",C9743)</f>
        <v> SPA_cv_CAS_equipment_2:0 "Hispano-Suiza HS RBLM-40"</v>
      </c>
    </row>
    <row r="9744" customFormat="false" ht="15" hidden="false" customHeight="false" outlineLevel="0" collapsed="false">
      <c r="A9744" s="1" t="s">
        <v>9208</v>
      </c>
      <c r="B9744" s="1" t="s">
        <v>9081</v>
      </c>
      <c r="C9744" s="1" t="str">
        <f aca="false">A9744 &amp;" " &amp;"""" &amp;B9744 &amp;""""</f>
        <v> SPA_cv_CAS_equipment_2_short:0 "HS RBLM-40"</v>
      </c>
      <c r="D9744" s="1" t="str">
        <f aca="false">IF(ISBLANK(A9744),"",C9744)</f>
        <v> SPA_cv_CAS_equipment_2_short:0 "HS RBLM-40"</v>
      </c>
    </row>
    <row r="9745" customFormat="false" ht="15" hidden="false" customHeight="false" outlineLevel="0" collapsed="false">
      <c r="A9745" s="1" t="s">
        <v>9209</v>
      </c>
      <c r="B9745" s="1" t="s">
        <v>9083</v>
      </c>
      <c r="C9745" s="1" t="str">
        <f aca="false">A9745 &amp;" " &amp;"""" &amp;B9745 &amp;""""</f>
        <v> SPA_cv_CAS_equipment_3:0 "Hispano-Suiza HS RBLM-44"</v>
      </c>
      <c r="D9745" s="1" t="str">
        <f aca="false">IF(ISBLANK(A9745),"",C9745)</f>
        <v> SPA_cv_CAS_equipment_3:0 "Hispano-Suiza HS RBLM-44"</v>
      </c>
    </row>
    <row r="9746" customFormat="false" ht="15" hidden="false" customHeight="false" outlineLevel="0" collapsed="false">
      <c r="A9746" s="1" t="s">
        <v>9210</v>
      </c>
      <c r="B9746" s="1" t="s">
        <v>9085</v>
      </c>
      <c r="C9746" s="1" t="str">
        <f aca="false">A9746 &amp;" " &amp;"""" &amp;B9746 &amp;""""</f>
        <v> SPA_cv_CAS_equipment_3_short:0 "HS RBLM-44"</v>
      </c>
      <c r="D9746" s="1" t="str">
        <f aca="false">IF(ISBLANK(A9746),"",C9746)</f>
        <v> SPA_cv_CAS_equipment_3_short:0 "HS RBLM-44"</v>
      </c>
    </row>
    <row r="9747" customFormat="false" ht="15" hidden="false" customHeight="false" outlineLevel="0" collapsed="false">
      <c r="C9747" s="1" t="str">
        <f aca="false">A9747 &amp;" " &amp;"""" &amp;B9747 &amp;""""</f>
        <v> ""</v>
      </c>
      <c r="D9747" s="1" t="str">
        <f aca="false">IF(ISBLANK(A9747),"",C9747)</f>
        <v/>
      </c>
    </row>
    <row r="9748" customFormat="false" ht="15" hidden="false" customHeight="false" outlineLevel="0" collapsed="false">
      <c r="A9748" s="1" t="s">
        <v>168</v>
      </c>
      <c r="C9748" s="1" t="str">
        <f aca="false">A9748 &amp;" " &amp;"""" &amp;B9748 &amp;""""</f>
        <v>#-&gt; Light fighters &lt;&gt;&lt;&gt;  ""</v>
      </c>
      <c r="D9748" s="1" t="str">
        <f aca="false">IF(ISBLANK(A9748),"",C9748)</f>
        <v>#-&gt; Light fighters &lt;&gt;&lt;&gt;  ""</v>
      </c>
    </row>
    <row r="9749" customFormat="false" ht="15" hidden="false" customHeight="false" outlineLevel="0" collapsed="false">
      <c r="A9749" s="1" t="s">
        <v>9211</v>
      </c>
      <c r="B9749" s="1" t="s">
        <v>9087</v>
      </c>
      <c r="C9749" s="1" t="str">
        <f aca="false">A9749 &amp;" " &amp;"""" &amp;B9749 &amp;""""</f>
        <v> SPA_fighter_equipment_0:0 "Hispano-Suiza HS-132 L"</v>
      </c>
      <c r="D9749" s="1" t="str">
        <f aca="false">IF(ISBLANK(A9749),"",C9749)</f>
        <v> SPA_fighter_equipment_0:0 "Hispano-Suiza HS-132 L"</v>
      </c>
    </row>
    <row r="9750" customFormat="false" ht="15" hidden="false" customHeight="false" outlineLevel="0" collapsed="false">
      <c r="A9750" s="1" t="s">
        <v>9212</v>
      </c>
      <c r="B9750" s="1" t="s">
        <v>9089</v>
      </c>
      <c r="C9750" s="1" t="str">
        <f aca="false">A9750 &amp;" " &amp;"""" &amp;B9750 &amp;""""</f>
        <v> SPA_fighter_equipment_0_short:0 "HS-132 L "</v>
      </c>
      <c r="D9750" s="1" t="str">
        <f aca="false">IF(ISBLANK(A9750),"",C9750)</f>
        <v> SPA_fighter_equipment_0_short:0 "HS-132 L "</v>
      </c>
    </row>
    <row r="9751" customFormat="false" ht="15" hidden="false" customHeight="false" outlineLevel="0" collapsed="false">
      <c r="A9751" s="1" t="s">
        <v>9213</v>
      </c>
      <c r="B9751" s="1" t="s">
        <v>9091</v>
      </c>
      <c r="C9751" s="1" t="str">
        <f aca="false">A9751 &amp;" " &amp;"""" &amp;B9751 &amp;""""</f>
        <v> SPA_fighter_equipment_1:0 "Hispano-Suiza HS C-36"</v>
      </c>
      <c r="D9751" s="1" t="str">
        <f aca="false">IF(ISBLANK(A9751),"",C9751)</f>
        <v> SPA_fighter_equipment_1:0 "Hispano-Suiza HS C-36"</v>
      </c>
    </row>
    <row r="9752" customFormat="false" ht="15" hidden="false" customHeight="false" outlineLevel="0" collapsed="false">
      <c r="A9752" s="1" t="s">
        <v>9214</v>
      </c>
      <c r="B9752" s="1" t="s">
        <v>9093</v>
      </c>
      <c r="C9752" s="1" t="str">
        <f aca="false">A9752 &amp;" " &amp;"""" &amp;B9752 &amp;""""</f>
        <v> SPA_fighter_equipment_1_short:0 "HS C-36"</v>
      </c>
      <c r="D9752" s="1" t="str">
        <f aca="false">IF(ISBLANK(A9752),"",C9752)</f>
        <v> SPA_fighter_equipment_1_short:0 "HS C-36"</v>
      </c>
    </row>
    <row r="9753" customFormat="false" ht="15" hidden="false" customHeight="false" outlineLevel="0" collapsed="false">
      <c r="A9753" s="1" t="s">
        <v>9215</v>
      </c>
      <c r="B9753" s="1" t="s">
        <v>9095</v>
      </c>
      <c r="C9753" s="1" t="str">
        <f aca="false">A9753 &amp;" " &amp;"""" &amp;B9753 &amp;""""</f>
        <v> SPA_fighter_equipment_2:0 "Hispano-Suiza HS-50"</v>
      </c>
      <c r="D9753" s="1" t="str">
        <f aca="false">IF(ISBLANK(A9753),"",C9753)</f>
        <v> SPA_fighter_equipment_2:0 "Hispano-Suiza HS-50"</v>
      </c>
    </row>
    <row r="9754" customFormat="false" ht="15" hidden="false" customHeight="false" outlineLevel="0" collapsed="false">
      <c r="A9754" s="1" t="s">
        <v>9216</v>
      </c>
      <c r="B9754" s="1" t="s">
        <v>9097</v>
      </c>
      <c r="C9754" s="1" t="str">
        <f aca="false">A9754 &amp;" " &amp;"""" &amp;B9754 &amp;""""</f>
        <v> SPA_fighter_equipment_2_short:0 "HS-50"</v>
      </c>
      <c r="D9754" s="1" t="str">
        <f aca="false">IF(ISBLANK(A9754),"",C9754)</f>
        <v> SPA_fighter_equipment_2_short:0 "HS-50"</v>
      </c>
    </row>
    <row r="9755" customFormat="false" ht="15" hidden="false" customHeight="false" outlineLevel="0" collapsed="false">
      <c r="A9755" s="1" t="s">
        <v>9217</v>
      </c>
      <c r="B9755" s="1" t="s">
        <v>9099</v>
      </c>
      <c r="C9755" s="1" t="str">
        <f aca="false">A9755 &amp;" " &amp;"""" &amp;B9755 &amp;""""</f>
        <v> SPA_fighter_equipment_3:0 "Hispano Aviación HA-1112"</v>
      </c>
      <c r="D9755" s="1" t="str">
        <f aca="false">IF(ISBLANK(A9755),"",C9755)</f>
        <v> SPA_fighter_equipment_3:0 "Hispano Aviación HA-1112"</v>
      </c>
    </row>
    <row r="9756" customFormat="false" ht="15" hidden="false" customHeight="false" outlineLevel="0" collapsed="false">
      <c r="A9756" s="1" t="s">
        <v>9218</v>
      </c>
      <c r="B9756" s="1" t="s">
        <v>9101</v>
      </c>
      <c r="C9756" s="1" t="str">
        <f aca="false">A9756 &amp;" " &amp;"""" &amp;B9756 &amp;""""</f>
        <v> SPA_fighter_equipment_3_short:0 "HA-1112"</v>
      </c>
      <c r="D9756" s="1" t="str">
        <f aca="false">IF(ISBLANK(A9756),"",C9756)</f>
        <v> SPA_fighter_equipment_3_short:0 "HA-1112"</v>
      </c>
    </row>
    <row r="9757" customFormat="false" ht="15" hidden="false" customHeight="false" outlineLevel="0" collapsed="false">
      <c r="A9757" s="1" t="s">
        <v>102</v>
      </c>
      <c r="C9757" s="1" t="str">
        <f aca="false">A9757 &amp;" " &amp;"""" &amp;B9757 &amp;""""</f>
        <v>  ""</v>
      </c>
      <c r="D9757" s="1" t="str">
        <f aca="false">IF(ISBLANK(A9757),"",C9757)</f>
        <v>  ""</v>
      </c>
    </row>
    <row r="9758" customFormat="false" ht="15" hidden="false" customHeight="false" outlineLevel="0" collapsed="false">
      <c r="A9758" s="1" t="s">
        <v>197</v>
      </c>
      <c r="C9758" s="1" t="str">
        <f aca="false">A9758 &amp;" " &amp;"""" &amp;B9758 &amp;""""</f>
        <v>#-&gt; Light fighter-bombers &lt;&gt;&lt;&gt; ""</v>
      </c>
      <c r="D9758" s="1" t="str">
        <f aca="false">IF(ISBLANK(A9758),"",C9758)</f>
        <v>#-&gt; Light fighter-bombers &lt;&gt;&lt;&gt; ""</v>
      </c>
    </row>
    <row r="9759" customFormat="false" ht="15" hidden="false" customHeight="false" outlineLevel="0" collapsed="false">
      <c r="A9759" s="1" t="s">
        <v>9219</v>
      </c>
      <c r="B9759" s="1" t="s">
        <v>9095</v>
      </c>
      <c r="C9759" s="1" t="str">
        <f aca="false">A9759 &amp;" " &amp;"""" &amp;B9759 &amp;""""</f>
        <v> SPA_fighter_bomber_equipment_2:0 "Hispano-Suiza HS-50"</v>
      </c>
      <c r="D9759" s="1" t="str">
        <f aca="false">IF(ISBLANK(A9759),"",C9759)</f>
        <v> SPA_fighter_bomber_equipment_2:0 "Hispano-Suiza HS-50"</v>
      </c>
    </row>
    <row r="9760" customFormat="false" ht="15" hidden="false" customHeight="false" outlineLevel="0" collapsed="false">
      <c r="A9760" s="1" t="s">
        <v>9220</v>
      </c>
      <c r="B9760" s="1" t="s">
        <v>9104</v>
      </c>
      <c r="C9760" s="1" t="str">
        <f aca="false">A9760 &amp;" " &amp;"""" &amp;B9760 &amp;""""</f>
        <v> SPA_fighter_bomber_equipment_2_short:0 "HSB-50"</v>
      </c>
      <c r="D9760" s="1" t="str">
        <f aca="false">IF(ISBLANK(A9760),"",C9760)</f>
        <v> SPA_fighter_bomber_equipment_2_short:0 "HSB-50"</v>
      </c>
    </row>
    <row r="9761" customFormat="false" ht="15" hidden="false" customHeight="false" outlineLevel="0" collapsed="false">
      <c r="A9761" s="1" t="s">
        <v>9221</v>
      </c>
      <c r="B9761" s="1" t="s">
        <v>9106</v>
      </c>
      <c r="C9761" s="1" t="str">
        <f aca="false">A9761 &amp;" " &amp;"""" &amp;B9761 &amp;""""</f>
        <v> SPA_fighter_bomber_equipment_3:0 "Hispano Aviación HA-1112A"</v>
      </c>
      <c r="D9761" s="1" t="str">
        <f aca="false">IF(ISBLANK(A9761),"",C9761)</f>
        <v> SPA_fighter_bomber_equipment_3:0 "Hispano Aviación HA-1112A"</v>
      </c>
    </row>
    <row r="9762" customFormat="false" ht="15" hidden="false" customHeight="false" outlineLevel="0" collapsed="false">
      <c r="A9762" s="1" t="s">
        <v>9222</v>
      </c>
      <c r="B9762" s="1" t="s">
        <v>9108</v>
      </c>
      <c r="C9762" s="1" t="str">
        <f aca="false">A9762 &amp;" " &amp;"""" &amp;B9762 &amp;""""</f>
        <v> SPA_fighter_bomber_equipment_3_short:0 "HA-1112A"</v>
      </c>
      <c r="D9762" s="1" t="str">
        <f aca="false">IF(ISBLANK(A9762),"",C9762)</f>
        <v> SPA_fighter_bomber_equipment_3_short:0 "HA-1112A"</v>
      </c>
    </row>
    <row r="9763" customFormat="false" ht="15" hidden="false" customHeight="false" outlineLevel="0" collapsed="false">
      <c r="C9763" s="1" t="str">
        <f aca="false">A9763 &amp;" " &amp;"""" &amp;B9763 &amp;""""</f>
        <v> ""</v>
      </c>
      <c r="D9763" s="1" t="str">
        <f aca="false">IF(ISBLANK(A9763),"",C9763)</f>
        <v/>
      </c>
    </row>
    <row r="9764" customFormat="false" ht="15" hidden="false" customHeight="false" outlineLevel="0" collapsed="false">
      <c r="A9764" s="1" t="s">
        <v>212</v>
      </c>
      <c r="C9764" s="1" t="str">
        <f aca="false">A9764 &amp;" " &amp;"""" &amp;B9764 &amp;""""</f>
        <v>#-&gt; Carrier-based light fighters &lt;&gt;&lt;&gt; ""</v>
      </c>
      <c r="D9764" s="1" t="str">
        <f aca="false">IF(ISBLANK(A9764),"",C9764)</f>
        <v>#-&gt; Carrier-based light fighters &lt;&gt;&lt;&gt; ""</v>
      </c>
    </row>
    <row r="9765" customFormat="false" ht="15" hidden="false" customHeight="false" outlineLevel="0" collapsed="false">
      <c r="A9765" s="1" t="s">
        <v>9223</v>
      </c>
      <c r="B9765" s="1" t="s">
        <v>9110</v>
      </c>
      <c r="C9765" s="1" t="str">
        <f aca="false">A9765 &amp;" " &amp;"""" &amp;B9765 &amp;""""</f>
        <v> SPA_cv_fighter_equipment_0:0 "Hispano-Suiza HS-132 M"</v>
      </c>
      <c r="D9765" s="1" t="str">
        <f aca="false">IF(ISBLANK(A9765),"",C9765)</f>
        <v> SPA_cv_fighter_equipment_0:0 "Hispano-Suiza HS-132 M"</v>
      </c>
    </row>
    <row r="9766" customFormat="false" ht="15" hidden="false" customHeight="false" outlineLevel="0" collapsed="false">
      <c r="A9766" s="1" t="s">
        <v>9224</v>
      </c>
      <c r="B9766" s="1" t="s">
        <v>9112</v>
      </c>
      <c r="C9766" s="1" t="str">
        <f aca="false">A9766 &amp;" " &amp;"""" &amp;B9766 &amp;""""</f>
        <v> SPA_cv_fighter_equipment_0_short:0 "HS-132 M "</v>
      </c>
      <c r="D9766" s="1" t="str">
        <f aca="false">IF(ISBLANK(A9766),"",C9766)</f>
        <v> SPA_cv_fighter_equipment_0_short:0 "HS-132 M "</v>
      </c>
    </row>
    <row r="9767" customFormat="false" ht="15" hidden="false" customHeight="false" outlineLevel="0" collapsed="false">
      <c r="A9767" s="1" t="s">
        <v>9225</v>
      </c>
      <c r="B9767" s="1" t="s">
        <v>9114</v>
      </c>
      <c r="C9767" s="1" t="str">
        <f aca="false">A9767 &amp;" " &amp;"""" &amp;B9767 &amp;""""</f>
        <v> SPA_cv_fighter_equipment_1:0 "Hispano-Suiza HS C-36M"</v>
      </c>
      <c r="D9767" s="1" t="str">
        <f aca="false">IF(ISBLANK(A9767),"",C9767)</f>
        <v> SPA_cv_fighter_equipment_1:0 "Hispano-Suiza HS C-36M"</v>
      </c>
    </row>
    <row r="9768" customFormat="false" ht="15" hidden="false" customHeight="false" outlineLevel="0" collapsed="false">
      <c r="A9768" s="1" t="s">
        <v>9226</v>
      </c>
      <c r="B9768" s="1" t="s">
        <v>9116</v>
      </c>
      <c r="C9768" s="1" t="str">
        <f aca="false">A9768 &amp;" " &amp;"""" &amp;B9768 &amp;""""</f>
        <v> SPA_cv_fighter_equipment_1_short:0 "HS C-36M"</v>
      </c>
      <c r="D9768" s="1" t="str">
        <f aca="false">IF(ISBLANK(A9768),"",C9768)</f>
        <v> SPA_cv_fighter_equipment_1_short:0 "HS C-36M"</v>
      </c>
    </row>
    <row r="9769" customFormat="false" ht="15" hidden="false" customHeight="false" outlineLevel="0" collapsed="false">
      <c r="A9769" s="1" t="s">
        <v>9227</v>
      </c>
      <c r="B9769" s="1" t="s">
        <v>9118</v>
      </c>
      <c r="C9769" s="1" t="str">
        <f aca="false">A9769 &amp;" " &amp;"""" &amp;B9769 &amp;""""</f>
        <v> SPA_cv_fighter_equipment_2:0 "Hispano-Suiza HS-50M"</v>
      </c>
      <c r="D9769" s="1" t="str">
        <f aca="false">IF(ISBLANK(A9769),"",C9769)</f>
        <v> SPA_cv_fighter_equipment_2:0 "Hispano-Suiza HS-50M"</v>
      </c>
    </row>
    <row r="9770" customFormat="false" ht="15" hidden="false" customHeight="false" outlineLevel="0" collapsed="false">
      <c r="A9770" s="1" t="s">
        <v>9228</v>
      </c>
      <c r="B9770" s="1" t="s">
        <v>9120</v>
      </c>
      <c r="C9770" s="1" t="str">
        <f aca="false">A9770 &amp;" " &amp;"""" &amp;B9770 &amp;""""</f>
        <v> SPA_cv_fighter_equipment_2_short:0 "HS-50M"</v>
      </c>
      <c r="D9770" s="1" t="str">
        <f aca="false">IF(ISBLANK(A9770),"",C9770)</f>
        <v> SPA_cv_fighter_equipment_2_short:0 "HS-50M"</v>
      </c>
    </row>
    <row r="9771" customFormat="false" ht="15" hidden="false" customHeight="false" outlineLevel="0" collapsed="false">
      <c r="A9771" s="1" t="s">
        <v>9229</v>
      </c>
      <c r="B9771" s="1" t="s">
        <v>9122</v>
      </c>
      <c r="C9771" s="1" t="str">
        <f aca="false">A9771 &amp;" " &amp;"""" &amp;B9771 &amp;""""</f>
        <v> SPA_cv_fighter_equipment_3:0 "Hispano Aviación HA-1112M"</v>
      </c>
      <c r="D9771" s="1" t="str">
        <f aca="false">IF(ISBLANK(A9771),"",C9771)</f>
        <v> SPA_cv_fighter_equipment_3:0 "Hispano Aviación HA-1112M"</v>
      </c>
    </row>
    <row r="9772" customFormat="false" ht="15" hidden="false" customHeight="false" outlineLevel="0" collapsed="false">
      <c r="A9772" s="1" t="s">
        <v>9230</v>
      </c>
      <c r="B9772" s="1" t="s">
        <v>9124</v>
      </c>
      <c r="C9772" s="1" t="str">
        <f aca="false">A9772 &amp;" " &amp;"""" &amp;B9772 &amp;""""</f>
        <v> SPA_cv_fighter_equipment_3_short:0 "HA-1112M"</v>
      </c>
      <c r="D9772" s="1" t="str">
        <f aca="false">IF(ISBLANK(A9772),"",C9772)</f>
        <v> SPA_cv_fighter_equipment_3_short:0 "HA-1112M"</v>
      </c>
    </row>
    <row r="9773" customFormat="false" ht="15" hidden="false" customHeight="false" outlineLevel="0" collapsed="false">
      <c r="A9773" s="1" t="s">
        <v>102</v>
      </c>
      <c r="C9773" s="1" t="str">
        <f aca="false">A9773 &amp;" " &amp;"""" &amp;B9773 &amp;""""</f>
        <v>  ""</v>
      </c>
      <c r="D9773" s="1" t="str">
        <f aca="false">IF(ISBLANK(A9773),"",C9773)</f>
        <v>  ""</v>
      </c>
    </row>
    <row r="9774" customFormat="false" ht="15" hidden="false" customHeight="false" outlineLevel="0" collapsed="false">
      <c r="A9774" s="1" t="s">
        <v>244</v>
      </c>
      <c r="C9774" s="1" t="str">
        <f aca="false">A9774 &amp;" " &amp;"""" &amp;B9774 &amp;""""</f>
        <v>#-&gt; Naval bombers &lt;&gt;&lt;&gt; ""</v>
      </c>
      <c r="D9774" s="1" t="str">
        <f aca="false">IF(ISBLANK(A9774),"",C9774)</f>
        <v>#-&gt; Naval bombers &lt;&gt;&lt;&gt; ""</v>
      </c>
    </row>
    <row r="9775" customFormat="false" ht="15" hidden="false" customHeight="false" outlineLevel="0" collapsed="false">
      <c r="A9775" s="1" t="s">
        <v>9231</v>
      </c>
      <c r="B9775" s="1" t="s">
        <v>9126</v>
      </c>
      <c r="C9775" s="1" t="str">
        <f aca="false">A9775 &amp;" " &amp;"""" &amp;B9775 &amp;""""</f>
        <v> SPA_nav_bomber_equipment_1:0 "CASA 2.115"</v>
      </c>
      <c r="D9775" s="1" t="str">
        <f aca="false">IF(ISBLANK(A9775),"",C9775)</f>
        <v> SPA_nav_bomber_equipment_1:0 "CASA 2.115"</v>
      </c>
    </row>
    <row r="9776" customFormat="false" ht="15" hidden="false" customHeight="false" outlineLevel="0" collapsed="false">
      <c r="A9776" s="1" t="s">
        <v>9232</v>
      </c>
      <c r="B9776" s="1" t="s">
        <v>9126</v>
      </c>
      <c r="C9776" s="1" t="str">
        <f aca="false">A9776 &amp;" " &amp;"""" &amp;B9776 &amp;""""</f>
        <v> SPA_nav_bomber_equipment_1_short:0 "CASA 2.115"</v>
      </c>
      <c r="D9776" s="1" t="str">
        <f aca="false">IF(ISBLANK(A9776),"",C9776)</f>
        <v> SPA_nav_bomber_equipment_1_short:0 "CASA 2.115"</v>
      </c>
    </row>
    <row r="9777" customFormat="false" ht="15" hidden="false" customHeight="false" outlineLevel="0" collapsed="false">
      <c r="A9777" s="1" t="s">
        <v>9233</v>
      </c>
      <c r="B9777" s="1" t="s">
        <v>9129</v>
      </c>
      <c r="C9777" s="1" t="str">
        <f aca="false">A9777 &amp;" " &amp;"""" &amp;B9777 &amp;""""</f>
        <v> SPA_nav_bomber_equipment_2:0 "CASA 2.138"</v>
      </c>
      <c r="D9777" s="1" t="str">
        <f aca="false">IF(ISBLANK(A9777),"",C9777)</f>
        <v> SPA_nav_bomber_equipment_2:0 "CASA 2.138"</v>
      </c>
    </row>
    <row r="9778" customFormat="false" ht="15" hidden="false" customHeight="false" outlineLevel="0" collapsed="false">
      <c r="A9778" s="1" t="s">
        <v>9234</v>
      </c>
      <c r="B9778" s="1" t="s">
        <v>9129</v>
      </c>
      <c r="C9778" s="1" t="str">
        <f aca="false">A9778 &amp;" " &amp;"""" &amp;B9778 &amp;""""</f>
        <v> SPA_nav_bomber_equipment_2_short:0 "CASA 2.138"</v>
      </c>
      <c r="D9778" s="1" t="str">
        <f aca="false">IF(ISBLANK(A9778),"",C9778)</f>
        <v> SPA_nav_bomber_equipment_2_short:0 "CASA 2.138"</v>
      </c>
    </row>
    <row r="9779" customFormat="false" ht="15" hidden="false" customHeight="false" outlineLevel="0" collapsed="false">
      <c r="A9779" s="1" t="s">
        <v>9235</v>
      </c>
      <c r="B9779" s="1" t="s">
        <v>9132</v>
      </c>
      <c r="C9779" s="1" t="str">
        <f aca="false">A9779 &amp;" " &amp;"""" &amp;B9779 &amp;""""</f>
        <v> SPA_nav_bomber_equipment_3:0 "CASA 2.290"</v>
      </c>
      <c r="D9779" s="1" t="str">
        <f aca="false">IF(ISBLANK(A9779),"",C9779)</f>
        <v> SPA_nav_bomber_equipment_3:0 "CASA 2.290"</v>
      </c>
    </row>
    <row r="9780" customFormat="false" ht="15" hidden="false" customHeight="false" outlineLevel="0" collapsed="false">
      <c r="A9780" s="1" t="s">
        <v>9236</v>
      </c>
      <c r="B9780" s="1" t="s">
        <v>9132</v>
      </c>
      <c r="C9780" s="1" t="str">
        <f aca="false">A9780 &amp;" " &amp;"""" &amp;B9780 &amp;""""</f>
        <v> SPA_nav_bomber_equipment_3_short:0 "CASA 2.290"</v>
      </c>
      <c r="D9780" s="1" t="str">
        <f aca="false">IF(ISBLANK(A9780),"",C9780)</f>
        <v> SPA_nav_bomber_equipment_3_short:0 "CASA 2.290"</v>
      </c>
    </row>
    <row r="9781" customFormat="false" ht="15" hidden="false" customHeight="false" outlineLevel="0" collapsed="false">
      <c r="A9781" s="1" t="s">
        <v>102</v>
      </c>
      <c r="C9781" s="1" t="str">
        <f aca="false">A9781 &amp;" " &amp;"""" &amp;B9781 &amp;""""</f>
        <v>  ""</v>
      </c>
      <c r="D9781" s="1" t="str">
        <f aca="false">IF(ISBLANK(A9781),"",C9781)</f>
        <v>  ""</v>
      </c>
    </row>
    <row r="9782" customFormat="false" ht="15" hidden="false" customHeight="false" outlineLevel="0" collapsed="false">
      <c r="A9782" s="1" t="s">
        <v>672</v>
      </c>
      <c r="C9782" s="1" t="str">
        <f aca="false">A9782 &amp;" " &amp;"""" &amp;B9782 &amp;""""</f>
        <v>#-&gt; Carrier-based naval bombers &lt;&gt;&lt;&gt; ""</v>
      </c>
      <c r="D9782" s="1" t="str">
        <f aca="false">IF(ISBLANK(A9782),"",C9782)</f>
        <v>#-&gt; Carrier-based naval bombers &lt;&gt;&lt;&gt; ""</v>
      </c>
    </row>
    <row r="9783" customFormat="false" ht="15" hidden="false" customHeight="false" outlineLevel="0" collapsed="false">
      <c r="C9783" s="1" t="str">
        <f aca="false">A9783 &amp;" " &amp;"""" &amp;B9783 &amp;""""</f>
        <v> ""</v>
      </c>
      <c r="D9783" s="1" t="str">
        <f aca="false">IF(ISBLANK(A9783),"",C9783)</f>
        <v/>
      </c>
    </row>
    <row r="9784" customFormat="false" ht="15" hidden="false" customHeight="false" outlineLevel="0" collapsed="false">
      <c r="A9784" s="1" t="s">
        <v>303</v>
      </c>
      <c r="C9784" s="1" t="str">
        <f aca="false">A9784 &amp;" " &amp;"""" &amp;B9784 &amp;""""</f>
        <v>#-&gt; Heavy fighters &lt;&gt;&lt;&gt; ""</v>
      </c>
      <c r="D9784" s="1" t="str">
        <f aca="false">IF(ISBLANK(A9784),"",C9784)</f>
        <v>#-&gt; Heavy fighters &lt;&gt;&lt;&gt; ""</v>
      </c>
    </row>
    <row r="9785" customFormat="false" ht="15" hidden="false" customHeight="false" outlineLevel="0" collapsed="false">
      <c r="A9785" s="1" t="s">
        <v>9237</v>
      </c>
      <c r="B9785" s="1" t="s">
        <v>9135</v>
      </c>
      <c r="C9785" s="1" t="str">
        <f aca="false">A9785 &amp;" " &amp;"""" &amp;B9785 &amp;""""</f>
        <v> SPA_heavy_fighter_equipment_1:0 "Hispano-Suiza HS-157"</v>
      </c>
      <c r="D9785" s="1" t="str">
        <f aca="false">IF(ISBLANK(A9785),"",C9785)</f>
        <v> SPA_heavy_fighter_equipment_1:0 "Hispano-Suiza HS-157"</v>
      </c>
    </row>
    <row r="9786" customFormat="false" ht="15" hidden="false" customHeight="false" outlineLevel="0" collapsed="false">
      <c r="A9786" s="1" t="s">
        <v>9238</v>
      </c>
      <c r="B9786" s="1" t="s">
        <v>9137</v>
      </c>
      <c r="C9786" s="1" t="str">
        <f aca="false">A9786 &amp;" " &amp;"""" &amp;B9786 &amp;""""</f>
        <v> SPA_heavy_fighter_equipment_1_short:0 "HS-157"</v>
      </c>
      <c r="D9786" s="1" t="str">
        <f aca="false">IF(ISBLANK(A9786),"",C9786)</f>
        <v> SPA_heavy_fighter_equipment_1_short:0 "HS-157"</v>
      </c>
    </row>
    <row r="9787" customFormat="false" ht="15" hidden="false" customHeight="false" outlineLevel="0" collapsed="false">
      <c r="A9787" s="1" t="s">
        <v>9239</v>
      </c>
      <c r="B9787" s="1" t="s">
        <v>9139</v>
      </c>
      <c r="C9787" s="1" t="str">
        <f aca="false">A9787 &amp;" " &amp;"""" &amp;B9787 &amp;""""</f>
        <v> SPA_heavy_fighter_equipment_2:0 "Hispano-Suiza HS-210"</v>
      </c>
      <c r="D9787" s="1" t="str">
        <f aca="false">IF(ISBLANK(A9787),"",C9787)</f>
        <v> SPA_heavy_fighter_equipment_2:0 "Hispano-Suiza HS-210"</v>
      </c>
    </row>
    <row r="9788" customFormat="false" ht="15" hidden="false" customHeight="false" outlineLevel="0" collapsed="false">
      <c r="A9788" s="1" t="s">
        <v>9240</v>
      </c>
      <c r="B9788" s="1" t="s">
        <v>9141</v>
      </c>
      <c r="C9788" s="1" t="str">
        <f aca="false">A9788 &amp;" " &amp;"""" &amp;B9788 &amp;""""</f>
        <v> SPA_heavy_fighter_equipment_2_short:0 "HS-210"</v>
      </c>
      <c r="D9788" s="1" t="str">
        <f aca="false">IF(ISBLANK(A9788),"",C9788)</f>
        <v> SPA_heavy_fighter_equipment_2_short:0 "HS-210"</v>
      </c>
    </row>
    <row r="9789" customFormat="false" ht="15" hidden="false" customHeight="false" outlineLevel="0" collapsed="false">
      <c r="A9789" s="1" t="s">
        <v>9241</v>
      </c>
      <c r="B9789" s="1" t="s">
        <v>9143</v>
      </c>
      <c r="C9789" s="1" t="str">
        <f aca="false">A9789 &amp;" " &amp;"""" &amp;B9789 &amp;""""</f>
        <v> SPA_heavy_fighter_equipment_3:0 "Hispano Aviación HA-1390"</v>
      </c>
      <c r="D9789" s="1" t="str">
        <f aca="false">IF(ISBLANK(A9789),"",C9789)</f>
        <v> SPA_heavy_fighter_equipment_3:0 "Hispano Aviación HA-1390"</v>
      </c>
    </row>
    <row r="9790" customFormat="false" ht="15" hidden="false" customHeight="false" outlineLevel="0" collapsed="false">
      <c r="A9790" s="1" t="s">
        <v>9242</v>
      </c>
      <c r="B9790" s="1" t="s">
        <v>9145</v>
      </c>
      <c r="C9790" s="1" t="str">
        <f aca="false">A9790 &amp;" " &amp;"""" &amp;B9790 &amp;""""</f>
        <v> SPA_heavy_fighter_equipment_3_short:0 "HA-1390"</v>
      </c>
      <c r="D9790" s="1" t="str">
        <f aca="false">IF(ISBLANK(A9790),"",C9790)</f>
        <v> SPA_heavy_fighter_equipment_3_short:0 "HA-1390"</v>
      </c>
    </row>
    <row r="9791" customFormat="false" ht="15" hidden="false" customHeight="false" outlineLevel="0" collapsed="false">
      <c r="C9791" s="1" t="str">
        <f aca="false">A9791 &amp;" " &amp;"""" &amp;B9791 &amp;""""</f>
        <v> ""</v>
      </c>
      <c r="D9791" s="1" t="str">
        <f aca="false">IF(ISBLANK(A9791),"",C9791)</f>
        <v/>
      </c>
    </row>
    <row r="9792" customFormat="false" ht="15" hidden="false" customHeight="false" outlineLevel="0" collapsed="false">
      <c r="A9792" s="1" t="s">
        <v>327</v>
      </c>
      <c r="C9792" s="1" t="str">
        <f aca="false">A9792 &amp;" " &amp;"""" &amp;B9792 &amp;""""</f>
        <v>#-&gt; Heavy fighter-bomber &lt;&gt;&lt;&gt; ""</v>
      </c>
      <c r="D9792" s="1" t="str">
        <f aca="false">IF(ISBLANK(A9792),"",C9792)</f>
        <v>#-&gt; Heavy fighter-bomber &lt;&gt;&lt;&gt; ""</v>
      </c>
    </row>
    <row r="9793" customFormat="false" ht="15" hidden="false" customHeight="false" outlineLevel="0" collapsed="false">
      <c r="A9793" s="1" t="s">
        <v>9243</v>
      </c>
      <c r="B9793" s="1" t="s">
        <v>9147</v>
      </c>
      <c r="C9793" s="1" t="str">
        <f aca="false">A9793 &amp;" " &amp;"""" &amp;B9793 &amp;""""</f>
        <v> SPA_hfighter_bomber_equipment_1:0 "Hispano-Suiza HS-157A"</v>
      </c>
      <c r="D9793" s="1" t="str">
        <f aca="false">IF(ISBLANK(A9793),"",C9793)</f>
        <v> SPA_hfighter_bomber_equipment_1:0 "Hispano-Suiza HS-157A"</v>
      </c>
    </row>
    <row r="9794" customFormat="false" ht="15" hidden="false" customHeight="false" outlineLevel="0" collapsed="false">
      <c r="A9794" s="1" t="s">
        <v>9244</v>
      </c>
      <c r="B9794" s="1" t="s">
        <v>9149</v>
      </c>
      <c r="C9794" s="1" t="str">
        <f aca="false">A9794 &amp;" " &amp;"""" &amp;B9794 &amp;""""</f>
        <v> SPA_hfighter_bomber_equipment_1_short:0 "HS-157A"</v>
      </c>
      <c r="D9794" s="1" t="str">
        <f aca="false">IF(ISBLANK(A9794),"",C9794)</f>
        <v> SPA_hfighter_bomber_equipment_1_short:0 "HS-157A"</v>
      </c>
    </row>
    <row r="9795" customFormat="false" ht="15" hidden="false" customHeight="false" outlineLevel="0" collapsed="false">
      <c r="A9795" s="1" t="s">
        <v>9245</v>
      </c>
      <c r="B9795" s="1" t="s">
        <v>9151</v>
      </c>
      <c r="C9795" s="1" t="str">
        <f aca="false">A9795 &amp;" " &amp;"""" &amp;B9795 &amp;""""</f>
        <v> SPA_hfighter_bomber_equipment_2:0 "Hispano-Suiza HS-210A"</v>
      </c>
      <c r="D9795" s="1" t="str">
        <f aca="false">IF(ISBLANK(A9795),"",C9795)</f>
        <v> SPA_hfighter_bomber_equipment_2:0 "Hispano-Suiza HS-210A"</v>
      </c>
    </row>
    <row r="9796" customFormat="false" ht="15" hidden="false" customHeight="false" outlineLevel="0" collapsed="false">
      <c r="A9796" s="1" t="s">
        <v>9246</v>
      </c>
      <c r="B9796" s="1" t="s">
        <v>9153</v>
      </c>
      <c r="C9796" s="1" t="str">
        <f aca="false">A9796 &amp;" " &amp;"""" &amp;B9796 &amp;""""</f>
        <v> SPA_hfighter_bomber_equipment_2_short:0 "HS-210A"</v>
      </c>
      <c r="D9796" s="1" t="str">
        <f aca="false">IF(ISBLANK(A9796),"",C9796)</f>
        <v> SPA_hfighter_bomber_equipment_2_short:0 "HS-210A"</v>
      </c>
    </row>
    <row r="9797" customFormat="false" ht="15" hidden="false" customHeight="false" outlineLevel="0" collapsed="false">
      <c r="A9797" s="1" t="s">
        <v>9247</v>
      </c>
      <c r="B9797" s="1" t="s">
        <v>9155</v>
      </c>
      <c r="C9797" s="1" t="str">
        <f aca="false">A9797 &amp;" " &amp;"""" &amp;B9797 &amp;""""</f>
        <v> SPA_hfighter_bomber_equipment_3:0 "Hispano Aviación HA-1390A"</v>
      </c>
      <c r="D9797" s="1" t="str">
        <f aca="false">IF(ISBLANK(A9797),"",C9797)</f>
        <v> SPA_hfighter_bomber_equipment_3:0 "Hispano Aviación HA-1390A"</v>
      </c>
    </row>
    <row r="9798" customFormat="false" ht="15" hidden="false" customHeight="false" outlineLevel="0" collapsed="false">
      <c r="A9798" s="1" t="s">
        <v>9248</v>
      </c>
      <c r="B9798" s="1" t="s">
        <v>9157</v>
      </c>
      <c r="C9798" s="1" t="str">
        <f aca="false">A9798 &amp;" " &amp;"""" &amp;B9798 &amp;""""</f>
        <v> SPA_hfighter_bomber_equipment_3_short:0 "HA-1390A"</v>
      </c>
      <c r="D9798" s="1" t="str">
        <f aca="false">IF(ISBLANK(A9798),"",C9798)</f>
        <v> SPA_hfighter_bomber_equipment_3_short:0 "HA-1390A"</v>
      </c>
    </row>
    <row r="9799" customFormat="false" ht="15" hidden="false" customHeight="false" outlineLevel="0" collapsed="false">
      <c r="A9799" s="1" t="s">
        <v>102</v>
      </c>
      <c r="C9799" s="1" t="str">
        <f aca="false">A9799 &amp;" " &amp;"""" &amp;B9799 &amp;""""</f>
        <v>  ""</v>
      </c>
      <c r="D9799" s="1" t="str">
        <f aca="false">IF(ISBLANK(A9799),"",C9799)</f>
        <v>  ""</v>
      </c>
    </row>
    <row r="9800" customFormat="false" ht="15" hidden="false" customHeight="false" outlineLevel="0" collapsed="false">
      <c r="A9800" s="1" t="s">
        <v>347</v>
      </c>
      <c r="C9800" s="1" t="str">
        <f aca="false">A9800 &amp;" " &amp;"""" &amp;B9800 &amp;""""</f>
        <v>#-&gt; Medium bomber &lt;&gt;&lt;&gt; ""</v>
      </c>
      <c r="D9800" s="1" t="str">
        <f aca="false">IF(ISBLANK(A9800),"",C9800)</f>
        <v>#-&gt; Medium bomber &lt;&gt;&lt;&gt; ""</v>
      </c>
    </row>
    <row r="9801" customFormat="false" ht="15" hidden="false" customHeight="false" outlineLevel="0" collapsed="false">
      <c r="A9801" s="1" t="s">
        <v>9249</v>
      </c>
      <c r="B9801" s="1" t="s">
        <v>9159</v>
      </c>
      <c r="C9801" s="1" t="str">
        <f aca="false">A9801 &amp;" " &amp;"""" &amp;B9801 &amp;""""</f>
        <v> SPA_tac_bomber_equipment_0:0 "CASA Br.19"</v>
      </c>
      <c r="D9801" s="1" t="str">
        <f aca="false">IF(ISBLANK(A9801),"",C9801)</f>
        <v> SPA_tac_bomber_equipment_0:0 "CASA Br.19"</v>
      </c>
    </row>
    <row r="9802" customFormat="false" ht="15" hidden="false" customHeight="false" outlineLevel="0" collapsed="false">
      <c r="A9802" s="1" t="s">
        <v>9250</v>
      </c>
      <c r="B9802" s="1" t="s">
        <v>9161</v>
      </c>
      <c r="C9802" s="1" t="str">
        <f aca="false">A9802 &amp;" " &amp;"""" &amp;B9802 &amp;""""</f>
        <v> SPA_tac_bomber_equipment_0_short:0 "Br.19"</v>
      </c>
      <c r="D9802" s="1" t="str">
        <f aca="false">IF(ISBLANK(A9802),"",C9802)</f>
        <v> SPA_tac_bomber_equipment_0_short:0 "Br.19"</v>
      </c>
    </row>
    <row r="9803" customFormat="false" ht="15" hidden="false" customHeight="false" outlineLevel="0" collapsed="false">
      <c r="A9803" s="1" t="s">
        <v>9251</v>
      </c>
      <c r="B9803" s="1" t="s">
        <v>9163</v>
      </c>
      <c r="C9803" s="1" t="str">
        <f aca="false">A9803 &amp;" " &amp;"""" &amp;B9803 &amp;""""</f>
        <v> SPA_tac_bomber_equipment_1:0 "CASA 2.111"</v>
      </c>
      <c r="D9803" s="1" t="str">
        <f aca="false">IF(ISBLANK(A9803),"",C9803)</f>
        <v> SPA_tac_bomber_equipment_1:0 "CASA 2.111"</v>
      </c>
    </row>
    <row r="9804" customFormat="false" ht="15" hidden="false" customHeight="false" outlineLevel="0" collapsed="false">
      <c r="A9804" s="1" t="s">
        <v>9252</v>
      </c>
      <c r="B9804" s="1" t="s">
        <v>9163</v>
      </c>
      <c r="C9804" s="1" t="str">
        <f aca="false">A9804 &amp;" " &amp;"""" &amp;B9804 &amp;""""</f>
        <v> SPA_tac_bomber_equipment_1_short:0 "CASA 2.111"</v>
      </c>
      <c r="D9804" s="1" t="str">
        <f aca="false">IF(ISBLANK(A9804),"",C9804)</f>
        <v> SPA_tac_bomber_equipment_1_short:0 "CASA 2.111"</v>
      </c>
    </row>
    <row r="9805" customFormat="false" ht="15" hidden="false" customHeight="false" outlineLevel="0" collapsed="false">
      <c r="A9805" s="1" t="s">
        <v>9253</v>
      </c>
      <c r="B9805" s="1" t="s">
        <v>9166</v>
      </c>
      <c r="C9805" s="1" t="str">
        <f aca="false">A9805 &amp;" " &amp;"""" &amp;B9805 &amp;""""</f>
        <v> SPA_tac_bomber_equipment_2:0 "CASA 2.88"</v>
      </c>
      <c r="D9805" s="1" t="str">
        <f aca="false">IF(ISBLANK(A9805),"",C9805)</f>
        <v> SPA_tac_bomber_equipment_2:0 "CASA 2.88"</v>
      </c>
    </row>
    <row r="9806" customFormat="false" ht="15" hidden="false" customHeight="false" outlineLevel="0" collapsed="false">
      <c r="A9806" s="1" t="s">
        <v>9254</v>
      </c>
      <c r="B9806" s="1" t="s">
        <v>9166</v>
      </c>
      <c r="C9806" s="1" t="str">
        <f aca="false">A9806 &amp;" " &amp;"""" &amp;B9806 &amp;""""</f>
        <v> SPA_tac_bomber_equipment_2_short:0 "CASA 2.88"</v>
      </c>
      <c r="D9806" s="1" t="str">
        <f aca="false">IF(ISBLANK(A9806),"",C9806)</f>
        <v> SPA_tac_bomber_equipment_2_short:0 "CASA 2.88"</v>
      </c>
    </row>
    <row r="9807" customFormat="false" ht="15" hidden="false" customHeight="false" outlineLevel="0" collapsed="false">
      <c r="A9807" s="1" t="s">
        <v>9255</v>
      </c>
      <c r="B9807" s="1" t="s">
        <v>9169</v>
      </c>
      <c r="C9807" s="1" t="str">
        <f aca="false">A9807 &amp;" " &amp;"""" &amp;B9807 &amp;""""</f>
        <v> SPA_tac_bomber_equipment_3:0 "CASA 2.188"</v>
      </c>
      <c r="D9807" s="1" t="str">
        <f aca="false">IF(ISBLANK(A9807),"",C9807)</f>
        <v> SPA_tac_bomber_equipment_3:0 "CASA 2.188"</v>
      </c>
    </row>
    <row r="9808" customFormat="false" ht="15" hidden="false" customHeight="false" outlineLevel="0" collapsed="false">
      <c r="A9808" s="1" t="s">
        <v>9256</v>
      </c>
      <c r="B9808" s="1" t="s">
        <v>9169</v>
      </c>
      <c r="C9808" s="1" t="str">
        <f aca="false">A9808 &amp;" " &amp;"""" &amp;B9808 &amp;""""</f>
        <v> SPA_tac_bomber_equipment_3_short:0 "CASA 2.188"</v>
      </c>
      <c r="D9808" s="1" t="str">
        <f aca="false">IF(ISBLANK(A9808),"",C9808)</f>
        <v> SPA_tac_bomber_equipment_3_short:0 "CASA 2.188"</v>
      </c>
    </row>
    <row r="9809" customFormat="false" ht="15" hidden="false" customHeight="false" outlineLevel="0" collapsed="false">
      <c r="A9809" s="1" t="s">
        <v>102</v>
      </c>
      <c r="C9809" s="1" t="str">
        <f aca="false">A9809 &amp;" " &amp;"""" &amp;B9809 &amp;""""</f>
        <v>  ""</v>
      </c>
      <c r="D9809" s="1" t="str">
        <f aca="false">IF(ISBLANK(A9809),"",C9809)</f>
        <v>  ""</v>
      </c>
    </row>
    <row r="9810" customFormat="false" ht="15" hidden="false" customHeight="false" outlineLevel="0" collapsed="false">
      <c r="A9810" s="1" t="s">
        <v>373</v>
      </c>
      <c r="C9810" s="1" t="str">
        <f aca="false">A9810 &amp;" " &amp;"""" &amp;B9810 &amp;""""</f>
        <v>#-&gt; Medium maritime bomber &lt;&gt;&lt;&gt; ""</v>
      </c>
      <c r="D9810" s="1" t="str">
        <f aca="false">IF(ISBLANK(A9810),"",C9810)</f>
        <v>#-&gt; Medium maritime bomber &lt;&gt;&lt;&gt; ""</v>
      </c>
    </row>
    <row r="9811" customFormat="false" ht="15" hidden="false" customHeight="false" outlineLevel="0" collapsed="false">
      <c r="A9811" s="1" t="s">
        <v>9257</v>
      </c>
      <c r="B9811" s="1" t="s">
        <v>9172</v>
      </c>
      <c r="C9811" s="1" t="str">
        <f aca="false">A9811 &amp;" " &amp;"""" &amp;B9811 &amp;""""</f>
        <v> SPA_med_maritime_equipment_1:0 "CASA 2.111.J"</v>
      </c>
      <c r="D9811" s="1" t="str">
        <f aca="false">IF(ISBLANK(A9811),"",C9811)</f>
        <v> SPA_med_maritime_equipment_1:0 "CASA 2.111.J"</v>
      </c>
    </row>
    <row r="9812" customFormat="false" ht="15" hidden="false" customHeight="false" outlineLevel="0" collapsed="false">
      <c r="A9812" s="1" t="s">
        <v>9258</v>
      </c>
      <c r="B9812" s="1" t="s">
        <v>9172</v>
      </c>
      <c r="C9812" s="1" t="str">
        <f aca="false">A9812 &amp;" " &amp;"""" &amp;B9812 &amp;""""</f>
        <v> SPA_med_maritime_equipment_1_short:0 "CASA 2.111.J"</v>
      </c>
      <c r="D9812" s="1" t="str">
        <f aca="false">IF(ISBLANK(A9812),"",C9812)</f>
        <v> SPA_med_maritime_equipment_1_short:0 "CASA 2.111.J"</v>
      </c>
    </row>
    <row r="9813" customFormat="false" ht="15" hidden="false" customHeight="false" outlineLevel="0" collapsed="false">
      <c r="A9813" s="1" t="s">
        <v>9259</v>
      </c>
      <c r="B9813" s="1" t="s">
        <v>9175</v>
      </c>
      <c r="C9813" s="1" t="str">
        <f aca="false">A9813 &amp;" " &amp;"""" &amp;B9813 &amp;""""</f>
        <v> SPA_med_maritime_equipment_2:0 "CASA 2.88.A14"</v>
      </c>
      <c r="D9813" s="1" t="str">
        <f aca="false">IF(ISBLANK(A9813),"",C9813)</f>
        <v> SPA_med_maritime_equipment_2:0 "CASA 2.88.A14"</v>
      </c>
    </row>
    <row r="9814" customFormat="false" ht="15" hidden="false" customHeight="false" outlineLevel="0" collapsed="false">
      <c r="A9814" s="1" t="s">
        <v>9260</v>
      </c>
      <c r="B9814" s="1" t="s">
        <v>9175</v>
      </c>
      <c r="C9814" s="1" t="str">
        <f aca="false">A9814 &amp;" " &amp;"""" &amp;B9814 &amp;""""</f>
        <v> SPA_med_maritime_equipment_2_short:0 "CASA 2.88.A14"</v>
      </c>
      <c r="D9814" s="1" t="str">
        <f aca="false">IF(ISBLANK(A9814),"",C9814)</f>
        <v> SPA_med_maritime_equipment_2_short:0 "CASA 2.88.A14"</v>
      </c>
    </row>
    <row r="9815" customFormat="false" ht="15" hidden="false" customHeight="false" outlineLevel="0" collapsed="false">
      <c r="A9815" s="1" t="s">
        <v>9261</v>
      </c>
      <c r="B9815" s="1" t="s">
        <v>9178</v>
      </c>
      <c r="C9815" s="1" t="str">
        <f aca="false">A9815 &amp;" " &amp;"""" &amp;B9815 &amp;""""</f>
        <v> SPA_med_maritime_equipment_3:0 "CASA 2.188.E2"</v>
      </c>
      <c r="D9815" s="1" t="str">
        <f aca="false">IF(ISBLANK(A9815),"",C9815)</f>
        <v> SPA_med_maritime_equipment_3:0 "CASA 2.188.E2"</v>
      </c>
    </row>
    <row r="9816" customFormat="false" ht="15" hidden="false" customHeight="false" outlineLevel="0" collapsed="false">
      <c r="A9816" s="1" t="s">
        <v>9262</v>
      </c>
      <c r="B9816" s="1" t="s">
        <v>9178</v>
      </c>
      <c r="C9816" s="1" t="str">
        <f aca="false">A9816 &amp;" " &amp;"""" &amp;B9816 &amp;""""</f>
        <v> SPA_med_maritime_equipment_3_short:0 "CASA 2.188.E2"</v>
      </c>
      <c r="D9816" s="1" t="str">
        <f aca="false">IF(ISBLANK(A9816),"",C9816)</f>
        <v> SPA_med_maritime_equipment_3_short:0 "CASA 2.188.E2"</v>
      </c>
    </row>
    <row r="9817" customFormat="false" ht="15" hidden="false" customHeight="false" outlineLevel="0" collapsed="false">
      <c r="A9817" s="1" t="s">
        <v>102</v>
      </c>
      <c r="C9817" s="1" t="str">
        <f aca="false">A9817 &amp;" " &amp;"""" &amp;B9817 &amp;""""</f>
        <v>  ""</v>
      </c>
      <c r="D9817" s="1" t="str">
        <f aca="false">IF(ISBLANK(A9817),"",C9817)</f>
        <v>  ""</v>
      </c>
    </row>
    <row r="9818" customFormat="false" ht="15" hidden="false" customHeight="false" outlineLevel="0" collapsed="false">
      <c r="A9818" s="1" t="s">
        <v>730</v>
      </c>
      <c r="C9818" s="1" t="str">
        <f aca="false">A9818 &amp;" " &amp;"""" &amp;B9818 &amp;""""</f>
        <v>#-&gt; Heavy bomber &lt;&gt;&lt;&gt; ""</v>
      </c>
      <c r="D9818" s="1" t="str">
        <f aca="false">IF(ISBLANK(A9818),"",C9818)</f>
        <v>#-&gt; Heavy bomber &lt;&gt;&lt;&gt; ""</v>
      </c>
    </row>
    <row r="9819" customFormat="false" ht="15" hidden="false" customHeight="false" outlineLevel="0" collapsed="false">
      <c r="A9819" s="1" t="s">
        <v>9263</v>
      </c>
      <c r="B9819" s="1" t="s">
        <v>9181</v>
      </c>
      <c r="C9819" s="1" t="str">
        <f aca="false">A9819 &amp;" " &amp;"""" &amp;B9819 &amp;""""</f>
        <v> SPA_strat_bomber_equipment_1:0 "CASA V"</v>
      </c>
      <c r="D9819" s="1" t="str">
        <f aca="false">IF(ISBLANK(A9819),"",C9819)</f>
        <v> SPA_strat_bomber_equipment_1:0 "CASA V"</v>
      </c>
    </row>
    <row r="9820" customFormat="false" ht="15" hidden="false" customHeight="false" outlineLevel="0" collapsed="false">
      <c r="A9820" s="1" t="s">
        <v>9264</v>
      </c>
      <c r="B9820" s="1" t="s">
        <v>9181</v>
      </c>
      <c r="C9820" s="1" t="str">
        <f aca="false">A9820 &amp;" " &amp;"""" &amp;B9820 &amp;""""</f>
        <v> SPA_strat_bomber_equipment_1_short:0 "CASA V"</v>
      </c>
      <c r="D9820" s="1" t="str">
        <f aca="false">IF(ISBLANK(A9820),"",C9820)</f>
        <v> SPA_strat_bomber_equipment_1_short:0 "CASA V"</v>
      </c>
    </row>
    <row r="9821" customFormat="false" ht="15" hidden="false" customHeight="false" outlineLevel="0" collapsed="false">
      <c r="A9821" s="1" t="s">
        <v>9265</v>
      </c>
      <c r="B9821" s="1" t="s">
        <v>9184</v>
      </c>
      <c r="C9821" s="1" t="str">
        <f aca="false">A9821 &amp;" " &amp;"""" &amp;B9821 &amp;""""</f>
        <v> SPA_strat_bomber_equipment_2:0 "CASA VI"</v>
      </c>
      <c r="D9821" s="1" t="str">
        <f aca="false">IF(ISBLANK(A9821),"",C9821)</f>
        <v> SPA_strat_bomber_equipment_2:0 "CASA VI"</v>
      </c>
    </row>
    <row r="9822" customFormat="false" ht="15" hidden="false" customHeight="false" outlineLevel="0" collapsed="false">
      <c r="A9822" s="1" t="s">
        <v>9266</v>
      </c>
      <c r="B9822" s="1" t="s">
        <v>9184</v>
      </c>
      <c r="C9822" s="1" t="str">
        <f aca="false">A9822 &amp;" " &amp;"""" &amp;B9822 &amp;""""</f>
        <v> SPA_strat_bomber_equipment_2_short:0 "CASA VI"</v>
      </c>
      <c r="D9822" s="1" t="str">
        <f aca="false">IF(ISBLANK(A9822),"",C9822)</f>
        <v> SPA_strat_bomber_equipment_2_short:0 "CASA VI"</v>
      </c>
    </row>
    <row r="9823" customFormat="false" ht="15" hidden="false" customHeight="false" outlineLevel="0" collapsed="false">
      <c r="A9823" s="1" t="s">
        <v>9267</v>
      </c>
      <c r="B9823" s="1" t="s">
        <v>9187</v>
      </c>
      <c r="C9823" s="1" t="str">
        <f aca="false">A9823 &amp;" " &amp;"""" &amp;B9823 &amp;""""</f>
        <v> SPA_strat_bomber_equipment_3:0 "CASA VII"</v>
      </c>
      <c r="D9823" s="1" t="str">
        <f aca="false">IF(ISBLANK(A9823),"",C9823)</f>
        <v> SPA_strat_bomber_equipment_3:0 "CASA VII"</v>
      </c>
    </row>
    <row r="9824" customFormat="false" ht="15" hidden="false" customHeight="false" outlineLevel="0" collapsed="false">
      <c r="A9824" s="1" t="s">
        <v>9268</v>
      </c>
      <c r="B9824" s="1" t="s">
        <v>9187</v>
      </c>
      <c r="C9824" s="1" t="str">
        <f aca="false">A9824 &amp;" " &amp;"""" &amp;B9824 &amp;""""</f>
        <v> SPA_strat_bomber_equipment_3_short:0 "CASA VII"</v>
      </c>
      <c r="D9824" s="1" t="str">
        <f aca="false">IF(ISBLANK(A9824),"",C9824)</f>
        <v> SPA_strat_bomber_equipment_3_short:0 "CASA VII"</v>
      </c>
    </row>
    <row r="9825" customFormat="false" ht="15" hidden="false" customHeight="false" outlineLevel="0" collapsed="false">
      <c r="A9825" s="1" t="s">
        <v>102</v>
      </c>
      <c r="C9825" s="1" t="str">
        <f aca="false">A9825 &amp;" " &amp;"""" &amp;B9825 &amp;""""</f>
        <v>  ""</v>
      </c>
      <c r="D9825" s="1" t="str">
        <f aca="false">IF(ISBLANK(A9825),"",C9825)</f>
        <v>  ""</v>
      </c>
    </row>
    <row r="9826" customFormat="false" ht="15" hidden="false" customHeight="false" outlineLevel="0" collapsed="false">
      <c r="A9826" s="1" t="s">
        <v>743</v>
      </c>
      <c r="C9826" s="1" t="str">
        <f aca="false">A9826 &amp;" " &amp;"""" &amp;B9826 &amp;""""</f>
        <v>#-&gt; Heavy maritime bomber &lt;&gt;&lt;&gt; ""</v>
      </c>
      <c r="D9826" s="1" t="str">
        <f aca="false">IF(ISBLANK(A9826),"",C9826)</f>
        <v>#-&gt; Heavy maritime bomber &lt;&gt;&lt;&gt; ""</v>
      </c>
    </row>
    <row r="9827" customFormat="false" ht="15" hidden="false" customHeight="false" outlineLevel="0" collapsed="false">
      <c r="A9827" s="1" t="s">
        <v>9269</v>
      </c>
      <c r="B9827" s="1" t="s">
        <v>9190</v>
      </c>
      <c r="C9827" s="1" t="str">
        <f aca="false">A9827 &amp;" " &amp;"""" &amp;B9827 &amp;""""</f>
        <v> SPA_strat_maritime_equipment_1:0 "CASA V M"</v>
      </c>
      <c r="D9827" s="1" t="str">
        <f aca="false">IF(ISBLANK(A9827),"",C9827)</f>
        <v> SPA_strat_maritime_equipment_1:0 "CASA V M"</v>
      </c>
    </row>
    <row r="9828" customFormat="false" ht="15" hidden="false" customHeight="false" outlineLevel="0" collapsed="false">
      <c r="A9828" s="1" t="s">
        <v>9270</v>
      </c>
      <c r="B9828" s="1" t="s">
        <v>9190</v>
      </c>
      <c r="C9828" s="1" t="str">
        <f aca="false">A9828 &amp;" " &amp;"""" &amp;B9828 &amp;""""</f>
        <v> SPA_strat_maritime_equipment_1_short:0 "CASA V M"</v>
      </c>
      <c r="D9828" s="1" t="str">
        <f aca="false">IF(ISBLANK(A9828),"",C9828)</f>
        <v> SPA_strat_maritime_equipment_1_short:0 "CASA V M"</v>
      </c>
    </row>
    <row r="9829" customFormat="false" ht="15" hidden="false" customHeight="false" outlineLevel="0" collapsed="false">
      <c r="A9829" s="1" t="s">
        <v>9271</v>
      </c>
      <c r="B9829" s="1" t="s">
        <v>9193</v>
      </c>
      <c r="C9829" s="1" t="str">
        <f aca="false">A9829 &amp;" " &amp;"""" &amp;B9829 &amp;""""</f>
        <v> SPA_strat_maritime_equipment_2:0 "CASA VI M"</v>
      </c>
      <c r="D9829" s="1" t="str">
        <f aca="false">IF(ISBLANK(A9829),"",C9829)</f>
        <v> SPA_strat_maritime_equipment_2:0 "CASA VI M"</v>
      </c>
    </row>
    <row r="9830" customFormat="false" ht="15" hidden="false" customHeight="false" outlineLevel="0" collapsed="false">
      <c r="A9830" s="1" t="s">
        <v>9272</v>
      </c>
      <c r="B9830" s="1" t="s">
        <v>9193</v>
      </c>
      <c r="C9830" s="1" t="str">
        <f aca="false">A9830 &amp;" " &amp;"""" &amp;B9830 &amp;""""</f>
        <v> SPA_strat_maritime_equipment_2_short:0 "CASA VI M"</v>
      </c>
      <c r="D9830" s="1" t="str">
        <f aca="false">IF(ISBLANK(A9830),"",C9830)</f>
        <v> SPA_strat_maritime_equipment_2_short:0 "CASA VI M"</v>
      </c>
    </row>
    <row r="9831" customFormat="false" ht="15" hidden="false" customHeight="false" outlineLevel="0" collapsed="false">
      <c r="A9831" s="1" t="s">
        <v>9273</v>
      </c>
      <c r="B9831" s="1" t="s">
        <v>9196</v>
      </c>
      <c r="C9831" s="1" t="str">
        <f aca="false">A9831 &amp;" " &amp;"""" &amp;B9831 &amp;""""</f>
        <v> SPA_strat_maritime_equipment_3:0 "CASA VII M"</v>
      </c>
      <c r="D9831" s="1" t="str">
        <f aca="false">IF(ISBLANK(A9831),"",C9831)</f>
        <v> SPA_strat_maritime_equipment_3:0 "CASA VII M"</v>
      </c>
    </row>
    <row r="9832" customFormat="false" ht="15" hidden="false" customHeight="false" outlineLevel="0" collapsed="false">
      <c r="A9832" s="1" t="s">
        <v>9274</v>
      </c>
      <c r="B9832" s="1" t="s">
        <v>9196</v>
      </c>
      <c r="C9832" s="1" t="str">
        <f aca="false">A9832 &amp;" " &amp;"""" &amp;B9832 &amp;""""</f>
        <v> SPA_strat_maritime_equipment_3_short:0 "CASA VII M"</v>
      </c>
      <c r="D9832" s="1" t="str">
        <f aca="false">IF(ISBLANK(A9832),"",C9832)</f>
        <v> SPA_strat_maritime_equipment_3_short:0 "CASA VII M"</v>
      </c>
    </row>
    <row r="9833" customFormat="false" ht="15" hidden="false" customHeight="false" outlineLevel="0" collapsed="false">
      <c r="C9833" s="1" t="str">
        <f aca="false">A9833 &amp;" " &amp;"""" &amp;B9833 &amp;""""</f>
        <v> ""</v>
      </c>
      <c r="D9833" s="1" t="str">
        <f aca="false">IF(ISBLANK(A9833),"",C9833)</f>
        <v/>
      </c>
    </row>
    <row r="9834" customFormat="false" ht="15" hidden="false" customHeight="false" outlineLevel="0" collapsed="false">
      <c r="A9834" s="1" t="s">
        <v>9275</v>
      </c>
      <c r="C9834" s="1" t="str">
        <f aca="false">A9834 &amp;" " &amp;"""" &amp;B9834 &amp;""""</f>
        <v>###---&gt;  SPB &lt;&gt;&lt;&gt; &lt;&gt;&lt;&gt; &lt;&gt;&lt;&gt; ""</v>
      </c>
      <c r="D9834" s="1" t="str">
        <f aca="false">IF(ISBLANK(A9834),"",C9834)</f>
        <v>###---&gt;  SPB &lt;&gt;&lt;&gt; &lt;&gt;&lt;&gt; &lt;&gt;&lt;&gt; ""</v>
      </c>
    </row>
    <row r="9835" customFormat="false" ht="15" hidden="false" customHeight="false" outlineLevel="0" collapsed="false">
      <c r="A9835" s="1" t="s">
        <v>103</v>
      </c>
      <c r="C9835" s="1" t="str">
        <f aca="false">A9835 &amp;" " &amp;"""" &amp;B9835 &amp;""""</f>
        <v>#-&gt; Dive bombers &lt;&gt;&lt;&gt; ""</v>
      </c>
      <c r="D9835" s="1" t="str">
        <f aca="false">IF(ISBLANK(A9835),"",C9835)</f>
        <v>#-&gt; Dive bombers &lt;&gt;&lt;&gt; ""</v>
      </c>
    </row>
    <row r="9836" customFormat="false" ht="15" hidden="false" customHeight="false" outlineLevel="0" collapsed="false">
      <c r="A9836" s="1" t="s">
        <v>9276</v>
      </c>
      <c r="B9836" s="1" t="s">
        <v>9063</v>
      </c>
      <c r="C9836" s="1" t="str">
        <f aca="false">A9836 &amp;" " &amp;"""" &amp;B9836 &amp;""""</f>
        <v> SPB_CAS_equipment_1:0 "Hispano-Suiza HS RBL-36"</v>
      </c>
      <c r="D9836" s="1" t="str">
        <f aca="false">IF(ISBLANK(A9836),"",C9836)</f>
        <v> SPB_CAS_equipment_1:0 "Hispano-Suiza HS RBL-36"</v>
      </c>
    </row>
    <row r="9837" customFormat="false" ht="15" hidden="false" customHeight="false" outlineLevel="0" collapsed="false">
      <c r="A9837" s="1" t="s">
        <v>9277</v>
      </c>
      <c r="B9837" s="1" t="s">
        <v>9065</v>
      </c>
      <c r="C9837" s="1" t="str">
        <f aca="false">A9837 &amp;" " &amp;"""" &amp;B9837 &amp;""""</f>
        <v> SPB_CAS_equipment_1_short:0 "HS RBL-36"</v>
      </c>
      <c r="D9837" s="1" t="str">
        <f aca="false">IF(ISBLANK(A9837),"",C9837)</f>
        <v> SPB_CAS_equipment_1_short:0 "HS RBL-36"</v>
      </c>
    </row>
    <row r="9838" customFormat="false" ht="15" hidden="false" customHeight="false" outlineLevel="0" collapsed="false">
      <c r="A9838" s="1" t="s">
        <v>9278</v>
      </c>
      <c r="B9838" s="1" t="s">
        <v>9067</v>
      </c>
      <c r="C9838" s="1" t="str">
        <f aca="false">A9838 &amp;" " &amp;"""" &amp;B9838 &amp;""""</f>
        <v> SPB_CAS_equipment_2:0 "Hispano-Suiza HS RBL-40"</v>
      </c>
      <c r="D9838" s="1" t="str">
        <f aca="false">IF(ISBLANK(A9838),"",C9838)</f>
        <v> SPB_CAS_equipment_2:0 "Hispano-Suiza HS RBL-40"</v>
      </c>
    </row>
    <row r="9839" customFormat="false" ht="15" hidden="false" customHeight="false" outlineLevel="0" collapsed="false">
      <c r="A9839" s="1" t="s">
        <v>9279</v>
      </c>
      <c r="B9839" s="1" t="s">
        <v>9069</v>
      </c>
      <c r="C9839" s="1" t="str">
        <f aca="false">A9839 &amp;" " &amp;"""" &amp;B9839 &amp;""""</f>
        <v> SPB_CAS_equipment_2_short:0 "HS RBL-40"</v>
      </c>
      <c r="D9839" s="1" t="str">
        <f aca="false">IF(ISBLANK(A9839),"",C9839)</f>
        <v> SPB_CAS_equipment_2_short:0 "HS RBL-40"</v>
      </c>
    </row>
    <row r="9840" customFormat="false" ht="15" hidden="false" customHeight="false" outlineLevel="0" collapsed="false">
      <c r="A9840" s="1" t="s">
        <v>9280</v>
      </c>
      <c r="B9840" s="1" t="s">
        <v>9071</v>
      </c>
      <c r="C9840" s="1" t="str">
        <f aca="false">A9840 &amp;" " &amp;"""" &amp;B9840 &amp;""""</f>
        <v> SPB_CAS_equipment_3:0 "Hispano-Suiza HS RBL-44"</v>
      </c>
      <c r="D9840" s="1" t="str">
        <f aca="false">IF(ISBLANK(A9840),"",C9840)</f>
        <v> SPB_CAS_equipment_3:0 "Hispano-Suiza HS RBL-44"</v>
      </c>
    </row>
    <row r="9841" customFormat="false" ht="15" hidden="false" customHeight="false" outlineLevel="0" collapsed="false">
      <c r="A9841" s="1" t="s">
        <v>9281</v>
      </c>
      <c r="B9841" s="1" t="s">
        <v>9073</v>
      </c>
      <c r="C9841" s="1" t="str">
        <f aca="false">A9841 &amp;" " &amp;"""" &amp;B9841 &amp;""""</f>
        <v> SPB_CAS_equipment_3_short:0 "HS RBL-44"</v>
      </c>
      <c r="D9841" s="1" t="str">
        <f aca="false">IF(ISBLANK(A9841),"",C9841)</f>
        <v> SPB_CAS_equipment_3_short:0 "HS RBL-44"</v>
      </c>
    </row>
    <row r="9842" customFormat="false" ht="15" hidden="false" customHeight="false" outlineLevel="0" collapsed="false">
      <c r="A9842" s="1" t="s">
        <v>102</v>
      </c>
      <c r="C9842" s="1" t="str">
        <f aca="false">A9842 &amp;" " &amp;"""" &amp;B9842 &amp;""""</f>
        <v>  ""</v>
      </c>
      <c r="D9842" s="1" t="str">
        <f aca="false">IF(ISBLANK(A9842),"",C9842)</f>
        <v>  ""</v>
      </c>
    </row>
    <row r="9843" customFormat="false" ht="15" hidden="false" customHeight="false" outlineLevel="0" collapsed="false">
      <c r="A9843" s="1" t="s">
        <v>133</v>
      </c>
      <c r="C9843" s="1" t="str">
        <f aca="false">A9843 &amp;" " &amp;"""" &amp;B9843 &amp;""""</f>
        <v>#-&gt; Carrier-based dive bombers &lt;&gt;&lt;&gt; ""</v>
      </c>
      <c r="D9843" s="1" t="str">
        <f aca="false">IF(ISBLANK(A9843),"",C9843)</f>
        <v>#-&gt; Carrier-based dive bombers &lt;&gt;&lt;&gt; ""</v>
      </c>
    </row>
    <row r="9844" customFormat="false" ht="15" hidden="false" customHeight="false" outlineLevel="0" collapsed="false">
      <c r="A9844" s="1" t="s">
        <v>9282</v>
      </c>
      <c r="B9844" s="1" t="s">
        <v>9075</v>
      </c>
      <c r="C9844" s="1" t="str">
        <f aca="false">A9844 &amp;" " &amp;"""" &amp;B9844 &amp;""""</f>
        <v> SPB_cv_CAS_equipment_1:0 "Hispano-Suiza HS RBLM-36"</v>
      </c>
      <c r="D9844" s="1" t="str">
        <f aca="false">IF(ISBLANK(A9844),"",C9844)</f>
        <v> SPB_cv_CAS_equipment_1:0 "Hispano-Suiza HS RBLM-36"</v>
      </c>
    </row>
    <row r="9845" customFormat="false" ht="15" hidden="false" customHeight="false" outlineLevel="0" collapsed="false">
      <c r="A9845" s="1" t="s">
        <v>9283</v>
      </c>
      <c r="B9845" s="1" t="s">
        <v>9077</v>
      </c>
      <c r="C9845" s="1" t="str">
        <f aca="false">A9845 &amp;" " &amp;"""" &amp;B9845 &amp;""""</f>
        <v> SPB_cv_CAS_equipment_1_short:0 "HS RBLM-36"</v>
      </c>
      <c r="D9845" s="1" t="str">
        <f aca="false">IF(ISBLANK(A9845),"",C9845)</f>
        <v> SPB_cv_CAS_equipment_1_short:0 "HS RBLM-36"</v>
      </c>
    </row>
    <row r="9846" customFormat="false" ht="15" hidden="false" customHeight="false" outlineLevel="0" collapsed="false">
      <c r="A9846" s="1" t="s">
        <v>9284</v>
      </c>
      <c r="B9846" s="1" t="s">
        <v>9079</v>
      </c>
      <c r="C9846" s="1" t="str">
        <f aca="false">A9846 &amp;" " &amp;"""" &amp;B9846 &amp;""""</f>
        <v> SPB_cv_CAS_equipment_2:0 "Hispano-Suiza HS RBLM-40"</v>
      </c>
      <c r="D9846" s="1" t="str">
        <f aca="false">IF(ISBLANK(A9846),"",C9846)</f>
        <v> SPB_cv_CAS_equipment_2:0 "Hispano-Suiza HS RBLM-40"</v>
      </c>
    </row>
    <row r="9847" customFormat="false" ht="15" hidden="false" customHeight="false" outlineLevel="0" collapsed="false">
      <c r="A9847" s="1" t="s">
        <v>9285</v>
      </c>
      <c r="B9847" s="1" t="s">
        <v>9081</v>
      </c>
      <c r="C9847" s="1" t="str">
        <f aca="false">A9847 &amp;" " &amp;"""" &amp;B9847 &amp;""""</f>
        <v> SPB_cv_CAS_equipment_2_short:0 "HS RBLM-40"</v>
      </c>
      <c r="D9847" s="1" t="str">
        <f aca="false">IF(ISBLANK(A9847),"",C9847)</f>
        <v> SPB_cv_CAS_equipment_2_short:0 "HS RBLM-40"</v>
      </c>
    </row>
    <row r="9848" customFormat="false" ht="15" hidden="false" customHeight="false" outlineLevel="0" collapsed="false">
      <c r="A9848" s="1" t="s">
        <v>9286</v>
      </c>
      <c r="B9848" s="1" t="s">
        <v>9083</v>
      </c>
      <c r="C9848" s="1" t="str">
        <f aca="false">A9848 &amp;" " &amp;"""" &amp;B9848 &amp;""""</f>
        <v> SPB_cv_CAS_equipment_3:0 "Hispano-Suiza HS RBLM-44"</v>
      </c>
      <c r="D9848" s="1" t="str">
        <f aca="false">IF(ISBLANK(A9848),"",C9848)</f>
        <v> SPB_cv_CAS_equipment_3:0 "Hispano-Suiza HS RBLM-44"</v>
      </c>
    </row>
    <row r="9849" customFormat="false" ht="15" hidden="false" customHeight="false" outlineLevel="0" collapsed="false">
      <c r="A9849" s="1" t="s">
        <v>9287</v>
      </c>
      <c r="B9849" s="1" t="s">
        <v>9085</v>
      </c>
      <c r="C9849" s="1" t="str">
        <f aca="false">A9849 &amp;" " &amp;"""" &amp;B9849 &amp;""""</f>
        <v> SPB_cv_CAS_equipment_3_short:0 "HS RBLM-44"</v>
      </c>
      <c r="D9849" s="1" t="str">
        <f aca="false">IF(ISBLANK(A9849),"",C9849)</f>
        <v> SPB_cv_CAS_equipment_3_short:0 "HS RBLM-44"</v>
      </c>
    </row>
    <row r="9850" customFormat="false" ht="15" hidden="false" customHeight="false" outlineLevel="0" collapsed="false">
      <c r="C9850" s="1" t="str">
        <f aca="false">A9850 &amp;" " &amp;"""" &amp;B9850 &amp;""""</f>
        <v> ""</v>
      </c>
      <c r="D9850" s="1" t="str">
        <f aca="false">IF(ISBLANK(A9850),"",C9850)</f>
        <v/>
      </c>
    </row>
    <row r="9851" customFormat="false" ht="15" hidden="false" customHeight="false" outlineLevel="0" collapsed="false">
      <c r="A9851" s="1" t="s">
        <v>168</v>
      </c>
      <c r="C9851" s="1" t="str">
        <f aca="false">A9851 &amp;" " &amp;"""" &amp;B9851 &amp;""""</f>
        <v>#-&gt; Light fighters &lt;&gt;&lt;&gt;  ""</v>
      </c>
      <c r="D9851" s="1" t="str">
        <f aca="false">IF(ISBLANK(A9851),"",C9851)</f>
        <v>#-&gt; Light fighters &lt;&gt;&lt;&gt;  ""</v>
      </c>
    </row>
    <row r="9852" customFormat="false" ht="15" hidden="false" customHeight="false" outlineLevel="0" collapsed="false">
      <c r="A9852" s="1" t="s">
        <v>9288</v>
      </c>
      <c r="B9852" s="1" t="s">
        <v>9087</v>
      </c>
      <c r="C9852" s="1" t="str">
        <f aca="false">A9852 &amp;" " &amp;"""" &amp;B9852 &amp;""""</f>
        <v> SPB_fighter_equipment_0:0 "Hispano-Suiza HS-132 L"</v>
      </c>
      <c r="D9852" s="1" t="str">
        <f aca="false">IF(ISBLANK(A9852),"",C9852)</f>
        <v> SPB_fighter_equipment_0:0 "Hispano-Suiza HS-132 L"</v>
      </c>
    </row>
    <row r="9853" customFormat="false" ht="15" hidden="false" customHeight="false" outlineLevel="0" collapsed="false">
      <c r="A9853" s="1" t="s">
        <v>9289</v>
      </c>
      <c r="B9853" s="1" t="s">
        <v>9089</v>
      </c>
      <c r="C9853" s="1" t="str">
        <f aca="false">A9853 &amp;" " &amp;"""" &amp;B9853 &amp;""""</f>
        <v> SPB_fighter_equipment_0_short:0 "HS-132 L "</v>
      </c>
      <c r="D9853" s="1" t="str">
        <f aca="false">IF(ISBLANK(A9853),"",C9853)</f>
        <v> SPB_fighter_equipment_0_short:0 "HS-132 L "</v>
      </c>
    </row>
    <row r="9854" customFormat="false" ht="15" hidden="false" customHeight="false" outlineLevel="0" collapsed="false">
      <c r="A9854" s="1" t="s">
        <v>9290</v>
      </c>
      <c r="B9854" s="1" t="s">
        <v>9091</v>
      </c>
      <c r="C9854" s="1" t="str">
        <f aca="false">A9854 &amp;" " &amp;"""" &amp;B9854 &amp;""""</f>
        <v> SPB_fighter_equipment_1:0 "Hispano-Suiza HS C-36"</v>
      </c>
      <c r="D9854" s="1" t="str">
        <f aca="false">IF(ISBLANK(A9854),"",C9854)</f>
        <v> SPB_fighter_equipment_1:0 "Hispano-Suiza HS C-36"</v>
      </c>
    </row>
    <row r="9855" customFormat="false" ht="15" hidden="false" customHeight="false" outlineLevel="0" collapsed="false">
      <c r="A9855" s="1" t="s">
        <v>9291</v>
      </c>
      <c r="B9855" s="1" t="s">
        <v>9093</v>
      </c>
      <c r="C9855" s="1" t="str">
        <f aca="false">A9855 &amp;" " &amp;"""" &amp;B9855 &amp;""""</f>
        <v> SPB_fighter_equipment_1_short:0 "HS C-36"</v>
      </c>
      <c r="D9855" s="1" t="str">
        <f aca="false">IF(ISBLANK(A9855),"",C9855)</f>
        <v> SPB_fighter_equipment_1_short:0 "HS C-36"</v>
      </c>
    </row>
    <row r="9856" customFormat="false" ht="15" hidden="false" customHeight="false" outlineLevel="0" collapsed="false">
      <c r="A9856" s="1" t="s">
        <v>9292</v>
      </c>
      <c r="B9856" s="1" t="s">
        <v>9095</v>
      </c>
      <c r="C9856" s="1" t="str">
        <f aca="false">A9856 &amp;" " &amp;"""" &amp;B9856 &amp;""""</f>
        <v> SPB_fighter_equipment_2:0 "Hispano-Suiza HS-50"</v>
      </c>
      <c r="D9856" s="1" t="str">
        <f aca="false">IF(ISBLANK(A9856),"",C9856)</f>
        <v> SPB_fighter_equipment_2:0 "Hispano-Suiza HS-50"</v>
      </c>
    </row>
    <row r="9857" customFormat="false" ht="15" hidden="false" customHeight="false" outlineLevel="0" collapsed="false">
      <c r="A9857" s="1" t="s">
        <v>9293</v>
      </c>
      <c r="B9857" s="1" t="s">
        <v>9097</v>
      </c>
      <c r="C9857" s="1" t="str">
        <f aca="false">A9857 &amp;" " &amp;"""" &amp;B9857 &amp;""""</f>
        <v> SPB_fighter_equipment_2_short:0 "HS-50"</v>
      </c>
      <c r="D9857" s="1" t="str">
        <f aca="false">IF(ISBLANK(A9857),"",C9857)</f>
        <v> SPB_fighter_equipment_2_short:0 "HS-50"</v>
      </c>
    </row>
    <row r="9858" customFormat="false" ht="15" hidden="false" customHeight="false" outlineLevel="0" collapsed="false">
      <c r="A9858" s="1" t="s">
        <v>9294</v>
      </c>
      <c r="B9858" s="1" t="s">
        <v>9099</v>
      </c>
      <c r="C9858" s="1" t="str">
        <f aca="false">A9858 &amp;" " &amp;"""" &amp;B9858 &amp;""""</f>
        <v> SPB_fighter_equipment_3:0 "Hispano Aviación HA-1112"</v>
      </c>
      <c r="D9858" s="1" t="str">
        <f aca="false">IF(ISBLANK(A9858),"",C9858)</f>
        <v> SPB_fighter_equipment_3:0 "Hispano Aviación HA-1112"</v>
      </c>
    </row>
    <row r="9859" customFormat="false" ht="15" hidden="false" customHeight="false" outlineLevel="0" collapsed="false">
      <c r="A9859" s="1" t="s">
        <v>9295</v>
      </c>
      <c r="B9859" s="1" t="s">
        <v>9101</v>
      </c>
      <c r="C9859" s="1" t="str">
        <f aca="false">A9859 &amp;" " &amp;"""" &amp;B9859 &amp;""""</f>
        <v> SPB_fighter_equipment_3_short:0 "HA-1112"</v>
      </c>
      <c r="D9859" s="1" t="str">
        <f aca="false">IF(ISBLANK(A9859),"",C9859)</f>
        <v> SPB_fighter_equipment_3_short:0 "HA-1112"</v>
      </c>
    </row>
    <row r="9860" customFormat="false" ht="15" hidden="false" customHeight="false" outlineLevel="0" collapsed="false">
      <c r="A9860" s="1" t="s">
        <v>102</v>
      </c>
      <c r="C9860" s="1" t="str">
        <f aca="false">A9860 &amp;" " &amp;"""" &amp;B9860 &amp;""""</f>
        <v>  ""</v>
      </c>
      <c r="D9860" s="1" t="str">
        <f aca="false">IF(ISBLANK(A9860),"",C9860)</f>
        <v>  ""</v>
      </c>
    </row>
    <row r="9861" customFormat="false" ht="15" hidden="false" customHeight="false" outlineLevel="0" collapsed="false">
      <c r="A9861" s="1" t="s">
        <v>197</v>
      </c>
      <c r="C9861" s="1" t="str">
        <f aca="false">A9861 &amp;" " &amp;"""" &amp;B9861 &amp;""""</f>
        <v>#-&gt; Light fighter-bombers &lt;&gt;&lt;&gt; ""</v>
      </c>
      <c r="D9861" s="1" t="str">
        <f aca="false">IF(ISBLANK(A9861),"",C9861)</f>
        <v>#-&gt; Light fighter-bombers &lt;&gt;&lt;&gt; ""</v>
      </c>
    </row>
    <row r="9862" customFormat="false" ht="15" hidden="false" customHeight="false" outlineLevel="0" collapsed="false">
      <c r="A9862" s="1" t="s">
        <v>9296</v>
      </c>
      <c r="B9862" s="1" t="s">
        <v>9095</v>
      </c>
      <c r="C9862" s="1" t="str">
        <f aca="false">A9862 &amp;" " &amp;"""" &amp;B9862 &amp;""""</f>
        <v> SPB_fighter_bomber_equipment_2:0 "Hispano-Suiza HS-50"</v>
      </c>
      <c r="D9862" s="1" t="str">
        <f aca="false">IF(ISBLANK(A9862),"",C9862)</f>
        <v> SPB_fighter_bomber_equipment_2:0 "Hispano-Suiza HS-50"</v>
      </c>
    </row>
    <row r="9863" customFormat="false" ht="15" hidden="false" customHeight="false" outlineLevel="0" collapsed="false">
      <c r="A9863" s="1" t="s">
        <v>9297</v>
      </c>
      <c r="B9863" s="1" t="s">
        <v>9104</v>
      </c>
      <c r="C9863" s="1" t="str">
        <f aca="false">A9863 &amp;" " &amp;"""" &amp;B9863 &amp;""""</f>
        <v> SPB_fighter_bomber_equipment_2_short:0 "HSB-50"</v>
      </c>
      <c r="D9863" s="1" t="str">
        <f aca="false">IF(ISBLANK(A9863),"",C9863)</f>
        <v> SPB_fighter_bomber_equipment_2_short:0 "HSB-50"</v>
      </c>
    </row>
    <row r="9864" customFormat="false" ht="15" hidden="false" customHeight="false" outlineLevel="0" collapsed="false">
      <c r="A9864" s="1" t="s">
        <v>9298</v>
      </c>
      <c r="B9864" s="1" t="s">
        <v>9106</v>
      </c>
      <c r="C9864" s="1" t="str">
        <f aca="false">A9864 &amp;" " &amp;"""" &amp;B9864 &amp;""""</f>
        <v> SPB_fighter_bomber_equipment_3:0 "Hispano Aviación HA-1112A"</v>
      </c>
      <c r="D9864" s="1" t="str">
        <f aca="false">IF(ISBLANK(A9864),"",C9864)</f>
        <v> SPB_fighter_bomber_equipment_3:0 "Hispano Aviación HA-1112A"</v>
      </c>
    </row>
    <row r="9865" customFormat="false" ht="15" hidden="false" customHeight="false" outlineLevel="0" collapsed="false">
      <c r="A9865" s="1" t="s">
        <v>9299</v>
      </c>
      <c r="B9865" s="1" t="s">
        <v>9108</v>
      </c>
      <c r="C9865" s="1" t="str">
        <f aca="false">A9865 &amp;" " &amp;"""" &amp;B9865 &amp;""""</f>
        <v> SPB_fighter_bomber_equipment_3_short:0 "HA-1112A"</v>
      </c>
      <c r="D9865" s="1" t="str">
        <f aca="false">IF(ISBLANK(A9865),"",C9865)</f>
        <v> SPB_fighter_bomber_equipment_3_short:0 "HA-1112A"</v>
      </c>
    </row>
    <row r="9866" customFormat="false" ht="15" hidden="false" customHeight="false" outlineLevel="0" collapsed="false">
      <c r="C9866" s="1" t="str">
        <f aca="false">A9866 &amp;" " &amp;"""" &amp;B9866 &amp;""""</f>
        <v> ""</v>
      </c>
      <c r="D9866" s="1" t="str">
        <f aca="false">IF(ISBLANK(A9866),"",C9866)</f>
        <v/>
      </c>
    </row>
    <row r="9867" customFormat="false" ht="15" hidden="false" customHeight="false" outlineLevel="0" collapsed="false">
      <c r="A9867" s="1" t="s">
        <v>212</v>
      </c>
      <c r="C9867" s="1" t="str">
        <f aca="false">A9867 &amp;" " &amp;"""" &amp;B9867 &amp;""""</f>
        <v>#-&gt; Carrier-based light fighters &lt;&gt;&lt;&gt; ""</v>
      </c>
      <c r="D9867" s="1" t="str">
        <f aca="false">IF(ISBLANK(A9867),"",C9867)</f>
        <v>#-&gt; Carrier-based light fighters &lt;&gt;&lt;&gt; ""</v>
      </c>
    </row>
    <row r="9868" customFormat="false" ht="15" hidden="false" customHeight="false" outlineLevel="0" collapsed="false">
      <c r="A9868" s="1" t="s">
        <v>9300</v>
      </c>
      <c r="B9868" s="1" t="s">
        <v>9110</v>
      </c>
      <c r="C9868" s="1" t="str">
        <f aca="false">A9868 &amp;" " &amp;"""" &amp;B9868 &amp;""""</f>
        <v> SPB_cv_fighter_equipment_0:0 "Hispano-Suiza HS-132 M"</v>
      </c>
      <c r="D9868" s="1" t="str">
        <f aca="false">IF(ISBLANK(A9868),"",C9868)</f>
        <v> SPB_cv_fighter_equipment_0:0 "Hispano-Suiza HS-132 M"</v>
      </c>
    </row>
    <row r="9869" customFormat="false" ht="15" hidden="false" customHeight="false" outlineLevel="0" collapsed="false">
      <c r="A9869" s="1" t="s">
        <v>9301</v>
      </c>
      <c r="B9869" s="1" t="s">
        <v>9112</v>
      </c>
      <c r="C9869" s="1" t="str">
        <f aca="false">A9869 &amp;" " &amp;"""" &amp;B9869 &amp;""""</f>
        <v> SPB_cv_fighter_equipment_0_short:0 "HS-132 M "</v>
      </c>
      <c r="D9869" s="1" t="str">
        <f aca="false">IF(ISBLANK(A9869),"",C9869)</f>
        <v> SPB_cv_fighter_equipment_0_short:0 "HS-132 M "</v>
      </c>
    </row>
    <row r="9870" customFormat="false" ht="15" hidden="false" customHeight="false" outlineLevel="0" collapsed="false">
      <c r="A9870" s="1" t="s">
        <v>9302</v>
      </c>
      <c r="B9870" s="1" t="s">
        <v>9114</v>
      </c>
      <c r="C9870" s="1" t="str">
        <f aca="false">A9870 &amp;" " &amp;"""" &amp;B9870 &amp;""""</f>
        <v> SPB_cv_fighter_equipment_1:0 "Hispano-Suiza HS C-36M"</v>
      </c>
      <c r="D9870" s="1" t="str">
        <f aca="false">IF(ISBLANK(A9870),"",C9870)</f>
        <v> SPB_cv_fighter_equipment_1:0 "Hispano-Suiza HS C-36M"</v>
      </c>
    </row>
    <row r="9871" customFormat="false" ht="15" hidden="false" customHeight="false" outlineLevel="0" collapsed="false">
      <c r="A9871" s="1" t="s">
        <v>9303</v>
      </c>
      <c r="B9871" s="1" t="s">
        <v>9116</v>
      </c>
      <c r="C9871" s="1" t="str">
        <f aca="false">A9871 &amp;" " &amp;"""" &amp;B9871 &amp;""""</f>
        <v> SPB_cv_fighter_equipment_1_short:0 "HS C-36M"</v>
      </c>
      <c r="D9871" s="1" t="str">
        <f aca="false">IF(ISBLANK(A9871),"",C9871)</f>
        <v> SPB_cv_fighter_equipment_1_short:0 "HS C-36M"</v>
      </c>
    </row>
    <row r="9872" customFormat="false" ht="15" hidden="false" customHeight="false" outlineLevel="0" collapsed="false">
      <c r="A9872" s="1" t="s">
        <v>9304</v>
      </c>
      <c r="B9872" s="1" t="s">
        <v>9118</v>
      </c>
      <c r="C9872" s="1" t="str">
        <f aca="false">A9872 &amp;" " &amp;"""" &amp;B9872 &amp;""""</f>
        <v> SPB_cv_fighter_equipment_2:0 "Hispano-Suiza HS-50M"</v>
      </c>
      <c r="D9872" s="1" t="str">
        <f aca="false">IF(ISBLANK(A9872),"",C9872)</f>
        <v> SPB_cv_fighter_equipment_2:0 "Hispano-Suiza HS-50M"</v>
      </c>
    </row>
    <row r="9873" customFormat="false" ht="15" hidden="false" customHeight="false" outlineLevel="0" collapsed="false">
      <c r="A9873" s="1" t="s">
        <v>9305</v>
      </c>
      <c r="B9873" s="1" t="s">
        <v>9120</v>
      </c>
      <c r="C9873" s="1" t="str">
        <f aca="false">A9873 &amp;" " &amp;"""" &amp;B9873 &amp;""""</f>
        <v> SPB_cv_fighter_equipment_2_short:0 "HS-50M"</v>
      </c>
      <c r="D9873" s="1" t="str">
        <f aca="false">IF(ISBLANK(A9873),"",C9873)</f>
        <v> SPB_cv_fighter_equipment_2_short:0 "HS-50M"</v>
      </c>
    </row>
    <row r="9874" customFormat="false" ht="15" hidden="false" customHeight="false" outlineLevel="0" collapsed="false">
      <c r="A9874" s="1" t="s">
        <v>9306</v>
      </c>
      <c r="B9874" s="1" t="s">
        <v>9122</v>
      </c>
      <c r="C9874" s="1" t="str">
        <f aca="false">A9874 &amp;" " &amp;"""" &amp;B9874 &amp;""""</f>
        <v> SPB_cv_fighter_equipment_3:0 "Hispano Aviación HA-1112M"</v>
      </c>
      <c r="D9874" s="1" t="str">
        <f aca="false">IF(ISBLANK(A9874),"",C9874)</f>
        <v> SPB_cv_fighter_equipment_3:0 "Hispano Aviación HA-1112M"</v>
      </c>
    </row>
    <row r="9875" customFormat="false" ht="15" hidden="false" customHeight="false" outlineLevel="0" collapsed="false">
      <c r="A9875" s="1" t="s">
        <v>9307</v>
      </c>
      <c r="B9875" s="1" t="s">
        <v>9124</v>
      </c>
      <c r="C9875" s="1" t="str">
        <f aca="false">A9875 &amp;" " &amp;"""" &amp;B9875 &amp;""""</f>
        <v> SPB_cv_fighter_equipment_3_short:0 "HA-1112M"</v>
      </c>
      <c r="D9875" s="1" t="str">
        <f aca="false">IF(ISBLANK(A9875),"",C9875)</f>
        <v> SPB_cv_fighter_equipment_3_short:0 "HA-1112M"</v>
      </c>
    </row>
    <row r="9876" customFormat="false" ht="15" hidden="false" customHeight="false" outlineLevel="0" collapsed="false">
      <c r="A9876" s="1" t="s">
        <v>102</v>
      </c>
      <c r="C9876" s="1" t="str">
        <f aca="false">A9876 &amp;" " &amp;"""" &amp;B9876 &amp;""""</f>
        <v>  ""</v>
      </c>
      <c r="D9876" s="1" t="str">
        <f aca="false">IF(ISBLANK(A9876),"",C9876)</f>
        <v>  ""</v>
      </c>
    </row>
    <row r="9877" customFormat="false" ht="15" hidden="false" customHeight="false" outlineLevel="0" collapsed="false">
      <c r="A9877" s="1" t="s">
        <v>244</v>
      </c>
      <c r="C9877" s="1" t="str">
        <f aca="false">A9877 &amp;" " &amp;"""" &amp;B9877 &amp;""""</f>
        <v>#-&gt; Naval bombers &lt;&gt;&lt;&gt; ""</v>
      </c>
      <c r="D9877" s="1" t="str">
        <f aca="false">IF(ISBLANK(A9877),"",C9877)</f>
        <v>#-&gt; Naval bombers &lt;&gt;&lt;&gt; ""</v>
      </c>
    </row>
    <row r="9878" customFormat="false" ht="15" hidden="false" customHeight="false" outlineLevel="0" collapsed="false">
      <c r="A9878" s="1" t="s">
        <v>9308</v>
      </c>
      <c r="B9878" s="1" t="s">
        <v>9126</v>
      </c>
      <c r="C9878" s="1" t="str">
        <f aca="false">A9878 &amp;" " &amp;"""" &amp;B9878 &amp;""""</f>
        <v> SPB_nav_bomber_equipment_1:0 "CASA 2.115"</v>
      </c>
      <c r="D9878" s="1" t="str">
        <f aca="false">IF(ISBLANK(A9878),"",C9878)</f>
        <v> SPB_nav_bomber_equipment_1:0 "CASA 2.115"</v>
      </c>
    </row>
    <row r="9879" customFormat="false" ht="15" hidden="false" customHeight="false" outlineLevel="0" collapsed="false">
      <c r="A9879" s="1" t="s">
        <v>9309</v>
      </c>
      <c r="B9879" s="1" t="s">
        <v>9126</v>
      </c>
      <c r="C9879" s="1" t="str">
        <f aca="false">A9879 &amp;" " &amp;"""" &amp;B9879 &amp;""""</f>
        <v> SPB_nav_bomber_equipment_1_short:0 "CASA 2.115"</v>
      </c>
      <c r="D9879" s="1" t="str">
        <f aca="false">IF(ISBLANK(A9879),"",C9879)</f>
        <v> SPB_nav_bomber_equipment_1_short:0 "CASA 2.115"</v>
      </c>
    </row>
    <row r="9880" customFormat="false" ht="15" hidden="false" customHeight="false" outlineLevel="0" collapsed="false">
      <c r="A9880" s="1" t="s">
        <v>9310</v>
      </c>
      <c r="B9880" s="1" t="s">
        <v>9129</v>
      </c>
      <c r="C9880" s="1" t="str">
        <f aca="false">A9880 &amp;" " &amp;"""" &amp;B9880 &amp;""""</f>
        <v> SPB_nav_bomber_equipment_2:0 "CASA 2.138"</v>
      </c>
      <c r="D9880" s="1" t="str">
        <f aca="false">IF(ISBLANK(A9880),"",C9880)</f>
        <v> SPB_nav_bomber_equipment_2:0 "CASA 2.138"</v>
      </c>
    </row>
    <row r="9881" customFormat="false" ht="15" hidden="false" customHeight="false" outlineLevel="0" collapsed="false">
      <c r="A9881" s="1" t="s">
        <v>9311</v>
      </c>
      <c r="B9881" s="1" t="s">
        <v>9129</v>
      </c>
      <c r="C9881" s="1" t="str">
        <f aca="false">A9881 &amp;" " &amp;"""" &amp;B9881 &amp;""""</f>
        <v> SPB_nav_bomber_equipment_2_short:0 "CASA 2.138"</v>
      </c>
      <c r="D9881" s="1" t="str">
        <f aca="false">IF(ISBLANK(A9881),"",C9881)</f>
        <v> SPB_nav_bomber_equipment_2_short:0 "CASA 2.138"</v>
      </c>
    </row>
    <row r="9882" customFormat="false" ht="15" hidden="false" customHeight="false" outlineLevel="0" collapsed="false">
      <c r="A9882" s="1" t="s">
        <v>9312</v>
      </c>
      <c r="B9882" s="1" t="s">
        <v>9132</v>
      </c>
      <c r="C9882" s="1" t="str">
        <f aca="false">A9882 &amp;" " &amp;"""" &amp;B9882 &amp;""""</f>
        <v> SPB_nav_bomber_equipment_3:0 "CASA 2.290"</v>
      </c>
      <c r="D9882" s="1" t="str">
        <f aca="false">IF(ISBLANK(A9882),"",C9882)</f>
        <v> SPB_nav_bomber_equipment_3:0 "CASA 2.290"</v>
      </c>
    </row>
    <row r="9883" customFormat="false" ht="15" hidden="false" customHeight="false" outlineLevel="0" collapsed="false">
      <c r="A9883" s="1" t="s">
        <v>9313</v>
      </c>
      <c r="B9883" s="1" t="s">
        <v>9132</v>
      </c>
      <c r="C9883" s="1" t="str">
        <f aca="false">A9883 &amp;" " &amp;"""" &amp;B9883 &amp;""""</f>
        <v> SPB_nav_bomber_equipment_3_short:0 "CASA 2.290"</v>
      </c>
      <c r="D9883" s="1" t="str">
        <f aca="false">IF(ISBLANK(A9883),"",C9883)</f>
        <v> SPB_nav_bomber_equipment_3_short:0 "CASA 2.290"</v>
      </c>
    </row>
    <row r="9884" customFormat="false" ht="15" hidden="false" customHeight="false" outlineLevel="0" collapsed="false">
      <c r="A9884" s="1" t="s">
        <v>102</v>
      </c>
      <c r="C9884" s="1" t="str">
        <f aca="false">A9884 &amp;" " &amp;"""" &amp;B9884 &amp;""""</f>
        <v>  ""</v>
      </c>
      <c r="D9884" s="1" t="str">
        <f aca="false">IF(ISBLANK(A9884),"",C9884)</f>
        <v>  ""</v>
      </c>
    </row>
    <row r="9885" customFormat="false" ht="15" hidden="false" customHeight="false" outlineLevel="0" collapsed="false">
      <c r="A9885" s="1" t="s">
        <v>672</v>
      </c>
      <c r="C9885" s="1" t="str">
        <f aca="false">A9885 &amp;" " &amp;"""" &amp;B9885 &amp;""""</f>
        <v>#-&gt; Carrier-based naval bombers &lt;&gt;&lt;&gt; ""</v>
      </c>
      <c r="D9885" s="1" t="str">
        <f aca="false">IF(ISBLANK(A9885),"",C9885)</f>
        <v>#-&gt; Carrier-based naval bombers &lt;&gt;&lt;&gt; ""</v>
      </c>
    </row>
    <row r="9886" customFormat="false" ht="15" hidden="false" customHeight="false" outlineLevel="0" collapsed="false">
      <c r="C9886" s="1" t="str">
        <f aca="false">A9886 &amp;" " &amp;"""" &amp;B9886 &amp;""""</f>
        <v> ""</v>
      </c>
      <c r="D9886" s="1" t="str">
        <f aca="false">IF(ISBLANK(A9886),"",C9886)</f>
        <v/>
      </c>
    </row>
    <row r="9887" customFormat="false" ht="15" hidden="false" customHeight="false" outlineLevel="0" collapsed="false">
      <c r="A9887" s="1" t="s">
        <v>303</v>
      </c>
      <c r="C9887" s="1" t="str">
        <f aca="false">A9887 &amp;" " &amp;"""" &amp;B9887 &amp;""""</f>
        <v>#-&gt; Heavy fighters &lt;&gt;&lt;&gt; ""</v>
      </c>
      <c r="D9887" s="1" t="str">
        <f aca="false">IF(ISBLANK(A9887),"",C9887)</f>
        <v>#-&gt; Heavy fighters &lt;&gt;&lt;&gt; ""</v>
      </c>
    </row>
    <row r="9888" customFormat="false" ht="15" hidden="false" customHeight="false" outlineLevel="0" collapsed="false">
      <c r="A9888" s="1" t="s">
        <v>9314</v>
      </c>
      <c r="B9888" s="1" t="s">
        <v>9135</v>
      </c>
      <c r="C9888" s="1" t="str">
        <f aca="false">A9888 &amp;" " &amp;"""" &amp;B9888 &amp;""""</f>
        <v> SPB_heavy_fighter_equipment_1:0 "Hispano-Suiza HS-157"</v>
      </c>
      <c r="D9888" s="1" t="str">
        <f aca="false">IF(ISBLANK(A9888),"",C9888)</f>
        <v> SPB_heavy_fighter_equipment_1:0 "Hispano-Suiza HS-157"</v>
      </c>
    </row>
    <row r="9889" customFormat="false" ht="15" hidden="false" customHeight="false" outlineLevel="0" collapsed="false">
      <c r="A9889" s="1" t="s">
        <v>9315</v>
      </c>
      <c r="B9889" s="1" t="s">
        <v>9137</v>
      </c>
      <c r="C9889" s="1" t="str">
        <f aca="false">A9889 &amp;" " &amp;"""" &amp;B9889 &amp;""""</f>
        <v> SPB_heavy_fighter_equipment_1_short:0 "HS-157"</v>
      </c>
      <c r="D9889" s="1" t="str">
        <f aca="false">IF(ISBLANK(A9889),"",C9889)</f>
        <v> SPB_heavy_fighter_equipment_1_short:0 "HS-157"</v>
      </c>
    </row>
    <row r="9890" customFormat="false" ht="15" hidden="false" customHeight="false" outlineLevel="0" collapsed="false">
      <c r="A9890" s="1" t="s">
        <v>9316</v>
      </c>
      <c r="B9890" s="1" t="s">
        <v>9139</v>
      </c>
      <c r="C9890" s="1" t="str">
        <f aca="false">A9890 &amp;" " &amp;"""" &amp;B9890 &amp;""""</f>
        <v> SPB_heavy_fighter_equipment_2:0 "Hispano-Suiza HS-210"</v>
      </c>
      <c r="D9890" s="1" t="str">
        <f aca="false">IF(ISBLANK(A9890),"",C9890)</f>
        <v> SPB_heavy_fighter_equipment_2:0 "Hispano-Suiza HS-210"</v>
      </c>
    </row>
    <row r="9891" customFormat="false" ht="15" hidden="false" customHeight="false" outlineLevel="0" collapsed="false">
      <c r="A9891" s="1" t="s">
        <v>9317</v>
      </c>
      <c r="B9891" s="1" t="s">
        <v>9141</v>
      </c>
      <c r="C9891" s="1" t="str">
        <f aca="false">A9891 &amp;" " &amp;"""" &amp;B9891 &amp;""""</f>
        <v> SPB_heavy_fighter_equipment_2_short:0 "HS-210"</v>
      </c>
      <c r="D9891" s="1" t="str">
        <f aca="false">IF(ISBLANK(A9891),"",C9891)</f>
        <v> SPB_heavy_fighter_equipment_2_short:0 "HS-210"</v>
      </c>
    </row>
    <row r="9892" customFormat="false" ht="15" hidden="false" customHeight="false" outlineLevel="0" collapsed="false">
      <c r="A9892" s="1" t="s">
        <v>9318</v>
      </c>
      <c r="B9892" s="1" t="s">
        <v>9143</v>
      </c>
      <c r="C9892" s="1" t="str">
        <f aca="false">A9892 &amp;" " &amp;"""" &amp;B9892 &amp;""""</f>
        <v> SPB_heavy_fighter_equipment_3:0 "Hispano Aviación HA-1390"</v>
      </c>
      <c r="D9892" s="1" t="str">
        <f aca="false">IF(ISBLANK(A9892),"",C9892)</f>
        <v> SPB_heavy_fighter_equipment_3:0 "Hispano Aviación HA-1390"</v>
      </c>
    </row>
    <row r="9893" customFormat="false" ht="15" hidden="false" customHeight="false" outlineLevel="0" collapsed="false">
      <c r="A9893" s="1" t="s">
        <v>9319</v>
      </c>
      <c r="B9893" s="1" t="s">
        <v>9145</v>
      </c>
      <c r="C9893" s="1" t="str">
        <f aca="false">A9893 &amp;" " &amp;"""" &amp;B9893 &amp;""""</f>
        <v> SPB_heavy_fighter_equipment_3_short:0 "HA-1390"</v>
      </c>
      <c r="D9893" s="1" t="str">
        <f aca="false">IF(ISBLANK(A9893),"",C9893)</f>
        <v> SPB_heavy_fighter_equipment_3_short:0 "HA-1390"</v>
      </c>
    </row>
    <row r="9894" customFormat="false" ht="15" hidden="false" customHeight="false" outlineLevel="0" collapsed="false">
      <c r="C9894" s="1" t="str">
        <f aca="false">A9894 &amp;" " &amp;"""" &amp;B9894 &amp;""""</f>
        <v> ""</v>
      </c>
      <c r="D9894" s="1" t="str">
        <f aca="false">IF(ISBLANK(A9894),"",C9894)</f>
        <v/>
      </c>
    </row>
    <row r="9895" customFormat="false" ht="15" hidden="false" customHeight="false" outlineLevel="0" collapsed="false">
      <c r="A9895" s="1" t="s">
        <v>327</v>
      </c>
      <c r="C9895" s="1" t="str">
        <f aca="false">A9895 &amp;" " &amp;"""" &amp;B9895 &amp;""""</f>
        <v>#-&gt; Heavy fighter-bomber &lt;&gt;&lt;&gt; ""</v>
      </c>
      <c r="D9895" s="1" t="str">
        <f aca="false">IF(ISBLANK(A9895),"",C9895)</f>
        <v>#-&gt; Heavy fighter-bomber &lt;&gt;&lt;&gt; ""</v>
      </c>
    </row>
    <row r="9896" customFormat="false" ht="15" hidden="false" customHeight="false" outlineLevel="0" collapsed="false">
      <c r="A9896" s="1" t="s">
        <v>9320</v>
      </c>
      <c r="B9896" s="1" t="s">
        <v>9147</v>
      </c>
      <c r="C9896" s="1" t="str">
        <f aca="false">A9896 &amp;" " &amp;"""" &amp;B9896 &amp;""""</f>
        <v> SPB_hfighter_bomber_equipment_1:0 "Hispano-Suiza HS-157A"</v>
      </c>
      <c r="D9896" s="1" t="str">
        <f aca="false">IF(ISBLANK(A9896),"",C9896)</f>
        <v> SPB_hfighter_bomber_equipment_1:0 "Hispano-Suiza HS-157A"</v>
      </c>
    </row>
    <row r="9897" customFormat="false" ht="15" hidden="false" customHeight="false" outlineLevel="0" collapsed="false">
      <c r="A9897" s="1" t="s">
        <v>9321</v>
      </c>
      <c r="B9897" s="1" t="s">
        <v>9149</v>
      </c>
      <c r="C9897" s="1" t="str">
        <f aca="false">A9897 &amp;" " &amp;"""" &amp;B9897 &amp;""""</f>
        <v> SPB_hfighter_bomber_equipment_1_short:0 "HS-157A"</v>
      </c>
      <c r="D9897" s="1" t="str">
        <f aca="false">IF(ISBLANK(A9897),"",C9897)</f>
        <v> SPB_hfighter_bomber_equipment_1_short:0 "HS-157A"</v>
      </c>
    </row>
    <row r="9898" customFormat="false" ht="15" hidden="false" customHeight="false" outlineLevel="0" collapsed="false">
      <c r="A9898" s="1" t="s">
        <v>9322</v>
      </c>
      <c r="B9898" s="1" t="s">
        <v>9151</v>
      </c>
      <c r="C9898" s="1" t="str">
        <f aca="false">A9898 &amp;" " &amp;"""" &amp;B9898 &amp;""""</f>
        <v> SPB_hfighter_bomber_equipment_2:0 "Hispano-Suiza HS-210A"</v>
      </c>
      <c r="D9898" s="1" t="str">
        <f aca="false">IF(ISBLANK(A9898),"",C9898)</f>
        <v> SPB_hfighter_bomber_equipment_2:0 "Hispano-Suiza HS-210A"</v>
      </c>
    </row>
    <row r="9899" customFormat="false" ht="15" hidden="false" customHeight="false" outlineLevel="0" collapsed="false">
      <c r="A9899" s="1" t="s">
        <v>9323</v>
      </c>
      <c r="B9899" s="1" t="s">
        <v>9153</v>
      </c>
      <c r="C9899" s="1" t="str">
        <f aca="false">A9899 &amp;" " &amp;"""" &amp;B9899 &amp;""""</f>
        <v> SPB_hfighter_bomber_equipment_2_short:0 "HS-210A"</v>
      </c>
      <c r="D9899" s="1" t="str">
        <f aca="false">IF(ISBLANK(A9899),"",C9899)</f>
        <v> SPB_hfighter_bomber_equipment_2_short:0 "HS-210A"</v>
      </c>
    </row>
    <row r="9900" customFormat="false" ht="15" hidden="false" customHeight="false" outlineLevel="0" collapsed="false">
      <c r="A9900" s="1" t="s">
        <v>9324</v>
      </c>
      <c r="B9900" s="1" t="s">
        <v>9155</v>
      </c>
      <c r="C9900" s="1" t="str">
        <f aca="false">A9900 &amp;" " &amp;"""" &amp;B9900 &amp;""""</f>
        <v> SPB_hfighter_bomber_equipment_3:0 "Hispano Aviación HA-1390A"</v>
      </c>
      <c r="D9900" s="1" t="str">
        <f aca="false">IF(ISBLANK(A9900),"",C9900)</f>
        <v> SPB_hfighter_bomber_equipment_3:0 "Hispano Aviación HA-1390A"</v>
      </c>
    </row>
    <row r="9901" customFormat="false" ht="15" hidden="false" customHeight="false" outlineLevel="0" collapsed="false">
      <c r="A9901" s="1" t="s">
        <v>9325</v>
      </c>
      <c r="B9901" s="1" t="s">
        <v>9157</v>
      </c>
      <c r="C9901" s="1" t="str">
        <f aca="false">A9901 &amp;" " &amp;"""" &amp;B9901 &amp;""""</f>
        <v> SPB_hfighter_bomber_equipment_3_short:0 "HA-1390A"</v>
      </c>
      <c r="D9901" s="1" t="str">
        <f aca="false">IF(ISBLANK(A9901),"",C9901)</f>
        <v> SPB_hfighter_bomber_equipment_3_short:0 "HA-1390A"</v>
      </c>
    </row>
    <row r="9902" customFormat="false" ht="15" hidden="false" customHeight="false" outlineLevel="0" collapsed="false">
      <c r="A9902" s="1" t="s">
        <v>102</v>
      </c>
      <c r="C9902" s="1" t="str">
        <f aca="false">A9902 &amp;" " &amp;"""" &amp;B9902 &amp;""""</f>
        <v>  ""</v>
      </c>
      <c r="D9902" s="1" t="str">
        <f aca="false">IF(ISBLANK(A9902),"",C9902)</f>
        <v>  ""</v>
      </c>
    </row>
    <row r="9903" customFormat="false" ht="15" hidden="false" customHeight="false" outlineLevel="0" collapsed="false">
      <c r="A9903" s="1" t="s">
        <v>347</v>
      </c>
      <c r="C9903" s="1" t="str">
        <f aca="false">A9903 &amp;" " &amp;"""" &amp;B9903 &amp;""""</f>
        <v>#-&gt; Medium bomber &lt;&gt;&lt;&gt; ""</v>
      </c>
      <c r="D9903" s="1" t="str">
        <f aca="false">IF(ISBLANK(A9903),"",C9903)</f>
        <v>#-&gt; Medium bomber &lt;&gt;&lt;&gt; ""</v>
      </c>
    </row>
    <row r="9904" customFormat="false" ht="15" hidden="false" customHeight="false" outlineLevel="0" collapsed="false">
      <c r="A9904" s="1" t="s">
        <v>9326</v>
      </c>
      <c r="B9904" s="1" t="s">
        <v>9159</v>
      </c>
      <c r="C9904" s="1" t="str">
        <f aca="false">A9904 &amp;" " &amp;"""" &amp;B9904 &amp;""""</f>
        <v> SPB_tac_bomber_equipment_0:0 "CASA Br.19"</v>
      </c>
      <c r="D9904" s="1" t="str">
        <f aca="false">IF(ISBLANK(A9904),"",C9904)</f>
        <v> SPB_tac_bomber_equipment_0:0 "CASA Br.19"</v>
      </c>
    </row>
    <row r="9905" customFormat="false" ht="15" hidden="false" customHeight="false" outlineLevel="0" collapsed="false">
      <c r="A9905" s="1" t="s">
        <v>9327</v>
      </c>
      <c r="B9905" s="1" t="s">
        <v>9161</v>
      </c>
      <c r="C9905" s="1" t="str">
        <f aca="false">A9905 &amp;" " &amp;"""" &amp;B9905 &amp;""""</f>
        <v> SPB_tac_bomber_equipment_0_short:0 "Br.19"</v>
      </c>
      <c r="D9905" s="1" t="str">
        <f aca="false">IF(ISBLANK(A9905),"",C9905)</f>
        <v> SPB_tac_bomber_equipment_0_short:0 "Br.19"</v>
      </c>
    </row>
    <row r="9906" customFormat="false" ht="15" hidden="false" customHeight="false" outlineLevel="0" collapsed="false">
      <c r="A9906" s="1" t="s">
        <v>9328</v>
      </c>
      <c r="B9906" s="1" t="s">
        <v>9163</v>
      </c>
      <c r="C9906" s="1" t="str">
        <f aca="false">A9906 &amp;" " &amp;"""" &amp;B9906 &amp;""""</f>
        <v> SPB_tac_bomber_equipment_1:0 "CASA 2.111"</v>
      </c>
      <c r="D9906" s="1" t="str">
        <f aca="false">IF(ISBLANK(A9906),"",C9906)</f>
        <v> SPB_tac_bomber_equipment_1:0 "CASA 2.111"</v>
      </c>
    </row>
    <row r="9907" customFormat="false" ht="15" hidden="false" customHeight="false" outlineLevel="0" collapsed="false">
      <c r="A9907" s="1" t="s">
        <v>9329</v>
      </c>
      <c r="B9907" s="1" t="s">
        <v>9163</v>
      </c>
      <c r="C9907" s="1" t="str">
        <f aca="false">A9907 &amp;" " &amp;"""" &amp;B9907 &amp;""""</f>
        <v> SPB_tac_bomber_equipment_1_short:0 "CASA 2.111"</v>
      </c>
      <c r="D9907" s="1" t="str">
        <f aca="false">IF(ISBLANK(A9907),"",C9907)</f>
        <v> SPB_tac_bomber_equipment_1_short:0 "CASA 2.111"</v>
      </c>
    </row>
    <row r="9908" customFormat="false" ht="15" hidden="false" customHeight="false" outlineLevel="0" collapsed="false">
      <c r="A9908" s="1" t="s">
        <v>9330</v>
      </c>
      <c r="B9908" s="1" t="s">
        <v>9166</v>
      </c>
      <c r="C9908" s="1" t="str">
        <f aca="false">A9908 &amp;" " &amp;"""" &amp;B9908 &amp;""""</f>
        <v> SPB_tac_bomber_equipment_2:0 "CASA 2.88"</v>
      </c>
      <c r="D9908" s="1" t="str">
        <f aca="false">IF(ISBLANK(A9908),"",C9908)</f>
        <v> SPB_tac_bomber_equipment_2:0 "CASA 2.88"</v>
      </c>
    </row>
    <row r="9909" customFormat="false" ht="15" hidden="false" customHeight="false" outlineLevel="0" collapsed="false">
      <c r="A9909" s="1" t="s">
        <v>9331</v>
      </c>
      <c r="B9909" s="1" t="s">
        <v>9166</v>
      </c>
      <c r="C9909" s="1" t="str">
        <f aca="false">A9909 &amp;" " &amp;"""" &amp;B9909 &amp;""""</f>
        <v> SPB_tac_bomber_equipment_2_short:0 "CASA 2.88"</v>
      </c>
      <c r="D9909" s="1" t="str">
        <f aca="false">IF(ISBLANK(A9909),"",C9909)</f>
        <v> SPB_tac_bomber_equipment_2_short:0 "CASA 2.88"</v>
      </c>
    </row>
    <row r="9910" customFormat="false" ht="15" hidden="false" customHeight="false" outlineLevel="0" collapsed="false">
      <c r="A9910" s="1" t="s">
        <v>9332</v>
      </c>
      <c r="B9910" s="1" t="s">
        <v>9169</v>
      </c>
      <c r="C9910" s="1" t="str">
        <f aca="false">A9910 &amp;" " &amp;"""" &amp;B9910 &amp;""""</f>
        <v> SPB_tac_bomber_equipment_3:0 "CASA 2.188"</v>
      </c>
      <c r="D9910" s="1" t="str">
        <f aca="false">IF(ISBLANK(A9910),"",C9910)</f>
        <v> SPB_tac_bomber_equipment_3:0 "CASA 2.188"</v>
      </c>
    </row>
    <row r="9911" customFormat="false" ht="15" hidden="false" customHeight="false" outlineLevel="0" collapsed="false">
      <c r="A9911" s="1" t="s">
        <v>9333</v>
      </c>
      <c r="B9911" s="1" t="s">
        <v>9169</v>
      </c>
      <c r="C9911" s="1" t="str">
        <f aca="false">A9911 &amp;" " &amp;"""" &amp;B9911 &amp;""""</f>
        <v> SPB_tac_bomber_equipment_3_short:0 "CASA 2.188"</v>
      </c>
      <c r="D9911" s="1" t="str">
        <f aca="false">IF(ISBLANK(A9911),"",C9911)</f>
        <v> SPB_tac_bomber_equipment_3_short:0 "CASA 2.188"</v>
      </c>
    </row>
    <row r="9912" customFormat="false" ht="15" hidden="false" customHeight="false" outlineLevel="0" collapsed="false">
      <c r="A9912" s="1" t="s">
        <v>102</v>
      </c>
      <c r="C9912" s="1" t="str">
        <f aca="false">A9912 &amp;" " &amp;"""" &amp;B9912 &amp;""""</f>
        <v>  ""</v>
      </c>
      <c r="D9912" s="1" t="str">
        <f aca="false">IF(ISBLANK(A9912),"",C9912)</f>
        <v>  ""</v>
      </c>
    </row>
    <row r="9913" customFormat="false" ht="15" hidden="false" customHeight="false" outlineLevel="0" collapsed="false">
      <c r="A9913" s="1" t="s">
        <v>373</v>
      </c>
      <c r="C9913" s="1" t="str">
        <f aca="false">A9913 &amp;" " &amp;"""" &amp;B9913 &amp;""""</f>
        <v>#-&gt; Medium maritime bomber &lt;&gt;&lt;&gt; ""</v>
      </c>
      <c r="D9913" s="1" t="str">
        <f aca="false">IF(ISBLANK(A9913),"",C9913)</f>
        <v>#-&gt; Medium maritime bomber &lt;&gt;&lt;&gt; ""</v>
      </c>
    </row>
    <row r="9914" customFormat="false" ht="15" hidden="false" customHeight="false" outlineLevel="0" collapsed="false">
      <c r="A9914" s="1" t="s">
        <v>9334</v>
      </c>
      <c r="B9914" s="1" t="s">
        <v>9172</v>
      </c>
      <c r="C9914" s="1" t="str">
        <f aca="false">A9914 &amp;" " &amp;"""" &amp;B9914 &amp;""""</f>
        <v> SPB_med_maritime_equipment_1:0 "CASA 2.111.J"</v>
      </c>
      <c r="D9914" s="1" t="str">
        <f aca="false">IF(ISBLANK(A9914),"",C9914)</f>
        <v> SPB_med_maritime_equipment_1:0 "CASA 2.111.J"</v>
      </c>
    </row>
    <row r="9915" customFormat="false" ht="15" hidden="false" customHeight="false" outlineLevel="0" collapsed="false">
      <c r="A9915" s="1" t="s">
        <v>9335</v>
      </c>
      <c r="B9915" s="1" t="s">
        <v>9172</v>
      </c>
      <c r="C9915" s="1" t="str">
        <f aca="false">A9915 &amp;" " &amp;"""" &amp;B9915 &amp;""""</f>
        <v> SPB_med_maritime_equipment_1_short:0 "CASA 2.111.J"</v>
      </c>
      <c r="D9915" s="1" t="str">
        <f aca="false">IF(ISBLANK(A9915),"",C9915)</f>
        <v> SPB_med_maritime_equipment_1_short:0 "CASA 2.111.J"</v>
      </c>
    </row>
    <row r="9916" customFormat="false" ht="15" hidden="false" customHeight="false" outlineLevel="0" collapsed="false">
      <c r="A9916" s="1" t="s">
        <v>9336</v>
      </c>
      <c r="B9916" s="1" t="s">
        <v>9175</v>
      </c>
      <c r="C9916" s="1" t="str">
        <f aca="false">A9916 &amp;" " &amp;"""" &amp;B9916 &amp;""""</f>
        <v> SPB_med_maritime_equipment_2:0 "CASA 2.88.A14"</v>
      </c>
      <c r="D9916" s="1" t="str">
        <f aca="false">IF(ISBLANK(A9916),"",C9916)</f>
        <v> SPB_med_maritime_equipment_2:0 "CASA 2.88.A14"</v>
      </c>
    </row>
    <row r="9917" customFormat="false" ht="15" hidden="false" customHeight="false" outlineLevel="0" collapsed="false">
      <c r="A9917" s="1" t="s">
        <v>9337</v>
      </c>
      <c r="B9917" s="1" t="s">
        <v>9175</v>
      </c>
      <c r="C9917" s="1" t="str">
        <f aca="false">A9917 &amp;" " &amp;"""" &amp;B9917 &amp;""""</f>
        <v> SPB_med_maritime_equipment_2_short:0 "CASA 2.88.A14"</v>
      </c>
      <c r="D9917" s="1" t="str">
        <f aca="false">IF(ISBLANK(A9917),"",C9917)</f>
        <v> SPB_med_maritime_equipment_2_short:0 "CASA 2.88.A14"</v>
      </c>
    </row>
    <row r="9918" customFormat="false" ht="15" hidden="false" customHeight="false" outlineLevel="0" collapsed="false">
      <c r="A9918" s="1" t="s">
        <v>9338</v>
      </c>
      <c r="B9918" s="1" t="s">
        <v>9178</v>
      </c>
      <c r="C9918" s="1" t="str">
        <f aca="false">A9918 &amp;" " &amp;"""" &amp;B9918 &amp;""""</f>
        <v> SPB_med_maritime_equipment_3:0 "CASA 2.188.E2"</v>
      </c>
      <c r="D9918" s="1" t="str">
        <f aca="false">IF(ISBLANK(A9918),"",C9918)</f>
        <v> SPB_med_maritime_equipment_3:0 "CASA 2.188.E2"</v>
      </c>
    </row>
    <row r="9919" customFormat="false" ht="15" hidden="false" customHeight="false" outlineLevel="0" collapsed="false">
      <c r="A9919" s="1" t="s">
        <v>9339</v>
      </c>
      <c r="B9919" s="1" t="s">
        <v>9178</v>
      </c>
      <c r="C9919" s="1" t="str">
        <f aca="false">A9919 &amp;" " &amp;"""" &amp;B9919 &amp;""""</f>
        <v> SPB_med_maritime_equipment_3_short:0 "CASA 2.188.E2"</v>
      </c>
      <c r="D9919" s="1" t="str">
        <f aca="false">IF(ISBLANK(A9919),"",C9919)</f>
        <v> SPB_med_maritime_equipment_3_short:0 "CASA 2.188.E2"</v>
      </c>
    </row>
    <row r="9920" customFormat="false" ht="15" hidden="false" customHeight="false" outlineLevel="0" collapsed="false">
      <c r="A9920" s="1" t="s">
        <v>102</v>
      </c>
      <c r="C9920" s="1" t="str">
        <f aca="false">A9920 &amp;" " &amp;"""" &amp;B9920 &amp;""""</f>
        <v>  ""</v>
      </c>
      <c r="D9920" s="1" t="str">
        <f aca="false">IF(ISBLANK(A9920),"",C9920)</f>
        <v>  ""</v>
      </c>
    </row>
    <row r="9921" customFormat="false" ht="15" hidden="false" customHeight="false" outlineLevel="0" collapsed="false">
      <c r="A9921" s="1" t="s">
        <v>730</v>
      </c>
      <c r="C9921" s="1" t="str">
        <f aca="false">A9921 &amp;" " &amp;"""" &amp;B9921 &amp;""""</f>
        <v>#-&gt; Heavy bomber &lt;&gt;&lt;&gt; ""</v>
      </c>
      <c r="D9921" s="1" t="str">
        <f aca="false">IF(ISBLANK(A9921),"",C9921)</f>
        <v>#-&gt; Heavy bomber &lt;&gt;&lt;&gt; ""</v>
      </c>
    </row>
    <row r="9922" customFormat="false" ht="15" hidden="false" customHeight="false" outlineLevel="0" collapsed="false">
      <c r="A9922" s="1" t="s">
        <v>9340</v>
      </c>
      <c r="B9922" s="1" t="s">
        <v>9181</v>
      </c>
      <c r="C9922" s="1" t="str">
        <f aca="false">A9922 &amp;" " &amp;"""" &amp;B9922 &amp;""""</f>
        <v> SPB_strat_bomber_equipment_1:0 "CASA V"</v>
      </c>
      <c r="D9922" s="1" t="str">
        <f aca="false">IF(ISBLANK(A9922),"",C9922)</f>
        <v> SPB_strat_bomber_equipment_1:0 "CASA V"</v>
      </c>
    </row>
    <row r="9923" customFormat="false" ht="15" hidden="false" customHeight="false" outlineLevel="0" collapsed="false">
      <c r="A9923" s="1" t="s">
        <v>9341</v>
      </c>
      <c r="B9923" s="1" t="s">
        <v>9181</v>
      </c>
      <c r="C9923" s="1" t="str">
        <f aca="false">A9923 &amp;" " &amp;"""" &amp;B9923 &amp;""""</f>
        <v> SPB_strat_bomber_equipment_1_short:0 "CASA V"</v>
      </c>
      <c r="D9923" s="1" t="str">
        <f aca="false">IF(ISBLANK(A9923),"",C9923)</f>
        <v> SPB_strat_bomber_equipment_1_short:0 "CASA V"</v>
      </c>
    </row>
    <row r="9924" customFormat="false" ht="15" hidden="false" customHeight="false" outlineLevel="0" collapsed="false">
      <c r="A9924" s="1" t="s">
        <v>9342</v>
      </c>
      <c r="B9924" s="1" t="s">
        <v>9184</v>
      </c>
      <c r="C9924" s="1" t="str">
        <f aca="false">A9924 &amp;" " &amp;"""" &amp;B9924 &amp;""""</f>
        <v> SPB_strat_bomber_equipment_2:0 "CASA VI"</v>
      </c>
      <c r="D9924" s="1" t="str">
        <f aca="false">IF(ISBLANK(A9924),"",C9924)</f>
        <v> SPB_strat_bomber_equipment_2:0 "CASA VI"</v>
      </c>
    </row>
    <row r="9925" customFormat="false" ht="15" hidden="false" customHeight="false" outlineLevel="0" collapsed="false">
      <c r="A9925" s="1" t="s">
        <v>9343</v>
      </c>
      <c r="B9925" s="1" t="s">
        <v>9184</v>
      </c>
      <c r="C9925" s="1" t="str">
        <f aca="false">A9925 &amp;" " &amp;"""" &amp;B9925 &amp;""""</f>
        <v> SPB_strat_bomber_equipment_2_short:0 "CASA VI"</v>
      </c>
      <c r="D9925" s="1" t="str">
        <f aca="false">IF(ISBLANK(A9925),"",C9925)</f>
        <v> SPB_strat_bomber_equipment_2_short:0 "CASA VI"</v>
      </c>
    </row>
    <row r="9926" customFormat="false" ht="15" hidden="false" customHeight="false" outlineLevel="0" collapsed="false">
      <c r="A9926" s="1" t="s">
        <v>9344</v>
      </c>
      <c r="B9926" s="1" t="s">
        <v>9187</v>
      </c>
      <c r="C9926" s="1" t="str">
        <f aca="false">A9926 &amp;" " &amp;"""" &amp;B9926 &amp;""""</f>
        <v> SPB_strat_bomber_equipment_3:0 "CASA VII"</v>
      </c>
      <c r="D9926" s="1" t="str">
        <f aca="false">IF(ISBLANK(A9926),"",C9926)</f>
        <v> SPB_strat_bomber_equipment_3:0 "CASA VII"</v>
      </c>
    </row>
    <row r="9927" customFormat="false" ht="15" hidden="false" customHeight="false" outlineLevel="0" collapsed="false">
      <c r="A9927" s="1" t="s">
        <v>9345</v>
      </c>
      <c r="B9927" s="1" t="s">
        <v>9187</v>
      </c>
      <c r="C9927" s="1" t="str">
        <f aca="false">A9927 &amp;" " &amp;"""" &amp;B9927 &amp;""""</f>
        <v> SPB_strat_bomber_equipment_3_short:0 "CASA VII"</v>
      </c>
      <c r="D9927" s="1" t="str">
        <f aca="false">IF(ISBLANK(A9927),"",C9927)</f>
        <v> SPB_strat_bomber_equipment_3_short:0 "CASA VII"</v>
      </c>
    </row>
    <row r="9928" customFormat="false" ht="15" hidden="false" customHeight="false" outlineLevel="0" collapsed="false">
      <c r="A9928" s="1" t="s">
        <v>102</v>
      </c>
      <c r="C9928" s="1" t="str">
        <f aca="false">A9928 &amp;" " &amp;"""" &amp;B9928 &amp;""""</f>
        <v>  ""</v>
      </c>
      <c r="D9928" s="1" t="str">
        <f aca="false">IF(ISBLANK(A9928),"",C9928)</f>
        <v>  ""</v>
      </c>
    </row>
    <row r="9929" customFormat="false" ht="15" hidden="false" customHeight="false" outlineLevel="0" collapsed="false">
      <c r="A9929" s="1" t="s">
        <v>743</v>
      </c>
      <c r="C9929" s="1" t="str">
        <f aca="false">A9929 &amp;" " &amp;"""" &amp;B9929 &amp;""""</f>
        <v>#-&gt; Heavy maritime bomber &lt;&gt;&lt;&gt; ""</v>
      </c>
      <c r="D9929" s="1" t="str">
        <f aca="false">IF(ISBLANK(A9929),"",C9929)</f>
        <v>#-&gt; Heavy maritime bomber &lt;&gt;&lt;&gt; ""</v>
      </c>
    </row>
    <row r="9930" customFormat="false" ht="15" hidden="false" customHeight="false" outlineLevel="0" collapsed="false">
      <c r="A9930" s="1" t="s">
        <v>9346</v>
      </c>
      <c r="B9930" s="1" t="s">
        <v>9190</v>
      </c>
      <c r="C9930" s="1" t="str">
        <f aca="false">A9930 &amp;" " &amp;"""" &amp;B9930 &amp;""""</f>
        <v> SPB_strat_maritime_equipment_1:0 "CASA V M"</v>
      </c>
      <c r="D9930" s="1" t="str">
        <f aca="false">IF(ISBLANK(A9930),"",C9930)</f>
        <v> SPB_strat_maritime_equipment_1:0 "CASA V M"</v>
      </c>
    </row>
    <row r="9931" customFormat="false" ht="15" hidden="false" customHeight="false" outlineLevel="0" collapsed="false">
      <c r="A9931" s="1" t="s">
        <v>9347</v>
      </c>
      <c r="B9931" s="1" t="s">
        <v>9190</v>
      </c>
      <c r="C9931" s="1" t="str">
        <f aca="false">A9931 &amp;" " &amp;"""" &amp;B9931 &amp;""""</f>
        <v> SPB_strat_maritime_equipment_1_short:0 "CASA V M"</v>
      </c>
      <c r="D9931" s="1" t="str">
        <f aca="false">IF(ISBLANK(A9931),"",C9931)</f>
        <v> SPB_strat_maritime_equipment_1_short:0 "CASA V M"</v>
      </c>
    </row>
    <row r="9932" customFormat="false" ht="15" hidden="false" customHeight="false" outlineLevel="0" collapsed="false">
      <c r="A9932" s="1" t="s">
        <v>9348</v>
      </c>
      <c r="B9932" s="1" t="s">
        <v>9193</v>
      </c>
      <c r="C9932" s="1" t="str">
        <f aca="false">A9932 &amp;" " &amp;"""" &amp;B9932 &amp;""""</f>
        <v> SPB_strat_maritime_equipment_2:0 "CASA VI M"</v>
      </c>
      <c r="D9932" s="1" t="str">
        <f aca="false">IF(ISBLANK(A9932),"",C9932)</f>
        <v> SPB_strat_maritime_equipment_2:0 "CASA VI M"</v>
      </c>
    </row>
    <row r="9933" customFormat="false" ht="15" hidden="false" customHeight="false" outlineLevel="0" collapsed="false">
      <c r="A9933" s="1" t="s">
        <v>9349</v>
      </c>
      <c r="B9933" s="1" t="s">
        <v>9193</v>
      </c>
      <c r="C9933" s="1" t="str">
        <f aca="false">A9933 &amp;" " &amp;"""" &amp;B9933 &amp;""""</f>
        <v> SPB_strat_maritime_equipment_2_short:0 "CASA VI M"</v>
      </c>
      <c r="D9933" s="1" t="str">
        <f aca="false">IF(ISBLANK(A9933),"",C9933)</f>
        <v> SPB_strat_maritime_equipment_2_short:0 "CASA VI M"</v>
      </c>
    </row>
    <row r="9934" customFormat="false" ht="15" hidden="false" customHeight="false" outlineLevel="0" collapsed="false">
      <c r="A9934" s="1" t="s">
        <v>9350</v>
      </c>
      <c r="B9934" s="1" t="s">
        <v>9196</v>
      </c>
      <c r="C9934" s="1" t="str">
        <f aca="false">A9934 &amp;" " &amp;"""" &amp;B9934 &amp;""""</f>
        <v> SPB_strat_maritime_equipment_3:0 "CASA VII M"</v>
      </c>
      <c r="D9934" s="1" t="str">
        <f aca="false">IF(ISBLANK(A9934),"",C9934)</f>
        <v> SPB_strat_maritime_equipment_3:0 "CASA VII M"</v>
      </c>
    </row>
    <row r="9935" customFormat="false" ht="15" hidden="false" customHeight="false" outlineLevel="0" collapsed="false">
      <c r="A9935" s="1" t="s">
        <v>9351</v>
      </c>
      <c r="B9935" s="1" t="s">
        <v>9196</v>
      </c>
      <c r="C9935" s="1" t="str">
        <f aca="false">A9935 &amp;" " &amp;"""" &amp;B9935 &amp;""""</f>
        <v> SPB_strat_maritime_equipment_3_short:0 "CASA VII M"</v>
      </c>
      <c r="D9935" s="1" t="str">
        <f aca="false">IF(ISBLANK(A9935),"",C9935)</f>
        <v> SPB_strat_maritime_equipment_3_short:0 "CASA VII M"</v>
      </c>
    </row>
    <row r="9936" customFormat="false" ht="15" hidden="false" customHeight="false" outlineLevel="0" collapsed="false">
      <c r="C9936" s="1" t="str">
        <f aca="false">A9936 &amp;" " &amp;"""" &amp;B9936 &amp;""""</f>
        <v> ""</v>
      </c>
      <c r="D9936" s="1" t="str">
        <f aca="false">IF(ISBLANK(A9936),"",C9936)</f>
        <v/>
      </c>
    </row>
    <row r="9937" customFormat="false" ht="15" hidden="false" customHeight="false" outlineLevel="0" collapsed="false">
      <c r="A9937" s="1" t="s">
        <v>9352</v>
      </c>
      <c r="C9937" s="1" t="str">
        <f aca="false">A9937 &amp;" " &amp;"""" &amp;B9937 &amp;""""</f>
        <v>###---&gt;  SPC &lt;&gt;&lt;&gt; &lt;&gt;&lt;&gt; &lt;&gt;&lt;&gt; ""</v>
      </c>
      <c r="D9937" s="1" t="str">
        <f aca="false">IF(ISBLANK(A9937),"",C9937)</f>
        <v>###---&gt;  SPC &lt;&gt;&lt;&gt; &lt;&gt;&lt;&gt; &lt;&gt;&lt;&gt; ""</v>
      </c>
    </row>
    <row r="9938" customFormat="false" ht="15" hidden="false" customHeight="false" outlineLevel="0" collapsed="false">
      <c r="A9938" s="1" t="s">
        <v>103</v>
      </c>
      <c r="C9938" s="1" t="str">
        <f aca="false">A9938 &amp;" " &amp;"""" &amp;B9938 &amp;""""</f>
        <v>#-&gt; Dive bombers &lt;&gt;&lt;&gt; ""</v>
      </c>
      <c r="D9938" s="1" t="str">
        <f aca="false">IF(ISBLANK(A9938),"",C9938)</f>
        <v>#-&gt; Dive bombers &lt;&gt;&lt;&gt; ""</v>
      </c>
    </row>
    <row r="9939" customFormat="false" ht="15" hidden="false" customHeight="false" outlineLevel="0" collapsed="false">
      <c r="A9939" s="1" t="s">
        <v>9353</v>
      </c>
      <c r="B9939" s="1" t="s">
        <v>9063</v>
      </c>
      <c r="C9939" s="1" t="str">
        <f aca="false">A9939 &amp;" " &amp;"""" &amp;B9939 &amp;""""</f>
        <v> SPC_CAS_equipment_1:0 "Hispano-Suiza HS RBL-36"</v>
      </c>
      <c r="D9939" s="1" t="str">
        <f aca="false">IF(ISBLANK(A9939),"",C9939)</f>
        <v> SPC_CAS_equipment_1:0 "Hispano-Suiza HS RBL-36"</v>
      </c>
    </row>
    <row r="9940" customFormat="false" ht="15" hidden="false" customHeight="false" outlineLevel="0" collapsed="false">
      <c r="A9940" s="1" t="s">
        <v>9354</v>
      </c>
      <c r="B9940" s="1" t="s">
        <v>9065</v>
      </c>
      <c r="C9940" s="1" t="str">
        <f aca="false">A9940 &amp;" " &amp;"""" &amp;B9940 &amp;""""</f>
        <v> SPC_CAS_equipment_1_short:0 "HS RBL-36"</v>
      </c>
      <c r="D9940" s="1" t="str">
        <f aca="false">IF(ISBLANK(A9940),"",C9940)</f>
        <v> SPC_CAS_equipment_1_short:0 "HS RBL-36"</v>
      </c>
    </row>
    <row r="9941" customFormat="false" ht="15" hidden="false" customHeight="false" outlineLevel="0" collapsed="false">
      <c r="A9941" s="1" t="s">
        <v>9355</v>
      </c>
      <c r="B9941" s="1" t="s">
        <v>9067</v>
      </c>
      <c r="C9941" s="1" t="str">
        <f aca="false">A9941 &amp;" " &amp;"""" &amp;B9941 &amp;""""</f>
        <v> SPC_CAS_equipment_2:0 "Hispano-Suiza HS RBL-40"</v>
      </c>
      <c r="D9941" s="1" t="str">
        <f aca="false">IF(ISBLANK(A9941),"",C9941)</f>
        <v> SPC_CAS_equipment_2:0 "Hispano-Suiza HS RBL-40"</v>
      </c>
    </row>
    <row r="9942" customFormat="false" ht="15" hidden="false" customHeight="false" outlineLevel="0" collapsed="false">
      <c r="A9942" s="1" t="s">
        <v>9356</v>
      </c>
      <c r="B9942" s="1" t="s">
        <v>9069</v>
      </c>
      <c r="C9942" s="1" t="str">
        <f aca="false">A9942 &amp;" " &amp;"""" &amp;B9942 &amp;""""</f>
        <v> SPC_CAS_equipment_2_short:0 "HS RBL-40"</v>
      </c>
      <c r="D9942" s="1" t="str">
        <f aca="false">IF(ISBLANK(A9942),"",C9942)</f>
        <v> SPC_CAS_equipment_2_short:0 "HS RBL-40"</v>
      </c>
    </row>
    <row r="9943" customFormat="false" ht="15" hidden="false" customHeight="false" outlineLevel="0" collapsed="false">
      <c r="A9943" s="1" t="s">
        <v>9357</v>
      </c>
      <c r="B9943" s="1" t="s">
        <v>9071</v>
      </c>
      <c r="C9943" s="1" t="str">
        <f aca="false">A9943 &amp;" " &amp;"""" &amp;B9943 &amp;""""</f>
        <v> SPC_CAS_equipment_3:0 "Hispano-Suiza HS RBL-44"</v>
      </c>
      <c r="D9943" s="1" t="str">
        <f aca="false">IF(ISBLANK(A9943),"",C9943)</f>
        <v> SPC_CAS_equipment_3:0 "Hispano-Suiza HS RBL-44"</v>
      </c>
    </row>
    <row r="9944" customFormat="false" ht="15" hidden="false" customHeight="false" outlineLevel="0" collapsed="false">
      <c r="A9944" s="1" t="s">
        <v>9358</v>
      </c>
      <c r="B9944" s="1" t="s">
        <v>9073</v>
      </c>
      <c r="C9944" s="1" t="str">
        <f aca="false">A9944 &amp;" " &amp;"""" &amp;B9944 &amp;""""</f>
        <v> SPC_CAS_equipment_3_short:0 "HS RBL-44"</v>
      </c>
      <c r="D9944" s="1" t="str">
        <f aca="false">IF(ISBLANK(A9944),"",C9944)</f>
        <v> SPC_CAS_equipment_3_short:0 "HS RBL-44"</v>
      </c>
    </row>
    <row r="9945" customFormat="false" ht="15" hidden="false" customHeight="false" outlineLevel="0" collapsed="false">
      <c r="A9945" s="1" t="s">
        <v>102</v>
      </c>
      <c r="C9945" s="1" t="str">
        <f aca="false">A9945 &amp;" " &amp;"""" &amp;B9945 &amp;""""</f>
        <v>  ""</v>
      </c>
      <c r="D9945" s="1" t="str">
        <f aca="false">IF(ISBLANK(A9945),"",C9945)</f>
        <v>  ""</v>
      </c>
    </row>
    <row r="9946" customFormat="false" ht="15" hidden="false" customHeight="false" outlineLevel="0" collapsed="false">
      <c r="A9946" s="1" t="s">
        <v>133</v>
      </c>
      <c r="C9946" s="1" t="str">
        <f aca="false">A9946 &amp;" " &amp;"""" &amp;B9946 &amp;""""</f>
        <v>#-&gt; Carrier-based dive bombers &lt;&gt;&lt;&gt; ""</v>
      </c>
      <c r="D9946" s="1" t="str">
        <f aca="false">IF(ISBLANK(A9946),"",C9946)</f>
        <v>#-&gt; Carrier-based dive bombers &lt;&gt;&lt;&gt; ""</v>
      </c>
    </row>
    <row r="9947" customFormat="false" ht="15" hidden="false" customHeight="false" outlineLevel="0" collapsed="false">
      <c r="A9947" s="1" t="s">
        <v>9359</v>
      </c>
      <c r="B9947" s="1" t="s">
        <v>9075</v>
      </c>
      <c r="C9947" s="1" t="str">
        <f aca="false">A9947 &amp;" " &amp;"""" &amp;B9947 &amp;""""</f>
        <v> SPC_cv_CAS_equipment_1:0 "Hispano-Suiza HS RBLM-36"</v>
      </c>
      <c r="D9947" s="1" t="str">
        <f aca="false">IF(ISBLANK(A9947),"",C9947)</f>
        <v> SPC_cv_CAS_equipment_1:0 "Hispano-Suiza HS RBLM-36"</v>
      </c>
    </row>
    <row r="9948" customFormat="false" ht="15" hidden="false" customHeight="false" outlineLevel="0" collapsed="false">
      <c r="A9948" s="1" t="s">
        <v>9360</v>
      </c>
      <c r="B9948" s="1" t="s">
        <v>9077</v>
      </c>
      <c r="C9948" s="1" t="str">
        <f aca="false">A9948 &amp;" " &amp;"""" &amp;B9948 &amp;""""</f>
        <v> SPC_cv_CAS_equipment_1_short:0 "HS RBLM-36"</v>
      </c>
      <c r="D9948" s="1" t="str">
        <f aca="false">IF(ISBLANK(A9948),"",C9948)</f>
        <v> SPC_cv_CAS_equipment_1_short:0 "HS RBLM-36"</v>
      </c>
    </row>
    <row r="9949" customFormat="false" ht="15" hidden="false" customHeight="false" outlineLevel="0" collapsed="false">
      <c r="A9949" s="1" t="s">
        <v>9361</v>
      </c>
      <c r="B9949" s="1" t="s">
        <v>9079</v>
      </c>
      <c r="C9949" s="1" t="str">
        <f aca="false">A9949 &amp;" " &amp;"""" &amp;B9949 &amp;""""</f>
        <v> SPC_cv_CAS_equipment_2:0 "Hispano-Suiza HS RBLM-40"</v>
      </c>
      <c r="D9949" s="1" t="str">
        <f aca="false">IF(ISBLANK(A9949),"",C9949)</f>
        <v> SPC_cv_CAS_equipment_2:0 "Hispano-Suiza HS RBLM-40"</v>
      </c>
    </row>
    <row r="9950" customFormat="false" ht="15" hidden="false" customHeight="false" outlineLevel="0" collapsed="false">
      <c r="A9950" s="1" t="s">
        <v>9362</v>
      </c>
      <c r="B9950" s="1" t="s">
        <v>9081</v>
      </c>
      <c r="C9950" s="1" t="str">
        <f aca="false">A9950 &amp;" " &amp;"""" &amp;B9950 &amp;""""</f>
        <v> SPC_cv_CAS_equipment_2_short:0 "HS RBLM-40"</v>
      </c>
      <c r="D9950" s="1" t="str">
        <f aca="false">IF(ISBLANK(A9950),"",C9950)</f>
        <v> SPC_cv_CAS_equipment_2_short:0 "HS RBLM-40"</v>
      </c>
    </row>
    <row r="9951" customFormat="false" ht="15" hidden="false" customHeight="false" outlineLevel="0" collapsed="false">
      <c r="A9951" s="1" t="s">
        <v>9363</v>
      </c>
      <c r="B9951" s="1" t="s">
        <v>9083</v>
      </c>
      <c r="C9951" s="1" t="str">
        <f aca="false">A9951 &amp;" " &amp;"""" &amp;B9951 &amp;""""</f>
        <v> SPC_cv_CAS_equipment_3:0 "Hispano-Suiza HS RBLM-44"</v>
      </c>
      <c r="D9951" s="1" t="str">
        <f aca="false">IF(ISBLANK(A9951),"",C9951)</f>
        <v> SPC_cv_CAS_equipment_3:0 "Hispano-Suiza HS RBLM-44"</v>
      </c>
    </row>
    <row r="9952" customFormat="false" ht="15" hidden="false" customHeight="false" outlineLevel="0" collapsed="false">
      <c r="A9952" s="1" t="s">
        <v>9364</v>
      </c>
      <c r="B9952" s="1" t="s">
        <v>9085</v>
      </c>
      <c r="C9952" s="1" t="str">
        <f aca="false">A9952 &amp;" " &amp;"""" &amp;B9952 &amp;""""</f>
        <v> SPC_cv_CAS_equipment_3_short:0 "HS RBLM-44"</v>
      </c>
      <c r="D9952" s="1" t="str">
        <f aca="false">IF(ISBLANK(A9952),"",C9952)</f>
        <v> SPC_cv_CAS_equipment_3_short:0 "HS RBLM-44"</v>
      </c>
    </row>
    <row r="9953" customFormat="false" ht="15" hidden="false" customHeight="false" outlineLevel="0" collapsed="false">
      <c r="C9953" s="1" t="str">
        <f aca="false">A9953 &amp;" " &amp;"""" &amp;B9953 &amp;""""</f>
        <v> ""</v>
      </c>
      <c r="D9953" s="1" t="str">
        <f aca="false">IF(ISBLANK(A9953),"",C9953)</f>
        <v/>
      </c>
    </row>
    <row r="9954" customFormat="false" ht="15" hidden="false" customHeight="false" outlineLevel="0" collapsed="false">
      <c r="A9954" s="1" t="s">
        <v>168</v>
      </c>
      <c r="C9954" s="1" t="str">
        <f aca="false">A9954 &amp;" " &amp;"""" &amp;B9954 &amp;""""</f>
        <v>#-&gt; Light fighters &lt;&gt;&lt;&gt;  ""</v>
      </c>
      <c r="D9954" s="1" t="str">
        <f aca="false">IF(ISBLANK(A9954),"",C9954)</f>
        <v>#-&gt; Light fighters &lt;&gt;&lt;&gt;  ""</v>
      </c>
    </row>
    <row r="9955" customFormat="false" ht="15" hidden="false" customHeight="false" outlineLevel="0" collapsed="false">
      <c r="A9955" s="1" t="s">
        <v>9365</v>
      </c>
      <c r="B9955" s="1" t="s">
        <v>9087</v>
      </c>
      <c r="C9955" s="1" t="str">
        <f aca="false">A9955 &amp;" " &amp;"""" &amp;B9955 &amp;""""</f>
        <v> SPC_fighter_equipment_0:0 "Hispano-Suiza HS-132 L"</v>
      </c>
      <c r="D9955" s="1" t="str">
        <f aca="false">IF(ISBLANK(A9955),"",C9955)</f>
        <v> SPC_fighter_equipment_0:0 "Hispano-Suiza HS-132 L"</v>
      </c>
    </row>
    <row r="9956" customFormat="false" ht="15" hidden="false" customHeight="false" outlineLevel="0" collapsed="false">
      <c r="A9956" s="1" t="s">
        <v>9366</v>
      </c>
      <c r="B9956" s="1" t="s">
        <v>9089</v>
      </c>
      <c r="C9956" s="1" t="str">
        <f aca="false">A9956 &amp;" " &amp;"""" &amp;B9956 &amp;""""</f>
        <v> SPC_fighter_equipment_0_short:0 "HS-132 L "</v>
      </c>
      <c r="D9956" s="1" t="str">
        <f aca="false">IF(ISBLANK(A9956),"",C9956)</f>
        <v> SPC_fighter_equipment_0_short:0 "HS-132 L "</v>
      </c>
    </row>
    <row r="9957" customFormat="false" ht="15" hidden="false" customHeight="false" outlineLevel="0" collapsed="false">
      <c r="A9957" s="1" t="s">
        <v>9367</v>
      </c>
      <c r="B9957" s="1" t="s">
        <v>9091</v>
      </c>
      <c r="C9957" s="1" t="str">
        <f aca="false">A9957 &amp;" " &amp;"""" &amp;B9957 &amp;""""</f>
        <v> SPC_fighter_equipment_1:0 "Hispano-Suiza HS C-36"</v>
      </c>
      <c r="D9957" s="1" t="str">
        <f aca="false">IF(ISBLANK(A9957),"",C9957)</f>
        <v> SPC_fighter_equipment_1:0 "Hispano-Suiza HS C-36"</v>
      </c>
    </row>
    <row r="9958" customFormat="false" ht="15" hidden="false" customHeight="false" outlineLevel="0" collapsed="false">
      <c r="A9958" s="1" t="s">
        <v>9368</v>
      </c>
      <c r="B9958" s="1" t="s">
        <v>9093</v>
      </c>
      <c r="C9958" s="1" t="str">
        <f aca="false">A9958 &amp;" " &amp;"""" &amp;B9958 &amp;""""</f>
        <v> SPC_fighter_equipment_1_short:0 "HS C-36"</v>
      </c>
      <c r="D9958" s="1" t="str">
        <f aca="false">IF(ISBLANK(A9958),"",C9958)</f>
        <v> SPC_fighter_equipment_1_short:0 "HS C-36"</v>
      </c>
    </row>
    <row r="9959" customFormat="false" ht="15" hidden="false" customHeight="false" outlineLevel="0" collapsed="false">
      <c r="A9959" s="1" t="s">
        <v>9369</v>
      </c>
      <c r="B9959" s="1" t="s">
        <v>9095</v>
      </c>
      <c r="C9959" s="1" t="str">
        <f aca="false">A9959 &amp;" " &amp;"""" &amp;B9959 &amp;""""</f>
        <v> SPC_fighter_equipment_2:0 "Hispano-Suiza HS-50"</v>
      </c>
      <c r="D9959" s="1" t="str">
        <f aca="false">IF(ISBLANK(A9959),"",C9959)</f>
        <v> SPC_fighter_equipment_2:0 "Hispano-Suiza HS-50"</v>
      </c>
    </row>
    <row r="9960" customFormat="false" ht="15" hidden="false" customHeight="false" outlineLevel="0" collapsed="false">
      <c r="A9960" s="1" t="s">
        <v>9370</v>
      </c>
      <c r="B9960" s="1" t="s">
        <v>9097</v>
      </c>
      <c r="C9960" s="1" t="str">
        <f aca="false">A9960 &amp;" " &amp;"""" &amp;B9960 &amp;""""</f>
        <v> SPC_fighter_equipment_2_short:0 "HS-50"</v>
      </c>
      <c r="D9960" s="1" t="str">
        <f aca="false">IF(ISBLANK(A9960),"",C9960)</f>
        <v> SPC_fighter_equipment_2_short:0 "HS-50"</v>
      </c>
    </row>
    <row r="9961" customFormat="false" ht="15" hidden="false" customHeight="false" outlineLevel="0" collapsed="false">
      <c r="A9961" s="1" t="s">
        <v>9371</v>
      </c>
      <c r="B9961" s="1" t="s">
        <v>9099</v>
      </c>
      <c r="C9961" s="1" t="str">
        <f aca="false">A9961 &amp;" " &amp;"""" &amp;B9961 &amp;""""</f>
        <v> SPC_fighter_equipment_3:0 "Hispano Aviación HA-1112"</v>
      </c>
      <c r="D9961" s="1" t="str">
        <f aca="false">IF(ISBLANK(A9961),"",C9961)</f>
        <v> SPC_fighter_equipment_3:0 "Hispano Aviación HA-1112"</v>
      </c>
    </row>
    <row r="9962" customFormat="false" ht="15" hidden="false" customHeight="false" outlineLevel="0" collapsed="false">
      <c r="A9962" s="1" t="s">
        <v>9372</v>
      </c>
      <c r="B9962" s="1" t="s">
        <v>9101</v>
      </c>
      <c r="C9962" s="1" t="str">
        <f aca="false">A9962 &amp;" " &amp;"""" &amp;B9962 &amp;""""</f>
        <v> SPC_fighter_equipment_3_short:0 "HA-1112"</v>
      </c>
      <c r="D9962" s="1" t="str">
        <f aca="false">IF(ISBLANK(A9962),"",C9962)</f>
        <v> SPC_fighter_equipment_3_short:0 "HA-1112"</v>
      </c>
    </row>
    <row r="9963" customFormat="false" ht="15" hidden="false" customHeight="false" outlineLevel="0" collapsed="false">
      <c r="A9963" s="1" t="s">
        <v>102</v>
      </c>
      <c r="C9963" s="1" t="str">
        <f aca="false">A9963 &amp;" " &amp;"""" &amp;B9963 &amp;""""</f>
        <v>  ""</v>
      </c>
      <c r="D9963" s="1" t="str">
        <f aca="false">IF(ISBLANK(A9963),"",C9963)</f>
        <v>  ""</v>
      </c>
    </row>
    <row r="9964" customFormat="false" ht="15" hidden="false" customHeight="false" outlineLevel="0" collapsed="false">
      <c r="A9964" s="1" t="s">
        <v>197</v>
      </c>
      <c r="C9964" s="1" t="str">
        <f aca="false">A9964 &amp;" " &amp;"""" &amp;B9964 &amp;""""</f>
        <v>#-&gt; Light fighter-bombers &lt;&gt;&lt;&gt; ""</v>
      </c>
      <c r="D9964" s="1" t="str">
        <f aca="false">IF(ISBLANK(A9964),"",C9964)</f>
        <v>#-&gt; Light fighter-bombers &lt;&gt;&lt;&gt; ""</v>
      </c>
    </row>
    <row r="9965" customFormat="false" ht="15" hidden="false" customHeight="false" outlineLevel="0" collapsed="false">
      <c r="A9965" s="1" t="s">
        <v>9373</v>
      </c>
      <c r="B9965" s="1" t="s">
        <v>9095</v>
      </c>
      <c r="C9965" s="1" t="str">
        <f aca="false">A9965 &amp;" " &amp;"""" &amp;B9965 &amp;""""</f>
        <v> SPC_fighter_bomber_equipment_2:0 "Hispano-Suiza HS-50"</v>
      </c>
      <c r="D9965" s="1" t="str">
        <f aca="false">IF(ISBLANK(A9965),"",C9965)</f>
        <v> SPC_fighter_bomber_equipment_2:0 "Hispano-Suiza HS-50"</v>
      </c>
    </row>
    <row r="9966" customFormat="false" ht="15" hidden="false" customHeight="false" outlineLevel="0" collapsed="false">
      <c r="A9966" s="1" t="s">
        <v>9374</v>
      </c>
      <c r="B9966" s="1" t="s">
        <v>9104</v>
      </c>
      <c r="C9966" s="1" t="str">
        <f aca="false">A9966 &amp;" " &amp;"""" &amp;B9966 &amp;""""</f>
        <v> SPC_fighter_bomber_equipment_2_short:0 "HSB-50"</v>
      </c>
      <c r="D9966" s="1" t="str">
        <f aca="false">IF(ISBLANK(A9966),"",C9966)</f>
        <v> SPC_fighter_bomber_equipment_2_short:0 "HSB-50"</v>
      </c>
    </row>
    <row r="9967" customFormat="false" ht="15" hidden="false" customHeight="false" outlineLevel="0" collapsed="false">
      <c r="A9967" s="1" t="s">
        <v>9375</v>
      </c>
      <c r="B9967" s="1" t="s">
        <v>9106</v>
      </c>
      <c r="C9967" s="1" t="str">
        <f aca="false">A9967 &amp;" " &amp;"""" &amp;B9967 &amp;""""</f>
        <v> SPC_fighter_bomber_equipment_3:0 "Hispano Aviación HA-1112A"</v>
      </c>
      <c r="D9967" s="1" t="str">
        <f aca="false">IF(ISBLANK(A9967),"",C9967)</f>
        <v> SPC_fighter_bomber_equipment_3:0 "Hispano Aviación HA-1112A"</v>
      </c>
    </row>
    <row r="9968" customFormat="false" ht="15" hidden="false" customHeight="false" outlineLevel="0" collapsed="false">
      <c r="A9968" s="1" t="s">
        <v>9376</v>
      </c>
      <c r="B9968" s="1" t="s">
        <v>9108</v>
      </c>
      <c r="C9968" s="1" t="str">
        <f aca="false">A9968 &amp;" " &amp;"""" &amp;B9968 &amp;""""</f>
        <v> SPC_fighter_bomber_equipment_3_short:0 "HA-1112A"</v>
      </c>
      <c r="D9968" s="1" t="str">
        <f aca="false">IF(ISBLANK(A9968),"",C9968)</f>
        <v> SPC_fighter_bomber_equipment_3_short:0 "HA-1112A"</v>
      </c>
    </row>
    <row r="9969" customFormat="false" ht="15" hidden="false" customHeight="false" outlineLevel="0" collapsed="false">
      <c r="C9969" s="1" t="str">
        <f aca="false">A9969 &amp;" " &amp;"""" &amp;B9969 &amp;""""</f>
        <v> ""</v>
      </c>
      <c r="D9969" s="1" t="str">
        <f aca="false">IF(ISBLANK(A9969),"",C9969)</f>
        <v/>
      </c>
    </row>
    <row r="9970" customFormat="false" ht="15" hidden="false" customHeight="false" outlineLevel="0" collapsed="false">
      <c r="A9970" s="1" t="s">
        <v>212</v>
      </c>
      <c r="C9970" s="1" t="str">
        <f aca="false">A9970 &amp;" " &amp;"""" &amp;B9970 &amp;""""</f>
        <v>#-&gt; Carrier-based light fighters &lt;&gt;&lt;&gt; ""</v>
      </c>
      <c r="D9970" s="1" t="str">
        <f aca="false">IF(ISBLANK(A9970),"",C9970)</f>
        <v>#-&gt; Carrier-based light fighters &lt;&gt;&lt;&gt; ""</v>
      </c>
    </row>
    <row r="9971" customFormat="false" ht="15" hidden="false" customHeight="false" outlineLevel="0" collapsed="false">
      <c r="A9971" s="1" t="s">
        <v>9377</v>
      </c>
      <c r="B9971" s="1" t="s">
        <v>9110</v>
      </c>
      <c r="C9971" s="1" t="str">
        <f aca="false">A9971 &amp;" " &amp;"""" &amp;B9971 &amp;""""</f>
        <v> SPC_cv_fighter_equipment_0:0 "Hispano-Suiza HS-132 M"</v>
      </c>
      <c r="D9971" s="1" t="str">
        <f aca="false">IF(ISBLANK(A9971),"",C9971)</f>
        <v> SPC_cv_fighter_equipment_0:0 "Hispano-Suiza HS-132 M"</v>
      </c>
    </row>
    <row r="9972" customFormat="false" ht="15" hidden="false" customHeight="false" outlineLevel="0" collapsed="false">
      <c r="A9972" s="1" t="s">
        <v>9378</v>
      </c>
      <c r="B9972" s="1" t="s">
        <v>9112</v>
      </c>
      <c r="C9972" s="1" t="str">
        <f aca="false">A9972 &amp;" " &amp;"""" &amp;B9972 &amp;""""</f>
        <v> SPC_cv_fighter_equipment_0_short:0 "HS-132 M "</v>
      </c>
      <c r="D9972" s="1" t="str">
        <f aca="false">IF(ISBLANK(A9972),"",C9972)</f>
        <v> SPC_cv_fighter_equipment_0_short:0 "HS-132 M "</v>
      </c>
    </row>
    <row r="9973" customFormat="false" ht="15" hidden="false" customHeight="false" outlineLevel="0" collapsed="false">
      <c r="A9973" s="1" t="s">
        <v>9379</v>
      </c>
      <c r="B9973" s="1" t="s">
        <v>9114</v>
      </c>
      <c r="C9973" s="1" t="str">
        <f aca="false">A9973 &amp;" " &amp;"""" &amp;B9973 &amp;""""</f>
        <v> SPC_cv_fighter_equipment_1:0 "Hispano-Suiza HS C-36M"</v>
      </c>
      <c r="D9973" s="1" t="str">
        <f aca="false">IF(ISBLANK(A9973),"",C9973)</f>
        <v> SPC_cv_fighter_equipment_1:0 "Hispano-Suiza HS C-36M"</v>
      </c>
    </row>
    <row r="9974" customFormat="false" ht="15" hidden="false" customHeight="false" outlineLevel="0" collapsed="false">
      <c r="A9974" s="1" t="s">
        <v>9380</v>
      </c>
      <c r="B9974" s="1" t="s">
        <v>9116</v>
      </c>
      <c r="C9974" s="1" t="str">
        <f aca="false">A9974 &amp;" " &amp;"""" &amp;B9974 &amp;""""</f>
        <v> SPC_cv_fighter_equipment_1_short:0 "HS C-36M"</v>
      </c>
      <c r="D9974" s="1" t="str">
        <f aca="false">IF(ISBLANK(A9974),"",C9974)</f>
        <v> SPC_cv_fighter_equipment_1_short:0 "HS C-36M"</v>
      </c>
    </row>
    <row r="9975" customFormat="false" ht="15" hidden="false" customHeight="false" outlineLevel="0" collapsed="false">
      <c r="A9975" s="1" t="s">
        <v>9381</v>
      </c>
      <c r="B9975" s="1" t="s">
        <v>9118</v>
      </c>
      <c r="C9975" s="1" t="str">
        <f aca="false">A9975 &amp;" " &amp;"""" &amp;B9975 &amp;""""</f>
        <v> SPC_cv_fighter_equipment_2:0 "Hispano-Suiza HS-50M"</v>
      </c>
      <c r="D9975" s="1" t="str">
        <f aca="false">IF(ISBLANK(A9975),"",C9975)</f>
        <v> SPC_cv_fighter_equipment_2:0 "Hispano-Suiza HS-50M"</v>
      </c>
    </row>
    <row r="9976" customFormat="false" ht="15" hidden="false" customHeight="false" outlineLevel="0" collapsed="false">
      <c r="A9976" s="1" t="s">
        <v>9382</v>
      </c>
      <c r="B9976" s="1" t="s">
        <v>9120</v>
      </c>
      <c r="C9976" s="1" t="str">
        <f aca="false">A9976 &amp;" " &amp;"""" &amp;B9976 &amp;""""</f>
        <v> SPC_cv_fighter_equipment_2_short:0 "HS-50M"</v>
      </c>
      <c r="D9976" s="1" t="str">
        <f aca="false">IF(ISBLANK(A9976),"",C9976)</f>
        <v> SPC_cv_fighter_equipment_2_short:0 "HS-50M"</v>
      </c>
    </row>
    <row r="9977" customFormat="false" ht="15" hidden="false" customHeight="false" outlineLevel="0" collapsed="false">
      <c r="A9977" s="1" t="s">
        <v>9383</v>
      </c>
      <c r="B9977" s="1" t="s">
        <v>9122</v>
      </c>
      <c r="C9977" s="1" t="str">
        <f aca="false">A9977 &amp;" " &amp;"""" &amp;B9977 &amp;""""</f>
        <v> SPC_cv_fighter_equipment_3:0 "Hispano Aviación HA-1112M"</v>
      </c>
      <c r="D9977" s="1" t="str">
        <f aca="false">IF(ISBLANK(A9977),"",C9977)</f>
        <v> SPC_cv_fighter_equipment_3:0 "Hispano Aviación HA-1112M"</v>
      </c>
    </row>
    <row r="9978" customFormat="false" ht="15" hidden="false" customHeight="false" outlineLevel="0" collapsed="false">
      <c r="A9978" s="1" t="s">
        <v>9384</v>
      </c>
      <c r="B9978" s="1" t="s">
        <v>9124</v>
      </c>
      <c r="C9978" s="1" t="str">
        <f aca="false">A9978 &amp;" " &amp;"""" &amp;B9978 &amp;""""</f>
        <v> SPC_cv_fighter_equipment_3_short:0 "HA-1112M"</v>
      </c>
      <c r="D9978" s="1" t="str">
        <f aca="false">IF(ISBLANK(A9978),"",C9978)</f>
        <v> SPC_cv_fighter_equipment_3_short:0 "HA-1112M"</v>
      </c>
    </row>
    <row r="9979" customFormat="false" ht="15" hidden="false" customHeight="false" outlineLevel="0" collapsed="false">
      <c r="A9979" s="1" t="s">
        <v>102</v>
      </c>
      <c r="C9979" s="1" t="str">
        <f aca="false">A9979 &amp;" " &amp;"""" &amp;B9979 &amp;""""</f>
        <v>  ""</v>
      </c>
      <c r="D9979" s="1" t="str">
        <f aca="false">IF(ISBLANK(A9979),"",C9979)</f>
        <v>  ""</v>
      </c>
    </row>
    <row r="9980" customFormat="false" ht="15" hidden="false" customHeight="false" outlineLevel="0" collapsed="false">
      <c r="A9980" s="1" t="s">
        <v>244</v>
      </c>
      <c r="C9980" s="1" t="str">
        <f aca="false">A9980 &amp;" " &amp;"""" &amp;B9980 &amp;""""</f>
        <v>#-&gt; Naval bombers &lt;&gt;&lt;&gt; ""</v>
      </c>
      <c r="D9980" s="1" t="str">
        <f aca="false">IF(ISBLANK(A9980),"",C9980)</f>
        <v>#-&gt; Naval bombers &lt;&gt;&lt;&gt; ""</v>
      </c>
    </row>
    <row r="9981" customFormat="false" ht="15" hidden="false" customHeight="false" outlineLevel="0" collapsed="false">
      <c r="A9981" s="1" t="s">
        <v>9385</v>
      </c>
      <c r="B9981" s="1" t="s">
        <v>9126</v>
      </c>
      <c r="C9981" s="1" t="str">
        <f aca="false">A9981 &amp;" " &amp;"""" &amp;B9981 &amp;""""</f>
        <v> SPC_nav_bomber_equipment_1:0 "CASA 2.115"</v>
      </c>
      <c r="D9981" s="1" t="str">
        <f aca="false">IF(ISBLANK(A9981),"",C9981)</f>
        <v> SPC_nav_bomber_equipment_1:0 "CASA 2.115"</v>
      </c>
    </row>
    <row r="9982" customFormat="false" ht="15" hidden="false" customHeight="false" outlineLevel="0" collapsed="false">
      <c r="A9982" s="1" t="s">
        <v>9386</v>
      </c>
      <c r="B9982" s="1" t="s">
        <v>9126</v>
      </c>
      <c r="C9982" s="1" t="str">
        <f aca="false">A9982 &amp;" " &amp;"""" &amp;B9982 &amp;""""</f>
        <v> SPC_nav_bomber_equipment_1_short:0 "CASA 2.115"</v>
      </c>
      <c r="D9982" s="1" t="str">
        <f aca="false">IF(ISBLANK(A9982),"",C9982)</f>
        <v> SPC_nav_bomber_equipment_1_short:0 "CASA 2.115"</v>
      </c>
    </row>
    <row r="9983" customFormat="false" ht="15" hidden="false" customHeight="false" outlineLevel="0" collapsed="false">
      <c r="A9983" s="1" t="s">
        <v>9387</v>
      </c>
      <c r="B9983" s="1" t="s">
        <v>9129</v>
      </c>
      <c r="C9983" s="1" t="str">
        <f aca="false">A9983 &amp;" " &amp;"""" &amp;B9983 &amp;""""</f>
        <v> SPC_nav_bomber_equipment_2:0 "CASA 2.138"</v>
      </c>
      <c r="D9983" s="1" t="str">
        <f aca="false">IF(ISBLANK(A9983),"",C9983)</f>
        <v> SPC_nav_bomber_equipment_2:0 "CASA 2.138"</v>
      </c>
    </row>
    <row r="9984" customFormat="false" ht="15" hidden="false" customHeight="false" outlineLevel="0" collapsed="false">
      <c r="A9984" s="1" t="s">
        <v>9388</v>
      </c>
      <c r="B9984" s="1" t="s">
        <v>9129</v>
      </c>
      <c r="C9984" s="1" t="str">
        <f aca="false">A9984 &amp;" " &amp;"""" &amp;B9984 &amp;""""</f>
        <v> SPC_nav_bomber_equipment_2_short:0 "CASA 2.138"</v>
      </c>
      <c r="D9984" s="1" t="str">
        <f aca="false">IF(ISBLANK(A9984),"",C9984)</f>
        <v> SPC_nav_bomber_equipment_2_short:0 "CASA 2.138"</v>
      </c>
    </row>
    <row r="9985" customFormat="false" ht="15" hidden="false" customHeight="false" outlineLevel="0" collapsed="false">
      <c r="A9985" s="1" t="s">
        <v>9389</v>
      </c>
      <c r="B9985" s="1" t="s">
        <v>9132</v>
      </c>
      <c r="C9985" s="1" t="str">
        <f aca="false">A9985 &amp;" " &amp;"""" &amp;B9985 &amp;""""</f>
        <v> SPC_nav_bomber_equipment_3:0 "CASA 2.290"</v>
      </c>
      <c r="D9985" s="1" t="str">
        <f aca="false">IF(ISBLANK(A9985),"",C9985)</f>
        <v> SPC_nav_bomber_equipment_3:0 "CASA 2.290"</v>
      </c>
    </row>
    <row r="9986" customFormat="false" ht="15" hidden="false" customHeight="false" outlineLevel="0" collapsed="false">
      <c r="A9986" s="1" t="s">
        <v>9390</v>
      </c>
      <c r="B9986" s="1" t="s">
        <v>9132</v>
      </c>
      <c r="C9986" s="1" t="str">
        <f aca="false">A9986 &amp;" " &amp;"""" &amp;B9986 &amp;""""</f>
        <v> SPC_nav_bomber_equipment_3_short:0 "CASA 2.290"</v>
      </c>
      <c r="D9986" s="1" t="str">
        <f aca="false">IF(ISBLANK(A9986),"",C9986)</f>
        <v> SPC_nav_bomber_equipment_3_short:0 "CASA 2.290"</v>
      </c>
    </row>
    <row r="9987" customFormat="false" ht="15" hidden="false" customHeight="false" outlineLevel="0" collapsed="false">
      <c r="A9987" s="1" t="s">
        <v>102</v>
      </c>
      <c r="C9987" s="1" t="str">
        <f aca="false">A9987 &amp;" " &amp;"""" &amp;B9987 &amp;""""</f>
        <v>  ""</v>
      </c>
      <c r="D9987" s="1" t="str">
        <f aca="false">IF(ISBLANK(A9987),"",C9987)</f>
        <v>  ""</v>
      </c>
    </row>
    <row r="9988" customFormat="false" ht="15" hidden="false" customHeight="false" outlineLevel="0" collapsed="false">
      <c r="A9988" s="1" t="s">
        <v>672</v>
      </c>
      <c r="C9988" s="1" t="str">
        <f aca="false">A9988 &amp;" " &amp;"""" &amp;B9988 &amp;""""</f>
        <v>#-&gt; Carrier-based naval bombers &lt;&gt;&lt;&gt; ""</v>
      </c>
      <c r="D9988" s="1" t="str">
        <f aca="false">IF(ISBLANK(A9988),"",C9988)</f>
        <v>#-&gt; Carrier-based naval bombers &lt;&gt;&lt;&gt; ""</v>
      </c>
    </row>
    <row r="9989" customFormat="false" ht="15" hidden="false" customHeight="false" outlineLevel="0" collapsed="false">
      <c r="C9989" s="1" t="str">
        <f aca="false">A9989 &amp;" " &amp;"""" &amp;B9989 &amp;""""</f>
        <v> ""</v>
      </c>
      <c r="D9989" s="1" t="str">
        <f aca="false">IF(ISBLANK(A9989),"",C9989)</f>
        <v/>
      </c>
    </row>
    <row r="9990" customFormat="false" ht="15" hidden="false" customHeight="false" outlineLevel="0" collapsed="false">
      <c r="A9990" s="1" t="s">
        <v>303</v>
      </c>
      <c r="C9990" s="1" t="str">
        <f aca="false">A9990 &amp;" " &amp;"""" &amp;B9990 &amp;""""</f>
        <v>#-&gt; Heavy fighters &lt;&gt;&lt;&gt; ""</v>
      </c>
      <c r="D9990" s="1" t="str">
        <f aca="false">IF(ISBLANK(A9990),"",C9990)</f>
        <v>#-&gt; Heavy fighters &lt;&gt;&lt;&gt; ""</v>
      </c>
    </row>
    <row r="9991" customFormat="false" ht="15" hidden="false" customHeight="false" outlineLevel="0" collapsed="false">
      <c r="A9991" s="1" t="s">
        <v>9391</v>
      </c>
      <c r="B9991" s="1" t="s">
        <v>9135</v>
      </c>
      <c r="C9991" s="1" t="str">
        <f aca="false">A9991 &amp;" " &amp;"""" &amp;B9991 &amp;""""</f>
        <v> SPC_heavy_fighter_equipment_1:0 "Hispano-Suiza HS-157"</v>
      </c>
      <c r="D9991" s="1" t="str">
        <f aca="false">IF(ISBLANK(A9991),"",C9991)</f>
        <v> SPC_heavy_fighter_equipment_1:0 "Hispano-Suiza HS-157"</v>
      </c>
    </row>
    <row r="9992" customFormat="false" ht="15" hidden="false" customHeight="false" outlineLevel="0" collapsed="false">
      <c r="A9992" s="1" t="s">
        <v>9392</v>
      </c>
      <c r="B9992" s="1" t="s">
        <v>9137</v>
      </c>
      <c r="C9992" s="1" t="str">
        <f aca="false">A9992 &amp;" " &amp;"""" &amp;B9992 &amp;""""</f>
        <v> SPC_heavy_fighter_equipment_1_short:0 "HS-157"</v>
      </c>
      <c r="D9992" s="1" t="str">
        <f aca="false">IF(ISBLANK(A9992),"",C9992)</f>
        <v> SPC_heavy_fighter_equipment_1_short:0 "HS-157"</v>
      </c>
    </row>
    <row r="9993" customFormat="false" ht="15" hidden="false" customHeight="false" outlineLevel="0" collapsed="false">
      <c r="A9993" s="1" t="s">
        <v>9393</v>
      </c>
      <c r="B9993" s="1" t="s">
        <v>9139</v>
      </c>
      <c r="C9993" s="1" t="str">
        <f aca="false">A9993 &amp;" " &amp;"""" &amp;B9993 &amp;""""</f>
        <v> SPC_heavy_fighter_equipment_2:0 "Hispano-Suiza HS-210"</v>
      </c>
      <c r="D9993" s="1" t="str">
        <f aca="false">IF(ISBLANK(A9993),"",C9993)</f>
        <v> SPC_heavy_fighter_equipment_2:0 "Hispano-Suiza HS-210"</v>
      </c>
    </row>
    <row r="9994" customFormat="false" ht="15" hidden="false" customHeight="false" outlineLevel="0" collapsed="false">
      <c r="A9994" s="1" t="s">
        <v>9394</v>
      </c>
      <c r="B9994" s="1" t="s">
        <v>9141</v>
      </c>
      <c r="C9994" s="1" t="str">
        <f aca="false">A9994 &amp;" " &amp;"""" &amp;B9994 &amp;""""</f>
        <v> SPC_heavy_fighter_equipment_2_short:0 "HS-210"</v>
      </c>
      <c r="D9994" s="1" t="str">
        <f aca="false">IF(ISBLANK(A9994),"",C9994)</f>
        <v> SPC_heavy_fighter_equipment_2_short:0 "HS-210"</v>
      </c>
    </row>
    <row r="9995" customFormat="false" ht="15" hidden="false" customHeight="false" outlineLevel="0" collapsed="false">
      <c r="A9995" s="1" t="s">
        <v>9395</v>
      </c>
      <c r="B9995" s="1" t="s">
        <v>9143</v>
      </c>
      <c r="C9995" s="1" t="str">
        <f aca="false">A9995 &amp;" " &amp;"""" &amp;B9995 &amp;""""</f>
        <v> SPC_heavy_fighter_equipment_3:0 "Hispano Aviación HA-1390"</v>
      </c>
      <c r="D9995" s="1" t="str">
        <f aca="false">IF(ISBLANK(A9995),"",C9995)</f>
        <v> SPC_heavy_fighter_equipment_3:0 "Hispano Aviación HA-1390"</v>
      </c>
    </row>
    <row r="9996" customFormat="false" ht="15" hidden="false" customHeight="false" outlineLevel="0" collapsed="false">
      <c r="A9996" s="1" t="s">
        <v>9396</v>
      </c>
      <c r="B9996" s="1" t="s">
        <v>9145</v>
      </c>
      <c r="C9996" s="1" t="str">
        <f aca="false">A9996 &amp;" " &amp;"""" &amp;B9996 &amp;""""</f>
        <v> SPC_heavy_fighter_equipment_3_short:0 "HA-1390"</v>
      </c>
      <c r="D9996" s="1" t="str">
        <f aca="false">IF(ISBLANK(A9996),"",C9996)</f>
        <v> SPC_heavy_fighter_equipment_3_short:0 "HA-1390"</v>
      </c>
    </row>
    <row r="9997" customFormat="false" ht="15" hidden="false" customHeight="false" outlineLevel="0" collapsed="false">
      <c r="C9997" s="1" t="str">
        <f aca="false">A9997 &amp;" " &amp;"""" &amp;B9997 &amp;""""</f>
        <v> ""</v>
      </c>
      <c r="D9997" s="1" t="str">
        <f aca="false">IF(ISBLANK(A9997),"",C9997)</f>
        <v/>
      </c>
    </row>
    <row r="9998" customFormat="false" ht="15" hidden="false" customHeight="false" outlineLevel="0" collapsed="false">
      <c r="A9998" s="1" t="s">
        <v>327</v>
      </c>
      <c r="C9998" s="1" t="str">
        <f aca="false">A9998 &amp;" " &amp;"""" &amp;B9998 &amp;""""</f>
        <v>#-&gt; Heavy fighter-bomber &lt;&gt;&lt;&gt; ""</v>
      </c>
      <c r="D9998" s="1" t="str">
        <f aca="false">IF(ISBLANK(A9998),"",C9998)</f>
        <v>#-&gt; Heavy fighter-bomber &lt;&gt;&lt;&gt; ""</v>
      </c>
    </row>
    <row r="9999" customFormat="false" ht="15" hidden="false" customHeight="false" outlineLevel="0" collapsed="false">
      <c r="A9999" s="1" t="s">
        <v>9397</v>
      </c>
      <c r="B9999" s="1" t="s">
        <v>9147</v>
      </c>
      <c r="C9999" s="1" t="str">
        <f aca="false">A9999 &amp;" " &amp;"""" &amp;B9999 &amp;""""</f>
        <v> SPC_hfighter_bomber_equipment_1:0 "Hispano-Suiza HS-157A"</v>
      </c>
      <c r="D9999" s="1" t="str">
        <f aca="false">IF(ISBLANK(A9999),"",C9999)</f>
        <v> SPC_hfighter_bomber_equipment_1:0 "Hispano-Suiza HS-157A"</v>
      </c>
    </row>
    <row r="10000" customFormat="false" ht="15" hidden="false" customHeight="false" outlineLevel="0" collapsed="false">
      <c r="A10000" s="1" t="s">
        <v>9398</v>
      </c>
      <c r="B10000" s="1" t="s">
        <v>9149</v>
      </c>
      <c r="C10000" s="1" t="str">
        <f aca="false">A10000 &amp;" " &amp;"""" &amp;B10000 &amp;""""</f>
        <v> SPC_hfighter_bomber_equipment_1_short:0 "HS-157A"</v>
      </c>
      <c r="D10000" s="1" t="str">
        <f aca="false">IF(ISBLANK(A10000),"",C10000)</f>
        <v> SPC_hfighter_bomber_equipment_1_short:0 "HS-157A"</v>
      </c>
    </row>
    <row r="10001" customFormat="false" ht="15" hidden="false" customHeight="false" outlineLevel="0" collapsed="false">
      <c r="A10001" s="1" t="s">
        <v>9399</v>
      </c>
      <c r="B10001" s="1" t="s">
        <v>9151</v>
      </c>
      <c r="C10001" s="1" t="str">
        <f aca="false">A10001 &amp;" " &amp;"""" &amp;B10001 &amp;""""</f>
        <v> SPC_hfighter_bomber_equipment_2:0 "Hispano-Suiza HS-210A"</v>
      </c>
      <c r="D10001" s="1" t="str">
        <f aca="false">IF(ISBLANK(A10001),"",C10001)</f>
        <v> SPC_hfighter_bomber_equipment_2:0 "Hispano-Suiza HS-210A"</v>
      </c>
    </row>
    <row r="10002" customFormat="false" ht="15" hidden="false" customHeight="false" outlineLevel="0" collapsed="false">
      <c r="A10002" s="1" t="s">
        <v>9400</v>
      </c>
      <c r="B10002" s="1" t="s">
        <v>9153</v>
      </c>
      <c r="C10002" s="1" t="str">
        <f aca="false">A10002 &amp;" " &amp;"""" &amp;B10002 &amp;""""</f>
        <v> SPC_hfighter_bomber_equipment_2_short:0 "HS-210A"</v>
      </c>
      <c r="D10002" s="1" t="str">
        <f aca="false">IF(ISBLANK(A10002),"",C10002)</f>
        <v> SPC_hfighter_bomber_equipment_2_short:0 "HS-210A"</v>
      </c>
    </row>
    <row r="10003" customFormat="false" ht="15" hidden="false" customHeight="false" outlineLevel="0" collapsed="false">
      <c r="A10003" s="1" t="s">
        <v>9401</v>
      </c>
      <c r="B10003" s="1" t="s">
        <v>9155</v>
      </c>
      <c r="C10003" s="1" t="str">
        <f aca="false">A10003 &amp;" " &amp;"""" &amp;B10003 &amp;""""</f>
        <v> SPC_hfighter_bomber_equipment_3:0 "Hispano Aviación HA-1390A"</v>
      </c>
      <c r="D10003" s="1" t="str">
        <f aca="false">IF(ISBLANK(A10003),"",C10003)</f>
        <v> SPC_hfighter_bomber_equipment_3:0 "Hispano Aviación HA-1390A"</v>
      </c>
    </row>
    <row r="10004" customFormat="false" ht="15" hidden="false" customHeight="false" outlineLevel="0" collapsed="false">
      <c r="A10004" s="1" t="s">
        <v>9402</v>
      </c>
      <c r="B10004" s="1" t="s">
        <v>9157</v>
      </c>
      <c r="C10004" s="1" t="str">
        <f aca="false">A10004 &amp;" " &amp;"""" &amp;B10004 &amp;""""</f>
        <v> SPC_hfighter_bomber_equipment_3_short:0 "HA-1390A"</v>
      </c>
      <c r="D10004" s="1" t="str">
        <f aca="false">IF(ISBLANK(A10004),"",C10004)</f>
        <v> SPC_hfighter_bomber_equipment_3_short:0 "HA-1390A"</v>
      </c>
    </row>
    <row r="10005" customFormat="false" ht="15" hidden="false" customHeight="false" outlineLevel="0" collapsed="false">
      <c r="A10005" s="1" t="s">
        <v>102</v>
      </c>
      <c r="C10005" s="1" t="str">
        <f aca="false">A10005 &amp;" " &amp;"""" &amp;B10005 &amp;""""</f>
        <v>  ""</v>
      </c>
      <c r="D10005" s="1" t="str">
        <f aca="false">IF(ISBLANK(A10005),"",C10005)</f>
        <v>  ""</v>
      </c>
    </row>
    <row r="10006" customFormat="false" ht="15" hidden="false" customHeight="false" outlineLevel="0" collapsed="false">
      <c r="A10006" s="1" t="s">
        <v>347</v>
      </c>
      <c r="C10006" s="1" t="str">
        <f aca="false">A10006 &amp;" " &amp;"""" &amp;B10006 &amp;""""</f>
        <v>#-&gt; Medium bomber &lt;&gt;&lt;&gt; ""</v>
      </c>
      <c r="D10006" s="1" t="str">
        <f aca="false">IF(ISBLANK(A10006),"",C10006)</f>
        <v>#-&gt; Medium bomber &lt;&gt;&lt;&gt; ""</v>
      </c>
    </row>
    <row r="10007" customFormat="false" ht="15" hidden="false" customHeight="false" outlineLevel="0" collapsed="false">
      <c r="A10007" s="1" t="s">
        <v>9403</v>
      </c>
      <c r="B10007" s="1" t="s">
        <v>9159</v>
      </c>
      <c r="C10007" s="1" t="str">
        <f aca="false">A10007 &amp;" " &amp;"""" &amp;B10007 &amp;""""</f>
        <v> SPC_tac_bomber_equipment_0:0 "CASA Br.19"</v>
      </c>
      <c r="D10007" s="1" t="str">
        <f aca="false">IF(ISBLANK(A10007),"",C10007)</f>
        <v> SPC_tac_bomber_equipment_0:0 "CASA Br.19"</v>
      </c>
    </row>
    <row r="10008" customFormat="false" ht="15" hidden="false" customHeight="false" outlineLevel="0" collapsed="false">
      <c r="A10008" s="1" t="s">
        <v>9404</v>
      </c>
      <c r="B10008" s="1" t="s">
        <v>9161</v>
      </c>
      <c r="C10008" s="1" t="str">
        <f aca="false">A10008 &amp;" " &amp;"""" &amp;B10008 &amp;""""</f>
        <v> SPC_tac_bomber_equipment_0_short:0 "Br.19"</v>
      </c>
      <c r="D10008" s="1" t="str">
        <f aca="false">IF(ISBLANK(A10008),"",C10008)</f>
        <v> SPC_tac_bomber_equipment_0_short:0 "Br.19"</v>
      </c>
    </row>
    <row r="10009" customFormat="false" ht="15" hidden="false" customHeight="false" outlineLevel="0" collapsed="false">
      <c r="A10009" s="1" t="s">
        <v>9405</v>
      </c>
      <c r="B10009" s="1" t="s">
        <v>9163</v>
      </c>
      <c r="C10009" s="1" t="str">
        <f aca="false">A10009 &amp;" " &amp;"""" &amp;B10009 &amp;""""</f>
        <v> SPC_tac_bomber_equipment_1:0 "CASA 2.111"</v>
      </c>
      <c r="D10009" s="1" t="str">
        <f aca="false">IF(ISBLANK(A10009),"",C10009)</f>
        <v> SPC_tac_bomber_equipment_1:0 "CASA 2.111"</v>
      </c>
    </row>
    <row r="10010" customFormat="false" ht="15" hidden="false" customHeight="false" outlineLevel="0" collapsed="false">
      <c r="A10010" s="1" t="s">
        <v>9406</v>
      </c>
      <c r="B10010" s="1" t="s">
        <v>9163</v>
      </c>
      <c r="C10010" s="1" t="str">
        <f aca="false">A10010 &amp;" " &amp;"""" &amp;B10010 &amp;""""</f>
        <v> SPC_tac_bomber_equipment_1_short:0 "CASA 2.111"</v>
      </c>
      <c r="D10010" s="1" t="str">
        <f aca="false">IF(ISBLANK(A10010),"",C10010)</f>
        <v> SPC_tac_bomber_equipment_1_short:0 "CASA 2.111"</v>
      </c>
    </row>
    <row r="10011" customFormat="false" ht="15" hidden="false" customHeight="false" outlineLevel="0" collapsed="false">
      <c r="A10011" s="1" t="s">
        <v>9407</v>
      </c>
      <c r="B10011" s="1" t="s">
        <v>9166</v>
      </c>
      <c r="C10011" s="1" t="str">
        <f aca="false">A10011 &amp;" " &amp;"""" &amp;B10011 &amp;""""</f>
        <v> SPC_tac_bomber_equipment_2:0 "CASA 2.88"</v>
      </c>
      <c r="D10011" s="1" t="str">
        <f aca="false">IF(ISBLANK(A10011),"",C10011)</f>
        <v> SPC_tac_bomber_equipment_2:0 "CASA 2.88"</v>
      </c>
    </row>
    <row r="10012" customFormat="false" ht="15" hidden="false" customHeight="false" outlineLevel="0" collapsed="false">
      <c r="A10012" s="1" t="s">
        <v>9408</v>
      </c>
      <c r="B10012" s="1" t="s">
        <v>9166</v>
      </c>
      <c r="C10012" s="1" t="str">
        <f aca="false">A10012 &amp;" " &amp;"""" &amp;B10012 &amp;""""</f>
        <v> SPC_tac_bomber_equipment_2_short:0 "CASA 2.88"</v>
      </c>
      <c r="D10012" s="1" t="str">
        <f aca="false">IF(ISBLANK(A10012),"",C10012)</f>
        <v> SPC_tac_bomber_equipment_2_short:0 "CASA 2.88"</v>
      </c>
    </row>
    <row r="10013" customFormat="false" ht="15" hidden="false" customHeight="false" outlineLevel="0" collapsed="false">
      <c r="A10013" s="1" t="s">
        <v>9409</v>
      </c>
      <c r="B10013" s="1" t="s">
        <v>9169</v>
      </c>
      <c r="C10013" s="1" t="str">
        <f aca="false">A10013 &amp;" " &amp;"""" &amp;B10013 &amp;""""</f>
        <v> SPC_tac_bomber_equipment_3:0 "CASA 2.188"</v>
      </c>
      <c r="D10013" s="1" t="str">
        <f aca="false">IF(ISBLANK(A10013),"",C10013)</f>
        <v> SPC_tac_bomber_equipment_3:0 "CASA 2.188"</v>
      </c>
    </row>
    <row r="10014" customFormat="false" ht="15" hidden="false" customHeight="false" outlineLevel="0" collapsed="false">
      <c r="A10014" s="1" t="s">
        <v>9410</v>
      </c>
      <c r="B10014" s="1" t="s">
        <v>9169</v>
      </c>
      <c r="C10014" s="1" t="str">
        <f aca="false">A10014 &amp;" " &amp;"""" &amp;B10014 &amp;""""</f>
        <v> SPC_tac_bomber_equipment_3_short:0 "CASA 2.188"</v>
      </c>
      <c r="D10014" s="1" t="str">
        <f aca="false">IF(ISBLANK(A10014),"",C10014)</f>
        <v> SPC_tac_bomber_equipment_3_short:0 "CASA 2.188"</v>
      </c>
    </row>
    <row r="10015" customFormat="false" ht="15" hidden="false" customHeight="false" outlineLevel="0" collapsed="false">
      <c r="A10015" s="1" t="s">
        <v>102</v>
      </c>
      <c r="C10015" s="1" t="str">
        <f aca="false">A10015 &amp;" " &amp;"""" &amp;B10015 &amp;""""</f>
        <v>  ""</v>
      </c>
      <c r="D10015" s="1" t="str">
        <f aca="false">IF(ISBLANK(A10015),"",C10015)</f>
        <v>  ""</v>
      </c>
    </row>
    <row r="10016" customFormat="false" ht="15" hidden="false" customHeight="false" outlineLevel="0" collapsed="false">
      <c r="A10016" s="1" t="s">
        <v>373</v>
      </c>
      <c r="C10016" s="1" t="str">
        <f aca="false">A10016 &amp;" " &amp;"""" &amp;B10016 &amp;""""</f>
        <v>#-&gt; Medium maritime bomber &lt;&gt;&lt;&gt; ""</v>
      </c>
      <c r="D10016" s="1" t="str">
        <f aca="false">IF(ISBLANK(A10016),"",C10016)</f>
        <v>#-&gt; Medium maritime bomber &lt;&gt;&lt;&gt; ""</v>
      </c>
    </row>
    <row r="10017" customFormat="false" ht="15" hidden="false" customHeight="false" outlineLevel="0" collapsed="false">
      <c r="A10017" s="1" t="s">
        <v>9411</v>
      </c>
      <c r="B10017" s="1" t="s">
        <v>9172</v>
      </c>
      <c r="C10017" s="1" t="str">
        <f aca="false">A10017 &amp;" " &amp;"""" &amp;B10017 &amp;""""</f>
        <v> SPC_med_maritime_equipment_1:0 "CASA 2.111.J"</v>
      </c>
      <c r="D10017" s="1" t="str">
        <f aca="false">IF(ISBLANK(A10017),"",C10017)</f>
        <v> SPC_med_maritime_equipment_1:0 "CASA 2.111.J"</v>
      </c>
    </row>
    <row r="10018" customFormat="false" ht="15" hidden="false" customHeight="false" outlineLevel="0" collapsed="false">
      <c r="A10018" s="1" t="s">
        <v>9412</v>
      </c>
      <c r="B10018" s="1" t="s">
        <v>9172</v>
      </c>
      <c r="C10018" s="1" t="str">
        <f aca="false">A10018 &amp;" " &amp;"""" &amp;B10018 &amp;""""</f>
        <v> SPC_med_maritime_equipment_1_short:0 "CASA 2.111.J"</v>
      </c>
      <c r="D10018" s="1" t="str">
        <f aca="false">IF(ISBLANK(A10018),"",C10018)</f>
        <v> SPC_med_maritime_equipment_1_short:0 "CASA 2.111.J"</v>
      </c>
    </row>
    <row r="10019" customFormat="false" ht="15" hidden="false" customHeight="false" outlineLevel="0" collapsed="false">
      <c r="A10019" s="1" t="s">
        <v>9413</v>
      </c>
      <c r="B10019" s="1" t="s">
        <v>9175</v>
      </c>
      <c r="C10019" s="1" t="str">
        <f aca="false">A10019 &amp;" " &amp;"""" &amp;B10019 &amp;""""</f>
        <v> SPC_med_maritime_equipment_2:0 "CASA 2.88.A14"</v>
      </c>
      <c r="D10019" s="1" t="str">
        <f aca="false">IF(ISBLANK(A10019),"",C10019)</f>
        <v> SPC_med_maritime_equipment_2:0 "CASA 2.88.A14"</v>
      </c>
    </row>
    <row r="10020" customFormat="false" ht="15" hidden="false" customHeight="false" outlineLevel="0" collapsed="false">
      <c r="A10020" s="1" t="s">
        <v>9414</v>
      </c>
      <c r="B10020" s="1" t="s">
        <v>9175</v>
      </c>
      <c r="C10020" s="1" t="str">
        <f aca="false">A10020 &amp;" " &amp;"""" &amp;B10020 &amp;""""</f>
        <v> SPC_med_maritime_equipment_2_short:0 "CASA 2.88.A14"</v>
      </c>
      <c r="D10020" s="1" t="str">
        <f aca="false">IF(ISBLANK(A10020),"",C10020)</f>
        <v> SPC_med_maritime_equipment_2_short:0 "CASA 2.88.A14"</v>
      </c>
    </row>
    <row r="10021" customFormat="false" ht="15" hidden="false" customHeight="false" outlineLevel="0" collapsed="false">
      <c r="A10021" s="1" t="s">
        <v>9415</v>
      </c>
      <c r="B10021" s="1" t="s">
        <v>9178</v>
      </c>
      <c r="C10021" s="1" t="str">
        <f aca="false">A10021 &amp;" " &amp;"""" &amp;B10021 &amp;""""</f>
        <v> SPC_med_maritime_equipment_3:0 "CASA 2.188.E2"</v>
      </c>
      <c r="D10021" s="1" t="str">
        <f aca="false">IF(ISBLANK(A10021),"",C10021)</f>
        <v> SPC_med_maritime_equipment_3:0 "CASA 2.188.E2"</v>
      </c>
    </row>
    <row r="10022" customFormat="false" ht="15" hidden="false" customHeight="false" outlineLevel="0" collapsed="false">
      <c r="A10022" s="1" t="s">
        <v>9416</v>
      </c>
      <c r="B10022" s="1" t="s">
        <v>9178</v>
      </c>
      <c r="C10022" s="1" t="str">
        <f aca="false">A10022 &amp;" " &amp;"""" &amp;B10022 &amp;""""</f>
        <v> SPC_med_maritime_equipment_3_short:0 "CASA 2.188.E2"</v>
      </c>
      <c r="D10022" s="1" t="str">
        <f aca="false">IF(ISBLANK(A10022),"",C10022)</f>
        <v> SPC_med_maritime_equipment_3_short:0 "CASA 2.188.E2"</v>
      </c>
    </row>
    <row r="10023" customFormat="false" ht="15" hidden="false" customHeight="false" outlineLevel="0" collapsed="false">
      <c r="A10023" s="1" t="s">
        <v>102</v>
      </c>
      <c r="C10023" s="1" t="str">
        <f aca="false">A10023 &amp;" " &amp;"""" &amp;B10023 &amp;""""</f>
        <v>  ""</v>
      </c>
      <c r="D10023" s="1" t="str">
        <f aca="false">IF(ISBLANK(A10023),"",C10023)</f>
        <v>  ""</v>
      </c>
    </row>
    <row r="10024" customFormat="false" ht="15" hidden="false" customHeight="false" outlineLevel="0" collapsed="false">
      <c r="A10024" s="1" t="s">
        <v>730</v>
      </c>
      <c r="C10024" s="1" t="str">
        <f aca="false">A10024 &amp;" " &amp;"""" &amp;B10024 &amp;""""</f>
        <v>#-&gt; Heavy bomber &lt;&gt;&lt;&gt; ""</v>
      </c>
      <c r="D10024" s="1" t="str">
        <f aca="false">IF(ISBLANK(A10024),"",C10024)</f>
        <v>#-&gt; Heavy bomber &lt;&gt;&lt;&gt; ""</v>
      </c>
    </row>
    <row r="10025" customFormat="false" ht="15" hidden="false" customHeight="false" outlineLevel="0" collapsed="false">
      <c r="A10025" s="1" t="s">
        <v>9417</v>
      </c>
      <c r="B10025" s="1" t="s">
        <v>9181</v>
      </c>
      <c r="C10025" s="1" t="str">
        <f aca="false">A10025 &amp;" " &amp;"""" &amp;B10025 &amp;""""</f>
        <v> SPC_strat_bomber_equipment_1:0 "CASA V"</v>
      </c>
      <c r="D10025" s="1" t="str">
        <f aca="false">IF(ISBLANK(A10025),"",C10025)</f>
        <v> SPC_strat_bomber_equipment_1:0 "CASA V"</v>
      </c>
    </row>
    <row r="10026" customFormat="false" ht="15" hidden="false" customHeight="false" outlineLevel="0" collapsed="false">
      <c r="A10026" s="1" t="s">
        <v>9418</v>
      </c>
      <c r="B10026" s="1" t="s">
        <v>9181</v>
      </c>
      <c r="C10026" s="1" t="str">
        <f aca="false">A10026 &amp;" " &amp;"""" &amp;B10026 &amp;""""</f>
        <v> SPC_strat_bomber_equipment_1_short:0 "CASA V"</v>
      </c>
      <c r="D10026" s="1" t="str">
        <f aca="false">IF(ISBLANK(A10026),"",C10026)</f>
        <v> SPC_strat_bomber_equipment_1_short:0 "CASA V"</v>
      </c>
    </row>
    <row r="10027" customFormat="false" ht="15" hidden="false" customHeight="false" outlineLevel="0" collapsed="false">
      <c r="A10027" s="1" t="s">
        <v>9419</v>
      </c>
      <c r="B10027" s="1" t="s">
        <v>9184</v>
      </c>
      <c r="C10027" s="1" t="str">
        <f aca="false">A10027 &amp;" " &amp;"""" &amp;B10027 &amp;""""</f>
        <v> SPC_strat_bomber_equipment_2:0 "CASA VI"</v>
      </c>
      <c r="D10027" s="1" t="str">
        <f aca="false">IF(ISBLANK(A10027),"",C10027)</f>
        <v> SPC_strat_bomber_equipment_2:0 "CASA VI"</v>
      </c>
    </row>
    <row r="10028" customFormat="false" ht="15" hidden="false" customHeight="false" outlineLevel="0" collapsed="false">
      <c r="A10028" s="1" t="s">
        <v>9420</v>
      </c>
      <c r="B10028" s="1" t="s">
        <v>9184</v>
      </c>
      <c r="C10028" s="1" t="str">
        <f aca="false">A10028 &amp;" " &amp;"""" &amp;B10028 &amp;""""</f>
        <v> SPC_strat_bomber_equipment_2_short:0 "CASA VI"</v>
      </c>
      <c r="D10028" s="1" t="str">
        <f aca="false">IF(ISBLANK(A10028),"",C10028)</f>
        <v> SPC_strat_bomber_equipment_2_short:0 "CASA VI"</v>
      </c>
    </row>
    <row r="10029" customFormat="false" ht="15" hidden="false" customHeight="false" outlineLevel="0" collapsed="false">
      <c r="A10029" s="1" t="s">
        <v>9421</v>
      </c>
      <c r="B10029" s="1" t="s">
        <v>9187</v>
      </c>
      <c r="C10029" s="1" t="str">
        <f aca="false">A10029 &amp;" " &amp;"""" &amp;B10029 &amp;""""</f>
        <v> SPC_strat_bomber_equipment_3:0 "CASA VII"</v>
      </c>
      <c r="D10029" s="1" t="str">
        <f aca="false">IF(ISBLANK(A10029),"",C10029)</f>
        <v> SPC_strat_bomber_equipment_3:0 "CASA VII"</v>
      </c>
    </row>
    <row r="10030" customFormat="false" ht="15" hidden="false" customHeight="false" outlineLevel="0" collapsed="false">
      <c r="A10030" s="1" t="s">
        <v>9422</v>
      </c>
      <c r="B10030" s="1" t="s">
        <v>9187</v>
      </c>
      <c r="C10030" s="1" t="str">
        <f aca="false">A10030 &amp;" " &amp;"""" &amp;B10030 &amp;""""</f>
        <v> SPC_strat_bomber_equipment_3_short:0 "CASA VII"</v>
      </c>
      <c r="D10030" s="1" t="str">
        <f aca="false">IF(ISBLANK(A10030),"",C10030)</f>
        <v> SPC_strat_bomber_equipment_3_short:0 "CASA VII"</v>
      </c>
    </row>
    <row r="10031" customFormat="false" ht="15" hidden="false" customHeight="false" outlineLevel="0" collapsed="false">
      <c r="A10031" s="1" t="s">
        <v>102</v>
      </c>
      <c r="C10031" s="1" t="str">
        <f aca="false">A10031 &amp;" " &amp;"""" &amp;B10031 &amp;""""</f>
        <v>  ""</v>
      </c>
      <c r="D10031" s="1" t="str">
        <f aca="false">IF(ISBLANK(A10031),"",C10031)</f>
        <v>  ""</v>
      </c>
    </row>
    <row r="10032" customFormat="false" ht="15" hidden="false" customHeight="false" outlineLevel="0" collapsed="false">
      <c r="A10032" s="1" t="s">
        <v>743</v>
      </c>
      <c r="C10032" s="1" t="str">
        <f aca="false">A10032 &amp;" " &amp;"""" &amp;B10032 &amp;""""</f>
        <v>#-&gt; Heavy maritime bomber &lt;&gt;&lt;&gt; ""</v>
      </c>
      <c r="D10032" s="1" t="str">
        <f aca="false">IF(ISBLANK(A10032),"",C10032)</f>
        <v>#-&gt; Heavy maritime bomber &lt;&gt;&lt;&gt; ""</v>
      </c>
    </row>
    <row r="10033" customFormat="false" ht="15" hidden="false" customHeight="false" outlineLevel="0" collapsed="false">
      <c r="A10033" s="1" t="s">
        <v>9423</v>
      </c>
      <c r="B10033" s="1" t="s">
        <v>9190</v>
      </c>
      <c r="C10033" s="1" t="str">
        <f aca="false">A10033 &amp;" " &amp;"""" &amp;B10033 &amp;""""</f>
        <v> SPC_strat_maritime_equipment_1:0 "CASA V M"</v>
      </c>
      <c r="D10033" s="1" t="str">
        <f aca="false">IF(ISBLANK(A10033),"",C10033)</f>
        <v> SPC_strat_maritime_equipment_1:0 "CASA V M"</v>
      </c>
    </row>
    <row r="10034" customFormat="false" ht="15" hidden="false" customHeight="false" outlineLevel="0" collapsed="false">
      <c r="A10034" s="1" t="s">
        <v>9424</v>
      </c>
      <c r="B10034" s="1" t="s">
        <v>9190</v>
      </c>
      <c r="C10034" s="1" t="str">
        <f aca="false">A10034 &amp;" " &amp;"""" &amp;B10034 &amp;""""</f>
        <v> SPC_strat_maritime_equipment_1_short:0 "CASA V M"</v>
      </c>
      <c r="D10034" s="1" t="str">
        <f aca="false">IF(ISBLANK(A10034),"",C10034)</f>
        <v> SPC_strat_maritime_equipment_1_short:0 "CASA V M"</v>
      </c>
    </row>
    <row r="10035" customFormat="false" ht="15" hidden="false" customHeight="false" outlineLevel="0" collapsed="false">
      <c r="A10035" s="1" t="s">
        <v>9425</v>
      </c>
      <c r="B10035" s="1" t="s">
        <v>9193</v>
      </c>
      <c r="C10035" s="1" t="str">
        <f aca="false">A10035 &amp;" " &amp;"""" &amp;B10035 &amp;""""</f>
        <v> SPC_strat_maritime_equipment_2:0 "CASA VI M"</v>
      </c>
      <c r="D10035" s="1" t="str">
        <f aca="false">IF(ISBLANK(A10035),"",C10035)</f>
        <v> SPC_strat_maritime_equipment_2:0 "CASA VI M"</v>
      </c>
    </row>
    <row r="10036" customFormat="false" ht="15" hidden="false" customHeight="false" outlineLevel="0" collapsed="false">
      <c r="A10036" s="1" t="s">
        <v>9426</v>
      </c>
      <c r="B10036" s="1" t="s">
        <v>9193</v>
      </c>
      <c r="C10036" s="1" t="str">
        <f aca="false">A10036 &amp;" " &amp;"""" &amp;B10036 &amp;""""</f>
        <v> SPC_strat_maritime_equipment_2_short:0 "CASA VI M"</v>
      </c>
      <c r="D10036" s="1" t="str">
        <f aca="false">IF(ISBLANK(A10036),"",C10036)</f>
        <v> SPC_strat_maritime_equipment_2_short:0 "CASA VI M"</v>
      </c>
    </row>
    <row r="10037" customFormat="false" ht="15" hidden="false" customHeight="false" outlineLevel="0" collapsed="false">
      <c r="A10037" s="1" t="s">
        <v>9427</v>
      </c>
      <c r="B10037" s="1" t="s">
        <v>9196</v>
      </c>
      <c r="C10037" s="1" t="str">
        <f aca="false">A10037 &amp;" " &amp;"""" &amp;B10037 &amp;""""</f>
        <v> SPC_strat_maritime_equipment_3:0 "CASA VII M"</v>
      </c>
      <c r="D10037" s="1" t="str">
        <f aca="false">IF(ISBLANK(A10037),"",C10037)</f>
        <v> SPC_strat_maritime_equipment_3:0 "CASA VII M"</v>
      </c>
    </row>
    <row r="10038" customFormat="false" ht="15" hidden="false" customHeight="false" outlineLevel="0" collapsed="false">
      <c r="A10038" s="1" t="s">
        <v>9428</v>
      </c>
      <c r="B10038" s="1" t="s">
        <v>9196</v>
      </c>
      <c r="C10038" s="1" t="str">
        <f aca="false">A10038 &amp;" " &amp;"""" &amp;B10038 &amp;""""</f>
        <v> SPC_strat_maritime_equipment_3_short:0 "CASA VII M"</v>
      </c>
      <c r="D10038" s="1" t="str">
        <f aca="false">IF(ISBLANK(A10038),"",C10038)</f>
        <v> SPC_strat_maritime_equipment_3_short:0 "CASA VII M"</v>
      </c>
    </row>
    <row r="10039" customFormat="false" ht="15" hidden="false" customHeight="false" outlineLevel="0" collapsed="false">
      <c r="C10039" s="1" t="str">
        <f aca="false">A10039 &amp;" " &amp;"""" &amp;B10039 &amp;""""</f>
        <v> ""</v>
      </c>
      <c r="D10039" s="1" t="str">
        <f aca="false">IF(ISBLANK(A10039),"",C10039)</f>
        <v/>
      </c>
    </row>
    <row r="10040" customFormat="false" ht="15" hidden="false" customHeight="false" outlineLevel="0" collapsed="false">
      <c r="C10040" s="1" t="str">
        <f aca="false">A10040 &amp;" " &amp;"""" &amp;B10040 &amp;""""</f>
        <v> ""</v>
      </c>
      <c r="D10040" s="1" t="str">
        <f aca="false">IF(ISBLANK(A10040),"",C10040)</f>
        <v/>
      </c>
    </row>
    <row r="10041" customFormat="false" ht="15" hidden="false" customHeight="false" outlineLevel="0" collapsed="false">
      <c r="C10041" s="1" t="str">
        <f aca="false">A10041 &amp;" " &amp;"""" &amp;B10041 &amp;""""</f>
        <v> ""</v>
      </c>
      <c r="D10041" s="1" t="str">
        <f aca="false">IF(ISBLANK(A10041),"",C10041)</f>
        <v/>
      </c>
    </row>
    <row r="10042" customFormat="false" ht="15" hidden="false" customHeight="false" outlineLevel="0" collapsed="false">
      <c r="A10042" s="1" t="s">
        <v>9429</v>
      </c>
      <c r="C10042" s="1" t="str">
        <f aca="false">A10042 &amp;" " &amp;"""" &amp;B10042 &amp;""""</f>
        <v>###---&gt;  SWE  &lt;&gt;&lt;&gt; &lt;&gt;&lt;&gt; &lt;&gt;&lt;&gt; ""</v>
      </c>
      <c r="D10042" s="1" t="str">
        <f aca="false">IF(ISBLANK(A10042),"",C10042)</f>
        <v>###---&gt;  SWE  &lt;&gt;&lt;&gt; &lt;&gt;&lt;&gt; &lt;&gt;&lt;&gt; ""</v>
      </c>
    </row>
    <row r="10043" customFormat="false" ht="15" hidden="false" customHeight="false" outlineLevel="0" collapsed="false">
      <c r="A10043" s="1" t="s">
        <v>585</v>
      </c>
      <c r="C10043" s="1" t="str">
        <f aca="false">A10043 &amp;" " &amp;"""" &amp;B10043 &amp;""""</f>
        <v>#-&gt; Scout planes &lt;&gt;&lt;&gt; ""</v>
      </c>
      <c r="D10043" s="1" t="str">
        <f aca="false">IF(ISBLANK(A10043),"",C10043)</f>
        <v>#-&gt; Scout planes &lt;&gt;&lt;&gt; ""</v>
      </c>
    </row>
    <row r="10044" customFormat="false" ht="15" hidden="false" customHeight="false" outlineLevel="0" collapsed="false">
      <c r="A10044" s="1" t="s">
        <v>9430</v>
      </c>
      <c r="B10044" s="1" t="s">
        <v>9431</v>
      </c>
      <c r="C10044" s="1" t="str">
        <f aca="false">A10044 &amp;" " &amp;"""" &amp;B10044 &amp;""""</f>
        <v> SWE_scout_plane_equipment_1:0 "SAAB S 14"</v>
      </c>
      <c r="D10044" s="1" t="str">
        <f aca="false">IF(ISBLANK(A10044),"",C10044)</f>
        <v> SWE_scout_plane_equipment_1:0 "SAAB S 14"</v>
      </c>
    </row>
    <row r="10045" customFormat="false" ht="15" hidden="false" customHeight="false" outlineLevel="0" collapsed="false">
      <c r="A10045" s="1" t="s">
        <v>9432</v>
      </c>
      <c r="B10045" s="1" t="s">
        <v>9433</v>
      </c>
      <c r="C10045" s="1" t="str">
        <f aca="false">A10045 &amp;" " &amp;"""" &amp;B10045 &amp;""""</f>
        <v> SWE_scout_plane_equipment_1_short:0 "S 14"</v>
      </c>
      <c r="D10045" s="1" t="str">
        <f aca="false">IF(ISBLANK(A10045),"",C10045)</f>
        <v> SWE_scout_plane_equipment_1_short:0 "S 14"</v>
      </c>
    </row>
    <row r="10046" customFormat="false" ht="15" hidden="false" customHeight="false" outlineLevel="0" collapsed="false">
      <c r="A10046" s="1" t="s">
        <v>9434</v>
      </c>
      <c r="B10046" s="1" t="s">
        <v>9435</v>
      </c>
      <c r="C10046" s="1" t="str">
        <f aca="false">A10046 &amp;" " &amp;"""" &amp;B10046 &amp;""""</f>
        <v> SWE_scout_plane_equipment_2:0 "SAAB S 16"</v>
      </c>
      <c r="D10046" s="1" t="str">
        <f aca="false">IF(ISBLANK(A10046),"",C10046)</f>
        <v> SWE_scout_plane_equipment_2:0 "SAAB S 16"</v>
      </c>
    </row>
    <row r="10047" customFormat="false" ht="15" hidden="false" customHeight="false" outlineLevel="0" collapsed="false">
      <c r="A10047" s="1" t="s">
        <v>9436</v>
      </c>
      <c r="B10047" s="1" t="s">
        <v>9437</v>
      </c>
      <c r="C10047" s="1" t="str">
        <f aca="false">A10047 &amp;" " &amp;"""" &amp;B10047 &amp;""""</f>
        <v> SWE_scout_plane_equipment_2_short:0 "S 16"</v>
      </c>
      <c r="D10047" s="1" t="str">
        <f aca="false">IF(ISBLANK(A10047),"",C10047)</f>
        <v> SWE_scout_plane_equipment_2_short:0 "S 16"</v>
      </c>
    </row>
    <row r="10048" customFormat="false" ht="15" hidden="false" customHeight="false" outlineLevel="0" collapsed="false">
      <c r="A10048" s="1" t="s">
        <v>102</v>
      </c>
      <c r="C10048" s="1" t="str">
        <f aca="false">A10048 &amp;" " &amp;"""" &amp;B10048 &amp;""""</f>
        <v>  ""</v>
      </c>
      <c r="D10048" s="1" t="str">
        <f aca="false">IF(ISBLANK(A10048),"",C10048)</f>
        <v>  ""</v>
      </c>
    </row>
    <row r="10049" customFormat="false" ht="15" hidden="false" customHeight="false" outlineLevel="0" collapsed="false">
      <c r="A10049" s="1" t="s">
        <v>66</v>
      </c>
      <c r="C10049" s="1" t="str">
        <f aca="false">A10049 &amp;" " &amp;"""" &amp;B10049 &amp;""""</f>
        <v>#-&gt; Transport planes &lt;&gt;&lt;&gt; ""</v>
      </c>
      <c r="D10049" s="1" t="str">
        <f aca="false">IF(ISBLANK(A10049),"",C10049)</f>
        <v>#-&gt; Transport planes &lt;&gt;&lt;&gt; ""</v>
      </c>
    </row>
    <row r="10050" customFormat="false" ht="15" hidden="false" customHeight="false" outlineLevel="0" collapsed="false">
      <c r="A10050" s="1" t="s">
        <v>9438</v>
      </c>
      <c r="B10050" s="1" t="s">
        <v>9439</v>
      </c>
      <c r="C10050" s="1" t="str">
        <f aca="false">A10050 &amp;" " &amp;"""" &amp;B10050 &amp;""""</f>
        <v> SWE_transport_plane_equipment_1:0 "Tp 9                          "</v>
      </c>
      <c r="D10050" s="1" t="str">
        <f aca="false">IF(ISBLANK(A10050),"",C10050)</f>
        <v> SWE_transport_plane_equipment_1:0 "Tp 9                          "</v>
      </c>
    </row>
    <row r="10051" customFormat="false" ht="15" hidden="false" customHeight="false" outlineLevel="0" collapsed="false">
      <c r="A10051" s="1" t="s">
        <v>9440</v>
      </c>
      <c r="B10051" s="1" t="s">
        <v>9441</v>
      </c>
      <c r="C10051" s="1" t="str">
        <f aca="false">A10051 &amp;" " &amp;"""" &amp;B10051 &amp;""""</f>
        <v> SWE_transport_plane_equipment_1_short:0 "Tp 9 "</v>
      </c>
      <c r="D10051" s="1" t="str">
        <f aca="false">IF(ISBLANK(A10051),"",C10051)</f>
        <v> SWE_transport_plane_equipment_1_short:0 "Tp 9 "</v>
      </c>
    </row>
    <row r="10052" customFormat="false" ht="15" hidden="false" customHeight="false" outlineLevel="0" collapsed="false">
      <c r="A10052" s="1" t="s">
        <v>102</v>
      </c>
      <c r="C10052" s="1" t="str">
        <f aca="false">A10052 &amp;" " &amp;"""" &amp;B10052 &amp;""""</f>
        <v>  ""</v>
      </c>
      <c r="D10052" s="1" t="str">
        <f aca="false">IF(ISBLANK(A10052),"",C10052)</f>
        <v>  ""</v>
      </c>
    </row>
    <row r="10053" customFormat="false" ht="15" hidden="false" customHeight="false" outlineLevel="0" collapsed="false">
      <c r="A10053" s="1" t="s">
        <v>103</v>
      </c>
      <c r="C10053" s="1" t="str">
        <f aca="false">A10053 &amp;" " &amp;"""" &amp;B10053 &amp;""""</f>
        <v>#-&gt; Dive bombers &lt;&gt;&lt;&gt; ""</v>
      </c>
      <c r="D10053" s="1" t="str">
        <f aca="false">IF(ISBLANK(A10053),"",C10053)</f>
        <v>#-&gt; Dive bombers &lt;&gt;&lt;&gt; ""</v>
      </c>
    </row>
    <row r="10054" customFormat="false" ht="15" hidden="false" customHeight="false" outlineLevel="0" collapsed="false">
      <c r="A10054" s="1" t="s">
        <v>9442</v>
      </c>
      <c r="B10054" s="1" t="s">
        <v>9443</v>
      </c>
      <c r="C10054" s="1" t="str">
        <f aca="false">A10054 &amp;" " &amp;"""" &amp;B10054 &amp;""""</f>
        <v> SWE_CAS_equipment_1:0 "SAAB B 5"</v>
      </c>
      <c r="D10054" s="1" t="str">
        <f aca="false">IF(ISBLANK(A10054),"",C10054)</f>
        <v> SWE_CAS_equipment_1:0 "SAAB B 5"</v>
      </c>
    </row>
    <row r="10055" customFormat="false" ht="15" hidden="false" customHeight="false" outlineLevel="0" collapsed="false">
      <c r="A10055" s="1" t="s">
        <v>9444</v>
      </c>
      <c r="B10055" s="1" t="s">
        <v>9445</v>
      </c>
      <c r="C10055" s="1" t="str">
        <f aca="false">A10055 &amp;" " &amp;"""" &amp;B10055 &amp;""""</f>
        <v> SWE_CAS_equipment_1_short:0 "B 5"</v>
      </c>
      <c r="D10055" s="1" t="str">
        <f aca="false">IF(ISBLANK(A10055),"",C10055)</f>
        <v> SWE_CAS_equipment_1_short:0 "B 5"</v>
      </c>
    </row>
    <row r="10056" customFormat="false" ht="15" hidden="false" customHeight="false" outlineLevel="0" collapsed="false">
      <c r="A10056" s="1" t="s">
        <v>9446</v>
      </c>
      <c r="B10056" s="1" t="s">
        <v>9447</v>
      </c>
      <c r="C10056" s="1" t="str">
        <f aca="false">A10056 &amp;" " &amp;"""" &amp;B10056 &amp;""""</f>
        <v> SWE_CAS_equipment_2:0 "SAAB B 19"</v>
      </c>
      <c r="D10056" s="1" t="str">
        <f aca="false">IF(ISBLANK(A10056),"",C10056)</f>
        <v> SWE_CAS_equipment_2:0 "SAAB B 19"</v>
      </c>
    </row>
    <row r="10057" customFormat="false" ht="15" hidden="false" customHeight="false" outlineLevel="0" collapsed="false">
      <c r="A10057" s="1" t="s">
        <v>9448</v>
      </c>
      <c r="B10057" s="1" t="s">
        <v>9449</v>
      </c>
      <c r="C10057" s="1" t="str">
        <f aca="false">A10057 &amp;" " &amp;"""" &amp;B10057 &amp;""""</f>
        <v> SWE_CAS_equipment_2_short:0 "B 19"</v>
      </c>
      <c r="D10057" s="1" t="str">
        <f aca="false">IF(ISBLANK(A10057),"",C10057)</f>
        <v> SWE_CAS_equipment_2_short:0 "B 19"</v>
      </c>
    </row>
    <row r="10058" customFormat="false" ht="15" hidden="false" customHeight="false" outlineLevel="0" collapsed="false">
      <c r="A10058" s="1" t="s">
        <v>9450</v>
      </c>
      <c r="B10058" s="1" t="s">
        <v>9451</v>
      </c>
      <c r="C10058" s="1" t="str">
        <f aca="false">A10058 &amp;" " &amp;"""" &amp;B10058 &amp;""""</f>
        <v> SWE_CAS_equipment_3:0 "SAAB A 21"</v>
      </c>
      <c r="D10058" s="1" t="str">
        <f aca="false">IF(ISBLANK(A10058),"",C10058)</f>
        <v> SWE_CAS_equipment_3:0 "SAAB A 21"</v>
      </c>
    </row>
    <row r="10059" customFormat="false" ht="15" hidden="false" customHeight="false" outlineLevel="0" collapsed="false">
      <c r="A10059" s="1" t="s">
        <v>9452</v>
      </c>
      <c r="B10059" s="1" t="s">
        <v>9453</v>
      </c>
      <c r="C10059" s="1" t="str">
        <f aca="false">A10059 &amp;" " &amp;"""" &amp;B10059 &amp;""""</f>
        <v> SWE_CAS_equipment_3_short:0 "A 21"</v>
      </c>
      <c r="D10059" s="1" t="str">
        <f aca="false">IF(ISBLANK(A10059),"",C10059)</f>
        <v> SWE_CAS_equipment_3_short:0 "A 21"</v>
      </c>
    </row>
    <row r="10060" customFormat="false" ht="15" hidden="false" customHeight="false" outlineLevel="0" collapsed="false">
      <c r="A10060" s="1" t="s">
        <v>102</v>
      </c>
      <c r="C10060" s="1" t="str">
        <f aca="false">A10060 &amp;" " &amp;"""" &amp;B10060 &amp;""""</f>
        <v>  ""</v>
      </c>
      <c r="D10060" s="1" t="str">
        <f aca="false">IF(ISBLANK(A10060),"",C10060)</f>
        <v>  ""</v>
      </c>
    </row>
    <row r="10061" customFormat="false" ht="15" hidden="false" customHeight="false" outlineLevel="0" collapsed="false">
      <c r="A10061" s="1" t="s">
        <v>133</v>
      </c>
      <c r="C10061" s="1" t="str">
        <f aca="false">A10061 &amp;" " &amp;"""" &amp;B10061 &amp;""""</f>
        <v>#-&gt; Carrier-based dive bombers &lt;&gt;&lt;&gt; ""</v>
      </c>
      <c r="D10061" s="1" t="str">
        <f aca="false">IF(ISBLANK(A10061),"",C10061)</f>
        <v>#-&gt; Carrier-based dive bombers &lt;&gt;&lt;&gt; ""</v>
      </c>
    </row>
    <row r="10062" customFormat="false" ht="15" hidden="false" customHeight="false" outlineLevel="0" collapsed="false">
      <c r="A10062" s="1" t="s">
        <v>9454</v>
      </c>
      <c r="B10062" s="1" t="s">
        <v>9455</v>
      </c>
      <c r="C10062" s="1" t="str">
        <f aca="false">A10062 &amp;" " &amp;"""" &amp;B10062 &amp;""""</f>
        <v> SWE_cv_CAS_equipment_1:0 "SAAB S 5"</v>
      </c>
      <c r="D10062" s="1" t="str">
        <f aca="false">IF(ISBLANK(A10062),"",C10062)</f>
        <v> SWE_cv_CAS_equipment_1:0 "SAAB S 5"</v>
      </c>
    </row>
    <row r="10063" customFormat="false" ht="15" hidden="false" customHeight="false" outlineLevel="0" collapsed="false">
      <c r="A10063" s="1" t="s">
        <v>9456</v>
      </c>
      <c r="B10063" s="1" t="s">
        <v>9457</v>
      </c>
      <c r="C10063" s="1" t="str">
        <f aca="false">A10063 &amp;" " &amp;"""" &amp;B10063 &amp;""""</f>
        <v> SWE_cv_CAS_equipment_1_short:0 "S 5"</v>
      </c>
      <c r="D10063" s="1" t="str">
        <f aca="false">IF(ISBLANK(A10063),"",C10063)</f>
        <v> SWE_cv_CAS_equipment_1_short:0 "S 5"</v>
      </c>
    </row>
    <row r="10064" customFormat="false" ht="15" hidden="false" customHeight="false" outlineLevel="0" collapsed="false">
      <c r="A10064" s="1" t="s">
        <v>9458</v>
      </c>
      <c r="B10064" s="1" t="s">
        <v>9459</v>
      </c>
      <c r="C10064" s="1" t="str">
        <f aca="false">A10064 &amp;" " &amp;"""" &amp;B10064 &amp;""""</f>
        <v> SWE_cv_CAS_equipment_2:0 "SAAB S 19"</v>
      </c>
      <c r="D10064" s="1" t="str">
        <f aca="false">IF(ISBLANK(A10064),"",C10064)</f>
        <v> SWE_cv_CAS_equipment_2:0 "SAAB S 19"</v>
      </c>
    </row>
    <row r="10065" customFormat="false" ht="15" hidden="false" customHeight="false" outlineLevel="0" collapsed="false">
      <c r="A10065" s="1" t="s">
        <v>9460</v>
      </c>
      <c r="B10065" s="1" t="s">
        <v>9461</v>
      </c>
      <c r="C10065" s="1" t="str">
        <f aca="false">A10065 &amp;" " &amp;"""" &amp;B10065 &amp;""""</f>
        <v> SWE_cv_CAS_equipment_2_short:0 "S 19"</v>
      </c>
      <c r="D10065" s="1" t="str">
        <f aca="false">IF(ISBLANK(A10065),"",C10065)</f>
        <v> SWE_cv_CAS_equipment_2_short:0 "S 19"</v>
      </c>
    </row>
    <row r="10066" customFormat="false" ht="15" hidden="false" customHeight="false" outlineLevel="0" collapsed="false">
      <c r="A10066" s="1" t="s">
        <v>9462</v>
      </c>
      <c r="B10066" s="1" t="s">
        <v>9463</v>
      </c>
      <c r="C10066" s="1" t="str">
        <f aca="false">A10066 &amp;" " &amp;"""" &amp;B10066 &amp;""""</f>
        <v> SWE_cv_CAS_equipment_3:0 "SAAB S 21"</v>
      </c>
      <c r="D10066" s="1" t="str">
        <f aca="false">IF(ISBLANK(A10066),"",C10066)</f>
        <v> SWE_cv_CAS_equipment_3:0 "SAAB S 21"</v>
      </c>
    </row>
    <row r="10067" customFormat="false" ht="15" hidden="false" customHeight="false" outlineLevel="0" collapsed="false">
      <c r="A10067" s="1" t="s">
        <v>9464</v>
      </c>
      <c r="B10067" s="1" t="s">
        <v>9465</v>
      </c>
      <c r="C10067" s="1" t="str">
        <f aca="false">A10067 &amp;" " &amp;"""" &amp;B10067 &amp;""""</f>
        <v> SWE_cv_CAS_equipment_3_short:0 "S 21"</v>
      </c>
      <c r="D10067" s="1" t="str">
        <f aca="false">IF(ISBLANK(A10067),"",C10067)</f>
        <v> SWE_cv_CAS_equipment_3_short:0 "S 21"</v>
      </c>
    </row>
    <row r="10068" customFormat="false" ht="15" hidden="false" customHeight="false" outlineLevel="0" collapsed="false">
      <c r="A10068" s="1" t="s">
        <v>102</v>
      </c>
      <c r="C10068" s="1" t="str">
        <f aca="false">A10068 &amp;" " &amp;"""" &amp;B10068 &amp;""""</f>
        <v>  ""</v>
      </c>
      <c r="D10068" s="1" t="str">
        <f aca="false">IF(ISBLANK(A10068),"",C10068)</f>
        <v>  ""</v>
      </c>
    </row>
    <row r="10069" customFormat="false" ht="15" hidden="false" customHeight="false" outlineLevel="0" collapsed="false">
      <c r="A10069" s="1" t="s">
        <v>168</v>
      </c>
      <c r="C10069" s="1" t="str">
        <f aca="false">A10069 &amp;" " &amp;"""" &amp;B10069 &amp;""""</f>
        <v>#-&gt; Light fighters &lt;&gt;&lt;&gt;  ""</v>
      </c>
      <c r="D10069" s="1" t="str">
        <f aca="false">IF(ISBLANK(A10069),"",C10069)</f>
        <v>#-&gt; Light fighters &lt;&gt;&lt;&gt;  ""</v>
      </c>
    </row>
    <row r="10070" customFormat="false" ht="15" hidden="false" customHeight="false" outlineLevel="0" collapsed="false">
      <c r="A10070" s="1" t="s">
        <v>9466</v>
      </c>
      <c r="B10070" s="1" t="s">
        <v>9467</v>
      </c>
      <c r="C10070" s="1" t="str">
        <f aca="false">A10070 &amp;" " &amp;"""" &amp;B10070 &amp;""""</f>
        <v> SWE_fighter_equipment_0:0 "ASJA J 6 Jaktfalken"</v>
      </c>
      <c r="D10070" s="1" t="str">
        <f aca="false">IF(ISBLANK(A10070),"",C10070)</f>
        <v> SWE_fighter_equipment_0:0 "ASJA J 6 Jaktfalken"</v>
      </c>
    </row>
    <row r="10071" customFormat="false" ht="15" hidden="false" customHeight="false" outlineLevel="0" collapsed="false">
      <c r="A10071" s="1" t="s">
        <v>9468</v>
      </c>
      <c r="B10071" s="1" t="s">
        <v>9469</v>
      </c>
      <c r="C10071" s="1" t="str">
        <f aca="false">A10071 &amp;" " &amp;"""" &amp;B10071 &amp;""""</f>
        <v> SWE_fighter_equipment_0_short:0 "Jaktfalken "</v>
      </c>
      <c r="D10071" s="1" t="str">
        <f aca="false">IF(ISBLANK(A10071),"",C10071)</f>
        <v> SWE_fighter_equipment_0_short:0 "Jaktfalken "</v>
      </c>
    </row>
    <row r="10072" customFormat="false" ht="15" hidden="false" customHeight="false" outlineLevel="0" collapsed="false">
      <c r="A10072" s="1" t="s">
        <v>9470</v>
      </c>
      <c r="B10072" s="1" t="s">
        <v>9471</v>
      </c>
      <c r="C10072" s="1" t="str">
        <f aca="false">A10072 &amp;" " &amp;"""" &amp;B10072 &amp;""""</f>
        <v> SWE_fighter_equipment_1:0 "Seversky J 9"</v>
      </c>
      <c r="D10072" s="1" t="str">
        <f aca="false">IF(ISBLANK(A10072),"",C10072)</f>
        <v> SWE_fighter_equipment_1:0 "Seversky J 9"</v>
      </c>
    </row>
    <row r="10073" customFormat="false" ht="15" hidden="false" customHeight="false" outlineLevel="0" collapsed="false">
      <c r="A10073" s="1" t="s">
        <v>9472</v>
      </c>
      <c r="B10073" s="1" t="s">
        <v>9473</v>
      </c>
      <c r="C10073" s="1" t="str">
        <f aca="false">A10073 &amp;" " &amp;"""" &amp;B10073 &amp;""""</f>
        <v> SWE_fighter_equipment_1_short:0 "J 9"</v>
      </c>
      <c r="D10073" s="1" t="str">
        <f aca="false">IF(ISBLANK(A10073),"",C10073)</f>
        <v> SWE_fighter_equipment_1_short:0 "J 9"</v>
      </c>
    </row>
    <row r="10074" customFormat="false" ht="15" hidden="false" customHeight="false" outlineLevel="0" collapsed="false">
      <c r="A10074" s="1" t="s">
        <v>9474</v>
      </c>
      <c r="B10074" s="1" t="s">
        <v>9475</v>
      </c>
      <c r="C10074" s="1" t="str">
        <f aca="false">A10074 &amp;" " &amp;"""" &amp;B10074 &amp;""""</f>
        <v> SWE_fighter_equipment_2:0 "FFVS J 22"</v>
      </c>
      <c r="D10074" s="1" t="str">
        <f aca="false">IF(ISBLANK(A10074),"",C10074)</f>
        <v> SWE_fighter_equipment_2:0 "FFVS J 22"</v>
      </c>
    </row>
    <row r="10075" customFormat="false" ht="15" hidden="false" customHeight="false" outlineLevel="0" collapsed="false">
      <c r="A10075" s="1" t="s">
        <v>9476</v>
      </c>
      <c r="B10075" s="1" t="s">
        <v>9477</v>
      </c>
      <c r="C10075" s="1" t="str">
        <f aca="false">A10075 &amp;" " &amp;"""" &amp;B10075 &amp;""""</f>
        <v> SWE_fighter_equipment_2_short:0 "J 22"</v>
      </c>
      <c r="D10075" s="1" t="str">
        <f aca="false">IF(ISBLANK(A10075),"",C10075)</f>
        <v> SWE_fighter_equipment_2_short:0 "J 22"</v>
      </c>
    </row>
    <row r="10076" customFormat="false" ht="15" hidden="false" customHeight="false" outlineLevel="0" collapsed="false">
      <c r="A10076" s="1" t="s">
        <v>9478</v>
      </c>
      <c r="B10076" s="1" t="s">
        <v>9479</v>
      </c>
      <c r="C10076" s="1" t="str">
        <f aca="false">A10076 &amp;" " &amp;"""" &amp;B10076 &amp;""""</f>
        <v> SWE_fighter_equipment_3:0 "SAAB J 27"</v>
      </c>
      <c r="D10076" s="1" t="str">
        <f aca="false">IF(ISBLANK(A10076),"",C10076)</f>
        <v> SWE_fighter_equipment_3:0 "SAAB J 27"</v>
      </c>
    </row>
    <row r="10077" customFormat="false" ht="15" hidden="false" customHeight="false" outlineLevel="0" collapsed="false">
      <c r="A10077" s="1" t="s">
        <v>9480</v>
      </c>
      <c r="B10077" s="1" t="s">
        <v>9481</v>
      </c>
      <c r="C10077" s="1" t="str">
        <f aca="false">A10077 &amp;" " &amp;"""" &amp;B10077 &amp;""""</f>
        <v> SWE_fighter_equipment_3_short:0 "J 27"</v>
      </c>
      <c r="D10077" s="1" t="str">
        <f aca="false">IF(ISBLANK(A10077),"",C10077)</f>
        <v> SWE_fighter_equipment_3_short:0 "J 27"</v>
      </c>
    </row>
    <row r="10078" customFormat="false" ht="15" hidden="false" customHeight="false" outlineLevel="0" collapsed="false">
      <c r="A10078" s="1" t="s">
        <v>102</v>
      </c>
      <c r="C10078" s="1" t="str">
        <f aca="false">A10078 &amp;" " &amp;"""" &amp;B10078 &amp;""""</f>
        <v>  ""</v>
      </c>
      <c r="D10078" s="1" t="str">
        <f aca="false">IF(ISBLANK(A10078),"",C10078)</f>
        <v>  ""</v>
      </c>
    </row>
    <row r="10079" customFormat="false" ht="15" hidden="false" customHeight="false" outlineLevel="0" collapsed="false">
      <c r="A10079" s="1" t="s">
        <v>197</v>
      </c>
      <c r="C10079" s="1" t="str">
        <f aca="false">A10079 &amp;" " &amp;"""" &amp;B10079 &amp;""""</f>
        <v>#-&gt; Light fighter-bombers &lt;&gt;&lt;&gt; ""</v>
      </c>
      <c r="D10079" s="1" t="str">
        <f aca="false">IF(ISBLANK(A10079),"",C10079)</f>
        <v>#-&gt; Light fighter-bombers &lt;&gt;&lt;&gt; ""</v>
      </c>
    </row>
    <row r="10080" customFormat="false" ht="15" hidden="false" customHeight="false" outlineLevel="0" collapsed="false">
      <c r="A10080" s="1" t="s">
        <v>9482</v>
      </c>
      <c r="B10080" s="1" t="s">
        <v>9483</v>
      </c>
      <c r="C10080" s="1" t="str">
        <f aca="false">A10080 &amp;" " &amp;"""" &amp;B10080 &amp;""""</f>
        <v> SWE_fighter_bomber_equipment_2:0 "FFVS J 22B"</v>
      </c>
      <c r="D10080" s="1" t="str">
        <f aca="false">IF(ISBLANK(A10080),"",C10080)</f>
        <v> SWE_fighter_bomber_equipment_2:0 "FFVS J 22B"</v>
      </c>
    </row>
    <row r="10081" customFormat="false" ht="15" hidden="false" customHeight="false" outlineLevel="0" collapsed="false">
      <c r="A10081" s="1" t="s">
        <v>9484</v>
      </c>
      <c r="B10081" s="1" t="s">
        <v>9485</v>
      </c>
      <c r="C10081" s="1" t="str">
        <f aca="false">A10081 &amp;" " &amp;"""" &amp;B10081 &amp;""""</f>
        <v> SWE_fighter_bomber_equipment_2_short:0 "J 22B"</v>
      </c>
      <c r="D10081" s="1" t="str">
        <f aca="false">IF(ISBLANK(A10081),"",C10081)</f>
        <v> SWE_fighter_bomber_equipment_2_short:0 "J 22B"</v>
      </c>
    </row>
    <row r="10082" customFormat="false" ht="15" hidden="false" customHeight="false" outlineLevel="0" collapsed="false">
      <c r="A10082" s="1" t="s">
        <v>9486</v>
      </c>
      <c r="B10082" s="1" t="s">
        <v>9487</v>
      </c>
      <c r="C10082" s="1" t="str">
        <f aca="false">A10082 &amp;" " &amp;"""" &amp;B10082 &amp;""""</f>
        <v> SWE_fighter_bomber_equipment_3:0 "SAAB J 27B"</v>
      </c>
      <c r="D10082" s="1" t="str">
        <f aca="false">IF(ISBLANK(A10082),"",C10082)</f>
        <v> SWE_fighter_bomber_equipment_3:0 "SAAB J 27B"</v>
      </c>
    </row>
    <row r="10083" customFormat="false" ht="15" hidden="false" customHeight="false" outlineLevel="0" collapsed="false">
      <c r="A10083" s="1" t="s">
        <v>9488</v>
      </c>
      <c r="B10083" s="1" t="s">
        <v>9489</v>
      </c>
      <c r="C10083" s="1" t="str">
        <f aca="false">A10083 &amp;" " &amp;"""" &amp;B10083 &amp;""""</f>
        <v> SWE_fighter_bomber_equipment_3_short:0 "J 27B"</v>
      </c>
      <c r="D10083" s="1" t="str">
        <f aca="false">IF(ISBLANK(A10083),"",C10083)</f>
        <v> SWE_fighter_bomber_equipment_3_short:0 "J 27B"</v>
      </c>
    </row>
    <row r="10084" customFormat="false" ht="15" hidden="false" customHeight="false" outlineLevel="0" collapsed="false">
      <c r="C10084" s="1" t="str">
        <f aca="false">A10084 &amp;" " &amp;"""" &amp;B10084 &amp;""""</f>
        <v> ""</v>
      </c>
      <c r="D10084" s="1" t="str">
        <f aca="false">IF(ISBLANK(A10084),"",C10084)</f>
        <v/>
      </c>
    </row>
    <row r="10085" customFormat="false" ht="15" hidden="false" customHeight="false" outlineLevel="0" collapsed="false">
      <c r="A10085" s="1" t="s">
        <v>212</v>
      </c>
      <c r="C10085" s="1" t="str">
        <f aca="false">A10085 &amp;" " &amp;"""" &amp;B10085 &amp;""""</f>
        <v>#-&gt; Carrier-based light fighters &lt;&gt;&lt;&gt; ""</v>
      </c>
      <c r="D10085" s="1" t="str">
        <f aca="false">IF(ISBLANK(A10085),"",C10085)</f>
        <v>#-&gt; Carrier-based light fighters &lt;&gt;&lt;&gt; ""</v>
      </c>
    </row>
    <row r="10086" customFormat="false" ht="15" hidden="false" customHeight="false" outlineLevel="0" collapsed="false">
      <c r="A10086" s="1" t="s">
        <v>9490</v>
      </c>
      <c r="B10086" s="1" t="s">
        <v>9491</v>
      </c>
      <c r="C10086" s="1" t="str">
        <f aca="false">A10086 &amp;" " &amp;"""" &amp;B10086 &amp;""""</f>
        <v> SWE_cv_fighter_equipment_0:0 "ASJA S 6 Jaktfalken"</v>
      </c>
      <c r="D10086" s="1" t="str">
        <f aca="false">IF(ISBLANK(A10086),"",C10086)</f>
        <v> SWE_cv_fighter_equipment_0:0 "ASJA S 6 Jaktfalken"</v>
      </c>
    </row>
    <row r="10087" customFormat="false" ht="15" hidden="false" customHeight="false" outlineLevel="0" collapsed="false">
      <c r="A10087" s="1" t="s">
        <v>9492</v>
      </c>
      <c r="B10087" s="1" t="s">
        <v>9469</v>
      </c>
      <c r="C10087" s="1" t="str">
        <f aca="false">A10087 &amp;" " &amp;"""" &amp;B10087 &amp;""""</f>
        <v> SWE_cv_fighter_equipment_0_short:0 "Jaktfalken "</v>
      </c>
      <c r="D10087" s="1" t="str">
        <f aca="false">IF(ISBLANK(A10087),"",C10087)</f>
        <v> SWE_cv_fighter_equipment_0_short:0 "Jaktfalken "</v>
      </c>
    </row>
    <row r="10088" customFormat="false" ht="15" hidden="false" customHeight="false" outlineLevel="0" collapsed="false">
      <c r="A10088" s="1" t="s">
        <v>9493</v>
      </c>
      <c r="B10088" s="1" t="s">
        <v>9494</v>
      </c>
      <c r="C10088" s="1" t="str">
        <f aca="false">A10088 &amp;" " &amp;"""" &amp;B10088 &amp;""""</f>
        <v> SWE_cv_fighter_equipment_1:0 "Seversky S 9"</v>
      </c>
      <c r="D10088" s="1" t="str">
        <f aca="false">IF(ISBLANK(A10088),"",C10088)</f>
        <v> SWE_cv_fighter_equipment_1:0 "Seversky S 9"</v>
      </c>
    </row>
    <row r="10089" customFormat="false" ht="15" hidden="false" customHeight="false" outlineLevel="0" collapsed="false">
      <c r="A10089" s="1" t="s">
        <v>9495</v>
      </c>
      <c r="B10089" s="1" t="s">
        <v>9496</v>
      </c>
      <c r="C10089" s="1" t="str">
        <f aca="false">A10089 &amp;" " &amp;"""" &amp;B10089 &amp;""""</f>
        <v> SWE_cv_fighter_equipment_1_short:0 "S 9"</v>
      </c>
      <c r="D10089" s="1" t="str">
        <f aca="false">IF(ISBLANK(A10089),"",C10089)</f>
        <v> SWE_cv_fighter_equipment_1_short:0 "S 9"</v>
      </c>
    </row>
    <row r="10090" customFormat="false" ht="15" hidden="false" customHeight="false" outlineLevel="0" collapsed="false">
      <c r="A10090" s="1" t="s">
        <v>9497</v>
      </c>
      <c r="B10090" s="1" t="s">
        <v>9498</v>
      </c>
      <c r="C10090" s="1" t="str">
        <f aca="false">A10090 &amp;" " &amp;"""" &amp;B10090 &amp;""""</f>
        <v> SWE_cv_fighter_equipment_2:0 "FFVS S 22"</v>
      </c>
      <c r="D10090" s="1" t="str">
        <f aca="false">IF(ISBLANK(A10090),"",C10090)</f>
        <v> SWE_cv_fighter_equipment_2:0 "FFVS S 22"</v>
      </c>
    </row>
    <row r="10091" customFormat="false" ht="15" hidden="false" customHeight="false" outlineLevel="0" collapsed="false">
      <c r="A10091" s="1" t="s">
        <v>9499</v>
      </c>
      <c r="B10091" s="1" t="s">
        <v>9500</v>
      </c>
      <c r="C10091" s="1" t="str">
        <f aca="false">A10091 &amp;" " &amp;"""" &amp;B10091 &amp;""""</f>
        <v> SWE_cv_fighter_equipment_2_short:0 "S 22"</v>
      </c>
      <c r="D10091" s="1" t="str">
        <f aca="false">IF(ISBLANK(A10091),"",C10091)</f>
        <v> SWE_cv_fighter_equipment_2_short:0 "S 22"</v>
      </c>
    </row>
    <row r="10092" customFormat="false" ht="15" hidden="false" customHeight="false" outlineLevel="0" collapsed="false">
      <c r="A10092" s="1" t="s">
        <v>9501</v>
      </c>
      <c r="B10092" s="1" t="s">
        <v>9502</v>
      </c>
      <c r="C10092" s="1" t="str">
        <f aca="false">A10092 &amp;" " &amp;"""" &amp;B10092 &amp;""""</f>
        <v> SWE_cv_fighter_equipment_3:0 "SAAB S 27"</v>
      </c>
      <c r="D10092" s="1" t="str">
        <f aca="false">IF(ISBLANK(A10092),"",C10092)</f>
        <v> SWE_cv_fighter_equipment_3:0 "SAAB S 27"</v>
      </c>
    </row>
    <row r="10093" customFormat="false" ht="15" hidden="false" customHeight="false" outlineLevel="0" collapsed="false">
      <c r="A10093" s="1" t="s">
        <v>9503</v>
      </c>
      <c r="B10093" s="1" t="s">
        <v>9504</v>
      </c>
      <c r="C10093" s="1" t="str">
        <f aca="false">A10093 &amp;" " &amp;"""" &amp;B10093 &amp;""""</f>
        <v> SWE_cv_fighter_equipment_3_short:0 "S 27"</v>
      </c>
      <c r="D10093" s="1" t="str">
        <f aca="false">IF(ISBLANK(A10093),"",C10093)</f>
        <v> SWE_cv_fighter_equipment_3_short:0 "S 27"</v>
      </c>
    </row>
    <row r="10094" customFormat="false" ht="15" hidden="false" customHeight="false" outlineLevel="0" collapsed="false">
      <c r="A10094" s="1" t="s">
        <v>102</v>
      </c>
      <c r="C10094" s="1" t="str">
        <f aca="false">A10094 &amp;" " &amp;"""" &amp;B10094 &amp;""""</f>
        <v>  ""</v>
      </c>
      <c r="D10094" s="1" t="str">
        <f aca="false">IF(ISBLANK(A10094),"",C10094)</f>
        <v>  ""</v>
      </c>
    </row>
    <row r="10095" customFormat="false" ht="15" hidden="false" customHeight="false" outlineLevel="0" collapsed="false">
      <c r="A10095" s="1" t="s">
        <v>244</v>
      </c>
      <c r="C10095" s="1" t="str">
        <f aca="false">A10095 &amp;" " &amp;"""" &amp;B10095 &amp;""""</f>
        <v>#-&gt; Naval bombers &lt;&gt;&lt;&gt; ""</v>
      </c>
      <c r="D10095" s="1" t="str">
        <f aca="false">IF(ISBLANK(A10095),"",C10095)</f>
        <v>#-&gt; Naval bombers &lt;&gt;&lt;&gt; ""</v>
      </c>
    </row>
    <row r="10096" customFormat="false" ht="15" hidden="false" customHeight="false" outlineLevel="0" collapsed="false">
      <c r="A10096" s="1" t="s">
        <v>9505</v>
      </c>
      <c r="B10096" s="1" t="s">
        <v>9506</v>
      </c>
      <c r="C10096" s="1" t="str">
        <f aca="false">A10096 &amp;" " &amp;"""" &amp;B10096 &amp;""""</f>
        <v> SWE_nav_bomber_equipment_1:0 "ASJA S 9"</v>
      </c>
      <c r="D10096" s="1" t="str">
        <f aca="false">IF(ISBLANK(A10096),"",C10096)</f>
        <v> SWE_nav_bomber_equipment_1:0 "ASJA S 9"</v>
      </c>
    </row>
    <row r="10097" customFormat="false" ht="15" hidden="false" customHeight="false" outlineLevel="0" collapsed="false">
      <c r="A10097" s="1" t="s">
        <v>9507</v>
      </c>
      <c r="B10097" s="1" t="s">
        <v>9506</v>
      </c>
      <c r="C10097" s="1" t="str">
        <f aca="false">A10097 &amp;" " &amp;"""" &amp;B10097 &amp;""""</f>
        <v> SWE_nav_bomber_equipment_1_short:0 "ASJA S 9"</v>
      </c>
      <c r="D10097" s="1" t="str">
        <f aca="false">IF(ISBLANK(A10097),"",C10097)</f>
        <v> SWE_nav_bomber_equipment_1_short:0 "ASJA S 9"</v>
      </c>
    </row>
    <row r="10098" customFormat="false" ht="15" hidden="false" customHeight="false" outlineLevel="0" collapsed="false">
      <c r="A10098" s="1" t="s">
        <v>9508</v>
      </c>
      <c r="B10098" s="1" t="s">
        <v>9509</v>
      </c>
      <c r="C10098" s="1" t="str">
        <f aca="false">A10098 &amp;" " &amp;"""" &amp;B10098 &amp;""""</f>
        <v> SWE_nav_bomber_equipment_2:0 "SAAB J 20"</v>
      </c>
      <c r="D10098" s="1" t="str">
        <f aca="false">IF(ISBLANK(A10098),"",C10098)</f>
        <v> SWE_nav_bomber_equipment_2:0 "SAAB J 20"</v>
      </c>
    </row>
    <row r="10099" customFormat="false" ht="15" hidden="false" customHeight="false" outlineLevel="0" collapsed="false">
      <c r="A10099" s="1" t="s">
        <v>9510</v>
      </c>
      <c r="B10099" s="1" t="s">
        <v>9511</v>
      </c>
      <c r="C10099" s="1" t="str">
        <f aca="false">A10099 &amp;" " &amp;"""" &amp;B10099 &amp;""""</f>
        <v> SWE_nav_bomber_equipment_2_short:0 "J 20"</v>
      </c>
      <c r="D10099" s="1" t="str">
        <f aca="false">IF(ISBLANK(A10099),"",C10099)</f>
        <v> SWE_nav_bomber_equipment_2_short:0 "J 20"</v>
      </c>
    </row>
    <row r="10100" customFormat="false" ht="15" hidden="false" customHeight="false" outlineLevel="0" collapsed="false">
      <c r="A10100" s="1" t="s">
        <v>9512</v>
      </c>
      <c r="B10100" s="1" t="s">
        <v>9513</v>
      </c>
      <c r="C10100" s="1" t="str">
        <f aca="false">A10100 &amp;" " &amp;"""" &amp;B10100 &amp;""""</f>
        <v> SWE_nav_bomber_equipment_3:0 "SAAB S 17"</v>
      </c>
      <c r="D10100" s="1" t="str">
        <f aca="false">IF(ISBLANK(A10100),"",C10100)</f>
        <v> SWE_nav_bomber_equipment_3:0 "SAAB S 17"</v>
      </c>
    </row>
    <row r="10101" customFormat="false" ht="15" hidden="false" customHeight="false" outlineLevel="0" collapsed="false">
      <c r="A10101" s="1" t="s">
        <v>9514</v>
      </c>
      <c r="B10101" s="1" t="s">
        <v>9515</v>
      </c>
      <c r="C10101" s="1" t="str">
        <f aca="false">A10101 &amp;" " &amp;"""" &amp;B10101 &amp;""""</f>
        <v> SWE_nav_bomber_equipment_3_short:0 "S 17"</v>
      </c>
      <c r="D10101" s="1" t="str">
        <f aca="false">IF(ISBLANK(A10101),"",C10101)</f>
        <v> SWE_nav_bomber_equipment_3_short:0 "S 17"</v>
      </c>
    </row>
    <row r="10102" customFormat="false" ht="15" hidden="false" customHeight="false" outlineLevel="0" collapsed="false">
      <c r="A10102" s="1" t="s">
        <v>102</v>
      </c>
      <c r="C10102" s="1" t="str">
        <f aca="false">A10102 &amp;" " &amp;"""" &amp;B10102 &amp;""""</f>
        <v>  ""</v>
      </c>
      <c r="D10102" s="1" t="str">
        <f aca="false">IF(ISBLANK(A10102),"",C10102)</f>
        <v>  ""</v>
      </c>
    </row>
    <row r="10103" customFormat="false" ht="15" hidden="false" customHeight="false" outlineLevel="0" collapsed="false">
      <c r="A10103" s="1" t="s">
        <v>672</v>
      </c>
      <c r="C10103" s="1" t="str">
        <f aca="false">A10103 &amp;" " &amp;"""" &amp;B10103 &amp;""""</f>
        <v>#-&gt; Carrier-based naval bombers &lt;&gt;&lt;&gt; ""</v>
      </c>
      <c r="D10103" s="1" t="str">
        <f aca="false">IF(ISBLANK(A10103),"",C10103)</f>
        <v>#-&gt; Carrier-based naval bombers &lt;&gt;&lt;&gt; ""</v>
      </c>
    </row>
    <row r="10104" customFormat="false" ht="15" hidden="false" customHeight="false" outlineLevel="0" collapsed="false">
      <c r="A10104" s="1" t="s">
        <v>102</v>
      </c>
      <c r="C10104" s="1" t="str">
        <f aca="false">A10104 &amp;" " &amp;"""" &amp;B10104 &amp;""""</f>
        <v>  ""</v>
      </c>
      <c r="D10104" s="1" t="str">
        <f aca="false">IF(ISBLANK(A10104),"",C10104)</f>
        <v>  ""</v>
      </c>
    </row>
    <row r="10105" customFormat="false" ht="15" hidden="false" customHeight="false" outlineLevel="0" collapsed="false">
      <c r="A10105" s="1" t="s">
        <v>303</v>
      </c>
      <c r="C10105" s="1" t="str">
        <f aca="false">A10105 &amp;" " &amp;"""" &amp;B10105 &amp;""""</f>
        <v>#-&gt; Heavy fighters &lt;&gt;&lt;&gt; ""</v>
      </c>
      <c r="D10105" s="1" t="str">
        <f aca="false">IF(ISBLANK(A10105),"",C10105)</f>
        <v>#-&gt; Heavy fighters &lt;&gt;&lt;&gt; ""</v>
      </c>
    </row>
    <row r="10106" customFormat="false" ht="15" hidden="false" customHeight="false" outlineLevel="0" collapsed="false">
      <c r="A10106" s="1" t="s">
        <v>9516</v>
      </c>
      <c r="B10106" s="1" t="s">
        <v>9517</v>
      </c>
      <c r="C10106" s="1" t="str">
        <f aca="false">A10106 &amp;" " &amp;"""" &amp;B10106 &amp;""""</f>
        <v> SWE_heavy_fighter_equipment_1:0 "SAAB B/S 26"</v>
      </c>
      <c r="D10106" s="1" t="str">
        <f aca="false">IF(ISBLANK(A10106),"",C10106)</f>
        <v> SWE_heavy_fighter_equipment_1:0 "SAAB B/S 26"</v>
      </c>
    </row>
    <row r="10107" customFormat="false" ht="15" hidden="false" customHeight="false" outlineLevel="0" collapsed="false">
      <c r="A10107" s="1" t="s">
        <v>9518</v>
      </c>
      <c r="B10107" s="1" t="s">
        <v>9519</v>
      </c>
      <c r="C10107" s="1" t="str">
        <f aca="false">A10107 &amp;" " &amp;"""" &amp;B10107 &amp;""""</f>
        <v> SWE_heavy_fighter_equipment_1_short:0 "B/S 26"</v>
      </c>
      <c r="D10107" s="1" t="str">
        <f aca="false">IF(ISBLANK(A10107),"",C10107)</f>
        <v> SWE_heavy_fighter_equipment_1_short:0 "B/S 26"</v>
      </c>
    </row>
    <row r="10108" customFormat="false" ht="15" hidden="false" customHeight="false" outlineLevel="0" collapsed="false">
      <c r="A10108" s="1" t="s">
        <v>9520</v>
      </c>
      <c r="B10108" s="1" t="s">
        <v>9521</v>
      </c>
      <c r="C10108" s="1" t="str">
        <f aca="false">A10108 &amp;" " &amp;"""" &amp;B10108 &amp;""""</f>
        <v> SWE_heavy_fighter_equipment_2:0 "SAAB J 23"</v>
      </c>
      <c r="D10108" s="1" t="str">
        <f aca="false">IF(ISBLANK(A10108),"",C10108)</f>
        <v> SWE_heavy_fighter_equipment_2:0 "SAAB J 23"</v>
      </c>
    </row>
    <row r="10109" customFormat="false" ht="15" hidden="false" customHeight="false" outlineLevel="0" collapsed="false">
      <c r="A10109" s="1" t="s">
        <v>9522</v>
      </c>
      <c r="B10109" s="1" t="s">
        <v>9523</v>
      </c>
      <c r="C10109" s="1" t="str">
        <f aca="false">A10109 &amp;" " &amp;"""" &amp;B10109 &amp;""""</f>
        <v> SWE_heavy_fighter_equipment_2_short:0 "J 23"</v>
      </c>
      <c r="D10109" s="1" t="str">
        <f aca="false">IF(ISBLANK(A10109),"",C10109)</f>
        <v> SWE_heavy_fighter_equipment_2_short:0 "J 23"</v>
      </c>
    </row>
    <row r="10110" customFormat="false" ht="15" hidden="false" customHeight="false" outlineLevel="0" collapsed="false">
      <c r="A10110" s="1" t="s">
        <v>9524</v>
      </c>
      <c r="B10110" s="1" t="s">
        <v>9525</v>
      </c>
      <c r="C10110" s="1" t="str">
        <f aca="false">A10110 &amp;" " &amp;"""" &amp;B10110 &amp;""""</f>
        <v> SWE_heavy_fighter_equipment_3:0 "SAAB J 24"</v>
      </c>
      <c r="D10110" s="1" t="str">
        <f aca="false">IF(ISBLANK(A10110),"",C10110)</f>
        <v> SWE_heavy_fighter_equipment_3:0 "SAAB J 24"</v>
      </c>
    </row>
    <row r="10111" customFormat="false" ht="15" hidden="false" customHeight="false" outlineLevel="0" collapsed="false">
      <c r="A10111" s="1" t="s">
        <v>9526</v>
      </c>
      <c r="B10111" s="1" t="s">
        <v>9527</v>
      </c>
      <c r="C10111" s="1" t="str">
        <f aca="false">A10111 &amp;" " &amp;"""" &amp;B10111 &amp;""""</f>
        <v> SWE_heavy_fighter_equipment_3_short:0 "J 24"</v>
      </c>
      <c r="D10111" s="1" t="str">
        <f aca="false">IF(ISBLANK(A10111),"",C10111)</f>
        <v> SWE_heavy_fighter_equipment_3_short:0 "J 24"</v>
      </c>
    </row>
    <row r="10112" customFormat="false" ht="15" hidden="false" customHeight="false" outlineLevel="0" collapsed="false">
      <c r="A10112" s="1" t="s">
        <v>102</v>
      </c>
      <c r="C10112" s="1" t="str">
        <f aca="false">A10112 &amp;" " &amp;"""" &amp;B10112 &amp;""""</f>
        <v>  ""</v>
      </c>
      <c r="D10112" s="1" t="str">
        <f aca="false">IF(ISBLANK(A10112),"",C10112)</f>
        <v>  ""</v>
      </c>
    </row>
    <row r="10113" customFormat="false" ht="15" hidden="false" customHeight="false" outlineLevel="0" collapsed="false">
      <c r="A10113" s="1" t="s">
        <v>327</v>
      </c>
      <c r="C10113" s="1" t="str">
        <f aca="false">A10113 &amp;" " &amp;"""" &amp;B10113 &amp;""""</f>
        <v>#-&gt; Heavy fighter-bomber &lt;&gt;&lt;&gt; ""</v>
      </c>
      <c r="D10113" s="1" t="str">
        <f aca="false">IF(ISBLANK(A10113),"",C10113)</f>
        <v>#-&gt; Heavy fighter-bomber &lt;&gt;&lt;&gt; ""</v>
      </c>
    </row>
    <row r="10114" customFormat="false" ht="15" hidden="false" customHeight="false" outlineLevel="0" collapsed="false">
      <c r="A10114" s="1" t="s">
        <v>9528</v>
      </c>
      <c r="B10114" s="1" t="s">
        <v>9529</v>
      </c>
      <c r="C10114" s="1" t="str">
        <f aca="false">A10114 &amp;" " &amp;"""" &amp;B10114 &amp;""""</f>
        <v> SWE_hfighter_bomber_equipment_1:0 "SAAB B/J 26"</v>
      </c>
      <c r="D10114" s="1" t="str">
        <f aca="false">IF(ISBLANK(A10114),"",C10114)</f>
        <v> SWE_hfighter_bomber_equipment_1:0 "SAAB B/J 26"</v>
      </c>
    </row>
    <row r="10115" customFormat="false" ht="15" hidden="false" customHeight="false" outlineLevel="0" collapsed="false">
      <c r="A10115" s="1" t="s">
        <v>9530</v>
      </c>
      <c r="B10115" s="1" t="s">
        <v>9531</v>
      </c>
      <c r="C10115" s="1" t="str">
        <f aca="false">A10115 &amp;" " &amp;"""" &amp;B10115 &amp;""""</f>
        <v> SWE_hfighter_bomber_equipment_1_short:0 "B/J 26"</v>
      </c>
      <c r="D10115" s="1" t="str">
        <f aca="false">IF(ISBLANK(A10115),"",C10115)</f>
        <v> SWE_hfighter_bomber_equipment_1_short:0 "B/J 26"</v>
      </c>
    </row>
    <row r="10116" customFormat="false" ht="15" hidden="false" customHeight="false" outlineLevel="0" collapsed="false">
      <c r="A10116" s="1" t="s">
        <v>9532</v>
      </c>
      <c r="B10116" s="1" t="s">
        <v>9533</v>
      </c>
      <c r="C10116" s="1" t="str">
        <f aca="false">A10116 &amp;" " &amp;"""" &amp;B10116 &amp;""""</f>
        <v> SWE_hfighter_bomber_equipment_2:0 "SAAB B/J 23"</v>
      </c>
      <c r="D10116" s="1" t="str">
        <f aca="false">IF(ISBLANK(A10116),"",C10116)</f>
        <v> SWE_hfighter_bomber_equipment_2:0 "SAAB B/J 23"</v>
      </c>
    </row>
    <row r="10117" customFormat="false" ht="15" hidden="false" customHeight="false" outlineLevel="0" collapsed="false">
      <c r="A10117" s="1" t="s">
        <v>9534</v>
      </c>
      <c r="B10117" s="1" t="s">
        <v>9535</v>
      </c>
      <c r="C10117" s="1" t="str">
        <f aca="false">A10117 &amp;" " &amp;"""" &amp;B10117 &amp;""""</f>
        <v> SWE_hfighter_bomber_equipment_2_short:0 "B/J 23"</v>
      </c>
      <c r="D10117" s="1" t="str">
        <f aca="false">IF(ISBLANK(A10117),"",C10117)</f>
        <v> SWE_hfighter_bomber_equipment_2_short:0 "B/J 23"</v>
      </c>
    </row>
    <row r="10118" customFormat="false" ht="15" hidden="false" customHeight="false" outlineLevel="0" collapsed="false">
      <c r="A10118" s="1" t="s">
        <v>9536</v>
      </c>
      <c r="B10118" s="1" t="s">
        <v>9537</v>
      </c>
      <c r="C10118" s="1" t="str">
        <f aca="false">A10118 &amp;" " &amp;"""" &amp;B10118 &amp;""""</f>
        <v> SWE_hfighter_bomber_equipment_3:0 "SAAB B/J 24"</v>
      </c>
      <c r="D10118" s="1" t="str">
        <f aca="false">IF(ISBLANK(A10118),"",C10118)</f>
        <v> SWE_hfighter_bomber_equipment_3:0 "SAAB B/J 24"</v>
      </c>
    </row>
    <row r="10119" customFormat="false" ht="15" hidden="false" customHeight="false" outlineLevel="0" collapsed="false">
      <c r="A10119" s="1" t="s">
        <v>9538</v>
      </c>
      <c r="B10119" s="1" t="s">
        <v>9539</v>
      </c>
      <c r="C10119" s="1" t="str">
        <f aca="false">A10119 &amp;" " &amp;"""" &amp;B10119 &amp;""""</f>
        <v> SWE_hfighter_bomber_equipment_3_short:0 "B/J 24"</v>
      </c>
      <c r="D10119" s="1" t="str">
        <f aca="false">IF(ISBLANK(A10119),"",C10119)</f>
        <v> SWE_hfighter_bomber_equipment_3_short:0 "B/J 24"</v>
      </c>
    </row>
    <row r="10120" customFormat="false" ht="15" hidden="false" customHeight="false" outlineLevel="0" collapsed="false">
      <c r="A10120" s="1" t="s">
        <v>102</v>
      </c>
      <c r="C10120" s="1" t="str">
        <f aca="false">A10120 &amp;" " &amp;"""" &amp;B10120 &amp;""""</f>
        <v>  ""</v>
      </c>
      <c r="D10120" s="1" t="str">
        <f aca="false">IF(ISBLANK(A10120),"",C10120)</f>
        <v>  ""</v>
      </c>
    </row>
    <row r="10121" customFormat="false" ht="15" hidden="false" customHeight="false" outlineLevel="0" collapsed="false">
      <c r="A10121" s="1" t="s">
        <v>347</v>
      </c>
      <c r="C10121" s="1" t="str">
        <f aca="false">A10121 &amp;" " &amp;"""" &amp;B10121 &amp;""""</f>
        <v>#-&gt; Medium bomber &lt;&gt;&lt;&gt; ""</v>
      </c>
      <c r="D10121" s="1" t="str">
        <f aca="false">IF(ISBLANK(A10121),"",C10121)</f>
        <v>#-&gt; Medium bomber &lt;&gt;&lt;&gt; ""</v>
      </c>
    </row>
    <row r="10122" customFormat="false" ht="15" hidden="false" customHeight="false" outlineLevel="0" collapsed="false">
      <c r="A10122" s="1" t="s">
        <v>9540</v>
      </c>
      <c r="B10122" s="1" t="s">
        <v>9541</v>
      </c>
      <c r="C10122" s="1" t="str">
        <f aca="false">A10122 &amp;" " &amp;"""" &amp;B10122 &amp;""""</f>
        <v> SWE_tac_bomber_equipment_0:0 "SAAB B1/2"</v>
      </c>
      <c r="D10122" s="1" t="str">
        <f aca="false">IF(ISBLANK(A10122),"",C10122)</f>
        <v> SWE_tac_bomber_equipment_0:0 "SAAB B1/2"</v>
      </c>
    </row>
    <row r="10123" customFormat="false" ht="15" hidden="false" customHeight="false" outlineLevel="0" collapsed="false">
      <c r="A10123" s="1" t="s">
        <v>9542</v>
      </c>
      <c r="B10123" s="1" t="s">
        <v>9543</v>
      </c>
      <c r="C10123" s="1" t="str">
        <f aca="false">A10123 &amp;" " &amp;"""" &amp;B10123 &amp;""""</f>
        <v> SWE_tac_bomber_equipment_0_short:0 "B 1/2"</v>
      </c>
      <c r="D10123" s="1" t="str">
        <f aca="false">IF(ISBLANK(A10123),"",C10123)</f>
        <v> SWE_tac_bomber_equipment_0_short:0 "B 1/2"</v>
      </c>
    </row>
    <row r="10124" customFormat="false" ht="15" hidden="false" customHeight="false" outlineLevel="0" collapsed="false">
      <c r="A10124" s="1" t="s">
        <v>9544</v>
      </c>
      <c r="B10124" s="1" t="s">
        <v>9545</v>
      </c>
      <c r="C10124" s="1" t="str">
        <f aca="false">A10124 &amp;" " &amp;"""" &amp;B10124 &amp;""""</f>
        <v> SWE_tac_bomber_equipment_1:0 "SAAB B 3"</v>
      </c>
      <c r="D10124" s="1" t="str">
        <f aca="false">IF(ISBLANK(A10124),"",C10124)</f>
        <v> SWE_tac_bomber_equipment_1:0 "SAAB B 3"</v>
      </c>
    </row>
    <row r="10125" customFormat="false" ht="15" hidden="false" customHeight="false" outlineLevel="0" collapsed="false">
      <c r="A10125" s="1" t="s">
        <v>9546</v>
      </c>
      <c r="B10125" s="1" t="s">
        <v>9547</v>
      </c>
      <c r="C10125" s="1" t="str">
        <f aca="false">A10125 &amp;" " &amp;"""" &amp;B10125 &amp;""""</f>
        <v> SWE_tac_bomber_equipment_1_short:0 "B 3"</v>
      </c>
      <c r="D10125" s="1" t="str">
        <f aca="false">IF(ISBLANK(A10125),"",C10125)</f>
        <v> SWE_tac_bomber_equipment_1_short:0 "B 3"</v>
      </c>
    </row>
    <row r="10126" customFormat="false" ht="15" hidden="false" customHeight="false" outlineLevel="0" collapsed="false">
      <c r="A10126" s="1" t="s">
        <v>9548</v>
      </c>
      <c r="B10126" s="1" t="s">
        <v>9549</v>
      </c>
      <c r="C10126" s="1" t="str">
        <f aca="false">A10126 &amp;" " &amp;"""" &amp;B10126 &amp;""""</f>
        <v> SWE_tac_bomber_equipment_2:0 "SAAB B 18A"</v>
      </c>
      <c r="D10126" s="1" t="str">
        <f aca="false">IF(ISBLANK(A10126),"",C10126)</f>
        <v> SWE_tac_bomber_equipment_2:0 "SAAB B 18A"</v>
      </c>
    </row>
    <row r="10127" customFormat="false" ht="15" hidden="false" customHeight="false" outlineLevel="0" collapsed="false">
      <c r="A10127" s="1" t="s">
        <v>9550</v>
      </c>
      <c r="B10127" s="1" t="s">
        <v>9551</v>
      </c>
      <c r="C10127" s="1" t="str">
        <f aca="false">A10127 &amp;" " &amp;"""" &amp;B10127 &amp;""""</f>
        <v> SWE_tac_bomber_equipment_2_short:0 "B 18A"</v>
      </c>
      <c r="D10127" s="1" t="str">
        <f aca="false">IF(ISBLANK(A10127),"",C10127)</f>
        <v> SWE_tac_bomber_equipment_2_short:0 "B 18A"</v>
      </c>
    </row>
    <row r="10128" customFormat="false" ht="15" hidden="false" customHeight="false" outlineLevel="0" collapsed="false">
      <c r="A10128" s="1" t="s">
        <v>9552</v>
      </c>
      <c r="B10128" s="1" t="s">
        <v>9553</v>
      </c>
      <c r="C10128" s="1" t="str">
        <f aca="false">A10128 &amp;" " &amp;"""" &amp;B10128 &amp;""""</f>
        <v> SWE_tac_bomber_equipment_3:0 "SAAB B 18B"</v>
      </c>
      <c r="D10128" s="1" t="str">
        <f aca="false">IF(ISBLANK(A10128),"",C10128)</f>
        <v> SWE_tac_bomber_equipment_3:0 "SAAB B 18B"</v>
      </c>
    </row>
    <row r="10129" customFormat="false" ht="15" hidden="false" customHeight="false" outlineLevel="0" collapsed="false">
      <c r="A10129" s="1" t="s">
        <v>9554</v>
      </c>
      <c r="B10129" s="1" t="s">
        <v>9555</v>
      </c>
      <c r="C10129" s="1" t="str">
        <f aca="false">A10129 &amp;" " &amp;"""" &amp;B10129 &amp;""""</f>
        <v> SWE_tac_bomber_equipment_3_short:0 "B 18B"</v>
      </c>
      <c r="D10129" s="1" t="str">
        <f aca="false">IF(ISBLANK(A10129),"",C10129)</f>
        <v> SWE_tac_bomber_equipment_3_short:0 "B 18B"</v>
      </c>
    </row>
    <row r="10130" customFormat="false" ht="15" hidden="false" customHeight="false" outlineLevel="0" collapsed="false">
      <c r="C10130" s="1" t="str">
        <f aca="false">A10130 &amp;" " &amp;"""" &amp;B10130 &amp;""""</f>
        <v> ""</v>
      </c>
      <c r="D10130" s="1" t="str">
        <f aca="false">IF(ISBLANK(A10130),"",C10130)</f>
        <v/>
      </c>
    </row>
    <row r="10131" customFormat="false" ht="15" hidden="false" customHeight="false" outlineLevel="0" collapsed="false">
      <c r="A10131" s="1" t="s">
        <v>373</v>
      </c>
      <c r="C10131" s="1" t="str">
        <f aca="false">A10131 &amp;" " &amp;"""" &amp;B10131 &amp;""""</f>
        <v>#-&gt; Medium maritime bomber &lt;&gt;&lt;&gt; ""</v>
      </c>
      <c r="D10131" s="1" t="str">
        <f aca="false">IF(ISBLANK(A10131),"",C10131)</f>
        <v>#-&gt; Medium maritime bomber &lt;&gt;&lt;&gt; ""</v>
      </c>
    </row>
    <row r="10132" customFormat="false" ht="15" hidden="false" customHeight="false" outlineLevel="0" collapsed="false">
      <c r="A10132" s="1" t="s">
        <v>9556</v>
      </c>
      <c r="B10132" s="1" t="s">
        <v>9557</v>
      </c>
      <c r="C10132" s="1" t="str">
        <f aca="false">A10132 &amp;" " &amp;"""" &amp;B10132 &amp;""""</f>
        <v> SWE_med_maritime_equipment_1:0 "SAAB B 3N"</v>
      </c>
      <c r="D10132" s="1" t="str">
        <f aca="false">IF(ISBLANK(A10132),"",C10132)</f>
        <v> SWE_med_maritime_equipment_1:0 "SAAB B 3N"</v>
      </c>
    </row>
    <row r="10133" customFormat="false" ht="15" hidden="false" customHeight="false" outlineLevel="0" collapsed="false">
      <c r="A10133" s="1" t="s">
        <v>9558</v>
      </c>
      <c r="B10133" s="1" t="s">
        <v>9559</v>
      </c>
      <c r="C10133" s="1" t="str">
        <f aca="false">A10133 &amp;" " &amp;"""" &amp;B10133 &amp;""""</f>
        <v> SWE_med_maritime_equipment_1_short:0 "B 3N"</v>
      </c>
      <c r="D10133" s="1" t="str">
        <f aca="false">IF(ISBLANK(A10133),"",C10133)</f>
        <v> SWE_med_maritime_equipment_1_short:0 "B 3N"</v>
      </c>
    </row>
    <row r="10134" customFormat="false" ht="15" hidden="false" customHeight="false" outlineLevel="0" collapsed="false">
      <c r="A10134" s="1" t="s">
        <v>9560</v>
      </c>
      <c r="B10134" s="1" t="s">
        <v>9561</v>
      </c>
      <c r="C10134" s="1" t="str">
        <f aca="false">A10134 &amp;" " &amp;"""" &amp;B10134 &amp;""""</f>
        <v> SWE_med_maritime_equipment_2:0 "SAAB B 18AN"</v>
      </c>
      <c r="D10134" s="1" t="str">
        <f aca="false">IF(ISBLANK(A10134),"",C10134)</f>
        <v> SWE_med_maritime_equipment_2:0 "SAAB B 18AN"</v>
      </c>
    </row>
    <row r="10135" customFormat="false" ht="15" hidden="false" customHeight="false" outlineLevel="0" collapsed="false">
      <c r="A10135" s="1" t="s">
        <v>9562</v>
      </c>
      <c r="B10135" s="1" t="s">
        <v>9563</v>
      </c>
      <c r="C10135" s="1" t="str">
        <f aca="false">A10135 &amp;" " &amp;"""" &amp;B10135 &amp;""""</f>
        <v> SWE_med_maritime_equipment_2_short:0 "B 18AN"</v>
      </c>
      <c r="D10135" s="1" t="str">
        <f aca="false">IF(ISBLANK(A10135),"",C10135)</f>
        <v> SWE_med_maritime_equipment_2_short:0 "B 18AN"</v>
      </c>
    </row>
    <row r="10136" customFormat="false" ht="15" hidden="false" customHeight="false" outlineLevel="0" collapsed="false">
      <c r="A10136" s="1" t="s">
        <v>9564</v>
      </c>
      <c r="B10136" s="1" t="s">
        <v>9565</v>
      </c>
      <c r="C10136" s="1" t="str">
        <f aca="false">A10136 &amp;" " &amp;"""" &amp;B10136 &amp;""""</f>
        <v> SWE_med_maritime_equipment_3:0 "SAAB B 18N"</v>
      </c>
      <c r="D10136" s="1" t="str">
        <f aca="false">IF(ISBLANK(A10136),"",C10136)</f>
        <v> SWE_med_maritime_equipment_3:0 "SAAB B 18N"</v>
      </c>
    </row>
    <row r="10137" customFormat="false" ht="15" hidden="false" customHeight="false" outlineLevel="0" collapsed="false">
      <c r="A10137" s="1" t="s">
        <v>9566</v>
      </c>
      <c r="B10137" s="1" t="s">
        <v>9567</v>
      </c>
      <c r="C10137" s="1" t="str">
        <f aca="false">A10137 &amp;" " &amp;"""" &amp;B10137 &amp;""""</f>
        <v> SWE_med_maritime_equipment_3_short:0 "B 18BN"</v>
      </c>
      <c r="D10137" s="1" t="str">
        <f aca="false">IF(ISBLANK(A10137),"",C10137)</f>
        <v> SWE_med_maritime_equipment_3_short:0 "B 18BN"</v>
      </c>
    </row>
    <row r="10138" customFormat="false" ht="15" hidden="false" customHeight="false" outlineLevel="0" collapsed="false">
      <c r="A10138" s="1" t="s">
        <v>102</v>
      </c>
      <c r="C10138" s="1" t="str">
        <f aca="false">A10138 &amp;" " &amp;"""" &amp;B10138 &amp;""""</f>
        <v>  ""</v>
      </c>
      <c r="D10138" s="1" t="str">
        <f aca="false">IF(ISBLANK(A10138),"",C10138)</f>
        <v>  ""</v>
      </c>
    </row>
    <row r="10139" customFormat="false" ht="15" hidden="false" customHeight="false" outlineLevel="0" collapsed="false">
      <c r="A10139" s="1" t="s">
        <v>730</v>
      </c>
      <c r="C10139" s="1" t="str">
        <f aca="false">A10139 &amp;" " &amp;"""" &amp;B10139 &amp;""""</f>
        <v>#-&gt; Heavy bomber &lt;&gt;&lt;&gt; ""</v>
      </c>
      <c r="D10139" s="1" t="str">
        <f aca="false">IF(ISBLANK(A10139),"",C10139)</f>
        <v>#-&gt; Heavy bomber &lt;&gt;&lt;&gt; ""</v>
      </c>
    </row>
    <row r="10140" customFormat="false" ht="15" hidden="false" customHeight="false" outlineLevel="0" collapsed="false">
      <c r="A10140" s="1" t="s">
        <v>9568</v>
      </c>
      <c r="B10140" s="1" t="s">
        <v>9569</v>
      </c>
      <c r="C10140" s="1" t="str">
        <f aca="false">A10140 &amp;" " &amp;"""" &amp;B10140 &amp;""""</f>
        <v> SWE_strat_bomber_equipment_1:0 "SAAB B 40"</v>
      </c>
      <c r="D10140" s="1" t="str">
        <f aca="false">IF(ISBLANK(A10140),"",C10140)</f>
        <v> SWE_strat_bomber_equipment_1:0 "SAAB B 40"</v>
      </c>
    </row>
    <row r="10141" customFormat="false" ht="15" hidden="false" customHeight="false" outlineLevel="0" collapsed="false">
      <c r="A10141" s="1" t="s">
        <v>9570</v>
      </c>
      <c r="B10141" s="1" t="s">
        <v>9571</v>
      </c>
      <c r="C10141" s="1" t="str">
        <f aca="false">A10141 &amp;" " &amp;"""" &amp;B10141 &amp;""""</f>
        <v> SWE_strat_bomber_equipment_1_short:0 "B 40"</v>
      </c>
      <c r="D10141" s="1" t="str">
        <f aca="false">IF(ISBLANK(A10141),"",C10141)</f>
        <v> SWE_strat_bomber_equipment_1_short:0 "B 40"</v>
      </c>
    </row>
    <row r="10142" customFormat="false" ht="15" hidden="false" customHeight="false" outlineLevel="0" collapsed="false">
      <c r="A10142" s="1" t="s">
        <v>9572</v>
      </c>
      <c r="B10142" s="1" t="s">
        <v>9573</v>
      </c>
      <c r="C10142" s="1" t="str">
        <f aca="false">A10142 &amp;" " &amp;"""" &amp;B10142 &amp;""""</f>
        <v> SWE_strat_bomber_equipment_2:0 "SAAB B 41"</v>
      </c>
      <c r="D10142" s="1" t="str">
        <f aca="false">IF(ISBLANK(A10142),"",C10142)</f>
        <v> SWE_strat_bomber_equipment_2:0 "SAAB B 41"</v>
      </c>
    </row>
    <row r="10143" customFormat="false" ht="15" hidden="false" customHeight="false" outlineLevel="0" collapsed="false">
      <c r="A10143" s="1" t="s">
        <v>9574</v>
      </c>
      <c r="B10143" s="1" t="s">
        <v>9575</v>
      </c>
      <c r="C10143" s="1" t="str">
        <f aca="false">A10143 &amp;" " &amp;"""" &amp;B10143 &amp;""""</f>
        <v> SWE_strat_bomber_equipment_2_short:0 "B 41"</v>
      </c>
      <c r="D10143" s="1" t="str">
        <f aca="false">IF(ISBLANK(A10143),"",C10143)</f>
        <v> SWE_strat_bomber_equipment_2_short:0 "B 41"</v>
      </c>
    </row>
    <row r="10144" customFormat="false" ht="15" hidden="false" customHeight="false" outlineLevel="0" collapsed="false">
      <c r="A10144" s="1" t="s">
        <v>9576</v>
      </c>
      <c r="B10144" s="1" t="s">
        <v>9577</v>
      </c>
      <c r="C10144" s="1" t="str">
        <f aca="false">A10144 &amp;" " &amp;"""" &amp;B10144 &amp;""""</f>
        <v> SWE_strat_bomber_equipment_3:0 "SAAB B 42"</v>
      </c>
      <c r="D10144" s="1" t="str">
        <f aca="false">IF(ISBLANK(A10144),"",C10144)</f>
        <v> SWE_strat_bomber_equipment_3:0 "SAAB B 42"</v>
      </c>
    </row>
    <row r="10145" customFormat="false" ht="15" hidden="false" customHeight="false" outlineLevel="0" collapsed="false">
      <c r="A10145" s="1" t="s">
        <v>9578</v>
      </c>
      <c r="B10145" s="1" t="s">
        <v>9579</v>
      </c>
      <c r="C10145" s="1" t="str">
        <f aca="false">A10145 &amp;" " &amp;"""" &amp;B10145 &amp;""""</f>
        <v> SWE_strat_bomber_equipment_3_short:0 "B 42"</v>
      </c>
      <c r="D10145" s="1" t="str">
        <f aca="false">IF(ISBLANK(A10145),"",C10145)</f>
        <v> SWE_strat_bomber_equipment_3_short:0 "B 42"</v>
      </c>
    </row>
    <row r="10146" customFormat="false" ht="15" hidden="false" customHeight="false" outlineLevel="0" collapsed="false">
      <c r="A10146" s="1" t="s">
        <v>102</v>
      </c>
      <c r="C10146" s="1" t="str">
        <f aca="false">A10146 &amp;" " &amp;"""" &amp;B10146 &amp;""""</f>
        <v>  ""</v>
      </c>
      <c r="D10146" s="1" t="str">
        <f aca="false">IF(ISBLANK(A10146),"",C10146)</f>
        <v>  ""</v>
      </c>
    </row>
    <row r="10147" customFormat="false" ht="15" hidden="false" customHeight="false" outlineLevel="0" collapsed="false">
      <c r="A10147" s="1" t="s">
        <v>743</v>
      </c>
      <c r="C10147" s="1" t="str">
        <f aca="false">A10147 &amp;" " &amp;"""" &amp;B10147 &amp;""""</f>
        <v>#-&gt; Heavy maritime bomber &lt;&gt;&lt;&gt; ""</v>
      </c>
      <c r="D10147" s="1" t="str">
        <f aca="false">IF(ISBLANK(A10147),"",C10147)</f>
        <v>#-&gt; Heavy maritime bomber &lt;&gt;&lt;&gt; ""</v>
      </c>
    </row>
    <row r="10148" customFormat="false" ht="15" hidden="false" customHeight="false" outlineLevel="0" collapsed="false">
      <c r="A10148" s="1" t="s">
        <v>9580</v>
      </c>
      <c r="B10148" s="1" t="s">
        <v>9581</v>
      </c>
      <c r="C10148" s="1" t="str">
        <f aca="false">A10148 &amp;" " &amp;"""" &amp;B10148 &amp;""""</f>
        <v> SWE_strat_maritime_equipment_1:0 "SAAB B 40N"</v>
      </c>
      <c r="D10148" s="1" t="str">
        <f aca="false">IF(ISBLANK(A10148),"",C10148)</f>
        <v> SWE_strat_maritime_equipment_1:0 "SAAB B 40N"</v>
      </c>
    </row>
    <row r="10149" customFormat="false" ht="15" hidden="false" customHeight="false" outlineLevel="0" collapsed="false">
      <c r="A10149" s="1" t="s">
        <v>9582</v>
      </c>
      <c r="B10149" s="1" t="s">
        <v>9583</v>
      </c>
      <c r="C10149" s="1" t="str">
        <f aca="false">A10149 &amp;" " &amp;"""" &amp;B10149 &amp;""""</f>
        <v> SWE_strat_maritime_equipment_1_short:0 "B 40N"</v>
      </c>
      <c r="D10149" s="1" t="str">
        <f aca="false">IF(ISBLANK(A10149),"",C10149)</f>
        <v> SWE_strat_maritime_equipment_1_short:0 "B 40N"</v>
      </c>
    </row>
    <row r="10150" customFormat="false" ht="15" hidden="false" customHeight="false" outlineLevel="0" collapsed="false">
      <c r="A10150" s="1" t="s">
        <v>9584</v>
      </c>
      <c r="B10150" s="1" t="s">
        <v>9585</v>
      </c>
      <c r="C10150" s="1" t="str">
        <f aca="false">A10150 &amp;" " &amp;"""" &amp;B10150 &amp;""""</f>
        <v> SWE_strat_maritime_equipment_2:0 "SAAB B 41N"</v>
      </c>
      <c r="D10150" s="1" t="str">
        <f aca="false">IF(ISBLANK(A10150),"",C10150)</f>
        <v> SWE_strat_maritime_equipment_2:0 "SAAB B 41N"</v>
      </c>
    </row>
    <row r="10151" customFormat="false" ht="15" hidden="false" customHeight="false" outlineLevel="0" collapsed="false">
      <c r="A10151" s="1" t="s">
        <v>9586</v>
      </c>
      <c r="B10151" s="1" t="s">
        <v>9587</v>
      </c>
      <c r="C10151" s="1" t="str">
        <f aca="false">A10151 &amp;" " &amp;"""" &amp;B10151 &amp;""""</f>
        <v> SWE_strat_maritime_equipment_2_short:0 "B 41N"</v>
      </c>
      <c r="D10151" s="1" t="str">
        <f aca="false">IF(ISBLANK(A10151),"",C10151)</f>
        <v> SWE_strat_maritime_equipment_2_short:0 "B 41N"</v>
      </c>
    </row>
    <row r="10152" customFormat="false" ht="15" hidden="false" customHeight="false" outlineLevel="0" collapsed="false">
      <c r="A10152" s="1" t="s">
        <v>9588</v>
      </c>
      <c r="B10152" s="1" t="s">
        <v>9589</v>
      </c>
      <c r="C10152" s="1" t="str">
        <f aca="false">A10152 &amp;" " &amp;"""" &amp;B10152 &amp;""""</f>
        <v> SWE_strat_maritime_equipment_3:0 "SAAB B 42N"</v>
      </c>
      <c r="D10152" s="1" t="str">
        <f aca="false">IF(ISBLANK(A10152),"",C10152)</f>
        <v> SWE_strat_maritime_equipment_3:0 "SAAB B 42N"</v>
      </c>
    </row>
    <row r="10153" customFormat="false" ht="15" hidden="false" customHeight="false" outlineLevel="0" collapsed="false">
      <c r="A10153" s="1" t="s">
        <v>9590</v>
      </c>
      <c r="B10153" s="1" t="s">
        <v>9591</v>
      </c>
      <c r="C10153" s="1" t="str">
        <f aca="false">A10153 &amp;" " &amp;"""" &amp;B10153 &amp;""""</f>
        <v> SWE_strat_maritime_equipment_3_short:0 "B 42N"</v>
      </c>
      <c r="D10153" s="1" t="str">
        <f aca="false">IF(ISBLANK(A10153),"",C10153)</f>
        <v> SWE_strat_maritime_equipment_3_short:0 "B 42N"</v>
      </c>
    </row>
    <row r="10154" customFormat="false" ht="15" hidden="false" customHeight="false" outlineLevel="0" collapsed="false">
      <c r="A10154" s="1" t="s">
        <v>102</v>
      </c>
      <c r="C10154" s="1" t="str">
        <f aca="false">A10154 &amp;" " &amp;"""" &amp;B10154 &amp;""""</f>
        <v>  ""</v>
      </c>
      <c r="D10154" s="1" t="str">
        <f aca="false">IF(ISBLANK(A10154),"",C10154)</f>
        <v>  ""</v>
      </c>
    </row>
    <row r="10155" customFormat="false" ht="15" hidden="false" customHeight="false" outlineLevel="0" collapsed="false">
      <c r="A10155" s="1" t="s">
        <v>488</v>
      </c>
      <c r="C10155" s="1" t="str">
        <f aca="false">A10155 &amp;" " &amp;"""" &amp;B10155 &amp;""""</f>
        <v>#-&gt; Jet fighters &lt;&gt;&lt;&gt; ""</v>
      </c>
      <c r="D10155" s="1" t="str">
        <f aca="false">IF(ISBLANK(A10155),"",C10155)</f>
        <v>#-&gt; Jet fighters &lt;&gt;&lt;&gt; ""</v>
      </c>
    </row>
    <row r="10156" customFormat="false" ht="15" hidden="false" customHeight="false" outlineLevel="0" collapsed="false">
      <c r="A10156" s="1" t="s">
        <v>9592</v>
      </c>
      <c r="B10156" s="1" t="s">
        <v>9593</v>
      </c>
      <c r="C10156" s="1" t="str">
        <f aca="false">A10156 &amp;" " &amp;"""" &amp;B10156 &amp;""""</f>
        <v> SWE_jet_fighter_equipment_1:0 "SAAB 21R"</v>
      </c>
      <c r="D10156" s="1" t="str">
        <f aca="false">IF(ISBLANK(A10156),"",C10156)</f>
        <v> SWE_jet_fighter_equipment_1:0 "SAAB 21R"</v>
      </c>
    </row>
    <row r="10157" customFormat="false" ht="15" hidden="false" customHeight="false" outlineLevel="0" collapsed="false">
      <c r="A10157" s="1" t="s">
        <v>9594</v>
      </c>
      <c r="B10157" s="1" t="s">
        <v>9595</v>
      </c>
      <c r="C10157" s="1" t="str">
        <f aca="false">A10157 &amp;" " &amp;"""" &amp;B10157 &amp;""""</f>
        <v> SWE_jet_fighter_equipment_1_short:0 "21R"</v>
      </c>
      <c r="D10157" s="1" t="str">
        <f aca="false">IF(ISBLANK(A10157),"",C10157)</f>
        <v> SWE_jet_fighter_equipment_1_short:0 "21R"</v>
      </c>
    </row>
    <row r="10158" customFormat="false" ht="15" hidden="false" customHeight="false" outlineLevel="0" collapsed="false">
      <c r="A10158" s="1" t="s">
        <v>9596</v>
      </c>
      <c r="B10158" s="1" t="s">
        <v>9597</v>
      </c>
      <c r="C10158" s="1" t="str">
        <f aca="false">A10158 &amp;" " &amp;"""" &amp;B10158 &amp;""""</f>
        <v> SWE_jet_fighter_equipment_2:0 "SAAB 29 'Tunnan'"</v>
      </c>
      <c r="D10158" s="1" t="str">
        <f aca="false">IF(ISBLANK(A10158),"",C10158)</f>
        <v> SWE_jet_fighter_equipment_2:0 "SAAB 29 'Tunnan'"</v>
      </c>
    </row>
    <row r="10159" customFormat="false" ht="15" hidden="false" customHeight="false" outlineLevel="0" collapsed="false">
      <c r="A10159" s="1" t="s">
        <v>9598</v>
      </c>
      <c r="B10159" s="1" t="s">
        <v>9599</v>
      </c>
      <c r="C10159" s="1" t="str">
        <f aca="false">A10159 &amp;" " &amp;"""" &amp;B10159 &amp;""""</f>
        <v> SWE_jet_fighter_equipment_2_short:0 "J29"</v>
      </c>
      <c r="D10159" s="1" t="str">
        <f aca="false">IF(ISBLANK(A10159),"",C10159)</f>
        <v> SWE_jet_fighter_equipment_2_short:0 "J29"</v>
      </c>
    </row>
    <row r="10160" customFormat="false" ht="15" hidden="false" customHeight="false" outlineLevel="0" collapsed="false">
      <c r="A10160" s="1" t="s">
        <v>9600</v>
      </c>
      <c r="B10160" s="1" t="s">
        <v>9601</v>
      </c>
      <c r="C10160" s="1" t="str">
        <f aca="false">A10160 &amp;" " &amp;"""" &amp;B10160 &amp;""""</f>
        <v> SWE_jet_fighter_equipment_x:0 "SAAB 29F 'Tunnan'"</v>
      </c>
      <c r="D10160" s="1" t="str">
        <f aca="false">IF(ISBLANK(A10160),"",C10160)</f>
        <v> SWE_jet_fighter_equipment_x:0 "SAAB 29F 'Tunnan'"</v>
      </c>
    </row>
    <row r="10161" customFormat="false" ht="15" hidden="false" customHeight="false" outlineLevel="0" collapsed="false">
      <c r="A10161" s="1" t="s">
        <v>9602</v>
      </c>
      <c r="B10161" s="1" t="s">
        <v>9603</v>
      </c>
      <c r="C10161" s="1" t="str">
        <f aca="false">A10161 &amp;" " &amp;"""" &amp;B10161 &amp;""""</f>
        <v> SWE_jet_fighter_equipment_x_short:0 "J29F"</v>
      </c>
      <c r="D10161" s="1" t="str">
        <f aca="false">IF(ISBLANK(A10161),"",C10161)</f>
        <v> SWE_jet_fighter_equipment_x_short:0 "J29F"</v>
      </c>
    </row>
    <row r="10162" customFormat="false" ht="15" hidden="false" customHeight="false" outlineLevel="0" collapsed="false">
      <c r="A10162" s="1" t="s">
        <v>102</v>
      </c>
      <c r="C10162" s="1" t="str">
        <f aca="false">A10162 &amp;" " &amp;"""" &amp;B10162 &amp;""""</f>
        <v>  ""</v>
      </c>
      <c r="D10162" s="1" t="str">
        <f aca="false">IF(ISBLANK(A10162),"",C10162)</f>
        <v>  ""</v>
      </c>
    </row>
    <row r="10163" customFormat="false" ht="15" hidden="false" customHeight="false" outlineLevel="0" collapsed="false">
      <c r="A10163" s="1" t="s">
        <v>511</v>
      </c>
      <c r="C10163" s="1" t="str">
        <f aca="false">A10163 &amp;" " &amp;"""" &amp;B10163 &amp;""""</f>
        <v>#-&gt; Carrier-based jet fighters &lt;&gt;&lt;&gt; ""</v>
      </c>
      <c r="D10163" s="1" t="str">
        <f aca="false">IF(ISBLANK(A10163),"",C10163)</f>
        <v>#-&gt; Carrier-based jet fighters &lt;&gt;&lt;&gt; ""</v>
      </c>
    </row>
    <row r="10164" customFormat="false" ht="15" hidden="false" customHeight="false" outlineLevel="0" collapsed="false">
      <c r="A10164" s="1" t="s">
        <v>9604</v>
      </c>
      <c r="B10164" s="1" t="s">
        <v>9605</v>
      </c>
      <c r="C10164" s="1" t="str">
        <f aca="false">A10164 &amp;" " &amp;"""" &amp;B10164 &amp;""""</f>
        <v> SWE_cv_jet_fighter_equipment_1:0 "SAAB 21RN"</v>
      </c>
      <c r="D10164" s="1" t="str">
        <f aca="false">IF(ISBLANK(A10164),"",C10164)</f>
        <v> SWE_cv_jet_fighter_equipment_1:0 "SAAB 21RN"</v>
      </c>
    </row>
    <row r="10165" customFormat="false" ht="15" hidden="false" customHeight="false" outlineLevel="0" collapsed="false">
      <c r="A10165" s="1" t="s">
        <v>9606</v>
      </c>
      <c r="B10165" s="1" t="s">
        <v>9607</v>
      </c>
      <c r="C10165" s="1" t="str">
        <f aca="false">A10165 &amp;" " &amp;"""" &amp;B10165 &amp;""""</f>
        <v> SWE_cv_jet_fighter_equipment_1_short:0 "21RN"</v>
      </c>
      <c r="D10165" s="1" t="str">
        <f aca="false">IF(ISBLANK(A10165),"",C10165)</f>
        <v> SWE_cv_jet_fighter_equipment_1_short:0 "21RN"</v>
      </c>
    </row>
    <row r="10166" customFormat="false" ht="15" hidden="false" customHeight="false" outlineLevel="0" collapsed="false">
      <c r="A10166" s="1" t="s">
        <v>9608</v>
      </c>
      <c r="B10166" s="1" t="s">
        <v>9609</v>
      </c>
      <c r="C10166" s="1" t="str">
        <f aca="false">A10166 &amp;" " &amp;"""" &amp;B10166 &amp;""""</f>
        <v> SWE_cv_jet_fighter_equipment_2:0 "SAAB 29N 'Tunnan'"</v>
      </c>
      <c r="D10166" s="1" t="str">
        <f aca="false">IF(ISBLANK(A10166),"",C10166)</f>
        <v> SWE_cv_jet_fighter_equipment_2:0 "SAAB 29N 'Tunnan'"</v>
      </c>
    </row>
    <row r="10167" customFormat="false" ht="15" hidden="false" customHeight="false" outlineLevel="0" collapsed="false">
      <c r="A10167" s="1" t="s">
        <v>9610</v>
      </c>
      <c r="B10167" s="1" t="s">
        <v>9611</v>
      </c>
      <c r="C10167" s="1" t="str">
        <f aca="false">A10167 &amp;" " &amp;"""" &amp;B10167 &amp;""""</f>
        <v> SWE_cv_jet_fighter_equipment_2_short:0 "J29N"</v>
      </c>
      <c r="D10167" s="1" t="str">
        <f aca="false">IF(ISBLANK(A10167),"",C10167)</f>
        <v> SWE_cv_jet_fighter_equipment_2_short:0 "J29N"</v>
      </c>
    </row>
    <row r="10168" customFormat="false" ht="15" hidden="false" customHeight="false" outlineLevel="0" collapsed="false">
      <c r="A10168" s="1" t="s">
        <v>9612</v>
      </c>
      <c r="B10168" s="1" t="s">
        <v>9601</v>
      </c>
      <c r="C10168" s="1" t="str">
        <f aca="false">A10168 &amp;" " &amp;"""" &amp;B10168 &amp;""""</f>
        <v> SWE_cv_jet_fighter_equipment_x:0 "SAAB 29F 'Tunnan'"</v>
      </c>
      <c r="D10168" s="1" t="str">
        <f aca="false">IF(ISBLANK(A10168),"",C10168)</f>
        <v> SWE_cv_jet_fighter_equipment_x:0 "SAAB 29F 'Tunnan'"</v>
      </c>
    </row>
    <row r="10169" customFormat="false" ht="15" hidden="false" customHeight="false" outlineLevel="0" collapsed="false">
      <c r="A10169" s="1" t="s">
        <v>9613</v>
      </c>
      <c r="B10169" s="1" t="s">
        <v>9611</v>
      </c>
      <c r="C10169" s="1" t="str">
        <f aca="false">A10169 &amp;" " &amp;"""" &amp;B10169 &amp;""""</f>
        <v> SWE_cv_jet_fighter_equipment_x_short:0 "J29N"</v>
      </c>
      <c r="D10169" s="1" t="str">
        <f aca="false">IF(ISBLANK(A10169),"",C10169)</f>
        <v> SWE_cv_jet_fighter_equipment_x_short:0 "J29N"</v>
      </c>
    </row>
    <row r="10170" customFormat="false" ht="15" hidden="false" customHeight="false" outlineLevel="0" collapsed="false">
      <c r="C10170" s="1" t="str">
        <f aca="false">A10170 &amp;" " &amp;"""" &amp;B10170 &amp;""""</f>
        <v> ""</v>
      </c>
      <c r="D10170" s="1" t="str">
        <f aca="false">IF(ISBLANK(A10170),"",C10170)</f>
        <v/>
      </c>
    </row>
    <row r="10171" customFormat="false" ht="15" hidden="false" customHeight="false" outlineLevel="0" collapsed="false">
      <c r="A10171" s="1" t="s">
        <v>532</v>
      </c>
      <c r="C10171" s="1" t="str">
        <f aca="false">A10171 &amp;" " &amp;"""" &amp;B10171 &amp;""""</f>
        <v>#-&gt; Jet medium bomber &lt;&gt;&lt;&gt; ""</v>
      </c>
      <c r="D10171" s="1" t="str">
        <f aca="false">IF(ISBLANK(A10171),"",C10171)</f>
        <v>#-&gt; Jet medium bomber &lt;&gt;&lt;&gt; ""</v>
      </c>
    </row>
    <row r="10172" customFormat="false" ht="15" hidden="false" customHeight="false" outlineLevel="0" collapsed="false">
      <c r="A10172" s="1" t="s">
        <v>9614</v>
      </c>
      <c r="B10172" s="1" t="s">
        <v>9615</v>
      </c>
      <c r="C10172" s="1" t="str">
        <f aca="false">A10172 &amp;" " &amp;"""" &amp;B10172 &amp;""""</f>
        <v> SWE_jet_tac_bomber_equipment_1:0 "B 36R"</v>
      </c>
      <c r="D10172" s="1" t="str">
        <f aca="false">IF(ISBLANK(A10172),"",C10172)</f>
        <v> SWE_jet_tac_bomber_equipment_1:0 "B 36R"</v>
      </c>
    </row>
    <row r="10173" customFormat="false" ht="15" hidden="false" customHeight="false" outlineLevel="0" collapsed="false">
      <c r="A10173" s="1" t="s">
        <v>9616</v>
      </c>
      <c r="B10173" s="1" t="s">
        <v>9615</v>
      </c>
      <c r="C10173" s="1" t="str">
        <f aca="false">A10173 &amp;" " &amp;"""" &amp;B10173 &amp;""""</f>
        <v> SWE_jet_tac_bomber_equipment_1_short:0 "B 36R"</v>
      </c>
      <c r="D10173" s="1" t="str">
        <f aca="false">IF(ISBLANK(A10173),"",C10173)</f>
        <v> SWE_jet_tac_bomber_equipment_1_short:0 "B 36R"</v>
      </c>
    </row>
    <row r="10174" customFormat="false" ht="15" hidden="false" customHeight="false" outlineLevel="0" collapsed="false">
      <c r="A10174" s="1" t="s">
        <v>9617</v>
      </c>
      <c r="B10174" s="1" t="s">
        <v>9618</v>
      </c>
      <c r="C10174" s="1" t="str">
        <f aca="false">A10174 &amp;" " &amp;"""" &amp;B10174 &amp;""""</f>
        <v> SWE_jet_tac_bomber_equipment_2:0 "B 38"</v>
      </c>
      <c r="D10174" s="1" t="str">
        <f aca="false">IF(ISBLANK(A10174),"",C10174)</f>
        <v> SWE_jet_tac_bomber_equipment_2:0 "B 38"</v>
      </c>
    </row>
    <row r="10175" customFormat="false" ht="15" hidden="false" customHeight="false" outlineLevel="0" collapsed="false">
      <c r="A10175" s="1" t="s">
        <v>9619</v>
      </c>
      <c r="B10175" s="1" t="s">
        <v>9618</v>
      </c>
      <c r="C10175" s="1" t="str">
        <f aca="false">A10175 &amp;" " &amp;"""" &amp;B10175 &amp;""""</f>
        <v> SWE_jet_tac_bomber_equipment_2_short:0 "B 38"</v>
      </c>
      <c r="D10175" s="1" t="str">
        <f aca="false">IF(ISBLANK(A10175),"",C10175)</f>
        <v> SWE_jet_tac_bomber_equipment_2_short:0 "B 38"</v>
      </c>
    </row>
    <row r="10176" customFormat="false" ht="15" hidden="false" customHeight="false" outlineLevel="0" collapsed="false">
      <c r="C10176" s="1" t="str">
        <f aca="false">A10176 &amp;" " &amp;"""" &amp;B10176 &amp;""""</f>
        <v> ""</v>
      </c>
      <c r="D10176" s="1" t="str">
        <f aca="false">IF(ISBLANK(A10176),"",C10176)</f>
        <v/>
      </c>
    </row>
    <row r="10177" customFormat="false" ht="15" hidden="false" customHeight="false" outlineLevel="0" collapsed="false">
      <c r="A10177" s="1" t="s">
        <v>788</v>
      </c>
      <c r="C10177" s="1" t="str">
        <f aca="false">A10177 &amp;" " &amp;"""" &amp;B10177 &amp;""""</f>
        <v>#-&gt; Jet heavy bomber &lt;&gt;&lt;&gt; ""</v>
      </c>
      <c r="D10177" s="1" t="str">
        <f aca="false">IF(ISBLANK(A10177),"",C10177)</f>
        <v>#-&gt; Jet heavy bomber &lt;&gt;&lt;&gt; ""</v>
      </c>
    </row>
    <row r="10178" customFormat="false" ht="15" hidden="false" customHeight="false" outlineLevel="0" collapsed="false">
      <c r="A10178" s="1" t="s">
        <v>9620</v>
      </c>
      <c r="B10178" s="1" t="s">
        <v>9621</v>
      </c>
      <c r="C10178" s="1" t="str">
        <f aca="false">A10178 &amp;" " &amp;"""" &amp;B10178 &amp;""""</f>
        <v> SWE_jet_strat_bomber_equipment_1:0 "SAAB B/S 36"</v>
      </c>
      <c r="D10178" s="1" t="str">
        <f aca="false">IF(ISBLANK(A10178),"",C10178)</f>
        <v> SWE_jet_strat_bomber_equipment_1:0 "SAAB B/S 36"</v>
      </c>
    </row>
    <row r="10179" customFormat="false" ht="15" hidden="false" customHeight="false" outlineLevel="0" collapsed="false">
      <c r="A10179" s="1" t="s">
        <v>9622</v>
      </c>
      <c r="B10179" s="1" t="s">
        <v>9623</v>
      </c>
      <c r="C10179" s="1" t="str">
        <f aca="false">A10179 &amp;" " &amp;"""" &amp;B10179 &amp;""""</f>
        <v> SWE_jet_strat_bomber_equipment_1_short:0 "B/S 36"</v>
      </c>
      <c r="D10179" s="1" t="str">
        <f aca="false">IF(ISBLANK(A10179),"",C10179)</f>
        <v> SWE_jet_strat_bomber_equipment_1_short:0 "B/S 36"</v>
      </c>
    </row>
    <row r="10180" customFormat="false" ht="15" hidden="false" customHeight="false" outlineLevel="0" collapsed="false">
      <c r="C10180" s="1" t="str">
        <f aca="false">A10180 &amp;" " &amp;"""" &amp;B10180 &amp;""""</f>
        <v> ""</v>
      </c>
      <c r="D10180" s="1" t="str">
        <f aca="false">IF(ISBLANK(A10180),"",C10180)</f>
        <v/>
      </c>
    </row>
    <row r="10181" customFormat="false" ht="15" hidden="false" customHeight="false" outlineLevel="0" collapsed="false">
      <c r="C10181" s="1" t="str">
        <f aca="false">A10181 &amp;" " &amp;"""" &amp;B10181 &amp;""""</f>
        <v> ""</v>
      </c>
      <c r="D10181" s="1" t="str">
        <f aca="false">IF(ISBLANK(A10181),"",C10181)</f>
        <v/>
      </c>
    </row>
    <row r="10182" customFormat="false" ht="15" hidden="false" customHeight="false" outlineLevel="0" collapsed="false">
      <c r="A10182" s="1" t="s">
        <v>9624</v>
      </c>
      <c r="C10182" s="1" t="str">
        <f aca="false">A10182 &amp;" " &amp;"""" &amp;B10182 &amp;""""</f>
        <v>###---&gt;  LIT  &lt;&gt;&lt;&gt; &lt;&gt;&lt;&gt; &lt;&gt;&lt;&gt; ""</v>
      </c>
      <c r="D10182" s="1" t="str">
        <f aca="false">IF(ISBLANK(A10182),"",C10182)</f>
        <v>###---&gt;  LIT  &lt;&gt;&lt;&gt; &lt;&gt;&lt;&gt; &lt;&gt;&lt;&gt; ""</v>
      </c>
    </row>
    <row r="10183" customFormat="false" ht="15" hidden="false" customHeight="false" outlineLevel="0" collapsed="false">
      <c r="C10183" s="1" t="str">
        <f aca="false">A10183 &amp;" " &amp;"""" &amp;B10183 &amp;""""</f>
        <v> ""</v>
      </c>
      <c r="D10183" s="1" t="str">
        <f aca="false">IF(ISBLANK(A10183),"",C10183)</f>
        <v/>
      </c>
    </row>
    <row r="10184" customFormat="false" ht="15" hidden="false" customHeight="false" outlineLevel="0" collapsed="false">
      <c r="A10184" s="1" t="s">
        <v>9625</v>
      </c>
      <c r="C10184" s="1" t="str">
        <f aca="false">A10184 &amp;" " &amp;"""" &amp;B10184 &amp;""""</f>
        <v> #-&gt; Scout planes &lt;&gt;&lt;&gt; ""</v>
      </c>
      <c r="D10184" s="1" t="str">
        <f aca="false">IF(ISBLANK(A10184),"",C10184)</f>
        <v> #-&gt; Scout planes &lt;&gt;&lt;&gt; ""</v>
      </c>
    </row>
    <row r="10185" customFormat="false" ht="15" hidden="false" customHeight="false" outlineLevel="0" collapsed="false">
      <c r="A10185" s="1" t="s">
        <v>9626</v>
      </c>
      <c r="B10185" s="1" t="s">
        <v>9627</v>
      </c>
      <c r="C10185" s="1" t="str">
        <f aca="false">A10185 &amp;" " &amp;"""" &amp;B10185 &amp;""""</f>
        <v> LIT_scout_plane_equipment_1:0 "ANBO IV"</v>
      </c>
      <c r="D10185" s="1" t="str">
        <f aca="false">IF(ISBLANK(A10185),"",C10185)</f>
        <v> LIT_scout_plane_equipment_1:0 "ANBO IV"</v>
      </c>
    </row>
    <row r="10186" customFormat="false" ht="15" hidden="false" customHeight="false" outlineLevel="0" collapsed="false">
      <c r="A10186" s="1" t="s">
        <v>9628</v>
      </c>
      <c r="B10186" s="1" t="s">
        <v>9629</v>
      </c>
      <c r="C10186" s="1" t="str">
        <f aca="false">A10186 &amp;" " &amp;"""" &amp;B10186 &amp;""""</f>
        <v> LIT_scout_plane_equipment_1_short:0 "ANBO VII"</v>
      </c>
      <c r="D10186" s="1" t="str">
        <f aca="false">IF(ISBLANK(A10186),"",C10186)</f>
        <v> LIT_scout_plane_equipment_1_short:0 "ANBO VII"</v>
      </c>
    </row>
    <row r="10187" customFormat="false" ht="15" hidden="false" customHeight="false" outlineLevel="0" collapsed="false">
      <c r="A10187" s="1" t="s">
        <v>9630</v>
      </c>
      <c r="B10187" s="1" t="s">
        <v>9629</v>
      </c>
      <c r="C10187" s="1" t="str">
        <f aca="false">A10187 &amp;" " &amp;"""" &amp;B10187 &amp;""""</f>
        <v> LIT_scout_plane_equipment_2:0 "ANBO VII"</v>
      </c>
      <c r="D10187" s="1" t="str">
        <f aca="false">IF(ISBLANK(A10187),"",C10187)</f>
        <v> LIT_scout_plane_equipment_2:0 "ANBO VII"</v>
      </c>
    </row>
    <row r="10188" customFormat="false" ht="15" hidden="false" customHeight="false" outlineLevel="0" collapsed="false">
      <c r="A10188" s="1" t="s">
        <v>9631</v>
      </c>
      <c r="B10188" s="1" t="s">
        <v>9629</v>
      </c>
      <c r="C10188" s="1" t="str">
        <f aca="false">A10188 &amp;" " &amp;"""" &amp;B10188 &amp;""""</f>
        <v> LIT_scout_plane_equipment_2_short:0 "ANBO VII"</v>
      </c>
      <c r="D10188" s="1" t="str">
        <f aca="false">IF(ISBLANK(A10188),"",C10188)</f>
        <v> LIT_scout_plane_equipment_2_short:0 "ANBO VII"</v>
      </c>
    </row>
    <row r="10189" customFormat="false" ht="15" hidden="false" customHeight="false" outlineLevel="0" collapsed="false">
      <c r="A10189" s="1" t="s">
        <v>102</v>
      </c>
      <c r="C10189" s="1" t="str">
        <f aca="false">A10189 &amp;" " &amp;"""" &amp;B10189 &amp;""""</f>
        <v>  ""</v>
      </c>
      <c r="D10189" s="1" t="str">
        <f aca="false">IF(ISBLANK(A10189),"",C10189)</f>
        <v>  ""</v>
      </c>
    </row>
    <row r="10190" customFormat="false" ht="15" hidden="false" customHeight="false" outlineLevel="0" collapsed="false">
      <c r="A10190" s="1" t="s">
        <v>9632</v>
      </c>
      <c r="C10190" s="1" t="str">
        <f aca="false">A10190 &amp;" " &amp;"""" &amp;B10190 &amp;""""</f>
        <v> #-&gt; Light fighters &lt;&gt;&lt;&gt;  ""</v>
      </c>
      <c r="D10190" s="1" t="str">
        <f aca="false">IF(ISBLANK(A10190),"",C10190)</f>
        <v> #-&gt; Light fighters &lt;&gt;&lt;&gt;  ""</v>
      </c>
    </row>
    <row r="10191" customFormat="false" ht="15" hidden="false" customHeight="false" outlineLevel="0" collapsed="false">
      <c r="A10191" s="1" t="s">
        <v>9633</v>
      </c>
      <c r="B10191" s="1" t="s">
        <v>9634</v>
      </c>
      <c r="C10191" s="1" t="str">
        <f aca="false">A10191 &amp;" " &amp;"""" &amp;B10191 &amp;""""</f>
        <v> LIT_fighter_equipment_0:0 "ANBO III"</v>
      </c>
      <c r="D10191" s="1" t="str">
        <f aca="false">IF(ISBLANK(A10191),"",C10191)</f>
        <v> LIT_fighter_equipment_0:0 "ANBO III"</v>
      </c>
    </row>
    <row r="10192" customFormat="false" ht="15" hidden="false" customHeight="false" outlineLevel="0" collapsed="false">
      <c r="A10192" s="1" t="s">
        <v>9635</v>
      </c>
      <c r="B10192" s="1" t="s">
        <v>9634</v>
      </c>
      <c r="C10192" s="1" t="str">
        <f aca="false">A10192 &amp;" " &amp;"""" &amp;B10192 &amp;""""</f>
        <v> LIT_fighter_equipment_0_short:0 "ANBO III"</v>
      </c>
      <c r="D10192" s="1" t="str">
        <f aca="false">IF(ISBLANK(A10192),"",C10192)</f>
        <v> LIT_fighter_equipment_0_short:0 "ANBO III"</v>
      </c>
    </row>
    <row r="10193" customFormat="false" ht="15" hidden="false" customHeight="false" outlineLevel="0" collapsed="false">
      <c r="A10193" s="1" t="s">
        <v>9636</v>
      </c>
      <c r="B10193" s="1" t="s">
        <v>9637</v>
      </c>
      <c r="C10193" s="1" t="str">
        <f aca="false">A10193 &amp;" " &amp;"""" &amp;B10193 &amp;""""</f>
        <v> LIT_fighter_equipment_1:0 "ANBO 51"</v>
      </c>
      <c r="D10193" s="1" t="str">
        <f aca="false">IF(ISBLANK(A10193),"",C10193)</f>
        <v> LIT_fighter_equipment_1:0 "ANBO 51"</v>
      </c>
    </row>
    <row r="10194" customFormat="false" ht="15" hidden="false" customHeight="false" outlineLevel="0" collapsed="false">
      <c r="A10194" s="1" t="s">
        <v>9638</v>
      </c>
      <c r="B10194" s="1" t="s">
        <v>9637</v>
      </c>
      <c r="C10194" s="1" t="str">
        <f aca="false">A10194 &amp;" " &amp;"""" &amp;B10194 &amp;""""</f>
        <v> LIT_fighter_equipment_1_short:0 "ANBO 51"</v>
      </c>
      <c r="D10194" s="1" t="str">
        <f aca="false">IF(ISBLANK(A10194),"",C10194)</f>
        <v> LIT_fighter_equipment_1_short:0 "ANBO 51"</v>
      </c>
    </row>
    <row r="10195" customFormat="false" ht="15" hidden="false" customHeight="false" outlineLevel="0" collapsed="false">
      <c r="A10195" s="1" t="s">
        <v>102</v>
      </c>
      <c r="C10195" s="1" t="str">
        <f aca="false">A10195 &amp;" " &amp;"""" &amp;B10195 &amp;""""</f>
        <v>  ""</v>
      </c>
      <c r="D10195" s="1" t="str">
        <f aca="false">IF(ISBLANK(A10195),"",C10195)</f>
        <v>  ""</v>
      </c>
    </row>
    <row r="10196" customFormat="false" ht="15" hidden="false" customHeight="false" outlineLevel="0" collapsed="false">
      <c r="A10196" s="1" t="s">
        <v>9639</v>
      </c>
      <c r="C10196" s="1" t="str">
        <f aca="false">A10196 &amp;" " &amp;"""" &amp;B10196 &amp;""""</f>
        <v> #-&gt; Dive bombers &lt;&gt;&lt;&gt; ""</v>
      </c>
      <c r="D10196" s="1" t="str">
        <f aca="false">IF(ISBLANK(A10196),"",C10196)</f>
        <v> #-&gt; Dive bombers &lt;&gt;&lt;&gt; ""</v>
      </c>
    </row>
    <row r="10197" customFormat="false" ht="15" hidden="false" customHeight="false" outlineLevel="0" collapsed="false">
      <c r="A10197" s="1" t="s">
        <v>9640</v>
      </c>
      <c r="B10197" s="1" t="s">
        <v>9641</v>
      </c>
      <c r="C10197" s="1" t="str">
        <f aca="false">A10197 &amp;" " &amp;"""" &amp;B10197 &amp;""""</f>
        <v> LIT_CAS_equipment_1:0 "ANBO 41"</v>
      </c>
      <c r="D10197" s="1" t="str">
        <f aca="false">IF(ISBLANK(A10197),"",C10197)</f>
        <v> LIT_CAS_equipment_1:0 "ANBO 41"</v>
      </c>
    </row>
    <row r="10198" customFormat="false" ht="15" hidden="false" customHeight="false" outlineLevel="0" collapsed="false">
      <c r="A10198" s="1" t="s">
        <v>9642</v>
      </c>
      <c r="B10198" s="1" t="s">
        <v>9641</v>
      </c>
      <c r="C10198" s="1" t="str">
        <f aca="false">A10198 &amp;" " &amp;"""" &amp;B10198 &amp;""""</f>
        <v> LIT_CAS_equipment_1_short:0 "ANBO 41"</v>
      </c>
      <c r="D10198" s="1" t="str">
        <f aca="false">IF(ISBLANK(A10198),"",C10198)</f>
        <v> LIT_CAS_equipment_1_short:0 "ANBO 41"</v>
      </c>
    </row>
    <row r="10199" customFormat="false" ht="15" hidden="false" customHeight="false" outlineLevel="0" collapsed="false">
      <c r="A10199" s="1" t="s">
        <v>9643</v>
      </c>
      <c r="B10199" s="1" t="s">
        <v>9644</v>
      </c>
      <c r="C10199" s="1" t="str">
        <f aca="false">A10199 &amp;" " &amp;"""" &amp;B10199 &amp;""""</f>
        <v> LIT_CAS_equipment_2:0 "ANBO VIII"</v>
      </c>
      <c r="D10199" s="1" t="str">
        <f aca="false">IF(ISBLANK(A10199),"",C10199)</f>
        <v> LIT_CAS_equipment_2:0 "ANBO VIII"</v>
      </c>
    </row>
    <row r="10200" customFormat="false" ht="15" hidden="false" customHeight="false" outlineLevel="0" collapsed="false">
      <c r="A10200" s="1" t="s">
        <v>9645</v>
      </c>
      <c r="B10200" s="1" t="s">
        <v>9644</v>
      </c>
      <c r="C10200" s="1" t="str">
        <f aca="false">A10200 &amp;" " &amp;"""" &amp;B10200 &amp;""""</f>
        <v> LIT_CAS_equipment_2_short:0 "ANBO VIII"</v>
      </c>
      <c r="D10200" s="1" t="str">
        <f aca="false">IF(ISBLANK(A10200),"",C10200)</f>
        <v> LIT_CAS_equipment_2_short:0 "ANBO VIII"</v>
      </c>
    </row>
    <row r="10201" customFormat="false" ht="15" hidden="false" customHeight="false" outlineLevel="0" collapsed="false">
      <c r="A10201" s="1" t="s">
        <v>102</v>
      </c>
      <c r="C10201" s="1" t="str">
        <f aca="false">A10201 &amp;" " &amp;"""" &amp;B10201 &amp;""""</f>
        <v>  ""</v>
      </c>
      <c r="D10201" s="1" t="str">
        <f aca="false">IF(ISBLANK(A10201),"",C10201)</f>
        <v>  ""</v>
      </c>
    </row>
    <row r="10202" customFormat="false" ht="15" hidden="false" customHeight="false" outlineLevel="0" collapsed="false">
      <c r="C10202" s="1" t="str">
        <f aca="false">A10202 &amp;" " &amp;"""" &amp;B10202 &amp;""""</f>
        <v> ""</v>
      </c>
      <c r="D10202" s="1" t="str">
        <f aca="false">IF(ISBLANK(A10202),"",C10202)</f>
        <v/>
      </c>
    </row>
    <row r="10203" customFormat="false" ht="15" hidden="false" customHeight="false" outlineLevel="0" collapsed="false">
      <c r="A10203" s="1" t="s">
        <v>9646</v>
      </c>
      <c r="C10203" s="1" t="str">
        <f aca="false">A10203 &amp;" " &amp;"""" &amp;B10203 &amp;""""</f>
        <v>###---&gt;  USA  &lt;&gt;&lt;&gt; &lt;&gt;&lt;&gt; &lt;&gt;&lt;&gt; ""</v>
      </c>
      <c r="D10203" s="1" t="str">
        <f aca="false">IF(ISBLANK(A10203),"",C10203)</f>
        <v>###---&gt;  USA  &lt;&gt;&lt;&gt; &lt;&gt;&lt;&gt; &lt;&gt;&lt;&gt; ""</v>
      </c>
    </row>
    <row r="10204" customFormat="false" ht="15" hidden="false" customHeight="false" outlineLevel="0" collapsed="false">
      <c r="C10204" s="1" t="str">
        <f aca="false">A10204 &amp;" " &amp;"""" &amp;B10204 &amp;""""</f>
        <v> ""</v>
      </c>
      <c r="D10204" s="1" t="str">
        <f aca="false">IF(ISBLANK(A10204),"",C10204)</f>
        <v/>
      </c>
    </row>
    <row r="10205" customFormat="false" ht="15" hidden="false" customHeight="false" outlineLevel="0" collapsed="false">
      <c r="A10205" s="1" t="s">
        <v>9647</v>
      </c>
      <c r="B10205" s="1" t="s">
        <v>9648</v>
      </c>
      <c r="C10205" s="1" t="str">
        <f aca="false">A10205 &amp;" " &amp;"""" &amp;B10205 &amp;""""</f>
        <v> USA_scout_plane_equipment_1:0 "Lockheed F-4"</v>
      </c>
      <c r="D10205" s="1" t="str">
        <f aca="false">IF(ISBLANK(A10205),"",C10205)</f>
        <v> USA_scout_plane_equipment_1:0 "Lockheed F-4"</v>
      </c>
    </row>
    <row r="10206" customFormat="false" ht="15" hidden="false" customHeight="false" outlineLevel="0" collapsed="false">
      <c r="A10206" s="1" t="s">
        <v>9649</v>
      </c>
      <c r="B10206" s="1" t="s">
        <v>9650</v>
      </c>
      <c r="C10206" s="1" t="str">
        <f aca="false">A10206 &amp;" " &amp;"""" &amp;B10206 &amp;""""</f>
        <v> USA_scout_plane_equipment_1_desc:0 "Dieses Modell war eine Variante der P-38 Lightning und diente der fotografischen Aufklärung. Es lieferte ein Luftbild von feindlichen Truppenbewegungen und Marineeinsätzen mit Kameras, die dort angebracht waren, wo sich normalerweise die Geschütze im Flugzeug befanden. Diese Flugzeuge waren in der Lage, in großen Höhen zu fliegen, hatten eine große Reichweite und eine hohe Geschwindigkeit und eigneten sich gut für Aufklärungsflüge."</v>
      </c>
      <c r="D10206" s="1" t="str">
        <f aca="false">IF(ISBLANK(A10206),"",C10206)</f>
        <v> USA_scout_plane_equipment_1_desc:0 "Dieses Modell war eine Variante der P-38 Lightning und diente der fotografischen Aufklärung. Es lieferte ein Luftbild von feindlichen Truppenbewegungen und Marineeinsätzen mit Kameras, die dort angebracht waren, wo sich normalerweise die Geschütze im Flugzeug befanden. Diese Flugzeuge waren in der Lage, in großen Höhen zu fliegen, hatten eine große Reichweite und eine hohe Geschwindigkeit und eigneten sich gut für Aufklärungsflüge."</v>
      </c>
    </row>
    <row r="10207" customFormat="false" ht="15" hidden="false" customHeight="false" outlineLevel="0" collapsed="false">
      <c r="A10207" s="1" t="s">
        <v>9651</v>
      </c>
      <c r="B10207" s="1" t="s">
        <v>9652</v>
      </c>
      <c r="C10207" s="1" t="str">
        <f aca="false">A10207 &amp;" " &amp;"""" &amp;B10207 &amp;""""</f>
        <v> USA_scout_plane_equipment_1_short:0 "F-4"</v>
      </c>
      <c r="D10207" s="1" t="str">
        <f aca="false">IF(ISBLANK(A10207),"",C10207)</f>
        <v> USA_scout_plane_equipment_1_short:0 "F-4"</v>
      </c>
    </row>
    <row r="10208" customFormat="false" ht="15" hidden="false" customHeight="false" outlineLevel="0" collapsed="false">
      <c r="A10208" s="1" t="s">
        <v>9653</v>
      </c>
      <c r="B10208" s="1" t="s">
        <v>9654</v>
      </c>
      <c r="C10208" s="1" t="str">
        <f aca="false">A10208 &amp;" " &amp;"""" &amp;B10208 &amp;""""</f>
        <v> USA_scout_plane_equipment_2:0 "Konsolidierte F-7"</v>
      </c>
      <c r="D10208" s="1" t="str">
        <f aca="false">IF(ISBLANK(A10208),"",C10208)</f>
        <v> USA_scout_plane_equipment_2:0 "Konsolidierte F-7"</v>
      </c>
    </row>
    <row r="10209" customFormat="false" ht="15" hidden="false" customHeight="false" outlineLevel="0" collapsed="false">
      <c r="A10209" s="1" t="s">
        <v>9655</v>
      </c>
      <c r="B10209" s="1" t="s">
        <v>9656</v>
      </c>
      <c r="C10209" s="1" t="str">
        <f aca="false">A10209 &amp;" " &amp;"""" &amp;B10209 &amp;""""</f>
        <v> USA_scout_plane_equipment_2_desc:0 "Eine Variante der B-24 Liberator, die mit Kameras für die fotografische Luftaufklärung ausgestattet war. Aufgrund ihrer größeren Reichweite und Ausdauer eignete sich die F-7 für Kartierungseinsätze. Sie verfügte über eine Trimetrogon-Kamera im Bug und ein Paar vertikale Kameras im hinteren Bombenschacht, behielt aber die Standard-Verteidigungsausrüstung des Bombers bei."</v>
      </c>
      <c r="D10209" s="1" t="str">
        <f aca="false">IF(ISBLANK(A10209),"",C10209)</f>
        <v> USA_scout_plane_equipment_2_desc:0 "Eine Variante der B-24 Liberator, die mit Kameras für die fotografische Luftaufklärung ausgestattet war. Aufgrund ihrer größeren Reichweite und Ausdauer eignete sich die F-7 für Kartierungseinsätze. Sie verfügte über eine Trimetrogon-Kamera im Bug und ein Paar vertikale Kameras im hinteren Bombenschacht, behielt aber die Standard-Verteidigungsausrüstung des Bombers bei."</v>
      </c>
    </row>
    <row r="10210" customFormat="false" ht="15" hidden="false" customHeight="false" outlineLevel="0" collapsed="false">
      <c r="A10210" s="1" t="s">
        <v>9657</v>
      </c>
      <c r="B10210" s="1" t="s">
        <v>9658</v>
      </c>
      <c r="C10210" s="1" t="str">
        <f aca="false">A10210 &amp;" " &amp;"""" &amp;B10210 &amp;""""</f>
        <v> USA_scout_plane_equipment_2_short:0 "F-7"</v>
      </c>
      <c r="D10210" s="1" t="str">
        <f aca="false">IF(ISBLANK(A10210),"",C10210)</f>
        <v> USA_scout_plane_equipment_2_short:0 "F-7"</v>
      </c>
    </row>
    <row r="10211" customFormat="false" ht="15" hidden="false" customHeight="false" outlineLevel="0" collapsed="false">
      <c r="A10211" s="1" t="s">
        <v>102</v>
      </c>
      <c r="C10211" s="1" t="str">
        <f aca="false">A10211 &amp;" " &amp;"""" &amp;B10211 &amp;""""</f>
        <v>  ""</v>
      </c>
      <c r="D10211" s="1" t="str">
        <f aca="false">IF(ISBLANK(A10211),"",C10211)</f>
        <v>  ""</v>
      </c>
    </row>
    <row r="10212" customFormat="false" ht="15" hidden="false" customHeight="false" outlineLevel="0" collapsed="false">
      <c r="A10212" s="1" t="s">
        <v>66</v>
      </c>
      <c r="C10212" s="1" t="str">
        <f aca="false">A10212 &amp;" " &amp;"""" &amp;B10212 &amp;""""</f>
        <v>#-&gt; Transport planes &lt;&gt;&lt;&gt; ""</v>
      </c>
      <c r="D10212" s="1" t="str">
        <f aca="false">IF(ISBLANK(A10212),"",C10212)</f>
        <v>#-&gt; Transport planes &lt;&gt;&lt;&gt; ""</v>
      </c>
    </row>
    <row r="10213" customFormat="false" ht="15" hidden="false" customHeight="false" outlineLevel="0" collapsed="false">
      <c r="A10213" s="1" t="s">
        <v>9659</v>
      </c>
      <c r="B10213" s="1" t="s">
        <v>9660</v>
      </c>
      <c r="C10213" s="1" t="str">
        <f aca="false">A10213 &amp;" " &amp;"""" &amp;B10213 &amp;""""</f>
        <v> USA_transport_plane_equipment_1:0 "Douglas DC-3"</v>
      </c>
      <c r="D10213" s="1" t="str">
        <f aca="false">IF(ISBLANK(A10213),"",C10213)</f>
        <v> USA_transport_plane_equipment_1:0 "Douglas DC-3"</v>
      </c>
    </row>
    <row r="10214" customFormat="false" ht="15" hidden="false" customHeight="false" outlineLevel="0" collapsed="false">
      <c r="A10214" s="1" t="s">
        <v>9661</v>
      </c>
      <c r="B10214" s="1" t="s">
        <v>9662</v>
      </c>
      <c r="C10214" s="1" t="str">
        <f aca="false">A10214 &amp;" " &amp;"""" &amp;B10214 &amp;""""</f>
        <v> USA_transport_plane_equipment_1_short:0 "DC-3"</v>
      </c>
      <c r="D10214" s="1" t="str">
        <f aca="false">IF(ISBLANK(A10214),"",C10214)</f>
        <v> USA_transport_plane_equipment_1_short:0 "DC-3"</v>
      </c>
    </row>
    <row r="10215" customFormat="false" ht="15" hidden="false" customHeight="false" outlineLevel="0" collapsed="false">
      <c r="A10215" s="1" t="s">
        <v>9663</v>
      </c>
      <c r="B10215" s="1" t="s">
        <v>9664</v>
      </c>
      <c r="C10215" s="1" t="str">
        <f aca="false">A10215 &amp;" " &amp;"""" &amp;B10215 &amp;""""</f>
        <v> USA_transport_plane_equipment_2:0 "Douglas C-47 Skytrain"</v>
      </c>
      <c r="D10215" s="1" t="str">
        <f aca="false">IF(ISBLANK(A10215),"",C10215)</f>
        <v> USA_transport_plane_equipment_2:0 "Douglas C-47 Skytrain"</v>
      </c>
    </row>
    <row r="10216" customFormat="false" ht="15" hidden="false" customHeight="false" outlineLevel="0" collapsed="false">
      <c r="A10216" s="1" t="s">
        <v>9665</v>
      </c>
      <c r="B10216" s="1" t="s">
        <v>9666</v>
      </c>
      <c r="C10216" s="1" t="str">
        <f aca="false">A10216 &amp;" " &amp;"""" &amp;B10216 &amp;""""</f>
        <v> USA_transport_plane_equipment_2_short:0 "C-47  "</v>
      </c>
      <c r="D10216" s="1" t="str">
        <f aca="false">IF(ISBLANK(A10216),"",C10216)</f>
        <v> USA_transport_plane_equipment_2_short:0 "C-47  "</v>
      </c>
    </row>
    <row r="10217" customFormat="false" ht="15" hidden="false" customHeight="false" outlineLevel="0" collapsed="false">
      <c r="A10217" s="1" t="s">
        <v>102</v>
      </c>
      <c r="C10217" s="1" t="str">
        <f aca="false">A10217 &amp;" " &amp;"""" &amp;B10217 &amp;""""</f>
        <v>  ""</v>
      </c>
      <c r="D10217" s="1" t="str">
        <f aca="false">IF(ISBLANK(A10217),"",C10217)</f>
        <v>  ""</v>
      </c>
    </row>
    <row r="10218" customFormat="false" ht="15" hidden="false" customHeight="false" outlineLevel="0" collapsed="false">
      <c r="A10218" s="1" t="s">
        <v>103</v>
      </c>
      <c r="C10218" s="1" t="str">
        <f aca="false">A10218 &amp;" " &amp;"""" &amp;B10218 &amp;""""</f>
        <v>#-&gt; Dive bombers &lt;&gt;&lt;&gt; ""</v>
      </c>
      <c r="D10218" s="1" t="str">
        <f aca="false">IF(ISBLANK(A10218),"",C10218)</f>
        <v>#-&gt; Dive bombers &lt;&gt;&lt;&gt; ""</v>
      </c>
    </row>
    <row r="10219" customFormat="false" ht="15" hidden="false" customHeight="false" outlineLevel="0" collapsed="false">
      <c r="A10219" s="1" t="s">
        <v>9667</v>
      </c>
      <c r="B10219" s="1" t="s">
        <v>9668</v>
      </c>
      <c r="C10219" s="1" t="str">
        <f aca="false">A10219 &amp;" " &amp;"""" &amp;B10219 &amp;""""</f>
        <v> USA_CAS_equipment_0:0 "Curtiss Falke"</v>
      </c>
      <c r="D10219" s="1" t="str">
        <f aca="false">IF(ISBLANK(A10219),"",C10219)</f>
        <v> USA_CAS_equipment_0:0 "Curtiss Falke"</v>
      </c>
    </row>
    <row r="10220" customFormat="false" ht="15" hidden="false" customHeight="false" outlineLevel="0" collapsed="false">
      <c r="A10220" s="1" t="s">
        <v>9669</v>
      </c>
      <c r="B10220" s="1" t="s">
        <v>9670</v>
      </c>
      <c r="C10220" s="1" t="str">
        <f aca="false">A10220 &amp;" " &amp;"""" &amp;B10220 &amp;""""</f>
        <v> USA_CAS_equipment_0_short:0 "Falke"</v>
      </c>
      <c r="D10220" s="1" t="str">
        <f aca="false">IF(ISBLANK(A10220),"",C10220)</f>
        <v> USA_CAS_equipment_0_short:0 "Falke"</v>
      </c>
    </row>
    <row r="10221" customFormat="false" ht="15" hidden="false" customHeight="false" outlineLevel="0" collapsed="false">
      <c r="A10221" s="1" t="s">
        <v>9671</v>
      </c>
      <c r="B10221" s="1" t="s">
        <v>9672</v>
      </c>
      <c r="C10221" s="1" t="str">
        <f aca="false">A10221 &amp;" " &amp;"""" &amp;B10221 &amp;""""</f>
        <v> USA_CAS_equipment_1:0 "Northrop A-17"</v>
      </c>
      <c r="D10221" s="1" t="str">
        <f aca="false">IF(ISBLANK(A10221),"",C10221)</f>
        <v> USA_CAS_equipment_1:0 "Northrop A-17"</v>
      </c>
    </row>
    <row r="10222" customFormat="false" ht="15" hidden="false" customHeight="false" outlineLevel="0" collapsed="false">
      <c r="A10222" s="1" t="s">
        <v>9673</v>
      </c>
      <c r="B10222" s="1" t="s">
        <v>9674</v>
      </c>
      <c r="C10222" s="1" t="str">
        <f aca="false">A10222 &amp;" " &amp;"""" &amp;B10222 &amp;""""</f>
        <v> USA_CAS_equipment_1_desc:0 "Die Northrop A-17 war ein zweisitziger, einmotoriger Starrflügler, der im Dienst des US Army Air Corps stand. Sie war mit perforierten Klappen und einem festen Fahrwerk ausgestattet und verfügte außerdem über einen Bombenschacht im Rumpf, der Splitterbomben und externe Bombengestelle aufnehmen konnte. Das Flugzeug erwies sich bei Sturzkampfeinsätzen als zuverlässig und war bei den Besatzungen sehr beliebt."</v>
      </c>
      <c r="D10222" s="1" t="str">
        <f aca="false">IF(ISBLANK(A10222),"",C10222)</f>
        <v> USA_CAS_equipment_1_desc:0 "Die Northrop A-17 war ein zweisitziger, einmotoriger Starrflügler, der im Dienst des US Army Air Corps stand. Sie war mit perforierten Klappen und einem festen Fahrwerk ausgestattet und verfügte außerdem über einen Bombenschacht im Rumpf, der Splitterbomben und externe Bombengestelle aufnehmen konnte. Das Flugzeug erwies sich bei Sturzkampfeinsätzen als zuverlässig und war bei den Besatzungen sehr beliebt."</v>
      </c>
    </row>
    <row r="10223" customFormat="false" ht="15" hidden="false" customHeight="false" outlineLevel="0" collapsed="false">
      <c r="A10223" s="1" t="s">
        <v>9675</v>
      </c>
      <c r="B10223" s="1" t="s">
        <v>9676</v>
      </c>
      <c r="C10223" s="1" t="str">
        <f aca="false">A10223 &amp;" " &amp;"""" &amp;B10223 &amp;""""</f>
        <v> USA_CAS_equipment_1_short:0 "A-17"</v>
      </c>
      <c r="D10223" s="1" t="str">
        <f aca="false">IF(ISBLANK(A10223),"",C10223)</f>
        <v> USA_CAS_equipment_1_short:0 "A-17"</v>
      </c>
    </row>
    <row r="10224" customFormat="false" ht="15" hidden="false" customHeight="false" outlineLevel="0" collapsed="false">
      <c r="A10224" s="1" t="s">
        <v>9677</v>
      </c>
      <c r="B10224" s="1" t="s">
        <v>9678</v>
      </c>
      <c r="C10224" s="1" t="str">
        <f aca="false">A10224 &amp;" " &amp;"""" &amp;B10224 &amp;""""</f>
        <v> USA_CAS_equipment_2:1 "Douglas A-20 Havoc"</v>
      </c>
      <c r="D10224" s="1" t="str">
        <f aca="false">IF(ISBLANK(A10224),"",C10224)</f>
        <v> USA_CAS_equipment_2:1 "Douglas A-20 Havoc"</v>
      </c>
    </row>
    <row r="10225" customFormat="false" ht="15" hidden="false" customHeight="false" outlineLevel="0" collapsed="false">
      <c r="A10225" s="1" t="s">
        <v>9679</v>
      </c>
      <c r="B10225" s="1" t="s">
        <v>9680</v>
      </c>
      <c r="C10225" s="1" t="str">
        <f aca="false">A10225 &amp;" " &amp;"""" &amp;B10225 &amp;""""</f>
        <v> USA_CAS_equipment_2_desc:1 "Die Havoc war als Angriffsflugzeug für das United States Army Air Corps konzipiert und wurde von Pratt &amp; Whitney Twin Wasps-Motoren angetrieben. Testpiloten lobten das Flugzeug als angenehm zu fliegen und wie ein Kampfflugzeug zu manövrieren."</v>
      </c>
      <c r="D10225" s="1" t="str">
        <f aca="false">IF(ISBLANK(A10225),"",C10225)</f>
        <v> USA_CAS_equipment_2_desc:1 "Die Havoc war als Angriffsflugzeug für das United States Army Air Corps konzipiert und wurde von Pratt &amp; Whitney Twin Wasps-Motoren angetrieben. Testpiloten lobten das Flugzeug als angenehm zu fliegen und wie ein Kampfflugzeug zu manövrieren."</v>
      </c>
    </row>
    <row r="10226" customFormat="false" ht="15" hidden="false" customHeight="false" outlineLevel="0" collapsed="false">
      <c r="A10226" s="1" t="s">
        <v>9681</v>
      </c>
      <c r="B10226" s="1" t="s">
        <v>9682</v>
      </c>
      <c r="C10226" s="1" t="str">
        <f aca="false">A10226 &amp;" " &amp;"""" &amp;B10226 &amp;""""</f>
        <v> USA_CAS_equipment_2_short:1 "Havoc"</v>
      </c>
      <c r="D10226" s="1" t="str">
        <f aca="false">IF(ISBLANK(A10226),"",C10226)</f>
        <v> USA_CAS_equipment_2_short:1 "Havoc"</v>
      </c>
    </row>
    <row r="10227" customFormat="false" ht="15" hidden="false" customHeight="false" outlineLevel="0" collapsed="false">
      <c r="A10227" s="1" t="s">
        <v>9683</v>
      </c>
      <c r="B10227" s="1" t="s">
        <v>4558</v>
      </c>
      <c r="C10227" s="1" t="str">
        <f aca="false">A10227 &amp;" " &amp;"""" &amp;B10227 &amp;""""</f>
        <v> USA_CAS_equipment_3:1 "Douglas A-26 Invader"</v>
      </c>
      <c r="D10227" s="1" t="str">
        <f aca="false">IF(ISBLANK(A10227),"",C10227)</f>
        <v> USA_CAS_equipment_3:1 "Douglas A-26 Invader"</v>
      </c>
    </row>
    <row r="10228" customFormat="false" ht="15" hidden="false" customHeight="false" outlineLevel="0" collapsed="false">
      <c r="A10228" s="1" t="s">
        <v>9684</v>
      </c>
      <c r="B10228" s="1" t="s">
        <v>9685</v>
      </c>
      <c r="C10228" s="1" t="str">
        <f aca="false">A10228 &amp;" " &amp;"""" &amp;B10228 &amp;""""</f>
        <v> USA_CAS_equipment_3_desc:1 "Die schnelle A-26 Invader war ein Bodenangriffsflugzeug, das eine hohe Bombenlast tragen konnte."</v>
      </c>
      <c r="D10228" s="1" t="str">
        <f aca="false">IF(ISBLANK(A10228),"",C10228)</f>
        <v> USA_CAS_equipment_3_desc:1 "Die schnelle A-26 Invader war ein Bodenangriffsflugzeug, das eine hohe Bombenlast tragen konnte."</v>
      </c>
    </row>
    <row r="10229" customFormat="false" ht="15" hidden="false" customHeight="false" outlineLevel="0" collapsed="false">
      <c r="A10229" s="1" t="s">
        <v>9686</v>
      </c>
      <c r="B10229" s="1" t="s">
        <v>9687</v>
      </c>
      <c r="C10229" s="1" t="str">
        <f aca="false">A10229 &amp;" " &amp;"""" &amp;B10229 &amp;""""</f>
        <v> USA_CAS_equipment_3_short:1 "Invader"</v>
      </c>
      <c r="D10229" s="1" t="str">
        <f aca="false">IF(ISBLANK(A10229),"",C10229)</f>
        <v> USA_CAS_equipment_3_short:1 "Invader"</v>
      </c>
    </row>
    <row r="10230" customFormat="false" ht="15" hidden="false" customHeight="false" outlineLevel="0" collapsed="false">
      <c r="A10230" s="1" t="s">
        <v>102</v>
      </c>
      <c r="C10230" s="1" t="str">
        <f aca="false">A10230 &amp;" " &amp;"""" &amp;B10230 &amp;""""</f>
        <v>  ""</v>
      </c>
      <c r="D10230" s="1" t="str">
        <f aca="false">IF(ISBLANK(A10230),"",C10230)</f>
        <v>  ""</v>
      </c>
    </row>
    <row r="10231" customFormat="false" ht="15" hidden="false" customHeight="false" outlineLevel="0" collapsed="false">
      <c r="A10231" s="1" t="s">
        <v>133</v>
      </c>
      <c r="C10231" s="1" t="str">
        <f aca="false">A10231 &amp;" " &amp;"""" &amp;B10231 &amp;""""</f>
        <v>#-&gt; Carrier-based dive bombers &lt;&gt;&lt;&gt; ""</v>
      </c>
      <c r="D10231" s="1" t="str">
        <f aca="false">IF(ISBLANK(A10231),"",C10231)</f>
        <v>#-&gt; Carrier-based dive bombers &lt;&gt;&lt;&gt; ""</v>
      </c>
    </row>
    <row r="10232" customFormat="false" ht="15" hidden="false" customHeight="false" outlineLevel="0" collapsed="false">
      <c r="A10232" s="1" t="s">
        <v>9688</v>
      </c>
      <c r="B10232" s="1" t="s">
        <v>9689</v>
      </c>
      <c r="C10232" s="1" t="str">
        <f aca="false">A10232 &amp;" " &amp;"""" &amp;B10232 &amp;""""</f>
        <v> USA_cv_CAS_equipment_0:0 "Great Lakes BG"</v>
      </c>
      <c r="D10232" s="1" t="str">
        <f aca="false">IF(ISBLANK(A10232),"",C10232)</f>
        <v> USA_cv_CAS_equipment_0:0 "Great Lakes BG"</v>
      </c>
    </row>
    <row r="10233" customFormat="false" ht="15" hidden="false" customHeight="false" outlineLevel="0" collapsed="false">
      <c r="A10233" s="1" t="s">
        <v>9690</v>
      </c>
      <c r="B10233" s="1" t="s">
        <v>9691</v>
      </c>
      <c r="C10233" s="1" t="str">
        <f aca="false">A10233 &amp;" " &amp;"""" &amp;B10233 &amp;""""</f>
        <v> USA_cv_CAS_equipment_0_short:0 "BG"</v>
      </c>
      <c r="D10233" s="1" t="str">
        <f aca="false">IF(ISBLANK(A10233),"",C10233)</f>
        <v> USA_cv_CAS_equipment_0_short:0 "BG"</v>
      </c>
    </row>
    <row r="10234" customFormat="false" ht="15" hidden="false" customHeight="false" outlineLevel="0" collapsed="false">
      <c r="A10234" s="1" t="s">
        <v>9692</v>
      </c>
      <c r="B10234" s="1" t="s">
        <v>9693</v>
      </c>
      <c r="C10234" s="1" t="str">
        <f aca="false">A10234 &amp;" " &amp;"""" &amp;B10234 &amp;""""</f>
        <v> USA_cv_CAS_equipment_1:0 "Northrop BT"</v>
      </c>
      <c r="D10234" s="1" t="str">
        <f aca="false">IF(ISBLANK(A10234),"",C10234)</f>
        <v> USA_cv_CAS_equipment_1:0 "Northrop BT"</v>
      </c>
    </row>
    <row r="10235" customFormat="false" ht="15" hidden="false" customHeight="false" outlineLevel="0" collapsed="false">
      <c r="A10235" s="1" t="s">
        <v>9694</v>
      </c>
      <c r="B10235" s="1" t="s">
        <v>9695</v>
      </c>
      <c r="C10235" s="1" t="str">
        <f aca="false">A10235 &amp;" " &amp;"""" &amp;B10235 &amp;""""</f>
        <v> USA_cv_CAS_equipment_1_short:0 "BT"</v>
      </c>
      <c r="D10235" s="1" t="str">
        <f aca="false">IF(ISBLANK(A10235),"",C10235)</f>
        <v> USA_cv_CAS_equipment_1_short:0 "BT"</v>
      </c>
    </row>
    <row r="10236" customFormat="false" ht="15" hidden="false" customHeight="false" outlineLevel="0" collapsed="false">
      <c r="A10236" s="1" t="s">
        <v>9696</v>
      </c>
      <c r="B10236" s="1" t="s">
        <v>9697</v>
      </c>
      <c r="C10236" s="1" t="str">
        <f aca="false">A10236 &amp;" " &amp;"""" &amp;B10236 &amp;""""</f>
        <v> USA_cv_CAS_equipment_2:0 "Douglas SBD-2 Dauntless"</v>
      </c>
      <c r="D10236" s="1" t="str">
        <f aca="false">IF(ISBLANK(A10236),"",C10236)</f>
        <v> USA_cv_CAS_equipment_2:0 "Douglas SBD-2 Dauntless"</v>
      </c>
    </row>
    <row r="10237" customFormat="false" ht="15" hidden="false" customHeight="false" outlineLevel="0" collapsed="false">
      <c r="A10237" s="1" t="s">
        <v>9698</v>
      </c>
      <c r="B10237" s="1" t="s">
        <v>9699</v>
      </c>
      <c r="C10237" s="1" t="str">
        <f aca="false">A10237 &amp;" " &amp;"""" &amp;B10237 &amp;""""</f>
        <v> USA_cv_CAS_equipment_2_short:0 "Dauntless"</v>
      </c>
      <c r="D10237" s="1" t="str">
        <f aca="false">IF(ISBLANK(A10237),"",C10237)</f>
        <v> USA_cv_CAS_equipment_2_short:0 "Dauntless"</v>
      </c>
    </row>
    <row r="10238" customFormat="false" ht="15" hidden="false" customHeight="false" outlineLevel="0" collapsed="false">
      <c r="A10238" s="1" t="s">
        <v>9700</v>
      </c>
      <c r="B10238" s="1" t="s">
        <v>9701</v>
      </c>
      <c r="C10238" s="1" t="str">
        <f aca="false">A10238 &amp;" " &amp;"""" &amp;B10238 &amp;""""</f>
        <v> USA_cv_CAS_equipment_3:0 "Curtiss SB2C-1s Helldiver"</v>
      </c>
      <c r="D10238" s="1" t="str">
        <f aca="false">IF(ISBLANK(A10238),"",C10238)</f>
        <v> USA_cv_CAS_equipment_3:0 "Curtiss SB2C-1s Helldiver"</v>
      </c>
    </row>
    <row r="10239" customFormat="false" ht="15" hidden="false" customHeight="false" outlineLevel="0" collapsed="false">
      <c r="A10239" s="1" t="s">
        <v>9702</v>
      </c>
      <c r="B10239" s="1" t="s">
        <v>9703</v>
      </c>
      <c r="C10239" s="1" t="str">
        <f aca="false">A10239 &amp;" " &amp;"""" &amp;B10239 &amp;""""</f>
        <v> USA_cv_CAS_equipment_3_short:0 "Helldiver"</v>
      </c>
      <c r="D10239" s="1" t="str">
        <f aca="false">IF(ISBLANK(A10239),"",C10239)</f>
        <v> USA_cv_CAS_equipment_3_short:0 "Helldiver"</v>
      </c>
    </row>
    <row r="10240" customFormat="false" ht="15" hidden="false" customHeight="false" outlineLevel="0" collapsed="false">
      <c r="A10240" s="1" t="s">
        <v>102</v>
      </c>
      <c r="C10240" s="1" t="str">
        <f aca="false">A10240 &amp;" " &amp;"""" &amp;B10240 &amp;""""</f>
        <v>  ""</v>
      </c>
      <c r="D10240" s="1" t="str">
        <f aca="false">IF(ISBLANK(A10240),"",C10240)</f>
        <v>  ""</v>
      </c>
    </row>
    <row r="10241" customFormat="false" ht="15" hidden="false" customHeight="false" outlineLevel="0" collapsed="false">
      <c r="A10241" s="1" t="s">
        <v>168</v>
      </c>
      <c r="C10241" s="1" t="str">
        <f aca="false">A10241 &amp;" " &amp;"""" &amp;B10241 &amp;""""</f>
        <v>#-&gt; Light fighters &lt;&gt;&lt;&gt;  ""</v>
      </c>
      <c r="D10241" s="1" t="str">
        <f aca="false">IF(ISBLANK(A10241),"",C10241)</f>
        <v>#-&gt; Light fighters &lt;&gt;&lt;&gt;  ""</v>
      </c>
    </row>
    <row r="10242" customFormat="false" ht="15" hidden="false" customHeight="false" outlineLevel="0" collapsed="false">
      <c r="A10242" s="1" t="s">
        <v>9704</v>
      </c>
      <c r="B10242" s="1" t="s">
        <v>9705</v>
      </c>
      <c r="C10242" s="1" t="str">
        <f aca="false">A10242 &amp;" " &amp;"""" &amp;B10242 &amp;""""</f>
        <v> USA_fighter_equipment_0:0 "Curtiss P-6 Hawk"</v>
      </c>
      <c r="D10242" s="1" t="str">
        <f aca="false">IF(ISBLANK(A10242),"",C10242)</f>
        <v> USA_fighter_equipment_0:0 "Curtiss P-6 Hawk"</v>
      </c>
    </row>
    <row r="10243" customFormat="false" ht="15" hidden="false" customHeight="false" outlineLevel="0" collapsed="false">
      <c r="A10243" s="1" t="s">
        <v>9706</v>
      </c>
      <c r="B10243" s="1" t="s">
        <v>9707</v>
      </c>
      <c r="C10243" s="1" t="str">
        <f aca="false">A10243 &amp;" " &amp;"""" &amp;B10243 &amp;""""</f>
        <v> USA_fighter_equipment_0_short:0 "Hawk"</v>
      </c>
      <c r="D10243" s="1" t="str">
        <f aca="false">IF(ISBLANK(A10243),"",C10243)</f>
        <v> USA_fighter_equipment_0_short:0 "Hawk"</v>
      </c>
    </row>
    <row r="10244" customFormat="false" ht="15" hidden="false" customHeight="false" outlineLevel="0" collapsed="false">
      <c r="A10244" s="1" t="s">
        <v>9708</v>
      </c>
      <c r="B10244" s="1" t="s">
        <v>9709</v>
      </c>
      <c r="C10244" s="1" t="str">
        <f aca="false">A10244 &amp;" " &amp;"""" &amp;B10244 &amp;""""</f>
        <v> USA_fighter_equipment_1:0 "Curtiss P-36 Hawk"</v>
      </c>
      <c r="D10244" s="1" t="str">
        <f aca="false">IF(ISBLANK(A10244),"",C10244)</f>
        <v> USA_fighter_equipment_1:0 "Curtiss P-36 Hawk"</v>
      </c>
    </row>
    <row r="10245" customFormat="false" ht="15" hidden="false" customHeight="false" outlineLevel="0" collapsed="false">
      <c r="A10245" s="1" t="s">
        <v>9710</v>
      </c>
      <c r="B10245" s="1" t="s">
        <v>9707</v>
      </c>
      <c r="C10245" s="1" t="str">
        <f aca="false">A10245 &amp;" " &amp;"""" &amp;B10245 &amp;""""</f>
        <v> USA_fighter_equipment_1_short:0 "Hawk"</v>
      </c>
      <c r="D10245" s="1" t="str">
        <f aca="false">IF(ISBLANK(A10245),"",C10245)</f>
        <v> USA_fighter_equipment_1_short:0 "Hawk"</v>
      </c>
    </row>
    <row r="10246" customFormat="false" ht="15" hidden="false" customHeight="false" outlineLevel="0" collapsed="false">
      <c r="A10246" s="1" t="s">
        <v>9711</v>
      </c>
      <c r="B10246" s="1" t="s">
        <v>9712</v>
      </c>
      <c r="C10246" s="1" t="str">
        <f aca="false">A10246 &amp;" " &amp;"""" &amp;B10246 &amp;""""</f>
        <v> USA_fighter_equipment_2:0 "Curtiss P-40 Warhawk"</v>
      </c>
      <c r="D10246" s="1" t="str">
        <f aca="false">IF(ISBLANK(A10246),"",C10246)</f>
        <v> USA_fighter_equipment_2:0 "Curtiss P-40 Warhawk"</v>
      </c>
    </row>
    <row r="10247" customFormat="false" ht="15" hidden="false" customHeight="false" outlineLevel="0" collapsed="false">
      <c r="A10247" s="1" t="s">
        <v>9713</v>
      </c>
      <c r="B10247" s="1" t="s">
        <v>9714</v>
      </c>
      <c r="C10247" s="1" t="str">
        <f aca="false">A10247 &amp;" " &amp;"""" &amp;B10247 &amp;""""</f>
        <v> USA_fighter_equipment_2_short:0 "Warhawk"</v>
      </c>
      <c r="D10247" s="1" t="str">
        <f aca="false">IF(ISBLANK(A10247),"",C10247)</f>
        <v> USA_fighter_equipment_2_short:0 "Warhawk"</v>
      </c>
    </row>
    <row r="10248" customFormat="false" ht="15" hidden="false" customHeight="false" outlineLevel="0" collapsed="false">
      <c r="A10248" s="1" t="s">
        <v>9715</v>
      </c>
      <c r="B10248" s="1" t="s">
        <v>9716</v>
      </c>
      <c r="C10248" s="1" t="str">
        <f aca="false">A10248 &amp;" " &amp;"""" &amp;B10248 &amp;""""</f>
        <v> USA_fighter_equipment_3:0 "Nordamerikanische P-51 Mustang"</v>
      </c>
      <c r="D10248" s="1" t="str">
        <f aca="false">IF(ISBLANK(A10248),"",C10248)</f>
        <v> USA_fighter_equipment_3:0 "Nordamerikanische P-51 Mustang"</v>
      </c>
    </row>
    <row r="10249" customFormat="false" ht="15" hidden="false" customHeight="false" outlineLevel="0" collapsed="false">
      <c r="A10249" s="1" t="s">
        <v>9717</v>
      </c>
      <c r="B10249" s="1" t="s">
        <v>3206</v>
      </c>
      <c r="C10249" s="1" t="str">
        <f aca="false">A10249 &amp;" " &amp;"""" &amp;B10249 &amp;""""</f>
        <v> USA_fighter_equipment_3_short:0 "Mustang"</v>
      </c>
      <c r="D10249" s="1" t="str">
        <f aca="false">IF(ISBLANK(A10249),"",C10249)</f>
        <v> USA_fighter_equipment_3_short:0 "Mustang"</v>
      </c>
    </row>
    <row r="10250" customFormat="false" ht="15" hidden="false" customHeight="false" outlineLevel="0" collapsed="false">
      <c r="A10250" s="1" t="s">
        <v>102</v>
      </c>
      <c r="C10250" s="1" t="str">
        <f aca="false">A10250 &amp;" " &amp;"""" &amp;B10250 &amp;""""</f>
        <v>  ""</v>
      </c>
      <c r="D10250" s="1" t="str">
        <f aca="false">IF(ISBLANK(A10250),"",C10250)</f>
        <v>  ""</v>
      </c>
    </row>
    <row r="10251" customFormat="false" ht="15" hidden="false" customHeight="false" outlineLevel="0" collapsed="false">
      <c r="A10251" s="1" t="s">
        <v>197</v>
      </c>
      <c r="C10251" s="1" t="str">
        <f aca="false">A10251 &amp;" " &amp;"""" &amp;B10251 &amp;""""</f>
        <v>#-&gt; Light fighter-bombers &lt;&gt;&lt;&gt; ""</v>
      </c>
      <c r="D10251" s="1" t="str">
        <f aca="false">IF(ISBLANK(A10251),"",C10251)</f>
        <v>#-&gt; Light fighter-bombers &lt;&gt;&lt;&gt; ""</v>
      </c>
    </row>
    <row r="10252" customFormat="false" ht="15" hidden="false" customHeight="false" outlineLevel="0" collapsed="false">
      <c r="A10252" s="1" t="s">
        <v>9718</v>
      </c>
      <c r="B10252" s="1" t="s">
        <v>9712</v>
      </c>
      <c r="C10252" s="1" t="str">
        <f aca="false">A10252 &amp;" " &amp;"""" &amp;B10252 &amp;""""</f>
        <v> USA_fighter_bomber_equipment_2:0 "Curtiss P-40 Warhawk"</v>
      </c>
      <c r="D10252" s="1" t="str">
        <f aca="false">IF(ISBLANK(A10252),"",C10252)</f>
        <v> USA_fighter_bomber_equipment_2:0 "Curtiss P-40 Warhawk"</v>
      </c>
    </row>
    <row r="10253" customFormat="false" ht="15" hidden="false" customHeight="false" outlineLevel="0" collapsed="false">
      <c r="A10253" s="1" t="s">
        <v>9719</v>
      </c>
      <c r="B10253" s="1" t="s">
        <v>9714</v>
      </c>
      <c r="C10253" s="1" t="str">
        <f aca="false">A10253 &amp;" " &amp;"""" &amp;B10253 &amp;""""</f>
        <v> USA_fighter_bomber_equipment_2_short:0 "Warhawk"</v>
      </c>
      <c r="D10253" s="1" t="str">
        <f aca="false">IF(ISBLANK(A10253),"",C10253)</f>
        <v> USA_fighter_bomber_equipment_2_short:0 "Warhawk"</v>
      </c>
    </row>
    <row r="10254" customFormat="false" ht="15" hidden="false" customHeight="false" outlineLevel="0" collapsed="false">
      <c r="A10254" s="1" t="s">
        <v>9720</v>
      </c>
      <c r="B10254" s="1" t="s">
        <v>9721</v>
      </c>
      <c r="C10254" s="1" t="str">
        <f aca="false">A10254 &amp;" " &amp;"""" &amp;B10254 &amp;""""</f>
        <v> USA_fighter_bomber_equipment_3:0 "Nordamerikanischer A-36 Apache"</v>
      </c>
      <c r="D10254" s="1" t="str">
        <f aca="false">IF(ISBLANK(A10254),"",C10254)</f>
        <v> USA_fighter_bomber_equipment_3:0 "Nordamerikanischer A-36 Apache"</v>
      </c>
    </row>
    <row r="10255" customFormat="false" ht="15" hidden="false" customHeight="false" outlineLevel="0" collapsed="false">
      <c r="A10255" s="1" t="s">
        <v>9722</v>
      </c>
      <c r="B10255" s="1" t="s">
        <v>9723</v>
      </c>
      <c r="C10255" s="1" t="str">
        <f aca="false">A10255 &amp;" " &amp;"""" &amp;B10255 &amp;""""</f>
        <v> USA_fighter_bomber_equipment_3_short:0 "Apache"</v>
      </c>
      <c r="D10255" s="1" t="str">
        <f aca="false">IF(ISBLANK(A10255),"",C10255)</f>
        <v> USA_fighter_bomber_equipment_3_short:0 "Apache"</v>
      </c>
    </row>
    <row r="10256" customFormat="false" ht="15" hidden="false" customHeight="false" outlineLevel="0" collapsed="false">
      <c r="A10256" s="1" t="s">
        <v>102</v>
      </c>
      <c r="C10256" s="1" t="str">
        <f aca="false">A10256 &amp;" " &amp;"""" &amp;B10256 &amp;""""</f>
        <v>  ""</v>
      </c>
      <c r="D10256" s="1" t="str">
        <f aca="false">IF(ISBLANK(A10256),"",C10256)</f>
        <v>  ""</v>
      </c>
    </row>
    <row r="10257" customFormat="false" ht="15" hidden="false" customHeight="false" outlineLevel="0" collapsed="false">
      <c r="A10257" s="1" t="s">
        <v>212</v>
      </c>
      <c r="C10257" s="1" t="str">
        <f aca="false">A10257 &amp;" " &amp;"""" &amp;B10257 &amp;""""</f>
        <v>#-&gt; Carrier-based light fighters &lt;&gt;&lt;&gt; ""</v>
      </c>
      <c r="D10257" s="1" t="str">
        <f aca="false">IF(ISBLANK(A10257),"",C10257)</f>
        <v>#-&gt; Carrier-based light fighters &lt;&gt;&lt;&gt; ""</v>
      </c>
    </row>
    <row r="10258" customFormat="false" ht="15" hidden="false" customHeight="false" outlineLevel="0" collapsed="false">
      <c r="A10258" s="1" t="s">
        <v>9724</v>
      </c>
      <c r="B10258" s="1" t="s">
        <v>9725</v>
      </c>
      <c r="C10258" s="1" t="str">
        <f aca="false">A10258 &amp;" " &amp;"""" &amp;B10258 &amp;""""</f>
        <v> USA_cv_fighter_equipment_0:0 "Boeing F4B"</v>
      </c>
      <c r="D10258" s="1" t="str">
        <f aca="false">IF(ISBLANK(A10258),"",C10258)</f>
        <v> USA_cv_fighter_equipment_0:0 "Boeing F4B"</v>
      </c>
    </row>
    <row r="10259" customFormat="false" ht="15" hidden="false" customHeight="false" outlineLevel="0" collapsed="false">
      <c r="A10259" s="1" t="s">
        <v>9726</v>
      </c>
      <c r="B10259" s="1" t="s">
        <v>9727</v>
      </c>
      <c r="C10259" s="1" t="str">
        <f aca="false">A10259 &amp;" " &amp;"""" &amp;B10259 &amp;""""</f>
        <v> USA_cv_fighter_equipment_0_short:0 "F4B"</v>
      </c>
      <c r="D10259" s="1" t="str">
        <f aca="false">IF(ISBLANK(A10259),"",C10259)</f>
        <v> USA_cv_fighter_equipment_0_short:0 "F4B"</v>
      </c>
    </row>
    <row r="10260" customFormat="false" ht="15" hidden="false" customHeight="false" outlineLevel="0" collapsed="false">
      <c r="A10260" s="1" t="s">
        <v>9728</v>
      </c>
      <c r="B10260" s="1" t="s">
        <v>9729</v>
      </c>
      <c r="C10260" s="1" t="str">
        <f aca="false">A10260 &amp;" " &amp;"""" &amp;B10260 &amp;""""</f>
        <v> USA_cv_fighter_equipment_1:0 "Grumman F3F"</v>
      </c>
      <c r="D10260" s="1" t="str">
        <f aca="false">IF(ISBLANK(A10260),"",C10260)</f>
        <v> USA_cv_fighter_equipment_1:0 "Grumman F3F"</v>
      </c>
    </row>
    <row r="10261" customFormat="false" ht="15" hidden="false" customHeight="false" outlineLevel="0" collapsed="false">
      <c r="A10261" s="1" t="s">
        <v>9730</v>
      </c>
      <c r="B10261" s="1" t="s">
        <v>9731</v>
      </c>
      <c r="C10261" s="1" t="str">
        <f aca="false">A10261 &amp;" " &amp;"""" &amp;B10261 &amp;""""</f>
        <v> USA_cv_fighter_equipment_1_short:0 "F3F"</v>
      </c>
      <c r="D10261" s="1" t="str">
        <f aca="false">IF(ISBLANK(A10261),"",C10261)</f>
        <v> USA_cv_fighter_equipment_1_short:0 "F3F"</v>
      </c>
    </row>
    <row r="10262" customFormat="false" ht="15" hidden="false" customHeight="false" outlineLevel="0" collapsed="false">
      <c r="A10262" s="1" t="s">
        <v>9732</v>
      </c>
      <c r="B10262" s="1" t="s">
        <v>9733</v>
      </c>
      <c r="C10262" s="1" t="str">
        <f aca="false">A10262 &amp;" " &amp;"""" &amp;B10262 &amp;""""</f>
        <v> USA_cv_fighter_equipment_2:0 "Grumman F4F Wildcat"</v>
      </c>
      <c r="D10262" s="1" t="str">
        <f aca="false">IF(ISBLANK(A10262),"",C10262)</f>
        <v> USA_cv_fighter_equipment_2:0 "Grumman F4F Wildcat"</v>
      </c>
    </row>
    <row r="10263" customFormat="false" ht="15" hidden="false" customHeight="false" outlineLevel="0" collapsed="false">
      <c r="A10263" s="1" t="s">
        <v>9734</v>
      </c>
      <c r="B10263" s="1" t="s">
        <v>9735</v>
      </c>
      <c r="C10263" s="1" t="str">
        <f aca="false">A10263 &amp;" " &amp;"""" &amp;B10263 &amp;""""</f>
        <v> USA_cv_fighter_equipment_2_short:0 "Wildcat"</v>
      </c>
      <c r="D10263" s="1" t="str">
        <f aca="false">IF(ISBLANK(A10263),"",C10263)</f>
        <v> USA_cv_fighter_equipment_2_short:0 "Wildcat"</v>
      </c>
    </row>
    <row r="10264" customFormat="false" ht="15" hidden="false" customHeight="false" outlineLevel="0" collapsed="false">
      <c r="A10264" s="1" t="s">
        <v>9736</v>
      </c>
      <c r="B10264" s="1" t="s">
        <v>9737</v>
      </c>
      <c r="C10264" s="1" t="str">
        <f aca="false">A10264 &amp;" " &amp;"""" &amp;B10264 &amp;""""</f>
        <v> USA_cv_fighter_equipment_3:0 "Grumman F6F Hellcat"</v>
      </c>
      <c r="D10264" s="1" t="str">
        <f aca="false">IF(ISBLANK(A10264),"",C10264)</f>
        <v> USA_cv_fighter_equipment_3:0 "Grumman F6F Hellcat"</v>
      </c>
    </row>
    <row r="10265" customFormat="false" ht="15" hidden="false" customHeight="false" outlineLevel="0" collapsed="false">
      <c r="A10265" s="1" t="s">
        <v>9738</v>
      </c>
      <c r="B10265" s="1" t="s">
        <v>9739</v>
      </c>
      <c r="C10265" s="1" t="str">
        <f aca="false">A10265 &amp;" " &amp;"""" &amp;B10265 &amp;""""</f>
        <v> USA_cv_fighter_equipment_3_short:0 "Hellcat"</v>
      </c>
      <c r="D10265" s="1" t="str">
        <f aca="false">IF(ISBLANK(A10265),"",C10265)</f>
        <v> USA_cv_fighter_equipment_3_short:0 "Hellcat"</v>
      </c>
    </row>
    <row r="10266" customFormat="false" ht="15" hidden="false" customHeight="false" outlineLevel="0" collapsed="false">
      <c r="A10266" s="1" t="s">
        <v>102</v>
      </c>
      <c r="C10266" s="1" t="str">
        <f aca="false">A10266 &amp;" " &amp;"""" &amp;B10266 &amp;""""</f>
        <v>  ""</v>
      </c>
      <c r="D10266" s="1" t="str">
        <f aca="false">IF(ISBLANK(A10266),"",C10266)</f>
        <v>  ""</v>
      </c>
    </row>
    <row r="10267" customFormat="false" ht="15" hidden="false" customHeight="false" outlineLevel="0" collapsed="false">
      <c r="A10267" s="1" t="s">
        <v>244</v>
      </c>
      <c r="C10267" s="1" t="str">
        <f aca="false">A10267 &amp;" " &amp;"""" &amp;B10267 &amp;""""</f>
        <v>#-&gt; Naval bombers &lt;&gt;&lt;&gt; ""</v>
      </c>
      <c r="D10267" s="1" t="str">
        <f aca="false">IF(ISBLANK(A10267),"",C10267)</f>
        <v>#-&gt; Naval bombers &lt;&gt;&lt;&gt; ""</v>
      </c>
    </row>
    <row r="10268" customFormat="false" ht="15" hidden="false" customHeight="false" outlineLevel="0" collapsed="false">
      <c r="A10268" s="1" t="s">
        <v>9740</v>
      </c>
      <c r="B10268" s="1" t="s">
        <v>9668</v>
      </c>
      <c r="C10268" s="1" t="str">
        <f aca="false">A10268 &amp;" " &amp;"""" &amp;B10268 &amp;""""</f>
        <v> USA_nav_bomber_equipment_0:0 "Curtiss Falke"</v>
      </c>
      <c r="D10268" s="1" t="str">
        <f aca="false">IF(ISBLANK(A10268),"",C10268)</f>
        <v> USA_nav_bomber_equipment_0:0 "Curtiss Falke"</v>
      </c>
    </row>
    <row r="10269" customFormat="false" ht="15" hidden="false" customHeight="false" outlineLevel="0" collapsed="false">
      <c r="A10269" s="1" t="s">
        <v>9741</v>
      </c>
      <c r="B10269" s="1" t="s">
        <v>9670</v>
      </c>
      <c r="C10269" s="1" t="str">
        <f aca="false">A10269 &amp;" " &amp;"""" &amp;B10269 &amp;""""</f>
        <v> USA_nav_bomber_equipment_0_short:0 "Falke"</v>
      </c>
      <c r="D10269" s="1" t="str">
        <f aca="false">IF(ISBLANK(A10269),"",C10269)</f>
        <v> USA_nav_bomber_equipment_0_short:0 "Falke"</v>
      </c>
    </row>
    <row r="10270" customFormat="false" ht="15" hidden="false" customHeight="false" outlineLevel="0" collapsed="false">
      <c r="A10270" s="1" t="s">
        <v>9742</v>
      </c>
      <c r="B10270" s="1" t="s">
        <v>9743</v>
      </c>
      <c r="C10270" s="1" t="str">
        <f aca="false">A10270 &amp;" " &amp;"""" &amp;B10270 &amp;""""</f>
        <v> USA_nav_bomber_equipment_1:0 "Vultee V-11-ST"</v>
      </c>
      <c r="D10270" s="1" t="str">
        <f aca="false">IF(ISBLANK(A10270),"",C10270)</f>
        <v> USA_nav_bomber_equipment_1:0 "Vultee V-11-ST"</v>
      </c>
    </row>
    <row r="10271" customFormat="false" ht="15" hidden="false" customHeight="false" outlineLevel="0" collapsed="false">
      <c r="A10271" s="1" t="s">
        <v>9744</v>
      </c>
      <c r="B10271" s="1" t="s">
        <v>9745</v>
      </c>
      <c r="C10271" s="1" t="str">
        <f aca="false">A10271 &amp;" " &amp;"""" &amp;B10271 &amp;""""</f>
        <v> USA_nav_bomber_equipment_1_short:0 "V-11-ST "</v>
      </c>
      <c r="D10271" s="1" t="str">
        <f aca="false">IF(ISBLANK(A10271),"",C10271)</f>
        <v> USA_nav_bomber_equipment_1_short:0 "V-11-ST "</v>
      </c>
    </row>
    <row r="10272" customFormat="false" ht="15" hidden="false" customHeight="false" outlineLevel="0" collapsed="false">
      <c r="A10272" s="1" t="s">
        <v>9746</v>
      </c>
      <c r="B10272" s="1" t="s">
        <v>9747</v>
      </c>
      <c r="C10272" s="1" t="str">
        <f aca="false">A10272 &amp;" " &amp;"""" &amp;B10272 &amp;""""</f>
        <v> USA_nav_bomber_equipment_2:0 "Grumman A-24 Banshee"</v>
      </c>
      <c r="D10272" s="1" t="str">
        <f aca="false">IF(ISBLANK(A10272),"",C10272)</f>
        <v> USA_nav_bomber_equipment_2:0 "Grumman A-24 Banshee"</v>
      </c>
    </row>
    <row r="10273" customFormat="false" ht="15" hidden="false" customHeight="false" outlineLevel="0" collapsed="false">
      <c r="A10273" s="1" t="s">
        <v>9748</v>
      </c>
      <c r="B10273" s="1" t="s">
        <v>9749</v>
      </c>
      <c r="C10273" s="1" t="str">
        <f aca="false">A10273 &amp;" " &amp;"""" &amp;B10273 &amp;""""</f>
        <v> USA_nav_bomber_equipment_2_short:0 "Banshee"</v>
      </c>
      <c r="D10273" s="1" t="str">
        <f aca="false">IF(ISBLANK(A10273),"",C10273)</f>
        <v> USA_nav_bomber_equipment_2_short:0 "Banshee"</v>
      </c>
    </row>
    <row r="10274" customFormat="false" ht="15" hidden="false" customHeight="false" outlineLevel="0" collapsed="false">
      <c r="A10274" s="1" t="s">
        <v>9750</v>
      </c>
      <c r="B10274" s="1" t="s">
        <v>9751</v>
      </c>
      <c r="C10274" s="1" t="str">
        <f aca="false">A10274 &amp;" " &amp;"""" &amp;B10274 &amp;""""</f>
        <v> USA_nav_bomber_equipment_3:1 "Vultee A-41"</v>
      </c>
      <c r="D10274" s="1" t="str">
        <f aca="false">IF(ISBLANK(A10274),"",C10274)</f>
        <v> USA_nav_bomber_equipment_3:1 "Vultee A-41"</v>
      </c>
    </row>
    <row r="10275" customFormat="false" ht="15" hidden="false" customHeight="false" outlineLevel="0" collapsed="false">
      <c r="A10275" s="1" t="s">
        <v>9752</v>
      </c>
      <c r="B10275" s="1" t="s">
        <v>9753</v>
      </c>
      <c r="C10275" s="1" t="str">
        <f aca="false">A10275 &amp;" " &amp;"""" &amp;B10275 &amp;""""</f>
        <v> USA_nav_bomber_equipment_3_short:1 "A-41"</v>
      </c>
      <c r="D10275" s="1" t="str">
        <f aca="false">IF(ISBLANK(A10275),"",C10275)</f>
        <v> USA_nav_bomber_equipment_3_short:1 "A-41"</v>
      </c>
    </row>
    <row r="10276" customFormat="false" ht="15" hidden="false" customHeight="false" outlineLevel="0" collapsed="false">
      <c r="A10276" s="1" t="s">
        <v>102</v>
      </c>
      <c r="C10276" s="1" t="str">
        <f aca="false">A10276 &amp;" " &amp;"""" &amp;B10276 &amp;""""</f>
        <v>  ""</v>
      </c>
      <c r="D10276" s="1" t="str">
        <f aca="false">IF(ISBLANK(A10276),"",C10276)</f>
        <v>  ""</v>
      </c>
    </row>
    <row r="10277" customFormat="false" ht="15" hidden="false" customHeight="false" outlineLevel="0" collapsed="false">
      <c r="A10277" s="1" t="s">
        <v>672</v>
      </c>
      <c r="C10277" s="1" t="str">
        <f aca="false">A10277 &amp;" " &amp;"""" &amp;B10277 &amp;""""</f>
        <v>#-&gt; Carrier-based naval bombers &lt;&gt;&lt;&gt; ""</v>
      </c>
      <c r="D10277" s="1" t="str">
        <f aca="false">IF(ISBLANK(A10277),"",C10277)</f>
        <v>#-&gt; Carrier-based naval bombers &lt;&gt;&lt;&gt; ""</v>
      </c>
    </row>
    <row r="10278" customFormat="false" ht="15" hidden="false" customHeight="false" outlineLevel="0" collapsed="false">
      <c r="A10278" s="1" t="s">
        <v>9754</v>
      </c>
      <c r="B10278" s="1" t="s">
        <v>9755</v>
      </c>
      <c r="C10278" s="1" t="str">
        <f aca="false">A10278 &amp;" " &amp;"""" &amp;B10278 &amp;""""</f>
        <v> USA_cv_nav_bomber_equipment_0:0 "Martin T4M"</v>
      </c>
      <c r="D10278" s="1" t="str">
        <f aca="false">IF(ISBLANK(A10278),"",C10278)</f>
        <v> USA_cv_nav_bomber_equipment_0:0 "Martin T4M"</v>
      </c>
    </row>
    <row r="10279" customFormat="false" ht="15" hidden="false" customHeight="false" outlineLevel="0" collapsed="false">
      <c r="A10279" s="1" t="s">
        <v>9756</v>
      </c>
      <c r="B10279" s="1" t="s">
        <v>9757</v>
      </c>
      <c r="C10279" s="1" t="str">
        <f aca="false">A10279 &amp;" " &amp;"""" &amp;B10279 &amp;""""</f>
        <v> USA_cv_nav_bomber_equipment_0_short:0 "T4M "</v>
      </c>
      <c r="D10279" s="1" t="str">
        <f aca="false">IF(ISBLANK(A10279),"",C10279)</f>
        <v> USA_cv_nav_bomber_equipment_0_short:0 "T4M "</v>
      </c>
    </row>
    <row r="10280" customFormat="false" ht="15" hidden="false" customHeight="false" outlineLevel="0" collapsed="false">
      <c r="A10280" s="1" t="s">
        <v>9758</v>
      </c>
      <c r="B10280" s="1" t="s">
        <v>9759</v>
      </c>
      <c r="C10280" s="1" t="str">
        <f aca="false">A10280 &amp;" " &amp;"""" &amp;B10280 &amp;""""</f>
        <v> USA_cv_nav_bomber_equipment_1:0 "Douglas TBD Devastator"</v>
      </c>
      <c r="D10280" s="1" t="str">
        <f aca="false">IF(ISBLANK(A10280),"",C10280)</f>
        <v> USA_cv_nav_bomber_equipment_1:0 "Douglas TBD Devastator"</v>
      </c>
    </row>
    <row r="10281" customFormat="false" ht="15" hidden="false" customHeight="false" outlineLevel="0" collapsed="false">
      <c r="A10281" s="1" t="s">
        <v>9760</v>
      </c>
      <c r="B10281" s="1" t="s">
        <v>9761</v>
      </c>
      <c r="C10281" s="1" t="str">
        <f aca="false">A10281 &amp;" " &amp;"""" &amp;B10281 &amp;""""</f>
        <v> USA_cv_nav_bomber_equipment_1_short:0 "Devastator"</v>
      </c>
      <c r="D10281" s="1" t="str">
        <f aca="false">IF(ISBLANK(A10281),"",C10281)</f>
        <v> USA_cv_nav_bomber_equipment_1_short:0 "Devastator"</v>
      </c>
    </row>
    <row r="10282" customFormat="false" ht="15" hidden="false" customHeight="false" outlineLevel="0" collapsed="false">
      <c r="A10282" s="1" t="s">
        <v>9762</v>
      </c>
      <c r="B10282" s="1" t="s">
        <v>9763</v>
      </c>
      <c r="C10282" s="1" t="str">
        <f aca="false">A10282 &amp;" " &amp;"""" &amp;B10282 &amp;""""</f>
        <v> USA_cv_nav_bomber_equipment_2:0 "Grumman TBF Avenger"</v>
      </c>
      <c r="D10282" s="1" t="str">
        <f aca="false">IF(ISBLANK(A10282),"",C10282)</f>
        <v> USA_cv_nav_bomber_equipment_2:0 "Grumman TBF Avenger"</v>
      </c>
    </row>
    <row r="10283" customFormat="false" ht="15" hidden="false" customHeight="false" outlineLevel="0" collapsed="false">
      <c r="A10283" s="1" t="s">
        <v>9764</v>
      </c>
      <c r="B10283" s="1" t="s">
        <v>9765</v>
      </c>
      <c r="C10283" s="1" t="str">
        <f aca="false">A10283 &amp;" " &amp;"""" &amp;B10283 &amp;""""</f>
        <v> USA_cv_nav_bomber_equipment_2_short:0 "Avenger "</v>
      </c>
      <c r="D10283" s="1" t="str">
        <f aca="false">IF(ISBLANK(A10283),"",C10283)</f>
        <v> USA_cv_nav_bomber_equipment_2_short:0 "Avenger "</v>
      </c>
    </row>
    <row r="10284" customFormat="false" ht="15" hidden="false" customHeight="false" outlineLevel="0" collapsed="false">
      <c r="A10284" s="1" t="s">
        <v>9766</v>
      </c>
      <c r="B10284" s="1" t="s">
        <v>9767</v>
      </c>
      <c r="C10284" s="1" t="str">
        <f aca="false">A10284 &amp;" " &amp;"""" &amp;B10284 &amp;""""</f>
        <v> USA_cv_nav_bomber_equipment_3:1 "Consolidated TBY Sea Wolf"</v>
      </c>
      <c r="D10284" s="1" t="str">
        <f aca="false">IF(ISBLANK(A10284),"",C10284)</f>
        <v> USA_cv_nav_bomber_equipment_3:1 "Consolidated TBY Sea Wolf"</v>
      </c>
    </row>
    <row r="10285" customFormat="false" ht="15" hidden="false" customHeight="false" outlineLevel="0" collapsed="false">
      <c r="A10285" s="1" t="s">
        <v>9768</v>
      </c>
      <c r="B10285" s="1" t="s">
        <v>9769</v>
      </c>
      <c r="C10285" s="1" t="str">
        <f aca="false">A10285 &amp;" " &amp;"""" &amp;B10285 &amp;""""</f>
        <v> USA_cv_nav_bomber_equipment_3_short:1 "Seewolf "</v>
      </c>
      <c r="D10285" s="1" t="str">
        <f aca="false">IF(ISBLANK(A10285),"",C10285)</f>
        <v> USA_cv_nav_bomber_equipment_3_short:1 "Seewolf "</v>
      </c>
    </row>
    <row r="10286" customFormat="false" ht="15" hidden="false" customHeight="false" outlineLevel="0" collapsed="false">
      <c r="C10286" s="1" t="str">
        <f aca="false">A10286 &amp;" " &amp;"""" &amp;B10286 &amp;""""</f>
        <v> ""</v>
      </c>
      <c r="D10286" s="1" t="str">
        <f aca="false">IF(ISBLANK(A10286),"",C10286)</f>
        <v/>
      </c>
    </row>
    <row r="10287" customFormat="false" ht="15" hidden="false" customHeight="false" outlineLevel="0" collapsed="false">
      <c r="A10287" s="1" t="s">
        <v>303</v>
      </c>
      <c r="C10287" s="1" t="str">
        <f aca="false">A10287 &amp;" " &amp;"""" &amp;B10287 &amp;""""</f>
        <v>#-&gt; Heavy fighters &lt;&gt;&lt;&gt; ""</v>
      </c>
      <c r="D10287" s="1" t="str">
        <f aca="false">IF(ISBLANK(A10287),"",C10287)</f>
        <v>#-&gt; Heavy fighters &lt;&gt;&lt;&gt; ""</v>
      </c>
    </row>
    <row r="10288" customFormat="false" ht="15" hidden="false" customHeight="false" outlineLevel="0" collapsed="false">
      <c r="A10288" s="1" t="s">
        <v>9770</v>
      </c>
      <c r="B10288" s="1" t="s">
        <v>680</v>
      </c>
      <c r="C10288" s="1" t="str">
        <f aca="false">A10288 &amp;" " &amp;"""" &amp;B10288 &amp;""""</f>
        <v> USA_heavy_fighter_equipment_1:0 "Lockheed P-38 Lightning"</v>
      </c>
      <c r="D10288" s="1" t="str">
        <f aca="false">IF(ISBLANK(A10288),"",C10288)</f>
        <v> USA_heavy_fighter_equipment_1:0 "Lockheed P-38 Lightning"</v>
      </c>
    </row>
    <row r="10289" customFormat="false" ht="15" hidden="false" customHeight="false" outlineLevel="0" collapsed="false">
      <c r="A10289" s="1" t="s">
        <v>9771</v>
      </c>
      <c r="B10289" s="1" t="s">
        <v>682</v>
      </c>
      <c r="C10289" s="1" t="str">
        <f aca="false">A10289 &amp;" " &amp;"""" &amp;B10289 &amp;""""</f>
        <v> USA_heavy_fighter_equipment_1_short:0 "Lightning"</v>
      </c>
      <c r="D10289" s="1" t="str">
        <f aca="false">IF(ISBLANK(A10289),"",C10289)</f>
        <v> USA_heavy_fighter_equipment_1_short:0 "Lightning"</v>
      </c>
    </row>
    <row r="10290" customFormat="false" ht="15" hidden="false" customHeight="false" outlineLevel="0" collapsed="false">
      <c r="A10290" s="1" t="s">
        <v>9772</v>
      </c>
      <c r="B10290" s="1" t="s">
        <v>9773</v>
      </c>
      <c r="C10290" s="1" t="str">
        <f aca="false">A10290 &amp;" " &amp;"""" &amp;B10290 &amp;""""</f>
        <v> USA_heavy_fighter_equipment_2:0 "Republic P-47 Thunderbolt"</v>
      </c>
      <c r="D10290" s="1" t="str">
        <f aca="false">IF(ISBLANK(A10290),"",C10290)</f>
        <v> USA_heavy_fighter_equipment_2:0 "Republic P-47 Thunderbolt"</v>
      </c>
    </row>
    <row r="10291" customFormat="false" ht="15" hidden="false" customHeight="false" outlineLevel="0" collapsed="false">
      <c r="A10291" s="1" t="s">
        <v>9774</v>
      </c>
      <c r="B10291" s="1" t="s">
        <v>9775</v>
      </c>
      <c r="C10291" s="1" t="str">
        <f aca="false">A10291 &amp;" " &amp;"""" &amp;B10291 &amp;""""</f>
        <v> USA_heavy_fighter_equipment_2_short:0 "Thunderbolt"</v>
      </c>
      <c r="D10291" s="1" t="str">
        <f aca="false">IF(ISBLANK(A10291),"",C10291)</f>
        <v> USA_heavy_fighter_equipment_2_short:0 "Thunderbolt"</v>
      </c>
    </row>
    <row r="10292" customFormat="false" ht="15" hidden="false" customHeight="false" outlineLevel="0" collapsed="false">
      <c r="A10292" s="1" t="s">
        <v>9776</v>
      </c>
      <c r="B10292" s="1" t="s">
        <v>9777</v>
      </c>
      <c r="C10292" s="1" t="str">
        <f aca="false">A10292 &amp;" " &amp;"""" &amp;B10292 &amp;""""</f>
        <v> USA_heavy_fighter_equipment_3:0 "Northrop P-61 Schwarze Witwe"</v>
      </c>
      <c r="D10292" s="1" t="str">
        <f aca="false">IF(ISBLANK(A10292),"",C10292)</f>
        <v> USA_heavy_fighter_equipment_3:0 "Northrop P-61 Schwarze Witwe"</v>
      </c>
    </row>
    <row r="10293" customFormat="false" ht="15" hidden="false" customHeight="false" outlineLevel="0" collapsed="false">
      <c r="A10293" s="1" t="s">
        <v>9778</v>
      </c>
      <c r="B10293" s="1" t="s">
        <v>9779</v>
      </c>
      <c r="C10293" s="1" t="str">
        <f aca="false">A10293 &amp;" " &amp;"""" &amp;B10293 &amp;""""</f>
        <v> USA_heavy_fighter_equipment_3_short:0 "Schwarze Witwe"</v>
      </c>
      <c r="D10293" s="1" t="str">
        <f aca="false">IF(ISBLANK(A10293),"",C10293)</f>
        <v> USA_heavy_fighter_equipment_3_short:0 "Schwarze Witwe"</v>
      </c>
    </row>
    <row r="10294" customFormat="false" ht="15" hidden="false" customHeight="false" outlineLevel="0" collapsed="false">
      <c r="C10294" s="1" t="str">
        <f aca="false">A10294 &amp;" " &amp;"""" &amp;B10294 &amp;""""</f>
        <v> ""</v>
      </c>
      <c r="D10294" s="1" t="str">
        <f aca="false">IF(ISBLANK(A10294),"",C10294)</f>
        <v/>
      </c>
    </row>
    <row r="10295" customFormat="false" ht="15" hidden="false" customHeight="false" outlineLevel="0" collapsed="false">
      <c r="A10295" s="1" t="s">
        <v>327</v>
      </c>
      <c r="C10295" s="1" t="str">
        <f aca="false">A10295 &amp;" " &amp;"""" &amp;B10295 &amp;""""</f>
        <v>#-&gt; Heavy fighter-bomber &lt;&gt;&lt;&gt; ""</v>
      </c>
      <c r="D10295" s="1" t="str">
        <f aca="false">IF(ISBLANK(A10295),"",C10295)</f>
        <v>#-&gt; Heavy fighter-bomber &lt;&gt;&lt;&gt; ""</v>
      </c>
    </row>
    <row r="10296" customFormat="false" ht="15" hidden="false" customHeight="false" outlineLevel="0" collapsed="false">
      <c r="A10296" s="1" t="s">
        <v>9780</v>
      </c>
      <c r="B10296" s="1" t="s">
        <v>9781</v>
      </c>
      <c r="C10296" s="1" t="str">
        <f aca="false">A10296 &amp;" " &amp;"""" &amp;B10296 &amp;""""</f>
        <v> USA_hfighter_bomber_equipment_1:0 "Lockheed A-38 Lightning"</v>
      </c>
      <c r="D10296" s="1" t="str">
        <f aca="false">IF(ISBLANK(A10296),"",C10296)</f>
        <v> USA_hfighter_bomber_equipment_1:0 "Lockheed A-38 Lightning"</v>
      </c>
    </row>
    <row r="10297" customFormat="false" ht="15" hidden="false" customHeight="false" outlineLevel="0" collapsed="false">
      <c r="A10297" s="1" t="s">
        <v>9782</v>
      </c>
      <c r="B10297" s="1" t="s">
        <v>682</v>
      </c>
      <c r="C10297" s="1" t="str">
        <f aca="false">A10297 &amp;" " &amp;"""" &amp;B10297 &amp;""""</f>
        <v> USA_hfighter_bomber_equipment_1_short:0 "Lightning"</v>
      </c>
      <c r="D10297" s="1" t="str">
        <f aca="false">IF(ISBLANK(A10297),"",C10297)</f>
        <v> USA_hfighter_bomber_equipment_1_short:0 "Lightning"</v>
      </c>
    </row>
    <row r="10298" customFormat="false" ht="15" hidden="false" customHeight="false" outlineLevel="0" collapsed="false">
      <c r="A10298" s="1" t="s">
        <v>9783</v>
      </c>
      <c r="B10298" s="1" t="s">
        <v>9784</v>
      </c>
      <c r="C10298" s="1" t="str">
        <f aca="false">A10298 &amp;" " &amp;"""" &amp;B10298 &amp;""""</f>
        <v> USA_hfighter_bomber_equipment_2:0 "Republikaner A-47 Thunderbolt"</v>
      </c>
      <c r="D10298" s="1" t="str">
        <f aca="false">IF(ISBLANK(A10298),"",C10298)</f>
        <v> USA_hfighter_bomber_equipment_2:0 "Republikaner A-47 Thunderbolt"</v>
      </c>
    </row>
    <row r="10299" customFormat="false" ht="15" hidden="false" customHeight="false" outlineLevel="0" collapsed="false">
      <c r="A10299" s="1" t="s">
        <v>9785</v>
      </c>
      <c r="B10299" s="1" t="s">
        <v>9775</v>
      </c>
      <c r="C10299" s="1" t="str">
        <f aca="false">A10299 &amp;" " &amp;"""" &amp;B10299 &amp;""""</f>
        <v> USA_hfighter_bomber_equipment_2_short:0 "Thunderbolt"</v>
      </c>
      <c r="D10299" s="1" t="str">
        <f aca="false">IF(ISBLANK(A10299),"",C10299)</f>
        <v> USA_hfighter_bomber_equipment_2_short:0 "Thunderbolt"</v>
      </c>
    </row>
    <row r="10300" customFormat="false" ht="15" hidden="false" customHeight="false" outlineLevel="0" collapsed="false">
      <c r="A10300" s="1" t="s">
        <v>9786</v>
      </c>
      <c r="B10300" s="1" t="s">
        <v>9787</v>
      </c>
      <c r="C10300" s="1" t="str">
        <f aca="false">A10300 &amp;" " &amp;"""" &amp;B10300 &amp;""""</f>
        <v> USA_hfighter_bomber_equipment_3:0 "Northrop A-61 Schwarze Witwe"</v>
      </c>
      <c r="D10300" s="1" t="str">
        <f aca="false">IF(ISBLANK(A10300),"",C10300)</f>
        <v> USA_hfighter_bomber_equipment_3:0 "Northrop A-61 Schwarze Witwe"</v>
      </c>
    </row>
    <row r="10301" customFormat="false" ht="15" hidden="false" customHeight="false" outlineLevel="0" collapsed="false">
      <c r="A10301" s="1" t="s">
        <v>9788</v>
      </c>
      <c r="B10301" s="1" t="s">
        <v>9779</v>
      </c>
      <c r="C10301" s="1" t="str">
        <f aca="false">A10301 &amp;" " &amp;"""" &amp;B10301 &amp;""""</f>
        <v> USA_hfighter_bomber_equipment_3_short:0 "Schwarze Witwe"</v>
      </c>
      <c r="D10301" s="1" t="str">
        <f aca="false">IF(ISBLANK(A10301),"",C10301)</f>
        <v> USA_hfighter_bomber_equipment_3_short:0 "Schwarze Witwe"</v>
      </c>
    </row>
    <row r="10302" customFormat="false" ht="15" hidden="false" customHeight="false" outlineLevel="0" collapsed="false">
      <c r="A10302" s="1" t="s">
        <v>102</v>
      </c>
      <c r="C10302" s="1" t="str">
        <f aca="false">A10302 &amp;" " &amp;"""" &amp;B10302 &amp;""""</f>
        <v>  ""</v>
      </c>
      <c r="D10302" s="1" t="str">
        <f aca="false">IF(ISBLANK(A10302),"",C10302)</f>
        <v>  ""</v>
      </c>
    </row>
    <row r="10303" customFormat="false" ht="15" hidden="false" customHeight="false" outlineLevel="0" collapsed="false">
      <c r="A10303" s="1" t="s">
        <v>347</v>
      </c>
      <c r="C10303" s="1" t="str">
        <f aca="false">A10303 &amp;" " &amp;"""" &amp;B10303 &amp;""""</f>
        <v>#-&gt; Medium bomber &lt;&gt;&lt;&gt; ""</v>
      </c>
      <c r="D10303" s="1" t="str">
        <f aca="false">IF(ISBLANK(A10303),"",C10303)</f>
        <v>#-&gt; Medium bomber &lt;&gt;&lt;&gt; ""</v>
      </c>
    </row>
    <row r="10304" customFormat="false" ht="15" hidden="false" customHeight="false" outlineLevel="0" collapsed="false">
      <c r="A10304" s="1" t="s">
        <v>9789</v>
      </c>
      <c r="B10304" s="1" t="s">
        <v>9790</v>
      </c>
      <c r="C10304" s="1" t="str">
        <f aca="false">A10304 &amp;" " &amp;"""" &amp;B10304 &amp;""""</f>
        <v> USA_tac_bomber_equipment_0:0 "Martin B-10"</v>
      </c>
      <c r="D10304" s="1" t="str">
        <f aca="false">IF(ISBLANK(A10304),"",C10304)</f>
        <v> USA_tac_bomber_equipment_0:0 "Martin B-10"</v>
      </c>
    </row>
    <row r="10305" customFormat="false" ht="15" hidden="false" customHeight="false" outlineLevel="0" collapsed="false">
      <c r="A10305" s="1" t="s">
        <v>9791</v>
      </c>
      <c r="B10305" s="1" t="s">
        <v>9792</v>
      </c>
      <c r="C10305" s="1" t="str">
        <f aca="false">A10305 &amp;" " &amp;"""" &amp;B10305 &amp;""""</f>
        <v> USA_tac_bomber_equipment_0_short:0 "B-10"</v>
      </c>
      <c r="D10305" s="1" t="str">
        <f aca="false">IF(ISBLANK(A10305),"",C10305)</f>
        <v> USA_tac_bomber_equipment_0_short:0 "B-10"</v>
      </c>
    </row>
    <row r="10306" customFormat="false" ht="15" hidden="false" customHeight="false" outlineLevel="0" collapsed="false">
      <c r="A10306" s="1" t="s">
        <v>9793</v>
      </c>
      <c r="B10306" s="1" t="s">
        <v>9794</v>
      </c>
      <c r="C10306" s="1" t="str">
        <f aca="false">A10306 &amp;" " &amp;"""" &amp;B10306 &amp;""""</f>
        <v> USA_tac_bomber_equipment_1:0 "Douglas B-23 Drache"</v>
      </c>
      <c r="D10306" s="1" t="str">
        <f aca="false">IF(ISBLANK(A10306),"",C10306)</f>
        <v> USA_tac_bomber_equipment_1:0 "Douglas B-23 Drache"</v>
      </c>
    </row>
    <row r="10307" customFormat="false" ht="15" hidden="false" customHeight="false" outlineLevel="0" collapsed="false">
      <c r="A10307" s="1" t="s">
        <v>9795</v>
      </c>
      <c r="B10307" s="1" t="s">
        <v>9796</v>
      </c>
      <c r="C10307" s="1" t="str">
        <f aca="false">A10307 &amp;" " &amp;"""" &amp;B10307 &amp;""""</f>
        <v> USA_tac_bomber_equipment_1_short:0 "Drache"</v>
      </c>
      <c r="D10307" s="1" t="str">
        <f aca="false">IF(ISBLANK(A10307),"",C10307)</f>
        <v> USA_tac_bomber_equipment_1_short:0 "Drache"</v>
      </c>
    </row>
    <row r="10308" customFormat="false" ht="15" hidden="false" customHeight="false" outlineLevel="0" collapsed="false">
      <c r="A10308" s="1" t="s">
        <v>9797</v>
      </c>
      <c r="B10308" s="1" t="s">
        <v>9798</v>
      </c>
      <c r="C10308" s="1" t="str">
        <f aca="false">A10308 &amp;" " &amp;"""" &amp;B10308 &amp;""""</f>
        <v> USA_tac_bomber_equipment_2:0 "Nordamerikanische B-25 Mitchell"</v>
      </c>
      <c r="D10308" s="1" t="str">
        <f aca="false">IF(ISBLANK(A10308),"",C10308)</f>
        <v> USA_tac_bomber_equipment_2:0 "Nordamerikanische B-25 Mitchell"</v>
      </c>
    </row>
    <row r="10309" customFormat="false" ht="15" hidden="false" customHeight="false" outlineLevel="0" collapsed="false">
      <c r="A10309" s="1" t="s">
        <v>9799</v>
      </c>
      <c r="B10309" s="1" t="s">
        <v>9800</v>
      </c>
      <c r="C10309" s="1" t="str">
        <f aca="false">A10309 &amp;" " &amp;"""" &amp;B10309 &amp;""""</f>
        <v> USA_tac_bomber_equipment_2_short:0 "Mitchell"</v>
      </c>
      <c r="D10309" s="1" t="str">
        <f aca="false">IF(ISBLANK(A10309),"",C10309)</f>
        <v> USA_tac_bomber_equipment_2_short:0 "Mitchell"</v>
      </c>
    </row>
    <row r="10310" customFormat="false" ht="15" hidden="false" customHeight="false" outlineLevel="0" collapsed="false">
      <c r="A10310" s="1" t="s">
        <v>9801</v>
      </c>
      <c r="B10310" s="1" t="s">
        <v>9802</v>
      </c>
      <c r="C10310" s="1" t="str">
        <f aca="false">A10310 &amp;" " &amp;"""" &amp;B10310 &amp;""""</f>
        <v> USA_tac_bomber_equipment_3:0 "Nordamerikanische B-28 Drache"</v>
      </c>
      <c r="D10310" s="1" t="str">
        <f aca="false">IF(ISBLANK(A10310),"",C10310)</f>
        <v> USA_tac_bomber_equipment_3:0 "Nordamerikanische B-28 Drache"</v>
      </c>
    </row>
    <row r="10311" customFormat="false" ht="15" hidden="false" customHeight="false" outlineLevel="0" collapsed="false">
      <c r="A10311" s="1" t="s">
        <v>9803</v>
      </c>
      <c r="B10311" s="1" t="s">
        <v>9796</v>
      </c>
      <c r="C10311" s="1" t="str">
        <f aca="false">A10311 &amp;" " &amp;"""" &amp;B10311 &amp;""""</f>
        <v> USA_tac_bomber_equipment_3_short:0 "Drache"</v>
      </c>
      <c r="D10311" s="1" t="str">
        <f aca="false">IF(ISBLANK(A10311),"",C10311)</f>
        <v> USA_tac_bomber_equipment_3_short:0 "Drache"</v>
      </c>
    </row>
    <row r="10312" customFormat="false" ht="15" hidden="false" customHeight="false" outlineLevel="0" collapsed="false">
      <c r="A10312" s="1" t="s">
        <v>102</v>
      </c>
      <c r="C10312" s="1" t="str">
        <f aca="false">A10312 &amp;" " &amp;"""" &amp;B10312 &amp;""""</f>
        <v>  ""</v>
      </c>
      <c r="D10312" s="1" t="str">
        <f aca="false">IF(ISBLANK(A10312),"",C10312)</f>
        <v>  ""</v>
      </c>
    </row>
    <row r="10313" customFormat="false" ht="15" hidden="false" customHeight="false" outlineLevel="0" collapsed="false">
      <c r="A10313" s="1" t="s">
        <v>373</v>
      </c>
      <c r="C10313" s="1" t="str">
        <f aca="false">A10313 &amp;" " &amp;"""" &amp;B10313 &amp;""""</f>
        <v>#-&gt; Medium maritime bomber &lt;&gt;&lt;&gt; ""</v>
      </c>
      <c r="D10313" s="1" t="str">
        <f aca="false">IF(ISBLANK(A10313),"",C10313)</f>
        <v>#-&gt; Medium maritime bomber &lt;&gt;&lt;&gt; ""</v>
      </c>
    </row>
    <row r="10314" customFormat="false" ht="15" hidden="false" customHeight="false" outlineLevel="0" collapsed="false">
      <c r="A10314" s="1" t="s">
        <v>9804</v>
      </c>
      <c r="B10314" s="1" t="s">
        <v>9805</v>
      </c>
      <c r="C10314" s="1" t="str">
        <f aca="false">A10314 &amp;" " &amp;"""" &amp;B10314 &amp;""""</f>
        <v> USA_med_maritime_equipment_1:0 "Douglas PB-23 Drache"</v>
      </c>
      <c r="D10314" s="1" t="str">
        <f aca="false">IF(ISBLANK(A10314),"",C10314)</f>
        <v> USA_med_maritime_equipment_1:0 "Douglas PB-23 Drache"</v>
      </c>
    </row>
    <row r="10315" customFormat="false" ht="15" hidden="false" customHeight="false" outlineLevel="0" collapsed="false">
      <c r="A10315" s="1" t="s">
        <v>9806</v>
      </c>
      <c r="B10315" s="1" t="s">
        <v>9796</v>
      </c>
      <c r="C10315" s="1" t="str">
        <f aca="false">A10315 &amp;" " &amp;"""" &amp;B10315 &amp;""""</f>
        <v> USA_med_maritime_equipment_1_short:0 "Drache"</v>
      </c>
      <c r="D10315" s="1" t="str">
        <f aca="false">IF(ISBLANK(A10315),"",C10315)</f>
        <v> USA_med_maritime_equipment_1_short:0 "Drache"</v>
      </c>
    </row>
    <row r="10316" customFormat="false" ht="15" hidden="false" customHeight="false" outlineLevel="0" collapsed="false">
      <c r="A10316" s="1" t="s">
        <v>9807</v>
      </c>
      <c r="B10316" s="1" t="s">
        <v>9808</v>
      </c>
      <c r="C10316" s="1" t="str">
        <f aca="false">A10316 &amp;" " &amp;"""" &amp;B10316 &amp;""""</f>
        <v> USA_med_maritime_equipment_2:0 "Nordamerikanische PBJ-1 Mitchell"</v>
      </c>
      <c r="D10316" s="1" t="str">
        <f aca="false">IF(ISBLANK(A10316),"",C10316)</f>
        <v> USA_med_maritime_equipment_2:0 "Nordamerikanische PBJ-1 Mitchell"</v>
      </c>
    </row>
    <row r="10317" customFormat="false" ht="15" hidden="false" customHeight="false" outlineLevel="0" collapsed="false">
      <c r="A10317" s="1" t="s">
        <v>9809</v>
      </c>
      <c r="B10317" s="1" t="s">
        <v>9800</v>
      </c>
      <c r="C10317" s="1" t="str">
        <f aca="false">A10317 &amp;" " &amp;"""" &amp;B10317 &amp;""""</f>
        <v> USA_med_maritime_equipment_2_short:0 "Mitchell"</v>
      </c>
      <c r="D10317" s="1" t="str">
        <f aca="false">IF(ISBLANK(A10317),"",C10317)</f>
        <v> USA_med_maritime_equipment_2_short:0 "Mitchell"</v>
      </c>
    </row>
    <row r="10318" customFormat="false" ht="15" hidden="false" customHeight="false" outlineLevel="0" collapsed="false">
      <c r="A10318" s="1" t="s">
        <v>9810</v>
      </c>
      <c r="B10318" s="1" t="s">
        <v>9811</v>
      </c>
      <c r="C10318" s="1" t="str">
        <f aca="false">A10318 &amp;" " &amp;"""" &amp;B10318 &amp;""""</f>
        <v> USA_med_maritime_equipment_3:0 "Nordamerikanischer PBJ-2 Drache"</v>
      </c>
      <c r="D10318" s="1" t="str">
        <f aca="false">IF(ISBLANK(A10318),"",C10318)</f>
        <v> USA_med_maritime_equipment_3:0 "Nordamerikanischer PBJ-2 Drache"</v>
      </c>
    </row>
    <row r="10319" customFormat="false" ht="15" hidden="false" customHeight="false" outlineLevel="0" collapsed="false">
      <c r="A10319" s="1" t="s">
        <v>9812</v>
      </c>
      <c r="B10319" s="1" t="s">
        <v>9796</v>
      </c>
      <c r="C10319" s="1" t="str">
        <f aca="false">A10319 &amp;" " &amp;"""" &amp;B10319 &amp;""""</f>
        <v> USA_med_maritime_equipment_3_short:0 "Drache"</v>
      </c>
      <c r="D10319" s="1" t="str">
        <f aca="false">IF(ISBLANK(A10319),"",C10319)</f>
        <v> USA_med_maritime_equipment_3_short:0 "Drache"</v>
      </c>
    </row>
    <row r="10320" customFormat="false" ht="15" hidden="false" customHeight="false" outlineLevel="0" collapsed="false">
      <c r="A10320" s="1" t="s">
        <v>102</v>
      </c>
      <c r="C10320" s="1" t="str">
        <f aca="false">A10320 &amp;" " &amp;"""" &amp;B10320 &amp;""""</f>
        <v>  ""</v>
      </c>
      <c r="D10320" s="1" t="str">
        <f aca="false">IF(ISBLANK(A10320),"",C10320)</f>
        <v>  ""</v>
      </c>
    </row>
    <row r="10321" customFormat="false" ht="15" hidden="false" customHeight="false" outlineLevel="0" collapsed="false">
      <c r="A10321" s="1" t="s">
        <v>730</v>
      </c>
      <c r="C10321" s="1" t="str">
        <f aca="false">A10321 &amp;" " &amp;"""" &amp;B10321 &amp;""""</f>
        <v>#-&gt; Heavy bomber &lt;&gt;&lt;&gt; ""</v>
      </c>
      <c r="D10321" s="1" t="str">
        <f aca="false">IF(ISBLANK(A10321),"",C10321)</f>
        <v>#-&gt; Heavy bomber &lt;&gt;&lt;&gt; ""</v>
      </c>
    </row>
    <row r="10322" customFormat="false" ht="15" hidden="false" customHeight="false" outlineLevel="0" collapsed="false">
      <c r="A10322" s="1" t="s">
        <v>9813</v>
      </c>
      <c r="B10322" s="1" t="s">
        <v>9814</v>
      </c>
      <c r="C10322" s="1" t="str">
        <f aca="false">A10322 &amp;" " &amp;"""" &amp;B10322 &amp;""""</f>
        <v> USA_strat_bomber_equipment_1:0 "Boeing B-17 Fliegende Festung"</v>
      </c>
      <c r="D10322" s="1" t="str">
        <f aca="false">IF(ISBLANK(A10322),"",C10322)</f>
        <v> USA_strat_bomber_equipment_1:0 "Boeing B-17 Fliegende Festung"</v>
      </c>
    </row>
    <row r="10323" customFormat="false" ht="15" hidden="false" customHeight="false" outlineLevel="0" collapsed="false">
      <c r="A10323" s="1" t="s">
        <v>9815</v>
      </c>
      <c r="B10323" s="1" t="s">
        <v>9816</v>
      </c>
      <c r="C10323" s="1" t="str">
        <f aca="false">A10323 &amp;" " &amp;"""" &amp;B10323 &amp;""""</f>
        <v> USA_strat_bomber_equipment_1_short:0 "Fliegende Festung"</v>
      </c>
      <c r="D10323" s="1" t="str">
        <f aca="false">IF(ISBLANK(A10323),"",C10323)</f>
        <v> USA_strat_bomber_equipment_1_short:0 "Fliegende Festung"</v>
      </c>
    </row>
    <row r="10324" customFormat="false" ht="15" hidden="false" customHeight="false" outlineLevel="0" collapsed="false">
      <c r="A10324" s="1" t="s">
        <v>9817</v>
      </c>
      <c r="B10324" s="1" t="s">
        <v>9818</v>
      </c>
      <c r="C10324" s="1" t="str">
        <f aca="false">A10324 &amp;" " &amp;"""" &amp;B10324 &amp;""""</f>
        <v> USA_strat_bomber_equipment_2:0 "Consolidated B-24 Liberator"</v>
      </c>
      <c r="D10324" s="1" t="str">
        <f aca="false">IF(ISBLANK(A10324),"",C10324)</f>
        <v> USA_strat_bomber_equipment_2:0 "Consolidated B-24 Liberator"</v>
      </c>
    </row>
    <row r="10325" customFormat="false" ht="15" hidden="false" customHeight="false" outlineLevel="0" collapsed="false">
      <c r="A10325" s="1" t="s">
        <v>9819</v>
      </c>
      <c r="B10325" s="1" t="s">
        <v>9820</v>
      </c>
      <c r="C10325" s="1" t="str">
        <f aca="false">A10325 &amp;" " &amp;"""" &amp;B10325 &amp;""""</f>
        <v> USA_strat_bomber_equipment_2_short:0 "Liberator"</v>
      </c>
      <c r="D10325" s="1" t="str">
        <f aca="false">IF(ISBLANK(A10325),"",C10325)</f>
        <v> USA_strat_bomber_equipment_2_short:0 "Liberator"</v>
      </c>
    </row>
    <row r="10326" customFormat="false" ht="15" hidden="false" customHeight="false" outlineLevel="0" collapsed="false">
      <c r="A10326" s="1" t="s">
        <v>9821</v>
      </c>
      <c r="B10326" s="1" t="s">
        <v>9822</v>
      </c>
      <c r="C10326" s="1" t="str">
        <f aca="false">A10326 &amp;" " &amp;"""" &amp;B10326 &amp;""""</f>
        <v> USA_strat_bomber_equipment_3:0 "Boeing B-29 Superfortress"</v>
      </c>
      <c r="D10326" s="1" t="str">
        <f aca="false">IF(ISBLANK(A10326),"",C10326)</f>
        <v> USA_strat_bomber_equipment_3:0 "Boeing B-29 Superfortress"</v>
      </c>
    </row>
    <row r="10327" customFormat="false" ht="15" hidden="false" customHeight="false" outlineLevel="0" collapsed="false">
      <c r="A10327" s="1" t="s">
        <v>9823</v>
      </c>
      <c r="B10327" s="1" t="s">
        <v>9824</v>
      </c>
      <c r="C10327" s="1" t="str">
        <f aca="false">A10327 &amp;" " &amp;"""" &amp;B10327 &amp;""""</f>
        <v> USA_strat_bomber_equipment_3_short:0 "Superfortress"</v>
      </c>
      <c r="D10327" s="1" t="str">
        <f aca="false">IF(ISBLANK(A10327),"",C10327)</f>
        <v> USA_strat_bomber_equipment_3_short:0 "Superfortress"</v>
      </c>
    </row>
    <row r="10328" customFormat="false" ht="15" hidden="false" customHeight="false" outlineLevel="0" collapsed="false">
      <c r="A10328" s="1" t="s">
        <v>102</v>
      </c>
      <c r="C10328" s="1" t="str">
        <f aca="false">A10328 &amp;" " &amp;"""" &amp;B10328 &amp;""""</f>
        <v>  ""</v>
      </c>
      <c r="D10328" s="1" t="str">
        <f aca="false">IF(ISBLANK(A10328),"",C10328)</f>
        <v>  ""</v>
      </c>
    </row>
    <row r="10329" customFormat="false" ht="15" hidden="false" customHeight="false" outlineLevel="0" collapsed="false">
      <c r="A10329" s="1" t="s">
        <v>743</v>
      </c>
      <c r="C10329" s="1" t="str">
        <f aca="false">A10329 &amp;" " &amp;"""" &amp;B10329 &amp;""""</f>
        <v>#-&gt; Heavy maritime bomber &lt;&gt;&lt;&gt; ""</v>
      </c>
      <c r="D10329" s="1" t="str">
        <f aca="false">IF(ISBLANK(A10329),"",C10329)</f>
        <v>#-&gt; Heavy maritime bomber &lt;&gt;&lt;&gt; ""</v>
      </c>
    </row>
    <row r="10330" customFormat="false" ht="15" hidden="false" customHeight="false" outlineLevel="0" collapsed="false">
      <c r="A10330" s="1" t="s">
        <v>9825</v>
      </c>
      <c r="B10330" s="1" t="s">
        <v>9814</v>
      </c>
      <c r="C10330" s="1" t="str">
        <f aca="false">A10330 &amp;" " &amp;"""" &amp;B10330 &amp;""""</f>
        <v> USA_strat_maritime_equipment_1:0 "Boeing B-17 Fliegende Festung"</v>
      </c>
      <c r="D10330" s="1" t="str">
        <f aca="false">IF(ISBLANK(A10330),"",C10330)</f>
        <v> USA_strat_maritime_equipment_1:0 "Boeing B-17 Fliegende Festung"</v>
      </c>
    </row>
    <row r="10331" customFormat="false" ht="15" hidden="false" customHeight="false" outlineLevel="0" collapsed="false">
      <c r="A10331" s="1" t="s">
        <v>9826</v>
      </c>
      <c r="B10331" s="1" t="s">
        <v>9816</v>
      </c>
      <c r="C10331" s="1" t="str">
        <f aca="false">A10331 &amp;" " &amp;"""" &amp;B10331 &amp;""""</f>
        <v> USA_strat_maritime_equipment_1_short:0 "Fliegende Festung"</v>
      </c>
      <c r="D10331" s="1" t="str">
        <f aca="false">IF(ISBLANK(A10331),"",C10331)</f>
        <v> USA_strat_maritime_equipment_1_short:0 "Fliegende Festung"</v>
      </c>
    </row>
    <row r="10332" customFormat="false" ht="15" hidden="false" customHeight="false" outlineLevel="0" collapsed="false">
      <c r="A10332" s="1" t="s">
        <v>9827</v>
      </c>
      <c r="B10332" s="1" t="s">
        <v>9828</v>
      </c>
      <c r="C10332" s="1" t="str">
        <f aca="false">A10332 &amp;" " &amp;"""" &amp;B10332 &amp;""""</f>
        <v> USA_strat_maritime_equipment_2:0 "Consolidated PB4Y Liberator"</v>
      </c>
      <c r="D10332" s="1" t="str">
        <f aca="false">IF(ISBLANK(A10332),"",C10332)</f>
        <v> USA_strat_maritime_equipment_2:0 "Consolidated PB4Y Liberator"</v>
      </c>
    </row>
    <row r="10333" customFormat="false" ht="15" hidden="false" customHeight="false" outlineLevel="0" collapsed="false">
      <c r="A10333" s="1" t="s">
        <v>9829</v>
      </c>
      <c r="B10333" s="1" t="s">
        <v>9820</v>
      </c>
      <c r="C10333" s="1" t="str">
        <f aca="false">A10333 &amp;" " &amp;"""" &amp;B10333 &amp;""""</f>
        <v> USA_strat_maritime_equipment_2_short:0 "Liberator"</v>
      </c>
      <c r="D10333" s="1" t="str">
        <f aca="false">IF(ISBLANK(A10333),"",C10333)</f>
        <v> USA_strat_maritime_equipment_2_short:0 "Liberator"</v>
      </c>
    </row>
    <row r="10334" customFormat="false" ht="15" hidden="false" customHeight="false" outlineLevel="0" collapsed="false">
      <c r="A10334" s="1" t="s">
        <v>9830</v>
      </c>
      <c r="B10334" s="1" t="s">
        <v>9831</v>
      </c>
      <c r="C10334" s="1" t="str">
        <f aca="false">A10334 &amp;" " &amp;"""" &amp;B10334 &amp;""""</f>
        <v> USA_strat_maritime_equipment_3:0 "Boeing PB-29 Superfortress"</v>
      </c>
      <c r="D10334" s="1" t="str">
        <f aca="false">IF(ISBLANK(A10334),"",C10334)</f>
        <v> USA_strat_maritime_equipment_3:0 "Boeing PB-29 Superfortress"</v>
      </c>
    </row>
    <row r="10335" customFormat="false" ht="15" hidden="false" customHeight="false" outlineLevel="0" collapsed="false">
      <c r="A10335" s="1" t="s">
        <v>9832</v>
      </c>
      <c r="B10335" s="1" t="s">
        <v>9824</v>
      </c>
      <c r="C10335" s="1" t="str">
        <f aca="false">A10335 &amp;" " &amp;"""" &amp;B10335 &amp;""""</f>
        <v> USA_strat_maritime_equipment_3_short:0 "Superfortress"</v>
      </c>
      <c r="D10335" s="1" t="str">
        <f aca="false">IF(ISBLANK(A10335),"",C10335)</f>
        <v> USA_strat_maritime_equipment_3_short:0 "Superfortress"</v>
      </c>
    </row>
    <row r="10336" customFormat="false" ht="15" hidden="false" customHeight="false" outlineLevel="0" collapsed="false">
      <c r="A10336" s="1" t="s">
        <v>102</v>
      </c>
      <c r="C10336" s="1" t="str">
        <f aca="false">A10336 &amp;" " &amp;"""" &amp;B10336 &amp;""""</f>
        <v>  ""</v>
      </c>
      <c r="D10336" s="1" t="str">
        <f aca="false">IF(ISBLANK(A10336),"",C10336)</f>
        <v>  ""</v>
      </c>
    </row>
    <row r="10337" customFormat="false" ht="15" hidden="false" customHeight="false" outlineLevel="0" collapsed="false">
      <c r="A10337" s="1" t="s">
        <v>1461</v>
      </c>
      <c r="C10337" s="1" t="str">
        <f aca="false">A10337 &amp;" " &amp;"""" &amp;B10337 &amp;""""</f>
        <v>#-&gt; Maritime patrol &lt;&gt;&lt;&gt; ""</v>
      </c>
      <c r="D10337" s="1" t="str">
        <f aca="false">IF(ISBLANK(A10337),"",C10337)</f>
        <v>#-&gt; Maritime patrol &lt;&gt;&lt;&gt; ""</v>
      </c>
    </row>
    <row r="10338" customFormat="false" ht="15" hidden="false" customHeight="false" outlineLevel="0" collapsed="false">
      <c r="A10338" s="1" t="s">
        <v>9833</v>
      </c>
      <c r="B10338" s="1" t="s">
        <v>9834</v>
      </c>
      <c r="C10338" s="1" t="str">
        <f aca="false">A10338 &amp;" " &amp;"""" &amp;B10338 &amp;""""</f>
        <v>#USA_nav_bomber_equipment_1:1 "PBY Catalina"</v>
      </c>
      <c r="D10338" s="1" t="str">
        <f aca="false">IF(ISBLANK(A10338),"",C10338)</f>
        <v>#USA_nav_bomber_equipment_1:1 "PBY Catalina"</v>
      </c>
    </row>
    <row r="10339" customFormat="false" ht="15" hidden="false" customHeight="false" outlineLevel="0" collapsed="false">
      <c r="A10339" s="1" t="s">
        <v>9835</v>
      </c>
      <c r="B10339" s="1" t="s">
        <v>9836</v>
      </c>
      <c r="C10339" s="1" t="str">
        <f aca="false">A10339 &amp;" " &amp;"""" &amp;B10339 &amp;""""</f>
        <v>#USA_nav_bomber_equipment_1_short:1 "Catalina"</v>
      </c>
      <c r="D10339" s="1" t="str">
        <f aca="false">IF(ISBLANK(A10339),"",C10339)</f>
        <v>#USA_nav_bomber_equipment_1_short:1 "Catalina"</v>
      </c>
    </row>
    <row r="10340" customFormat="false" ht="15" hidden="false" customHeight="false" outlineLevel="0" collapsed="false">
      <c r="A10340" s="1" t="s">
        <v>9837</v>
      </c>
      <c r="B10340" s="1" t="s">
        <v>9838</v>
      </c>
      <c r="C10340" s="1" t="str">
        <f aca="false">A10340 &amp;" " &amp;"""" &amp;B10340 &amp;""""</f>
        <v>#USA_nav_bomber_equipment_2:2 "PBM Mariner"</v>
      </c>
      <c r="D10340" s="1" t="str">
        <f aca="false">IF(ISBLANK(A10340),"",C10340)</f>
        <v>#USA_nav_bomber_equipment_2:2 "PBM Mariner"</v>
      </c>
    </row>
    <row r="10341" customFormat="false" ht="15" hidden="false" customHeight="false" outlineLevel="0" collapsed="false">
      <c r="A10341" s="1" t="s">
        <v>9839</v>
      </c>
      <c r="B10341" s="1" t="s">
        <v>9840</v>
      </c>
      <c r="C10341" s="1" t="str">
        <f aca="false">A10341 &amp;" " &amp;"""" &amp;B10341 &amp;""""</f>
        <v>#USA_nav_bomber_equipment_2_short:2 "Mariner"</v>
      </c>
      <c r="D10341" s="1" t="str">
        <f aca="false">IF(ISBLANK(A10341),"",C10341)</f>
        <v>#USA_nav_bomber_equipment_2_short:2 "Mariner"</v>
      </c>
    </row>
    <row r="10342" customFormat="false" ht="15" hidden="false" customHeight="false" outlineLevel="0" collapsed="false">
      <c r="A10342" s="1" t="s">
        <v>9841</v>
      </c>
      <c r="B10342" s="1" t="s">
        <v>9842</v>
      </c>
      <c r="C10342" s="1" t="str">
        <f aca="false">A10342 &amp;" " &amp;"""" &amp;B10342 &amp;""""</f>
        <v>#USA_nav_bomber_equipment_3:1 "PB4Y-2 Fregatte"</v>
      </c>
      <c r="D10342" s="1" t="str">
        <f aca="false">IF(ISBLANK(A10342),"",C10342)</f>
        <v>#USA_nav_bomber_equipment_3:1 "PB4Y-2 Fregatte"</v>
      </c>
    </row>
    <row r="10343" customFormat="false" ht="15" hidden="false" customHeight="false" outlineLevel="0" collapsed="false">
      <c r="A10343" s="1" t="s">
        <v>9843</v>
      </c>
      <c r="B10343" s="1" t="s">
        <v>9844</v>
      </c>
      <c r="C10343" s="1" t="str">
        <f aca="false">A10343 &amp;" " &amp;"""" &amp;B10343 &amp;""""</f>
        <v>#USA_nav_bomber_equipment_3_short:1 "Fregatte"</v>
      </c>
      <c r="D10343" s="1" t="str">
        <f aca="false">IF(ISBLANK(A10343),"",C10343)</f>
        <v>#USA_nav_bomber_equipment_3_short:1 "Fregatte"</v>
      </c>
    </row>
    <row r="10344" customFormat="false" ht="15" hidden="false" customHeight="false" outlineLevel="0" collapsed="false">
      <c r="A10344" s="1" t="s">
        <v>9845</v>
      </c>
      <c r="B10344" s="1" t="s">
        <v>9846</v>
      </c>
      <c r="C10344" s="1" t="str">
        <f aca="false">A10344 &amp;" " &amp;"""" &amp;B10344 &amp;""""</f>
        <v> USA_flying_boat_equipment_0:1 "Konsolidierte P2Y"</v>
      </c>
      <c r="D10344" s="1" t="str">
        <f aca="false">IF(ISBLANK(A10344),"",C10344)</f>
        <v> USA_flying_boat_equipment_0:1 "Konsolidierte P2Y"</v>
      </c>
    </row>
    <row r="10345" customFormat="false" ht="15" hidden="false" customHeight="false" outlineLevel="0" collapsed="false">
      <c r="A10345" s="1" t="s">
        <v>9847</v>
      </c>
      <c r="B10345" s="1" t="s">
        <v>9848</v>
      </c>
      <c r="C10345" s="1" t="str">
        <f aca="false">A10345 &amp;" " &amp;"""" &amp;B10345 &amp;""""</f>
        <v> USA_flying_boat_equipment_0_short:1 "P2Y"</v>
      </c>
      <c r="D10345" s="1" t="str">
        <f aca="false">IF(ISBLANK(A10345),"",C10345)</f>
        <v> USA_flying_boat_equipment_0_short:1 "P2Y"</v>
      </c>
    </row>
    <row r="10346" customFormat="false" ht="15" hidden="false" customHeight="false" outlineLevel="0" collapsed="false">
      <c r="A10346" s="1" t="s">
        <v>9849</v>
      </c>
      <c r="B10346" s="1" t="s">
        <v>9850</v>
      </c>
      <c r="C10346" s="1" t="str">
        <f aca="false">A10346 &amp;" " &amp;"""" &amp;B10346 &amp;""""</f>
        <v> USA_flying_boat_equipment_1:1 "Konsolidierte PBY Catalina"</v>
      </c>
      <c r="D10346" s="1" t="str">
        <f aca="false">IF(ISBLANK(A10346),"",C10346)</f>
        <v> USA_flying_boat_equipment_1:1 "Konsolidierte PBY Catalina"</v>
      </c>
    </row>
    <row r="10347" customFormat="false" ht="15" hidden="false" customHeight="false" outlineLevel="0" collapsed="false">
      <c r="A10347" s="1" t="s">
        <v>9851</v>
      </c>
      <c r="B10347" s="1" t="s">
        <v>9836</v>
      </c>
      <c r="C10347" s="1" t="str">
        <f aca="false">A10347 &amp;" " &amp;"""" &amp;B10347 &amp;""""</f>
        <v> USA_flying_boat_equipment_1_short:1 "Catalina"</v>
      </c>
      <c r="D10347" s="1" t="str">
        <f aca="false">IF(ISBLANK(A10347),"",C10347)</f>
        <v> USA_flying_boat_equipment_1_short:1 "Catalina"</v>
      </c>
    </row>
    <row r="10348" customFormat="false" ht="15" hidden="false" customHeight="false" outlineLevel="0" collapsed="false">
      <c r="A10348" s="1" t="s">
        <v>9852</v>
      </c>
      <c r="B10348" s="1" t="s">
        <v>9853</v>
      </c>
      <c r="C10348" s="1" t="str">
        <f aca="false">A10348 &amp;" " &amp;"""" &amp;B10348 &amp;""""</f>
        <v> USA_flying_boat_equipment_2:2 "Martin PBM Mariner"</v>
      </c>
      <c r="D10348" s="1" t="str">
        <f aca="false">IF(ISBLANK(A10348),"",C10348)</f>
        <v> USA_flying_boat_equipment_2:2 "Martin PBM Mariner"</v>
      </c>
    </row>
    <row r="10349" customFormat="false" ht="15" hidden="false" customHeight="false" outlineLevel="0" collapsed="false">
      <c r="A10349" s="1" t="s">
        <v>9854</v>
      </c>
      <c r="B10349" s="1" t="s">
        <v>9840</v>
      </c>
      <c r="C10349" s="1" t="str">
        <f aca="false">A10349 &amp;" " &amp;"""" &amp;B10349 &amp;""""</f>
        <v> USA_flying_boat_equipment_2_short:2 "Mariner"</v>
      </c>
      <c r="D10349" s="1" t="str">
        <f aca="false">IF(ISBLANK(A10349),"",C10349)</f>
        <v> USA_flying_boat_equipment_2_short:2 "Mariner"</v>
      </c>
    </row>
    <row r="10350" customFormat="false" ht="15" hidden="false" customHeight="false" outlineLevel="0" collapsed="false">
      <c r="A10350" s="1" t="s">
        <v>9855</v>
      </c>
      <c r="B10350" s="1" t="s">
        <v>9856</v>
      </c>
      <c r="C10350" s="1" t="str">
        <f aca="false">A10350 &amp;" " &amp;"""" &amp;B10350 &amp;""""</f>
        <v> USA_flying_boat_equipment_3:1 "Konsolidierte PB4Y-2 Privateer"</v>
      </c>
      <c r="D10350" s="1" t="str">
        <f aca="false">IF(ISBLANK(A10350),"",C10350)</f>
        <v> USA_flying_boat_equipment_3:1 "Konsolidierte PB4Y-2 Privateer"</v>
      </c>
    </row>
    <row r="10351" customFormat="false" ht="15" hidden="false" customHeight="false" outlineLevel="0" collapsed="false">
      <c r="A10351" s="1" t="s">
        <v>9857</v>
      </c>
      <c r="B10351" s="1" t="s">
        <v>9844</v>
      </c>
      <c r="C10351" s="1" t="str">
        <f aca="false">A10351 &amp;" " &amp;"""" &amp;B10351 &amp;""""</f>
        <v> USA_flying_boat_equipment_3_short:1 "Fregatte"</v>
      </c>
      <c r="D10351" s="1" t="str">
        <f aca="false">IF(ISBLANK(A10351),"",C10351)</f>
        <v> USA_flying_boat_equipment_3_short:1 "Fregatte"</v>
      </c>
    </row>
    <row r="10352" customFormat="false" ht="15" hidden="false" customHeight="false" outlineLevel="0" collapsed="false">
      <c r="C10352" s="1" t="str">
        <f aca="false">A10352 &amp;" " &amp;"""" &amp;B10352 &amp;""""</f>
        <v> ""</v>
      </c>
      <c r="D10352" s="1" t="str">
        <f aca="false">IF(ISBLANK(A10352),"",C10352)</f>
        <v/>
      </c>
    </row>
    <row r="10353" customFormat="false" ht="15" hidden="false" customHeight="false" outlineLevel="0" collapsed="false">
      <c r="A10353" s="1" t="s">
        <v>466</v>
      </c>
      <c r="C10353" s="1" t="str">
        <f aca="false">A10353 &amp;" " &amp;"""" &amp;B10353 &amp;""""</f>
        <v>#-&gt; Rocket interceptor &lt;&gt;&lt;&gt; ""</v>
      </c>
      <c r="D10353" s="1" t="str">
        <f aca="false">IF(ISBLANK(A10353),"",C10353)</f>
        <v>#-&gt; Rocket interceptor &lt;&gt;&lt;&gt; ""</v>
      </c>
    </row>
    <row r="10354" customFormat="false" ht="15" hidden="false" customHeight="false" outlineLevel="0" collapsed="false">
      <c r="A10354" s="1" t="s">
        <v>9858</v>
      </c>
      <c r="B10354" s="1" t="s">
        <v>9859</v>
      </c>
      <c r="C10354" s="1" t="str">
        <f aca="false">A10354 &amp;" " &amp;"""" &amp;B10354 &amp;""""</f>
        <v> USA_rocket_interceptor_equipment_1:0 "Northrop MX-324"</v>
      </c>
      <c r="D10354" s="1" t="str">
        <f aca="false">IF(ISBLANK(A10354),"",C10354)</f>
        <v> USA_rocket_interceptor_equipment_1:0 "Northrop MX-324"</v>
      </c>
    </row>
    <row r="10355" customFormat="false" ht="15" hidden="false" customHeight="false" outlineLevel="0" collapsed="false">
      <c r="A10355" s="1" t="s">
        <v>9860</v>
      </c>
      <c r="B10355" s="1" t="s">
        <v>9861</v>
      </c>
      <c r="C10355" s="1" t="str">
        <f aca="false">A10355 &amp;" " &amp;"""" &amp;B10355 &amp;""""</f>
        <v> USA_rocket_interceptor_equipment_1_short:0 "MX-324 "</v>
      </c>
      <c r="D10355" s="1" t="str">
        <f aca="false">IF(ISBLANK(A10355),"",C10355)</f>
        <v> USA_rocket_interceptor_equipment_1_short:0 "MX-324 "</v>
      </c>
    </row>
    <row r="10356" customFormat="false" ht="15" hidden="false" customHeight="false" outlineLevel="0" collapsed="false">
      <c r="A10356" s="1" t="s">
        <v>9862</v>
      </c>
      <c r="B10356" s="1" t="s">
        <v>9863</v>
      </c>
      <c r="C10356" s="1" t="str">
        <f aca="false">A10356 &amp;" " &amp;"""" &amp;B10356 &amp;""""</f>
        <v> USA_rocket_interceptor_equipment_2:0 "Northrop P-79"</v>
      </c>
      <c r="D10356" s="1" t="str">
        <f aca="false">IF(ISBLANK(A10356),"",C10356)</f>
        <v> USA_rocket_interceptor_equipment_2:0 "Northrop P-79"</v>
      </c>
    </row>
    <row r="10357" customFormat="false" ht="15" hidden="false" customHeight="false" outlineLevel="0" collapsed="false">
      <c r="A10357" s="1" t="s">
        <v>9864</v>
      </c>
      <c r="B10357" s="1" t="s">
        <v>9865</v>
      </c>
      <c r="C10357" s="1" t="str">
        <f aca="false">A10357 &amp;" " &amp;"""" &amp;B10357 &amp;""""</f>
        <v> USA_rocket_interceptor_equipment_2_short:0 "P-79 "</v>
      </c>
      <c r="D10357" s="1" t="str">
        <f aca="false">IF(ISBLANK(A10357),"",C10357)</f>
        <v> USA_rocket_interceptor_equipment_2_short:0 "P-79 "</v>
      </c>
    </row>
    <row r="10358" customFormat="false" ht="15" hidden="false" customHeight="false" outlineLevel="0" collapsed="false">
      <c r="A10358" s="1" t="s">
        <v>9866</v>
      </c>
      <c r="B10358" s="1" t="s">
        <v>9867</v>
      </c>
      <c r="C10358" s="1" t="str">
        <f aca="false">A10358 &amp;" " &amp;"""" &amp;B10358 &amp;""""</f>
        <v> USA_rocket_interceptor_equipment_3:0 "Republik F-91 Thunderceptor"</v>
      </c>
      <c r="D10358" s="1" t="str">
        <f aca="false">IF(ISBLANK(A10358),"",C10358)</f>
        <v> USA_rocket_interceptor_equipment_3:0 "Republik F-91 Thunderceptor"</v>
      </c>
    </row>
    <row r="10359" customFormat="false" ht="15" hidden="false" customHeight="false" outlineLevel="0" collapsed="false">
      <c r="A10359" s="1" t="s">
        <v>9868</v>
      </c>
      <c r="B10359" s="1" t="s">
        <v>9869</v>
      </c>
      <c r="C10359" s="1" t="str">
        <f aca="false">A10359 &amp;" " &amp;"""" &amp;B10359 &amp;""""</f>
        <v> USA_rocket_interceptor_equipment_3_short:0 "Thunderceptor "</v>
      </c>
      <c r="D10359" s="1" t="str">
        <f aca="false">IF(ISBLANK(A10359),"",C10359)</f>
        <v> USA_rocket_interceptor_equipment_3_short:0 "Thunderceptor "</v>
      </c>
    </row>
    <row r="10360" customFormat="false" ht="15" hidden="false" customHeight="false" outlineLevel="0" collapsed="false">
      <c r="A10360" s="1" t="s">
        <v>102</v>
      </c>
      <c r="C10360" s="1" t="str">
        <f aca="false">A10360 &amp;" " &amp;"""" &amp;B10360 &amp;""""</f>
        <v>  ""</v>
      </c>
      <c r="D10360" s="1" t="str">
        <f aca="false">IF(ISBLANK(A10360),"",C10360)</f>
        <v>  ""</v>
      </c>
    </row>
    <row r="10361" customFormat="false" ht="15" hidden="false" customHeight="false" outlineLevel="0" collapsed="false">
      <c r="A10361" s="1" t="s">
        <v>488</v>
      </c>
      <c r="C10361" s="1" t="str">
        <f aca="false">A10361 &amp;" " &amp;"""" &amp;B10361 &amp;""""</f>
        <v>#-&gt; Jet fighters &lt;&gt;&lt;&gt; ""</v>
      </c>
      <c r="D10361" s="1" t="str">
        <f aca="false">IF(ISBLANK(A10361),"",C10361)</f>
        <v>#-&gt; Jet fighters &lt;&gt;&lt;&gt; ""</v>
      </c>
    </row>
    <row r="10362" customFormat="false" ht="15" hidden="false" customHeight="false" outlineLevel="0" collapsed="false">
      <c r="A10362" s="1" t="s">
        <v>9870</v>
      </c>
      <c r="B10362" s="1" t="s">
        <v>9871</v>
      </c>
      <c r="C10362" s="1" t="str">
        <f aca="false">A10362 &amp;" " &amp;"""" &amp;B10362 &amp;""""</f>
        <v> USA_jet_fighter_equipment_1:0 "Lockheed P-80 Sternschnuppe"</v>
      </c>
      <c r="D10362" s="1" t="str">
        <f aca="false">IF(ISBLANK(A10362),"",C10362)</f>
        <v> USA_jet_fighter_equipment_1:0 "Lockheed P-80 Sternschnuppe"</v>
      </c>
    </row>
    <row r="10363" customFormat="false" ht="15" hidden="false" customHeight="false" outlineLevel="0" collapsed="false">
      <c r="A10363" s="1" t="s">
        <v>9872</v>
      </c>
      <c r="B10363" s="1" t="s">
        <v>9873</v>
      </c>
      <c r="C10363" s="1" t="str">
        <f aca="false">A10363 &amp;" " &amp;"""" &amp;B10363 &amp;""""</f>
        <v> USA_jet_fighter_equipment_1_short:0 "Sternschnuppe"</v>
      </c>
      <c r="D10363" s="1" t="str">
        <f aca="false">IF(ISBLANK(A10363),"",C10363)</f>
        <v> USA_jet_fighter_equipment_1_short:0 "Sternschnuppe"</v>
      </c>
    </row>
    <row r="10364" customFormat="false" ht="15" hidden="false" customHeight="false" outlineLevel="0" collapsed="false">
      <c r="A10364" s="1" t="s">
        <v>9874</v>
      </c>
      <c r="B10364" s="1" t="s">
        <v>9875</v>
      </c>
      <c r="C10364" s="1" t="str">
        <f aca="false">A10364 &amp;" " &amp;"""" &amp;B10364 &amp;""""</f>
        <v> USA_jet_fighter_equipment_2:0 "North American F-86 Sabre"</v>
      </c>
      <c r="D10364" s="1" t="str">
        <f aca="false">IF(ISBLANK(A10364),"",C10364)</f>
        <v> USA_jet_fighter_equipment_2:0 "North American F-86 Sabre"</v>
      </c>
    </row>
    <row r="10365" customFormat="false" ht="15" hidden="false" customHeight="false" outlineLevel="0" collapsed="false">
      <c r="A10365" s="1" t="s">
        <v>9876</v>
      </c>
      <c r="B10365" s="1" t="s">
        <v>3293</v>
      </c>
      <c r="C10365" s="1" t="str">
        <f aca="false">A10365 &amp;" " &amp;"""" &amp;B10365 &amp;""""</f>
        <v> USA_jet_fighter_equipment_2_short:0 "Sabre"</v>
      </c>
      <c r="D10365" s="1" t="str">
        <f aca="false">IF(ISBLANK(A10365),"",C10365)</f>
        <v> USA_jet_fighter_equipment_2_short:0 "Sabre"</v>
      </c>
    </row>
    <row r="10366" customFormat="false" ht="15" hidden="false" customHeight="false" outlineLevel="0" collapsed="false">
      <c r="A10366" s="1" t="s">
        <v>9877</v>
      </c>
      <c r="B10366" s="1" t="s">
        <v>9878</v>
      </c>
      <c r="C10366" s="1" t="str">
        <f aca="false">A10366 &amp;" " &amp;"""" &amp;B10366 &amp;""""</f>
        <v> USA_jet_fighter_equipment_x:0 "Nordamerikanische F-100 Super Sabre"</v>
      </c>
      <c r="D10366" s="1" t="str">
        <f aca="false">IF(ISBLANK(A10366),"",C10366)</f>
        <v> USA_jet_fighter_equipment_x:0 "Nordamerikanische F-100 Super Sabre"</v>
      </c>
    </row>
    <row r="10367" customFormat="false" ht="15" hidden="false" customHeight="false" outlineLevel="0" collapsed="false">
      <c r="A10367" s="1" t="s">
        <v>9879</v>
      </c>
      <c r="B10367" s="1" t="s">
        <v>9880</v>
      </c>
      <c r="C10367" s="1" t="str">
        <f aca="false">A10367 &amp;" " &amp;"""" &amp;B10367 &amp;""""</f>
        <v> USA_jet_fighter_equipment_x_short:0 "Supersäbel"</v>
      </c>
      <c r="D10367" s="1" t="str">
        <f aca="false">IF(ISBLANK(A10367),"",C10367)</f>
        <v> USA_jet_fighter_equipment_x_short:0 "Supersäbel"</v>
      </c>
    </row>
    <row r="10368" customFormat="false" ht="15" hidden="false" customHeight="false" outlineLevel="0" collapsed="false">
      <c r="A10368" s="1" t="s">
        <v>102</v>
      </c>
      <c r="C10368" s="1" t="str">
        <f aca="false">A10368 &amp;" " &amp;"""" &amp;B10368 &amp;""""</f>
        <v>  ""</v>
      </c>
      <c r="D10368" s="1" t="str">
        <f aca="false">IF(ISBLANK(A10368),"",C10368)</f>
        <v>  ""</v>
      </c>
    </row>
    <row r="10369" customFormat="false" ht="15" hidden="false" customHeight="false" outlineLevel="0" collapsed="false">
      <c r="A10369" s="1" t="s">
        <v>511</v>
      </c>
      <c r="C10369" s="1" t="str">
        <f aca="false">A10369 &amp;" " &amp;"""" &amp;B10369 &amp;""""</f>
        <v>#-&gt; Carrier-based jet fighters &lt;&gt;&lt;&gt; ""</v>
      </c>
      <c r="D10369" s="1" t="str">
        <f aca="false">IF(ISBLANK(A10369),"",C10369)</f>
        <v>#-&gt; Carrier-based jet fighters &lt;&gt;&lt;&gt; ""</v>
      </c>
    </row>
    <row r="10370" customFormat="false" ht="15" hidden="false" customHeight="false" outlineLevel="0" collapsed="false">
      <c r="A10370" s="1" t="s">
        <v>9881</v>
      </c>
      <c r="B10370" s="1" t="s">
        <v>9882</v>
      </c>
      <c r="C10370" s="1" t="str">
        <f aca="false">A10370 &amp;" " &amp;"""" &amp;B10370 &amp;""""</f>
        <v> USA_cv_jet_fighter_equipment_1:0 "Lockheed P-80C Sternschnuppe"</v>
      </c>
      <c r="D10370" s="1" t="str">
        <f aca="false">IF(ISBLANK(A10370),"",C10370)</f>
        <v> USA_cv_jet_fighter_equipment_1:0 "Lockheed P-80C Sternschnuppe"</v>
      </c>
    </row>
    <row r="10371" customFormat="false" ht="15" hidden="false" customHeight="false" outlineLevel="0" collapsed="false">
      <c r="A10371" s="1" t="s">
        <v>9883</v>
      </c>
      <c r="B10371" s="1" t="s">
        <v>9873</v>
      </c>
      <c r="C10371" s="1" t="str">
        <f aca="false">A10371 &amp;" " &amp;"""" &amp;B10371 &amp;""""</f>
        <v> USA_cv_jet_fighter_equipment_1_short:0 "Sternschnuppe"</v>
      </c>
      <c r="D10371" s="1" t="str">
        <f aca="false">IF(ISBLANK(A10371),"",C10371)</f>
        <v> USA_cv_jet_fighter_equipment_1_short:0 "Sternschnuppe"</v>
      </c>
    </row>
    <row r="10372" customFormat="false" ht="15" hidden="false" customHeight="false" outlineLevel="0" collapsed="false">
      <c r="A10372" s="1" t="s">
        <v>9884</v>
      </c>
      <c r="B10372" s="1" t="s">
        <v>9885</v>
      </c>
      <c r="C10372" s="1" t="str">
        <f aca="false">A10372 &amp;" " &amp;"""" &amp;B10372 &amp;""""</f>
        <v> USA_cv_jet_fighter_equipment_2:0 "Nordamerikanische F-86C Sabre"</v>
      </c>
      <c r="D10372" s="1" t="str">
        <f aca="false">IF(ISBLANK(A10372),"",C10372)</f>
        <v> USA_cv_jet_fighter_equipment_2:0 "Nordamerikanische F-86C Sabre"</v>
      </c>
    </row>
    <row r="10373" customFormat="false" ht="15" hidden="false" customHeight="false" outlineLevel="0" collapsed="false">
      <c r="A10373" s="1" t="s">
        <v>9886</v>
      </c>
      <c r="B10373" s="1" t="s">
        <v>3293</v>
      </c>
      <c r="C10373" s="1" t="str">
        <f aca="false">A10373 &amp;" " &amp;"""" &amp;B10373 &amp;""""</f>
        <v> USA_cv_jet_fighter_equipment_2_short:0 "Sabre"</v>
      </c>
      <c r="D10373" s="1" t="str">
        <f aca="false">IF(ISBLANK(A10373),"",C10373)</f>
        <v> USA_cv_jet_fighter_equipment_2_short:0 "Sabre"</v>
      </c>
    </row>
    <row r="10374" customFormat="false" ht="15" hidden="false" customHeight="false" outlineLevel="0" collapsed="false">
      <c r="A10374" s="1" t="s">
        <v>9887</v>
      </c>
      <c r="B10374" s="1" t="s">
        <v>9888</v>
      </c>
      <c r="C10374" s="1" t="str">
        <f aca="false">A10374 &amp;" " &amp;"""" &amp;B10374 &amp;""""</f>
        <v> USA_cv_jet_fighter_equipment_x:0 "Nordamerikanische F-100C Super Sabre"</v>
      </c>
      <c r="D10374" s="1" t="str">
        <f aca="false">IF(ISBLANK(A10374),"",C10374)</f>
        <v> USA_cv_jet_fighter_equipment_x:0 "Nordamerikanische F-100C Super Sabre"</v>
      </c>
    </row>
    <row r="10375" customFormat="false" ht="15" hidden="false" customHeight="false" outlineLevel="0" collapsed="false">
      <c r="A10375" s="1" t="s">
        <v>9889</v>
      </c>
      <c r="B10375" s="1" t="s">
        <v>9880</v>
      </c>
      <c r="C10375" s="1" t="str">
        <f aca="false">A10375 &amp;" " &amp;"""" &amp;B10375 &amp;""""</f>
        <v> USA_cv_jet_fighter_equipment_x_short:0 "Supersäbel"</v>
      </c>
      <c r="D10375" s="1" t="str">
        <f aca="false">IF(ISBLANK(A10375),"",C10375)</f>
        <v> USA_cv_jet_fighter_equipment_x_short:0 "Supersäbel"</v>
      </c>
    </row>
    <row r="10376" customFormat="false" ht="15" hidden="false" customHeight="false" outlineLevel="0" collapsed="false">
      <c r="A10376" s="1" t="s">
        <v>102</v>
      </c>
      <c r="C10376" s="1" t="str">
        <f aca="false">A10376 &amp;" " &amp;"""" &amp;B10376 &amp;""""</f>
        <v>  ""</v>
      </c>
      <c r="D10376" s="1" t="str">
        <f aca="false">IF(ISBLANK(A10376),"",C10376)</f>
        <v>  ""</v>
      </c>
    </row>
    <row r="10377" customFormat="false" ht="15" hidden="false" customHeight="false" outlineLevel="0" collapsed="false">
      <c r="A10377" s="1" t="s">
        <v>532</v>
      </c>
      <c r="C10377" s="1" t="str">
        <f aca="false">A10377 &amp;" " &amp;"""" &amp;B10377 &amp;""""</f>
        <v>#-&gt; Jet medium bomber &lt;&gt;&lt;&gt; ""</v>
      </c>
      <c r="D10377" s="1" t="str">
        <f aca="false">IF(ISBLANK(A10377),"",C10377)</f>
        <v>#-&gt; Jet medium bomber &lt;&gt;&lt;&gt; ""</v>
      </c>
    </row>
    <row r="10378" customFormat="false" ht="15" hidden="false" customHeight="false" outlineLevel="0" collapsed="false">
      <c r="A10378" s="1" t="s">
        <v>9890</v>
      </c>
      <c r="B10378" s="1" t="s">
        <v>9891</v>
      </c>
      <c r="C10378" s="1" t="str">
        <f aca="false">A10378 &amp;" " &amp;"""" &amp;B10378 &amp;""""</f>
        <v> USA_jet_tac_bomber_equipment_1:0 "Curtiss A-43"</v>
      </c>
      <c r="D10378" s="1" t="str">
        <f aca="false">IF(ISBLANK(A10378),"",C10378)</f>
        <v> USA_jet_tac_bomber_equipment_1:0 "Curtiss A-43"</v>
      </c>
    </row>
    <row r="10379" customFormat="false" ht="15" hidden="false" customHeight="false" outlineLevel="0" collapsed="false">
      <c r="A10379" s="1" t="s">
        <v>9892</v>
      </c>
      <c r="B10379" s="1" t="s">
        <v>9893</v>
      </c>
      <c r="C10379" s="1" t="str">
        <f aca="false">A10379 &amp;" " &amp;"""" &amp;B10379 &amp;""""</f>
        <v> USA_jet_tac_bomber_equipment_1_short:0 "A-43"</v>
      </c>
      <c r="D10379" s="1" t="str">
        <f aca="false">IF(ISBLANK(A10379),"",C10379)</f>
        <v> USA_jet_tac_bomber_equipment_1_short:0 "A-43"</v>
      </c>
    </row>
    <row r="10380" customFormat="false" ht="15" hidden="false" customHeight="false" outlineLevel="0" collapsed="false">
      <c r="A10380" s="1" t="s">
        <v>9894</v>
      </c>
      <c r="B10380" s="1" t="s">
        <v>9895</v>
      </c>
      <c r="C10380" s="1" t="str">
        <f aca="false">A10380 &amp;" " &amp;"""" &amp;B10380 &amp;""""</f>
        <v> USA_jet_tac_bomber_equipment_2:0 "Martin B-51"</v>
      </c>
      <c r="D10380" s="1" t="str">
        <f aca="false">IF(ISBLANK(A10380),"",C10380)</f>
        <v> USA_jet_tac_bomber_equipment_2:0 "Martin B-51"</v>
      </c>
    </row>
    <row r="10381" customFormat="false" ht="15" hidden="false" customHeight="false" outlineLevel="0" collapsed="false">
      <c r="A10381" s="1" t="s">
        <v>9896</v>
      </c>
      <c r="B10381" s="1" t="s">
        <v>9897</v>
      </c>
      <c r="C10381" s="1" t="str">
        <f aca="false">A10381 &amp;" " &amp;"""" &amp;B10381 &amp;""""</f>
        <v> USA_jet_tac_bomber_equipment_2_short:0 "B-51"</v>
      </c>
      <c r="D10381" s="1" t="str">
        <f aca="false">IF(ISBLANK(A10381),"",C10381)</f>
        <v> USA_jet_tac_bomber_equipment_2_short:0 "B-51"</v>
      </c>
    </row>
    <row r="10382" customFormat="false" ht="15" hidden="false" customHeight="false" outlineLevel="0" collapsed="false">
      <c r="C10382" s="1" t="str">
        <f aca="false">A10382 &amp;" " &amp;"""" &amp;B10382 &amp;""""</f>
        <v> ""</v>
      </c>
      <c r="D10382" s="1" t="str">
        <f aca="false">IF(ISBLANK(A10382),"",C10382)</f>
        <v/>
      </c>
    </row>
    <row r="10383" customFormat="false" ht="15" hidden="false" customHeight="false" outlineLevel="0" collapsed="false">
      <c r="A10383" s="1" t="s">
        <v>788</v>
      </c>
      <c r="C10383" s="1" t="str">
        <f aca="false">A10383 &amp;" " &amp;"""" &amp;B10383 &amp;""""</f>
        <v>#-&gt; Jet heavy bomber &lt;&gt;&lt;&gt; ""</v>
      </c>
      <c r="D10383" s="1" t="str">
        <f aca="false">IF(ISBLANK(A10383),"",C10383)</f>
        <v>#-&gt; Jet heavy bomber &lt;&gt;&lt;&gt; ""</v>
      </c>
    </row>
    <row r="10384" customFormat="false" ht="15" hidden="false" customHeight="false" outlineLevel="0" collapsed="false">
      <c r="A10384" s="1" t="s">
        <v>9898</v>
      </c>
      <c r="B10384" s="1" t="s">
        <v>9899</v>
      </c>
      <c r="C10384" s="1" t="str">
        <f aca="false">A10384 &amp;" " &amp;"""" &amp;B10384 &amp;""""</f>
        <v> USA_jet_strat_bomber_equipment_1:0 "Nordamerikanische B-45 Tornado"</v>
      </c>
      <c r="D10384" s="1" t="str">
        <f aca="false">IF(ISBLANK(A10384),"",C10384)</f>
        <v> USA_jet_strat_bomber_equipment_1:0 "Nordamerikanische B-45 Tornado"</v>
      </c>
    </row>
    <row r="10385" customFormat="false" ht="15" hidden="false" customHeight="false" outlineLevel="0" collapsed="false">
      <c r="A10385" s="1" t="s">
        <v>9900</v>
      </c>
      <c r="B10385" s="1" t="s">
        <v>9901</v>
      </c>
      <c r="C10385" s="1" t="str">
        <f aca="false">A10385 &amp;" " &amp;"""" &amp;B10385 &amp;""""</f>
        <v> USA_jet_strat_bomber_equipment_1_short:0 "B-45 Tornado"</v>
      </c>
      <c r="D10385" s="1" t="str">
        <f aca="false">IF(ISBLANK(A10385),"",C10385)</f>
        <v> USA_jet_strat_bomber_equipment_1_short:0 "B-45 Tornado"</v>
      </c>
    </row>
    <row r="10386" customFormat="false" ht="15" hidden="false" customHeight="false" outlineLevel="0" collapsed="false">
      <c r="A10386" s="1" t="s">
        <v>9902</v>
      </c>
      <c r="B10386" s="1" t="s">
        <v>6083</v>
      </c>
      <c r="C10386" s="1" t="str">
        <f aca="false">A10386 &amp;" " &amp;"""" &amp;B10386 &amp;""""</f>
        <v> USA_jet_strat_bomber_equipment_x:0 "Boeing B-47 Stratojet"</v>
      </c>
      <c r="D10386" s="1" t="str">
        <f aca="false">IF(ISBLANK(A10386),"",C10386)</f>
        <v> USA_jet_strat_bomber_equipment_x:0 "Boeing B-47 Stratojet"</v>
      </c>
    </row>
    <row r="10387" customFormat="false" ht="15" hidden="false" customHeight="false" outlineLevel="0" collapsed="false">
      <c r="A10387" s="1" t="s">
        <v>9903</v>
      </c>
      <c r="B10387" s="1" t="s">
        <v>9904</v>
      </c>
      <c r="C10387" s="1" t="str">
        <f aca="false">A10387 &amp;" " &amp;"""" &amp;B10387 &amp;""""</f>
        <v> USA_jet_strat_bomber_equipment_x_short:0 "B-47 Stratojet (Stratojet)"</v>
      </c>
      <c r="D10387" s="1" t="str">
        <f aca="false">IF(ISBLANK(A10387),"",C10387)</f>
        <v> USA_jet_strat_bomber_equipment_x_short:0 "B-47 Stratojet (Stratojet)"</v>
      </c>
    </row>
    <row r="10388" customFormat="false" ht="15" hidden="false" customHeight="false" outlineLevel="0" collapsed="false">
      <c r="C10388" s="1" t="str">
        <f aca="false">A10388 &amp;" " &amp;"""" &amp;B10388 &amp;""""</f>
        <v> ""</v>
      </c>
      <c r="D10388" s="1" t="str">
        <f aca="false">IF(ISBLANK(A10388),"",C10388)</f>
        <v/>
      </c>
    </row>
    <row r="10389" customFormat="false" ht="15" hidden="false" customHeight="false" outlineLevel="0" collapsed="false">
      <c r="C10389" s="1" t="str">
        <f aca="false">A10389 &amp;" " &amp;"""" &amp;B10389 &amp;""""</f>
        <v> ""</v>
      </c>
      <c r="D10389" s="1" t="str">
        <f aca="false">IF(ISBLANK(A10389),"",C10389)</f>
        <v/>
      </c>
    </row>
    <row r="10390" customFormat="false" ht="15" hidden="false" customHeight="false" outlineLevel="0" collapsed="false">
      <c r="A10390" s="1" t="s">
        <v>9905</v>
      </c>
      <c r="C10390" s="1" t="str">
        <f aca="false">A10390 &amp;" " &amp;"""" &amp;B10390 &amp;""""</f>
        <v>###---&gt;  YUG  &lt;&gt;&lt;&gt; &lt;&gt;&lt;&gt; &lt;&gt;&lt;&gt; ""</v>
      </c>
      <c r="D10390" s="1" t="str">
        <f aca="false">IF(ISBLANK(A10390),"",C10390)</f>
        <v>###---&gt;  YUG  &lt;&gt;&lt;&gt; &lt;&gt;&lt;&gt; &lt;&gt;&lt;&gt; ""</v>
      </c>
    </row>
    <row r="10391" customFormat="false" ht="15" hidden="false" customHeight="false" outlineLevel="0" collapsed="false">
      <c r="A10391" s="1" t="s">
        <v>66</v>
      </c>
      <c r="C10391" s="1" t="str">
        <f aca="false">A10391 &amp;" " &amp;"""" &amp;B10391 &amp;""""</f>
        <v>#-&gt; Transport planes &lt;&gt;&lt;&gt; ""</v>
      </c>
      <c r="D10391" s="1" t="str">
        <f aca="false">IF(ISBLANK(A10391),"",C10391)</f>
        <v>#-&gt; Transport planes &lt;&gt;&lt;&gt; ""</v>
      </c>
    </row>
    <row r="10392" customFormat="false" ht="15" hidden="false" customHeight="false" outlineLevel="0" collapsed="false">
      <c r="C10392" s="1" t="str">
        <f aca="false">A10392 &amp;" " &amp;"""" &amp;B10392 &amp;""""</f>
        <v> ""</v>
      </c>
      <c r="D10392" s="1" t="str">
        <f aca="false">IF(ISBLANK(A10392),"",C10392)</f>
        <v/>
      </c>
    </row>
    <row r="10393" customFormat="false" ht="15" hidden="false" customHeight="false" outlineLevel="0" collapsed="false">
      <c r="A10393" s="1" t="s">
        <v>103</v>
      </c>
      <c r="C10393" s="1" t="str">
        <f aca="false">A10393 &amp;" " &amp;"""" &amp;B10393 &amp;""""</f>
        <v>#-&gt; Dive bombers &lt;&gt;&lt;&gt; ""</v>
      </c>
      <c r="D10393" s="1" t="str">
        <f aca="false">IF(ISBLANK(A10393),"",C10393)</f>
        <v>#-&gt; Dive bombers &lt;&gt;&lt;&gt; ""</v>
      </c>
    </row>
    <row r="10394" customFormat="false" ht="15" hidden="false" customHeight="false" outlineLevel="0" collapsed="false">
      <c r="A10394" s="1" t="s">
        <v>9906</v>
      </c>
      <c r="B10394" s="1" t="s">
        <v>9907</v>
      </c>
      <c r="C10394" s="1" t="str">
        <f aca="false">A10394 &amp;" " &amp;"""" &amp;B10394 &amp;""""</f>
        <v> YUG_CAS_equipment_1:1 "Rogožarski R-100"</v>
      </c>
      <c r="D10394" s="1" t="str">
        <f aca="false">IF(ISBLANK(A10394),"",C10394)</f>
        <v> YUG_CAS_equipment_1:1 "Rogožarski R-100"</v>
      </c>
    </row>
    <row r="10395" customFormat="false" ht="15" hidden="false" customHeight="false" outlineLevel="0" collapsed="false">
      <c r="A10395" s="1" t="s">
        <v>9908</v>
      </c>
      <c r="B10395" s="1" t="s">
        <v>9909</v>
      </c>
      <c r="C10395" s="1" t="str">
        <f aca="false">A10395 &amp;" " &amp;"""" &amp;B10395 &amp;""""</f>
        <v> YUG_CAS_equipment_1_short:1 "R-100"</v>
      </c>
      <c r="D10395" s="1" t="str">
        <f aca="false">IF(ISBLANK(A10395),"",C10395)</f>
        <v> YUG_CAS_equipment_1_short:1 "R-100"</v>
      </c>
    </row>
    <row r="10396" customFormat="false" ht="15" hidden="false" customHeight="false" outlineLevel="0" collapsed="false">
      <c r="A10396" s="1" t="s">
        <v>9910</v>
      </c>
      <c r="B10396" s="1" t="s">
        <v>9911</v>
      </c>
      <c r="C10396" s="1" t="str">
        <f aca="false">A10396 &amp;" " &amp;"""" &amp;B10396 &amp;""""</f>
        <v> YUG_CAS_equipment_2:0 "Ikarus Orkan"</v>
      </c>
      <c r="D10396" s="1" t="str">
        <f aca="false">IF(ISBLANK(A10396),"",C10396)</f>
        <v> YUG_CAS_equipment_2:0 "Ikarus Orkan"</v>
      </c>
    </row>
    <row r="10397" customFormat="false" ht="15" hidden="false" customHeight="false" outlineLevel="0" collapsed="false">
      <c r="A10397" s="1" t="s">
        <v>9912</v>
      </c>
      <c r="B10397" s="1" t="s">
        <v>9911</v>
      </c>
      <c r="C10397" s="1" t="str">
        <f aca="false">A10397 &amp;" " &amp;"""" &amp;B10397 &amp;""""</f>
        <v> YUG_CAS_equipment_2_short:0 "Ikarus Orkan"</v>
      </c>
      <c r="D10397" s="1" t="str">
        <f aca="false">IF(ISBLANK(A10397),"",C10397)</f>
        <v> YUG_CAS_equipment_2_short:0 "Ikarus Orkan"</v>
      </c>
    </row>
    <row r="10398" customFormat="false" ht="15" hidden="false" customHeight="false" outlineLevel="0" collapsed="false">
      <c r="A10398" s="1" t="s">
        <v>9913</v>
      </c>
      <c r="B10398" s="1" t="s">
        <v>9914</v>
      </c>
      <c r="C10398" s="1" t="str">
        <f aca="false">A10398 &amp;" " &amp;"""" &amp;B10398 &amp;""""</f>
        <v> YUG_CAS_equipment_3:0 "Soko 522"</v>
      </c>
      <c r="D10398" s="1" t="str">
        <f aca="false">IF(ISBLANK(A10398),"",C10398)</f>
        <v> YUG_CAS_equipment_3:0 "Soko 522"</v>
      </c>
    </row>
    <row r="10399" customFormat="false" ht="15" hidden="false" customHeight="false" outlineLevel="0" collapsed="false">
      <c r="A10399" s="1" t="s">
        <v>9915</v>
      </c>
      <c r="B10399" s="1" t="s">
        <v>9916</v>
      </c>
      <c r="C10399" s="1" t="str">
        <f aca="false">A10399 &amp;" " &amp;"""" &amp;B10399 &amp;""""</f>
        <v> YUG_CAS_equipment_3_short:0 "Soko 522 "</v>
      </c>
      <c r="D10399" s="1" t="str">
        <f aca="false">IF(ISBLANK(A10399),"",C10399)</f>
        <v> YUG_CAS_equipment_3_short:0 "Soko 522 "</v>
      </c>
    </row>
    <row r="10400" customFormat="false" ht="15" hidden="false" customHeight="false" outlineLevel="0" collapsed="false">
      <c r="A10400" s="1" t="s">
        <v>102</v>
      </c>
      <c r="C10400" s="1" t="str">
        <f aca="false">A10400 &amp;" " &amp;"""" &amp;B10400 &amp;""""</f>
        <v>  ""</v>
      </c>
      <c r="D10400" s="1" t="str">
        <f aca="false">IF(ISBLANK(A10400),"",C10400)</f>
        <v>  ""</v>
      </c>
    </row>
    <row r="10401" customFormat="false" ht="15" hidden="false" customHeight="false" outlineLevel="0" collapsed="false">
      <c r="A10401" s="1" t="s">
        <v>133</v>
      </c>
      <c r="C10401" s="1" t="str">
        <f aca="false">A10401 &amp;" " &amp;"""" &amp;B10401 &amp;""""</f>
        <v>#-&gt; Carrier-based dive bombers &lt;&gt;&lt;&gt; ""</v>
      </c>
      <c r="D10401" s="1" t="str">
        <f aca="false">IF(ISBLANK(A10401),"",C10401)</f>
        <v>#-&gt; Carrier-based dive bombers &lt;&gt;&lt;&gt; ""</v>
      </c>
    </row>
    <row r="10402" customFormat="false" ht="15" hidden="false" customHeight="false" outlineLevel="0" collapsed="false">
      <c r="A10402" s="1" t="s">
        <v>9917</v>
      </c>
      <c r="B10402" s="1" t="s">
        <v>9918</v>
      </c>
      <c r="C10402" s="1" t="str">
        <f aca="false">A10402 &amp;" " &amp;"""" &amp;B10402 &amp;""""</f>
        <v> YUG_cv_CAS_equipment_1:0 "Rogožarski R-100N"</v>
      </c>
      <c r="D10402" s="1" t="str">
        <f aca="false">IF(ISBLANK(A10402),"",C10402)</f>
        <v> YUG_cv_CAS_equipment_1:0 "Rogožarski R-100N"</v>
      </c>
    </row>
    <row r="10403" customFormat="false" ht="15" hidden="false" customHeight="false" outlineLevel="0" collapsed="false">
      <c r="A10403" s="1" t="s">
        <v>9919</v>
      </c>
      <c r="B10403" s="1" t="s">
        <v>9920</v>
      </c>
      <c r="C10403" s="1" t="str">
        <f aca="false">A10403 &amp;" " &amp;"""" &amp;B10403 &amp;""""</f>
        <v> YUG_cv_CAS_equipment_1_short:0 "R-100N"</v>
      </c>
      <c r="D10403" s="1" t="str">
        <f aca="false">IF(ISBLANK(A10403),"",C10403)</f>
        <v> YUG_cv_CAS_equipment_1_short:0 "R-100N"</v>
      </c>
    </row>
    <row r="10404" customFormat="false" ht="15" hidden="false" customHeight="false" outlineLevel="0" collapsed="false">
      <c r="A10404" s="1" t="s">
        <v>9921</v>
      </c>
      <c r="B10404" s="1" t="s">
        <v>9922</v>
      </c>
      <c r="C10404" s="1" t="str">
        <f aca="false">A10404 &amp;" " &amp;"""" &amp;B10404 &amp;""""</f>
        <v> YUG_cv_CAS_equipment_2:0 "Ikarus Orkan N"</v>
      </c>
      <c r="D10404" s="1" t="str">
        <f aca="false">IF(ISBLANK(A10404),"",C10404)</f>
        <v> YUG_cv_CAS_equipment_2:0 "Ikarus Orkan N"</v>
      </c>
    </row>
    <row r="10405" customFormat="false" ht="15" hidden="false" customHeight="false" outlineLevel="0" collapsed="false">
      <c r="A10405" s="1" t="s">
        <v>9923</v>
      </c>
      <c r="B10405" s="1" t="s">
        <v>9924</v>
      </c>
      <c r="C10405" s="1" t="str">
        <f aca="false">A10405 &amp;" " &amp;"""" &amp;B10405 &amp;""""</f>
        <v> YUG_cv_CAS_equipment_2_short:0 "Orkan N"</v>
      </c>
      <c r="D10405" s="1" t="str">
        <f aca="false">IF(ISBLANK(A10405),"",C10405)</f>
        <v> YUG_cv_CAS_equipment_2_short:0 "Orkan N"</v>
      </c>
    </row>
    <row r="10406" customFormat="false" ht="15" hidden="false" customHeight="false" outlineLevel="0" collapsed="false">
      <c r="A10406" s="1" t="s">
        <v>9925</v>
      </c>
      <c r="B10406" s="1" t="s">
        <v>9926</v>
      </c>
      <c r="C10406" s="1" t="str">
        <f aca="false">A10406 &amp;" " &amp;"""" &amp;B10406 &amp;""""</f>
        <v> YUG_cv_CAS_equipment_3:0 "Soko 522N"</v>
      </c>
      <c r="D10406" s="1" t="str">
        <f aca="false">IF(ISBLANK(A10406),"",C10406)</f>
        <v> YUG_cv_CAS_equipment_3:0 "Soko 522N"</v>
      </c>
    </row>
    <row r="10407" customFormat="false" ht="15" hidden="false" customHeight="false" outlineLevel="0" collapsed="false">
      <c r="A10407" s="1" t="s">
        <v>9927</v>
      </c>
      <c r="B10407" s="1" t="s">
        <v>9926</v>
      </c>
      <c r="C10407" s="1" t="str">
        <f aca="false">A10407 &amp;" " &amp;"""" &amp;B10407 &amp;""""</f>
        <v> YUG_cv_CAS_equipment_3_short:0 "Soko 522N"</v>
      </c>
      <c r="D10407" s="1" t="str">
        <f aca="false">IF(ISBLANK(A10407),"",C10407)</f>
        <v> YUG_cv_CAS_equipment_3_short:0 "Soko 522N"</v>
      </c>
    </row>
    <row r="10408" customFormat="false" ht="15" hidden="false" customHeight="false" outlineLevel="0" collapsed="false">
      <c r="C10408" s="1" t="str">
        <f aca="false">A10408 &amp;" " &amp;"""" &amp;B10408 &amp;""""</f>
        <v> ""</v>
      </c>
      <c r="D10408" s="1" t="str">
        <f aca="false">IF(ISBLANK(A10408),"",C10408)</f>
        <v/>
      </c>
    </row>
    <row r="10409" customFormat="false" ht="15" hidden="false" customHeight="false" outlineLevel="0" collapsed="false">
      <c r="A10409" s="1" t="s">
        <v>168</v>
      </c>
      <c r="C10409" s="1" t="str">
        <f aca="false">A10409 &amp;" " &amp;"""" &amp;B10409 &amp;""""</f>
        <v>#-&gt; Light fighters &lt;&gt;&lt;&gt;  ""</v>
      </c>
      <c r="D10409" s="1" t="str">
        <f aca="false">IF(ISBLANK(A10409),"",C10409)</f>
        <v>#-&gt; Light fighters &lt;&gt;&lt;&gt;  ""</v>
      </c>
    </row>
    <row r="10410" customFormat="false" ht="15" hidden="false" customHeight="false" outlineLevel="0" collapsed="false">
      <c r="A10410" s="1" t="s">
        <v>9928</v>
      </c>
      <c r="B10410" s="1" t="s">
        <v>9929</v>
      </c>
      <c r="C10410" s="1" t="str">
        <f aca="false">A10410 &amp;" " &amp;"""" &amp;B10410 &amp;""""</f>
        <v> YUG_fighter_equipment_0:0 "Avia-Ikarus BH-33"</v>
      </c>
      <c r="D10410" s="1" t="str">
        <f aca="false">IF(ISBLANK(A10410),"",C10410)</f>
        <v> YUG_fighter_equipment_0:0 "Avia-Ikarus BH-33"</v>
      </c>
    </row>
    <row r="10411" customFormat="false" ht="15" hidden="false" customHeight="false" outlineLevel="0" collapsed="false">
      <c r="A10411" s="1" t="s">
        <v>9930</v>
      </c>
      <c r="B10411" s="1" t="s">
        <v>9931</v>
      </c>
      <c r="C10411" s="1" t="str">
        <f aca="false">A10411 &amp;" " &amp;"""" &amp;B10411 &amp;""""</f>
        <v> YUG_fighter_equipment_0_short:0 "BH-33"</v>
      </c>
      <c r="D10411" s="1" t="str">
        <f aca="false">IF(ISBLANK(A10411),"",C10411)</f>
        <v> YUG_fighter_equipment_0_short:0 "BH-33"</v>
      </c>
    </row>
    <row r="10412" customFormat="false" ht="15" hidden="false" customHeight="false" outlineLevel="0" collapsed="false">
      <c r="A10412" s="1" t="s">
        <v>9932</v>
      </c>
      <c r="B10412" s="1" t="s">
        <v>9933</v>
      </c>
      <c r="C10412" s="1" t="str">
        <f aca="false">A10412 &amp;" " &amp;"""" &amp;B10412 &amp;""""</f>
        <v> YUG_fighter_equipment_1:0 "Ikarus IK-2"</v>
      </c>
      <c r="D10412" s="1" t="str">
        <f aca="false">IF(ISBLANK(A10412),"",C10412)</f>
        <v> YUG_fighter_equipment_1:0 "Ikarus IK-2"</v>
      </c>
    </row>
    <row r="10413" customFormat="false" ht="15" hidden="false" customHeight="false" outlineLevel="0" collapsed="false">
      <c r="A10413" s="1" t="s">
        <v>9934</v>
      </c>
      <c r="B10413" s="1" t="s">
        <v>9935</v>
      </c>
      <c r="C10413" s="1" t="str">
        <f aca="false">A10413 &amp;" " &amp;"""" &amp;B10413 &amp;""""</f>
        <v> YUG_fighter_equipment_1_short:0 "IK-2"</v>
      </c>
      <c r="D10413" s="1" t="str">
        <f aca="false">IF(ISBLANK(A10413),"",C10413)</f>
        <v> YUG_fighter_equipment_1_short:0 "IK-2"</v>
      </c>
    </row>
    <row r="10414" customFormat="false" ht="15" hidden="false" customHeight="false" outlineLevel="0" collapsed="false">
      <c r="A10414" s="1" t="s">
        <v>9936</v>
      </c>
      <c r="B10414" s="1" t="s">
        <v>9937</v>
      </c>
      <c r="C10414" s="1" t="str">
        <f aca="false">A10414 &amp;" " &amp;"""" &amp;B10414 &amp;""""</f>
        <v> YUG_fighter_equipment_2:0 "Rogožarski IK-3"</v>
      </c>
      <c r="D10414" s="1" t="str">
        <f aca="false">IF(ISBLANK(A10414),"",C10414)</f>
        <v> YUG_fighter_equipment_2:0 "Rogožarski IK-3"</v>
      </c>
    </row>
    <row r="10415" customFormat="false" ht="15" hidden="false" customHeight="false" outlineLevel="0" collapsed="false">
      <c r="A10415" s="1" t="s">
        <v>9938</v>
      </c>
      <c r="B10415" s="1" t="s">
        <v>9939</v>
      </c>
      <c r="C10415" s="1" t="str">
        <f aca="false">A10415 &amp;" " &amp;"""" &amp;B10415 &amp;""""</f>
        <v> YUG_fighter_equipment_2_short:0 "IK-3"</v>
      </c>
      <c r="D10415" s="1" t="str">
        <f aca="false">IF(ISBLANK(A10415),"",C10415)</f>
        <v> YUG_fighter_equipment_2_short:0 "IK-3"</v>
      </c>
    </row>
    <row r="10416" customFormat="false" ht="15" hidden="false" customHeight="false" outlineLevel="0" collapsed="false">
      <c r="A10416" s="1" t="s">
        <v>9940</v>
      </c>
      <c r="B10416" s="1" t="s">
        <v>9941</v>
      </c>
      <c r="C10416" s="1" t="str">
        <f aca="false">A10416 &amp;" " &amp;"""" &amp;B10416 &amp;""""</f>
        <v> YUG_fighter_equipment_3:0 "Ikarus S-49"</v>
      </c>
      <c r="D10416" s="1" t="str">
        <f aca="false">IF(ISBLANK(A10416),"",C10416)</f>
        <v> YUG_fighter_equipment_3:0 "Ikarus S-49"</v>
      </c>
    </row>
    <row r="10417" customFormat="false" ht="15" hidden="false" customHeight="false" outlineLevel="0" collapsed="false">
      <c r="A10417" s="1" t="s">
        <v>9942</v>
      </c>
      <c r="B10417" s="1" t="s">
        <v>9943</v>
      </c>
      <c r="C10417" s="1" t="str">
        <f aca="false">A10417 &amp;" " &amp;"""" &amp;B10417 &amp;""""</f>
        <v> YUG_fighter_equipment_3_short:0 "S-49"</v>
      </c>
      <c r="D10417" s="1" t="str">
        <f aca="false">IF(ISBLANK(A10417),"",C10417)</f>
        <v> YUG_fighter_equipment_3_short:0 "S-49"</v>
      </c>
    </row>
    <row r="10418" customFormat="false" ht="15" hidden="false" customHeight="false" outlineLevel="0" collapsed="false">
      <c r="A10418" s="1" t="s">
        <v>102</v>
      </c>
      <c r="C10418" s="1" t="str">
        <f aca="false">A10418 &amp;" " &amp;"""" &amp;B10418 &amp;""""</f>
        <v>  ""</v>
      </c>
      <c r="D10418" s="1" t="str">
        <f aca="false">IF(ISBLANK(A10418),"",C10418)</f>
        <v>  ""</v>
      </c>
    </row>
    <row r="10419" customFormat="false" ht="15" hidden="false" customHeight="false" outlineLevel="0" collapsed="false">
      <c r="A10419" s="1" t="s">
        <v>197</v>
      </c>
      <c r="C10419" s="1" t="str">
        <f aca="false">A10419 &amp;" " &amp;"""" &amp;B10419 &amp;""""</f>
        <v>#-&gt; Light fighter-bombers &lt;&gt;&lt;&gt; ""</v>
      </c>
      <c r="D10419" s="1" t="str">
        <f aca="false">IF(ISBLANK(A10419),"",C10419)</f>
        <v>#-&gt; Light fighter-bombers &lt;&gt;&lt;&gt; ""</v>
      </c>
    </row>
    <row r="10420" customFormat="false" ht="15" hidden="false" customHeight="false" outlineLevel="0" collapsed="false">
      <c r="A10420" s="1" t="s">
        <v>9944</v>
      </c>
      <c r="B10420" s="1" t="s">
        <v>9945</v>
      </c>
      <c r="C10420" s="1" t="str">
        <f aca="false">A10420 &amp;" " &amp;"""" &amp;B10420 &amp;""""</f>
        <v> YUG_fighter_bomber_equipment_2:0 "Rogožarski IK-3P"</v>
      </c>
      <c r="D10420" s="1" t="str">
        <f aca="false">IF(ISBLANK(A10420),"",C10420)</f>
        <v> YUG_fighter_bomber_equipment_2:0 "Rogožarski IK-3P"</v>
      </c>
    </row>
    <row r="10421" customFormat="false" ht="15" hidden="false" customHeight="false" outlineLevel="0" collapsed="false">
      <c r="A10421" s="1" t="s">
        <v>9946</v>
      </c>
      <c r="B10421" s="1" t="s">
        <v>9947</v>
      </c>
      <c r="C10421" s="1" t="str">
        <f aca="false">A10421 &amp;" " &amp;"""" &amp;B10421 &amp;""""</f>
        <v> YUG_fighter_bomber_equipment_2_short:0 "IK-3P"</v>
      </c>
      <c r="D10421" s="1" t="str">
        <f aca="false">IF(ISBLANK(A10421),"",C10421)</f>
        <v> YUG_fighter_bomber_equipment_2_short:0 "IK-3P"</v>
      </c>
    </row>
    <row r="10422" customFormat="false" ht="15" hidden="false" customHeight="false" outlineLevel="0" collapsed="false">
      <c r="A10422" s="1" t="s">
        <v>9948</v>
      </c>
      <c r="B10422" s="1" t="s">
        <v>9949</v>
      </c>
      <c r="C10422" s="1" t="str">
        <f aca="false">A10422 &amp;" " &amp;"""" &amp;B10422 &amp;""""</f>
        <v> YUG_fighter_bomber_equipment_3:0 "Ikarus S-49P"</v>
      </c>
      <c r="D10422" s="1" t="str">
        <f aca="false">IF(ISBLANK(A10422),"",C10422)</f>
        <v> YUG_fighter_bomber_equipment_3:0 "Ikarus S-49P"</v>
      </c>
    </row>
    <row r="10423" customFormat="false" ht="15" hidden="false" customHeight="false" outlineLevel="0" collapsed="false">
      <c r="A10423" s="1" t="s">
        <v>9950</v>
      </c>
      <c r="B10423" s="1" t="s">
        <v>9951</v>
      </c>
      <c r="C10423" s="1" t="str">
        <f aca="false">A10423 &amp;" " &amp;"""" &amp;B10423 &amp;""""</f>
        <v> YUG_fighter_bomber_equipment_3_short:0 "S-49P"</v>
      </c>
      <c r="D10423" s="1" t="str">
        <f aca="false">IF(ISBLANK(A10423),"",C10423)</f>
        <v> YUG_fighter_bomber_equipment_3_short:0 "S-49P"</v>
      </c>
    </row>
    <row r="10424" customFormat="false" ht="15" hidden="false" customHeight="false" outlineLevel="0" collapsed="false">
      <c r="C10424" s="1" t="str">
        <f aca="false">A10424 &amp;" " &amp;"""" &amp;B10424 &amp;""""</f>
        <v> ""</v>
      </c>
      <c r="D10424" s="1" t="str">
        <f aca="false">IF(ISBLANK(A10424),"",C10424)</f>
        <v/>
      </c>
    </row>
    <row r="10425" customFormat="false" ht="15" hidden="false" customHeight="false" outlineLevel="0" collapsed="false">
      <c r="A10425" s="1" t="s">
        <v>212</v>
      </c>
      <c r="C10425" s="1" t="str">
        <f aca="false">A10425 &amp;" " &amp;"""" &amp;B10425 &amp;""""</f>
        <v>#-&gt; Carrier-based light fighters &lt;&gt;&lt;&gt; ""</v>
      </c>
      <c r="D10425" s="1" t="str">
        <f aca="false">IF(ISBLANK(A10425),"",C10425)</f>
        <v>#-&gt; Carrier-based light fighters &lt;&gt;&lt;&gt; ""</v>
      </c>
    </row>
    <row r="10426" customFormat="false" ht="15" hidden="false" customHeight="false" outlineLevel="0" collapsed="false">
      <c r="C10426" s="1" t="str">
        <f aca="false">A10426 &amp;" " &amp;"""" &amp;B10426 &amp;""""</f>
        <v> ""</v>
      </c>
      <c r="D10426" s="1" t="str">
        <f aca="false">IF(ISBLANK(A10426),"",C10426)</f>
        <v/>
      </c>
    </row>
    <row r="10427" customFormat="false" ht="15" hidden="false" customHeight="false" outlineLevel="0" collapsed="false">
      <c r="A10427" s="1" t="s">
        <v>9952</v>
      </c>
      <c r="B10427" s="1" t="s">
        <v>9953</v>
      </c>
      <c r="C10427" s="1" t="str">
        <f aca="false">A10427 &amp;" " &amp;"""" &amp;B10427 &amp;""""</f>
        <v> YUG_cv_fighter_equipment_0:0 "Avia-Ikarus BH-33N"</v>
      </c>
      <c r="D10427" s="1" t="str">
        <f aca="false">IF(ISBLANK(A10427),"",C10427)</f>
        <v> YUG_cv_fighter_equipment_0:0 "Avia-Ikarus BH-33N"</v>
      </c>
    </row>
    <row r="10428" customFormat="false" ht="15" hidden="false" customHeight="false" outlineLevel="0" collapsed="false">
      <c r="A10428" s="1" t="s">
        <v>9954</v>
      </c>
      <c r="B10428" s="1" t="s">
        <v>9955</v>
      </c>
      <c r="C10428" s="1" t="str">
        <f aca="false">A10428 &amp;" " &amp;"""" &amp;B10428 &amp;""""</f>
        <v> YUG_cv_fighter_equipment_0_short:0 "BH-33N"</v>
      </c>
      <c r="D10428" s="1" t="str">
        <f aca="false">IF(ISBLANK(A10428),"",C10428)</f>
        <v> YUG_cv_fighter_equipment_0_short:0 "BH-33N"</v>
      </c>
    </row>
    <row r="10429" customFormat="false" ht="15" hidden="false" customHeight="false" outlineLevel="0" collapsed="false">
      <c r="A10429" s="1" t="s">
        <v>9956</v>
      </c>
      <c r="B10429" s="1" t="s">
        <v>9957</v>
      </c>
      <c r="C10429" s="1" t="str">
        <f aca="false">A10429 &amp;" " &amp;"""" &amp;B10429 &amp;""""</f>
        <v> YUG_cv_fighter_equipment_1:0 "Ikarus IK-2N"</v>
      </c>
      <c r="D10429" s="1" t="str">
        <f aca="false">IF(ISBLANK(A10429),"",C10429)</f>
        <v> YUG_cv_fighter_equipment_1:0 "Ikarus IK-2N"</v>
      </c>
    </row>
    <row r="10430" customFormat="false" ht="15" hidden="false" customHeight="false" outlineLevel="0" collapsed="false">
      <c r="A10430" s="1" t="s">
        <v>9958</v>
      </c>
      <c r="B10430" s="1" t="s">
        <v>9959</v>
      </c>
      <c r="C10430" s="1" t="str">
        <f aca="false">A10430 &amp;" " &amp;"""" &amp;B10430 &amp;""""</f>
        <v> YUG_cv_fighter_equipment_1_short:0 "IK-2N"</v>
      </c>
      <c r="D10430" s="1" t="str">
        <f aca="false">IF(ISBLANK(A10430),"",C10430)</f>
        <v> YUG_cv_fighter_equipment_1_short:0 "IK-2N"</v>
      </c>
    </row>
    <row r="10431" customFormat="false" ht="15" hidden="false" customHeight="false" outlineLevel="0" collapsed="false">
      <c r="A10431" s="1" t="s">
        <v>9960</v>
      </c>
      <c r="B10431" s="1" t="s">
        <v>9961</v>
      </c>
      <c r="C10431" s="1" t="str">
        <f aca="false">A10431 &amp;" " &amp;"""" &amp;B10431 &amp;""""</f>
        <v> YUG_cv_fighter_equipment_2:0 "Rogožarski IK-3N"</v>
      </c>
      <c r="D10431" s="1" t="str">
        <f aca="false">IF(ISBLANK(A10431),"",C10431)</f>
        <v> YUG_cv_fighter_equipment_2:0 "Rogožarski IK-3N"</v>
      </c>
    </row>
    <row r="10432" customFormat="false" ht="15" hidden="false" customHeight="false" outlineLevel="0" collapsed="false">
      <c r="A10432" s="1" t="s">
        <v>9962</v>
      </c>
      <c r="B10432" s="1" t="s">
        <v>9963</v>
      </c>
      <c r="C10432" s="1" t="str">
        <f aca="false">A10432 &amp;" " &amp;"""" &amp;B10432 &amp;""""</f>
        <v> YUG_cv_fighter_equipment_2_short:0 "IK-3N"</v>
      </c>
      <c r="D10432" s="1" t="str">
        <f aca="false">IF(ISBLANK(A10432),"",C10432)</f>
        <v> YUG_cv_fighter_equipment_2_short:0 "IK-3N"</v>
      </c>
    </row>
    <row r="10433" customFormat="false" ht="15" hidden="false" customHeight="false" outlineLevel="0" collapsed="false">
      <c r="A10433" s="1" t="s">
        <v>9964</v>
      </c>
      <c r="B10433" s="1" t="s">
        <v>9965</v>
      </c>
      <c r="C10433" s="1" t="str">
        <f aca="false">A10433 &amp;" " &amp;"""" &amp;B10433 &amp;""""</f>
        <v> YUG_cv_fighter_equipment_3:0 "Ikarus S-49N"</v>
      </c>
      <c r="D10433" s="1" t="str">
        <f aca="false">IF(ISBLANK(A10433),"",C10433)</f>
        <v> YUG_cv_fighter_equipment_3:0 "Ikarus S-49N"</v>
      </c>
    </row>
    <row r="10434" customFormat="false" ht="15" hidden="false" customHeight="false" outlineLevel="0" collapsed="false">
      <c r="A10434" s="1" t="s">
        <v>9966</v>
      </c>
      <c r="B10434" s="1" t="s">
        <v>9967</v>
      </c>
      <c r="C10434" s="1" t="str">
        <f aca="false">A10434 &amp;" " &amp;"""" &amp;B10434 &amp;""""</f>
        <v> YUG_cv_fighter_equipment_3_short:0 "S-49N"</v>
      </c>
      <c r="D10434" s="1" t="str">
        <f aca="false">IF(ISBLANK(A10434),"",C10434)</f>
        <v> YUG_cv_fighter_equipment_3_short:0 "S-49N"</v>
      </c>
    </row>
    <row r="10435" customFormat="false" ht="15" hidden="false" customHeight="false" outlineLevel="0" collapsed="false">
      <c r="A10435" s="1" t="s">
        <v>102</v>
      </c>
      <c r="C10435" s="1" t="str">
        <f aca="false">A10435 &amp;" " &amp;"""" &amp;B10435 &amp;""""</f>
        <v>  ""</v>
      </c>
      <c r="D10435" s="1" t="str">
        <f aca="false">IF(ISBLANK(A10435),"",C10435)</f>
        <v>  ""</v>
      </c>
    </row>
    <row r="10436" customFormat="false" ht="15" hidden="false" customHeight="false" outlineLevel="0" collapsed="false">
      <c r="A10436" s="1" t="s">
        <v>244</v>
      </c>
      <c r="C10436" s="1" t="str">
        <f aca="false">A10436 &amp;" " &amp;"""" &amp;B10436 &amp;""""</f>
        <v>#-&gt; Naval bombers &lt;&gt;&lt;&gt; ""</v>
      </c>
      <c r="D10436" s="1" t="str">
        <f aca="false">IF(ISBLANK(A10436),"",C10436)</f>
        <v>#-&gt; Naval bombers &lt;&gt;&lt;&gt; ""</v>
      </c>
    </row>
    <row r="10437" customFormat="false" ht="15" hidden="false" customHeight="false" outlineLevel="0" collapsed="false">
      <c r="A10437" s="1" t="s">
        <v>9968</v>
      </c>
      <c r="B10437" s="1" t="s">
        <v>9969</v>
      </c>
      <c r="C10437" s="1" t="str">
        <f aca="false">A10437 &amp;" " &amp;"""" &amp;B10437 &amp;""""</f>
        <v> YUG_nav_bomber_equipment_1:0 "Rogožarski SIM-XIV-H"</v>
      </c>
      <c r="D10437" s="1" t="str">
        <f aca="false">IF(ISBLANK(A10437),"",C10437)</f>
        <v> YUG_nav_bomber_equipment_1:0 "Rogožarski SIM-XIV-H"</v>
      </c>
    </row>
    <row r="10438" customFormat="false" ht="15" hidden="false" customHeight="false" outlineLevel="0" collapsed="false">
      <c r="A10438" s="1" t="s">
        <v>9970</v>
      </c>
      <c r="B10438" s="1" t="s">
        <v>9971</v>
      </c>
      <c r="C10438" s="1" t="str">
        <f aca="false">A10438 &amp;" " &amp;"""" &amp;B10438 &amp;""""</f>
        <v> YUG_nav_bomber_equipment_1_short:0 "SIM-XIV-H"</v>
      </c>
      <c r="D10438" s="1" t="str">
        <f aca="false">IF(ISBLANK(A10438),"",C10438)</f>
        <v> YUG_nav_bomber_equipment_1_short:0 "SIM-XIV-H"</v>
      </c>
    </row>
    <row r="10439" customFormat="false" ht="15" hidden="false" customHeight="false" outlineLevel="0" collapsed="false">
      <c r="A10439" s="1" t="s">
        <v>9972</v>
      </c>
      <c r="B10439" s="1" t="s">
        <v>9973</v>
      </c>
      <c r="C10439" s="1" t="str">
        <f aca="false">A10439 &amp;" " &amp;"""" &amp;B10439 &amp;""""</f>
        <v> YUG_nav_bomber_equipment_2:0 "Rogožarski SIM-XIX-V"</v>
      </c>
      <c r="D10439" s="1" t="str">
        <f aca="false">IF(ISBLANK(A10439),"",C10439)</f>
        <v> YUG_nav_bomber_equipment_2:0 "Rogožarski SIM-XIX-V"</v>
      </c>
    </row>
    <row r="10440" customFormat="false" ht="15" hidden="false" customHeight="false" outlineLevel="0" collapsed="false">
      <c r="A10440" s="1" t="s">
        <v>9974</v>
      </c>
      <c r="B10440" s="1" t="s">
        <v>9975</v>
      </c>
      <c r="C10440" s="1" t="str">
        <f aca="false">A10440 &amp;" " &amp;"""" &amp;B10440 &amp;""""</f>
        <v> YUG_nav_bomber_equipment_2_short:0 "SIM-XIX-V"</v>
      </c>
      <c r="D10440" s="1" t="str">
        <f aca="false">IF(ISBLANK(A10440),"",C10440)</f>
        <v> YUG_nav_bomber_equipment_2_short:0 "SIM-XIX-V"</v>
      </c>
    </row>
    <row r="10441" customFormat="false" ht="15" hidden="false" customHeight="false" outlineLevel="0" collapsed="false">
      <c r="A10441" s="1" t="s">
        <v>9976</v>
      </c>
      <c r="B10441" s="1" t="s">
        <v>9977</v>
      </c>
      <c r="C10441" s="1" t="str">
        <f aca="false">A10441 &amp;" " &amp;"""" &amp;B10441 &amp;""""</f>
        <v> YUG_nav_bomber_equipment_3:0 "Ikarus 214PP"</v>
      </c>
      <c r="D10441" s="1" t="str">
        <f aca="false">IF(ISBLANK(A10441),"",C10441)</f>
        <v> YUG_nav_bomber_equipment_3:0 "Ikarus 214PP"</v>
      </c>
    </row>
    <row r="10442" customFormat="false" ht="15" hidden="false" customHeight="false" outlineLevel="0" collapsed="false">
      <c r="A10442" s="1" t="s">
        <v>9978</v>
      </c>
      <c r="B10442" s="1" t="s">
        <v>9977</v>
      </c>
      <c r="C10442" s="1" t="str">
        <f aca="false">A10442 &amp;" " &amp;"""" &amp;B10442 &amp;""""</f>
        <v> YUG_nav_bomber_equipment_3_short:0 "Ikarus 214PP"</v>
      </c>
      <c r="D10442" s="1" t="str">
        <f aca="false">IF(ISBLANK(A10442),"",C10442)</f>
        <v> YUG_nav_bomber_equipment_3_short:0 "Ikarus 214PP"</v>
      </c>
    </row>
    <row r="10443" customFormat="false" ht="15" hidden="false" customHeight="false" outlineLevel="0" collapsed="false">
      <c r="A10443" s="1" t="s">
        <v>102</v>
      </c>
      <c r="C10443" s="1" t="str">
        <f aca="false">A10443 &amp;" " &amp;"""" &amp;B10443 &amp;""""</f>
        <v>  ""</v>
      </c>
      <c r="D10443" s="1" t="str">
        <f aca="false">IF(ISBLANK(A10443),"",C10443)</f>
        <v>  ""</v>
      </c>
    </row>
    <row r="10444" customFormat="false" ht="15" hidden="false" customHeight="false" outlineLevel="0" collapsed="false">
      <c r="A10444" s="1" t="s">
        <v>303</v>
      </c>
      <c r="C10444" s="1" t="str">
        <f aca="false">A10444 &amp;" " &amp;"""" &amp;B10444 &amp;""""</f>
        <v>#-&gt; Heavy fighters &lt;&gt;&lt;&gt; ""</v>
      </c>
      <c r="D10444" s="1" t="str">
        <f aca="false">IF(ISBLANK(A10444),"",C10444)</f>
        <v>#-&gt; Heavy fighters &lt;&gt;&lt;&gt; ""</v>
      </c>
    </row>
    <row r="10445" customFormat="false" ht="15" hidden="false" customHeight="false" outlineLevel="0" collapsed="false">
      <c r="A10445" s="1" t="s">
        <v>9979</v>
      </c>
      <c r="B10445" s="1" t="s">
        <v>9980</v>
      </c>
      <c r="C10445" s="1" t="str">
        <f aca="false">A10445 &amp;" " &amp;"""" &amp;B10445 &amp;""""</f>
        <v> YUG_heavy_fighter_equipment_1:0 "Rogožarski IK-5"</v>
      </c>
      <c r="D10445" s="1" t="str">
        <f aca="false">IF(ISBLANK(A10445),"",C10445)</f>
        <v> YUG_heavy_fighter_equipment_1:0 "Rogožarski IK-5"</v>
      </c>
    </row>
    <row r="10446" customFormat="false" ht="15" hidden="false" customHeight="false" outlineLevel="0" collapsed="false">
      <c r="A10446" s="1" t="s">
        <v>9981</v>
      </c>
      <c r="B10446" s="1" t="s">
        <v>9982</v>
      </c>
      <c r="C10446" s="1" t="str">
        <f aca="false">A10446 &amp;" " &amp;"""" &amp;B10446 &amp;""""</f>
        <v> YUG_heavy_fighter_equipment_1_short:0 "IK-5"</v>
      </c>
      <c r="D10446" s="1" t="str">
        <f aca="false">IF(ISBLANK(A10446),"",C10446)</f>
        <v> YUG_heavy_fighter_equipment_1_short:0 "IK-5"</v>
      </c>
    </row>
    <row r="10447" customFormat="false" ht="15" hidden="false" customHeight="false" outlineLevel="0" collapsed="false">
      <c r="A10447" s="1" t="s">
        <v>9983</v>
      </c>
      <c r="B10447" s="1" t="s">
        <v>9984</v>
      </c>
      <c r="C10447" s="1" t="str">
        <f aca="false">A10447 &amp;" " &amp;"""" &amp;B10447 &amp;""""</f>
        <v> YUG_heavy_fighter_equipment_2:0 "Rogožarski R-313"</v>
      </c>
      <c r="D10447" s="1" t="str">
        <f aca="false">IF(ISBLANK(A10447),"",C10447)</f>
        <v> YUG_heavy_fighter_equipment_2:0 "Rogožarski R-313"</v>
      </c>
    </row>
    <row r="10448" customFormat="false" ht="15" hidden="false" customHeight="false" outlineLevel="0" collapsed="false">
      <c r="A10448" s="1" t="s">
        <v>9985</v>
      </c>
      <c r="B10448" s="1" t="s">
        <v>9986</v>
      </c>
      <c r="C10448" s="1" t="str">
        <f aca="false">A10448 &amp;" " &amp;"""" &amp;B10448 &amp;""""</f>
        <v> YUG_heavy_fighter_equipment_2_short:0 "R-313"</v>
      </c>
      <c r="D10448" s="1" t="str">
        <f aca="false">IF(ISBLANK(A10448),"",C10448)</f>
        <v> YUG_heavy_fighter_equipment_2_short:0 "R-313"</v>
      </c>
    </row>
    <row r="10449" customFormat="false" ht="15" hidden="false" customHeight="false" outlineLevel="0" collapsed="false">
      <c r="A10449" s="1" t="s">
        <v>9987</v>
      </c>
      <c r="B10449" s="1" t="s">
        <v>9988</v>
      </c>
      <c r="C10449" s="1" t="str">
        <f aca="false">A10449 &amp;" " &amp;"""" &amp;B10449 &amp;""""</f>
        <v> YUG_heavy_fighter_equipment_3:0 "Nenadović-Mitrović"</v>
      </c>
      <c r="D10449" s="1" t="str">
        <f aca="false">IF(ISBLANK(A10449),"",C10449)</f>
        <v> YUG_heavy_fighter_equipment_3:0 "Nenadović-Mitrović"</v>
      </c>
    </row>
    <row r="10450" customFormat="false" ht="15" hidden="false" customHeight="false" outlineLevel="0" collapsed="false">
      <c r="A10450" s="1" t="s">
        <v>9989</v>
      </c>
      <c r="B10450" s="1" t="s">
        <v>9990</v>
      </c>
      <c r="C10450" s="1" t="str">
        <f aca="false">A10450 &amp;" " &amp;"""" &amp;B10450 &amp;""""</f>
        <v> YUG_heavy_fighter_equipment_3_short:0 "NEMI"</v>
      </c>
      <c r="D10450" s="1" t="str">
        <f aca="false">IF(ISBLANK(A10450),"",C10450)</f>
        <v> YUG_heavy_fighter_equipment_3_short:0 "NEMI"</v>
      </c>
    </row>
    <row r="10451" customFormat="false" ht="15" hidden="false" customHeight="false" outlineLevel="0" collapsed="false">
      <c r="A10451" s="1" t="s">
        <v>102</v>
      </c>
      <c r="C10451" s="1" t="str">
        <f aca="false">A10451 &amp;" " &amp;"""" &amp;B10451 &amp;""""</f>
        <v>  ""</v>
      </c>
      <c r="D10451" s="1" t="str">
        <f aca="false">IF(ISBLANK(A10451),"",C10451)</f>
        <v>  ""</v>
      </c>
    </row>
    <row r="10452" customFormat="false" ht="15" hidden="false" customHeight="false" outlineLevel="0" collapsed="false">
      <c r="A10452" s="1" t="s">
        <v>327</v>
      </c>
      <c r="C10452" s="1" t="str">
        <f aca="false">A10452 &amp;" " &amp;"""" &amp;B10452 &amp;""""</f>
        <v>#-&gt; Heavy fighter-bomber &lt;&gt;&lt;&gt; ""</v>
      </c>
      <c r="D10452" s="1" t="str">
        <f aca="false">IF(ISBLANK(A10452),"",C10452)</f>
        <v>#-&gt; Heavy fighter-bomber &lt;&gt;&lt;&gt; ""</v>
      </c>
    </row>
    <row r="10453" customFormat="false" ht="15" hidden="false" customHeight="false" outlineLevel="0" collapsed="false">
      <c r="A10453" s="1" t="s">
        <v>9991</v>
      </c>
      <c r="B10453" s="1" t="s">
        <v>9992</v>
      </c>
      <c r="C10453" s="1" t="str">
        <f aca="false">A10453 &amp;" " &amp;"""" &amp;B10453 &amp;""""</f>
        <v> YUG_hfighter_bomber_equipment_1:0 "Rogožarski IK-5B"</v>
      </c>
      <c r="D10453" s="1" t="str">
        <f aca="false">IF(ISBLANK(A10453),"",C10453)</f>
        <v> YUG_hfighter_bomber_equipment_1:0 "Rogožarski IK-5B"</v>
      </c>
    </row>
    <row r="10454" customFormat="false" ht="15" hidden="false" customHeight="false" outlineLevel="0" collapsed="false">
      <c r="A10454" s="1" t="s">
        <v>9993</v>
      </c>
      <c r="B10454" s="1" t="s">
        <v>9994</v>
      </c>
      <c r="C10454" s="1" t="str">
        <f aca="false">A10454 &amp;" " &amp;"""" &amp;B10454 &amp;""""</f>
        <v> YUG_hfighter_bomber_equipment_1_short:0 "IK-5B"</v>
      </c>
      <c r="D10454" s="1" t="str">
        <f aca="false">IF(ISBLANK(A10454),"",C10454)</f>
        <v> YUG_hfighter_bomber_equipment_1_short:0 "IK-5B"</v>
      </c>
    </row>
    <row r="10455" customFormat="false" ht="15" hidden="false" customHeight="false" outlineLevel="0" collapsed="false">
      <c r="A10455" s="1" t="s">
        <v>9995</v>
      </c>
      <c r="B10455" s="1" t="s">
        <v>9996</v>
      </c>
      <c r="C10455" s="1" t="str">
        <f aca="false">A10455 &amp;" " &amp;"""" &amp;B10455 &amp;""""</f>
        <v> YUG_hfighter_bomber_equipment_2:0 "Rogožarski R-313B"</v>
      </c>
      <c r="D10455" s="1" t="str">
        <f aca="false">IF(ISBLANK(A10455),"",C10455)</f>
        <v> YUG_hfighter_bomber_equipment_2:0 "Rogožarski R-313B"</v>
      </c>
    </row>
    <row r="10456" customFormat="false" ht="15" hidden="false" customHeight="false" outlineLevel="0" collapsed="false">
      <c r="A10456" s="1" t="s">
        <v>9997</v>
      </c>
      <c r="B10456" s="1" t="s">
        <v>9998</v>
      </c>
      <c r="C10456" s="1" t="str">
        <f aca="false">A10456 &amp;" " &amp;"""" &amp;B10456 &amp;""""</f>
        <v> YUG_hfighter_bomber_equipment_2_short:0 "R-313B"</v>
      </c>
      <c r="D10456" s="1" t="str">
        <f aca="false">IF(ISBLANK(A10456),"",C10456)</f>
        <v> YUG_hfighter_bomber_equipment_2_short:0 "R-313B"</v>
      </c>
    </row>
    <row r="10457" customFormat="false" ht="15" hidden="false" customHeight="false" outlineLevel="0" collapsed="false">
      <c r="A10457" s="1" t="s">
        <v>9999</v>
      </c>
      <c r="B10457" s="1" t="s">
        <v>10000</v>
      </c>
      <c r="C10457" s="1" t="str">
        <f aca="false">A10457 &amp;" " &amp;"""" &amp;B10457 &amp;""""</f>
        <v> YUG_hfighter_bomber_equipment_3:0 "Nenadović-Mitrović II"</v>
      </c>
      <c r="D10457" s="1" t="str">
        <f aca="false">IF(ISBLANK(A10457),"",C10457)</f>
        <v> YUG_hfighter_bomber_equipment_3:0 "Nenadović-Mitrović II"</v>
      </c>
    </row>
    <row r="10458" customFormat="false" ht="15" hidden="false" customHeight="false" outlineLevel="0" collapsed="false">
      <c r="A10458" s="1" t="s">
        <v>10001</v>
      </c>
      <c r="B10458" s="1" t="s">
        <v>10000</v>
      </c>
      <c r="C10458" s="1" t="str">
        <f aca="false">A10458 &amp;" " &amp;"""" &amp;B10458 &amp;""""</f>
        <v> YUG_hfighter_bomber_equipment_3_short:0 "Nenadović-Mitrović II"</v>
      </c>
      <c r="D10458" s="1" t="str">
        <f aca="false">IF(ISBLANK(A10458),"",C10458)</f>
        <v> YUG_hfighter_bomber_equipment_3_short:0 "Nenadović-Mitrović II"</v>
      </c>
    </row>
    <row r="10459" customFormat="false" ht="15" hidden="false" customHeight="false" outlineLevel="0" collapsed="false">
      <c r="C10459" s="1" t="str">
        <f aca="false">A10459 &amp;" " &amp;"""" &amp;B10459 &amp;""""</f>
        <v> ""</v>
      </c>
      <c r="D10459" s="1" t="str">
        <f aca="false">IF(ISBLANK(A10459),"",C10459)</f>
        <v/>
      </c>
    </row>
    <row r="10460" customFormat="false" ht="15" hidden="false" customHeight="false" outlineLevel="0" collapsed="false">
      <c r="A10460" s="1" t="s">
        <v>347</v>
      </c>
      <c r="C10460" s="1" t="str">
        <f aca="false">A10460 &amp;" " &amp;"""" &amp;B10460 &amp;""""</f>
        <v>#-&gt; Medium bomber &lt;&gt;&lt;&gt; ""</v>
      </c>
      <c r="D10460" s="1" t="str">
        <f aca="false">IF(ISBLANK(A10460),"",C10460)</f>
        <v>#-&gt; Medium bomber &lt;&gt;&lt;&gt; ""</v>
      </c>
    </row>
    <row r="10461" customFormat="false" ht="15" hidden="false" customHeight="false" outlineLevel="0" collapsed="false">
      <c r="A10461" s="1" t="s">
        <v>10002</v>
      </c>
      <c r="B10461" s="1" t="s">
        <v>10003</v>
      </c>
      <c r="C10461" s="1" t="str">
        <f aca="false">A10461 &amp;" " &amp;"""" &amp;B10461 &amp;""""</f>
        <v> YUG_tac_bomber_equipment_0:1 "Potez 25"</v>
      </c>
      <c r="D10461" s="1" t="str">
        <f aca="false">IF(ISBLANK(A10461),"",C10461)</f>
        <v> YUG_tac_bomber_equipment_0:1 "Potez 25"</v>
      </c>
    </row>
    <row r="10462" customFormat="false" ht="15" hidden="false" customHeight="false" outlineLevel="0" collapsed="false">
      <c r="A10462" s="1" t="s">
        <v>10004</v>
      </c>
      <c r="B10462" s="1" t="s">
        <v>10003</v>
      </c>
      <c r="C10462" s="1" t="str">
        <f aca="false">A10462 &amp;" " &amp;"""" &amp;B10462 &amp;""""</f>
        <v> YUG_tac_bomber_equipment_0_short:1 "Potez 25"</v>
      </c>
      <c r="D10462" s="1" t="str">
        <f aca="false">IF(ISBLANK(A10462),"",C10462)</f>
        <v> YUG_tac_bomber_equipment_0_short:1 "Potez 25"</v>
      </c>
    </row>
    <row r="10463" customFormat="false" ht="15" hidden="false" customHeight="false" outlineLevel="0" collapsed="false">
      <c r="A10463" s="1" t="s">
        <v>10005</v>
      </c>
      <c r="B10463" s="1" t="s">
        <v>10006</v>
      </c>
      <c r="C10463" s="1" t="str">
        <f aca="false">A10463 &amp;" " &amp;"""" &amp;B10463 &amp;""""</f>
        <v> YUG_tac_bomber_equipment_1:1 "Ikarus B-4 "</v>
      </c>
      <c r="D10463" s="1" t="str">
        <f aca="false">IF(ISBLANK(A10463),"",C10463)</f>
        <v> YUG_tac_bomber_equipment_1:1 "Ikarus B-4 "</v>
      </c>
    </row>
    <row r="10464" customFormat="false" ht="15" hidden="false" customHeight="false" outlineLevel="0" collapsed="false">
      <c r="A10464" s="1" t="s">
        <v>10007</v>
      </c>
      <c r="B10464" s="1" t="s">
        <v>10008</v>
      </c>
      <c r="C10464" s="1" t="str">
        <f aca="false">A10464 &amp;" " &amp;"""" &amp;B10464 &amp;""""</f>
        <v> YUG_tac_bomber_equipment_1_short:1 "Ikarus B-4"</v>
      </c>
      <c r="D10464" s="1" t="str">
        <f aca="false">IF(ISBLANK(A10464),"",C10464)</f>
        <v> YUG_tac_bomber_equipment_1_short:1 "Ikarus B-4"</v>
      </c>
    </row>
    <row r="10465" customFormat="false" ht="15" hidden="false" customHeight="false" outlineLevel="0" collapsed="false">
      <c r="A10465" s="1" t="s">
        <v>10009</v>
      </c>
      <c r="B10465" s="1" t="s">
        <v>10010</v>
      </c>
      <c r="C10465" s="1" t="str">
        <f aca="false">A10465 &amp;" " &amp;"""" &amp;B10465 &amp;""""</f>
        <v> YUG_tac_bomber_equipment_2:1 "Zmaj G-2"</v>
      </c>
      <c r="D10465" s="1" t="str">
        <f aca="false">IF(ISBLANK(A10465),"",C10465)</f>
        <v> YUG_tac_bomber_equipment_2:1 "Zmaj G-2"</v>
      </c>
    </row>
    <row r="10466" customFormat="false" ht="15" hidden="false" customHeight="false" outlineLevel="0" collapsed="false">
      <c r="A10466" s="1" t="s">
        <v>10011</v>
      </c>
      <c r="B10466" s="1" t="s">
        <v>10012</v>
      </c>
      <c r="C10466" s="1" t="str">
        <f aca="false">A10466 &amp;" " &amp;"""" &amp;B10466 &amp;""""</f>
        <v> YUG_tac_bomber_equipment_2_short:1 "G-2"</v>
      </c>
      <c r="D10466" s="1" t="str">
        <f aca="false">IF(ISBLANK(A10466),"",C10466)</f>
        <v> YUG_tac_bomber_equipment_2_short:1 "G-2"</v>
      </c>
    </row>
    <row r="10467" customFormat="false" ht="15" hidden="false" customHeight="false" outlineLevel="0" collapsed="false">
      <c r="A10467" s="1" t="s">
        <v>10013</v>
      </c>
      <c r="B10467" s="1" t="s">
        <v>10014</v>
      </c>
      <c r="C10467" s="1" t="str">
        <f aca="false">A10467 &amp;" " &amp;"""" &amp;B10467 &amp;""""</f>
        <v> YUG_tac_bomber_equipment_3:0 "Zmaj R-1"</v>
      </c>
      <c r="D10467" s="1" t="str">
        <f aca="false">IF(ISBLANK(A10467),"",C10467)</f>
        <v> YUG_tac_bomber_equipment_3:0 "Zmaj R-1"</v>
      </c>
    </row>
    <row r="10468" customFormat="false" ht="15" hidden="false" customHeight="false" outlineLevel="0" collapsed="false">
      <c r="A10468" s="1" t="s">
        <v>10015</v>
      </c>
      <c r="B10468" s="1" t="s">
        <v>10016</v>
      </c>
      <c r="C10468" s="1" t="str">
        <f aca="false">A10468 &amp;" " &amp;"""" &amp;B10468 &amp;""""</f>
        <v> YUG_tac_bomber_equipment_3_short:0 "R-1"</v>
      </c>
      <c r="D10468" s="1" t="str">
        <f aca="false">IF(ISBLANK(A10468),"",C10468)</f>
        <v> YUG_tac_bomber_equipment_3_short:0 "R-1"</v>
      </c>
    </row>
    <row r="10469" customFormat="false" ht="15" hidden="false" customHeight="false" outlineLevel="0" collapsed="false">
      <c r="C10469" s="1" t="str">
        <f aca="false">A10469 &amp;" " &amp;"""" &amp;B10469 &amp;""""</f>
        <v> ""</v>
      </c>
      <c r="D10469" s="1" t="str">
        <f aca="false">IF(ISBLANK(A10469),"",C10469)</f>
        <v/>
      </c>
    </row>
    <row r="10470" customFormat="false" ht="15" hidden="false" customHeight="false" outlineLevel="0" collapsed="false">
      <c r="A10470" s="1" t="s">
        <v>373</v>
      </c>
      <c r="C10470" s="1" t="str">
        <f aca="false">A10470 &amp;" " &amp;"""" &amp;B10470 &amp;""""</f>
        <v>#-&gt; Medium maritime bomber &lt;&gt;&lt;&gt; ""</v>
      </c>
      <c r="D10470" s="1" t="str">
        <f aca="false">IF(ISBLANK(A10470),"",C10470)</f>
        <v>#-&gt; Medium maritime bomber &lt;&gt;&lt;&gt; ""</v>
      </c>
    </row>
    <row r="10471" customFormat="false" ht="15" hidden="false" customHeight="false" outlineLevel="0" collapsed="false">
      <c r="A10471" s="1" t="s">
        <v>10017</v>
      </c>
      <c r="B10471" s="1" t="s">
        <v>10018</v>
      </c>
      <c r="C10471" s="1" t="str">
        <f aca="false">A10471 &amp;" " &amp;"""" &amp;B10471 &amp;""""</f>
        <v> YUG_med_maritime_equipment_1:0 "Ikarus B-4P"</v>
      </c>
      <c r="D10471" s="1" t="str">
        <f aca="false">IF(ISBLANK(A10471),"",C10471)</f>
        <v> YUG_med_maritime_equipment_1:0 "Ikarus B-4P"</v>
      </c>
    </row>
    <row r="10472" customFormat="false" ht="15" hidden="false" customHeight="false" outlineLevel="0" collapsed="false">
      <c r="A10472" s="1" t="s">
        <v>10019</v>
      </c>
      <c r="B10472" s="1" t="s">
        <v>10018</v>
      </c>
      <c r="C10472" s="1" t="str">
        <f aca="false">A10472 &amp;" " &amp;"""" &amp;B10472 &amp;""""</f>
        <v> YUG_med_maritime_equipment_1_short:0 "Ikarus B-4P"</v>
      </c>
      <c r="D10472" s="1" t="str">
        <f aca="false">IF(ISBLANK(A10472),"",C10472)</f>
        <v> YUG_med_maritime_equipment_1_short:0 "Ikarus B-4P"</v>
      </c>
    </row>
    <row r="10473" customFormat="false" ht="15" hidden="false" customHeight="false" outlineLevel="0" collapsed="false">
      <c r="A10473" s="1" t="s">
        <v>10020</v>
      </c>
      <c r="B10473" s="1" t="s">
        <v>10021</v>
      </c>
      <c r="C10473" s="1" t="str">
        <f aca="false">A10473 &amp;" " &amp;"""" &amp;B10473 &amp;""""</f>
        <v> YUG_med_maritime_equipment_2:0 "Zmaj G-2P"</v>
      </c>
      <c r="D10473" s="1" t="str">
        <f aca="false">IF(ISBLANK(A10473),"",C10473)</f>
        <v> YUG_med_maritime_equipment_2:0 "Zmaj G-2P"</v>
      </c>
    </row>
    <row r="10474" customFormat="false" ht="15" hidden="false" customHeight="false" outlineLevel="0" collapsed="false">
      <c r="A10474" s="1" t="s">
        <v>10022</v>
      </c>
      <c r="B10474" s="1" t="s">
        <v>10023</v>
      </c>
      <c r="C10474" s="1" t="str">
        <f aca="false">A10474 &amp;" " &amp;"""" &amp;B10474 &amp;""""</f>
        <v> YUG_med_maritime_equipment_2_short:0 "G-2P"</v>
      </c>
      <c r="D10474" s="1" t="str">
        <f aca="false">IF(ISBLANK(A10474),"",C10474)</f>
        <v> YUG_med_maritime_equipment_2_short:0 "G-2P"</v>
      </c>
    </row>
    <row r="10475" customFormat="false" ht="15" hidden="false" customHeight="false" outlineLevel="0" collapsed="false">
      <c r="A10475" s="1" t="s">
        <v>10024</v>
      </c>
      <c r="B10475" s="1" t="s">
        <v>10025</v>
      </c>
      <c r="C10475" s="1" t="str">
        <f aca="false">A10475 &amp;" " &amp;"""" &amp;B10475 &amp;""""</f>
        <v> YUG_med_maritime_equipment_3:0 "Zmaj R-1P"</v>
      </c>
      <c r="D10475" s="1" t="str">
        <f aca="false">IF(ISBLANK(A10475),"",C10475)</f>
        <v> YUG_med_maritime_equipment_3:0 "Zmaj R-1P"</v>
      </c>
    </row>
    <row r="10476" customFormat="false" ht="15" hidden="false" customHeight="false" outlineLevel="0" collapsed="false">
      <c r="A10476" s="1" t="s">
        <v>10026</v>
      </c>
      <c r="B10476" s="1" t="s">
        <v>10027</v>
      </c>
      <c r="C10476" s="1" t="str">
        <f aca="false">A10476 &amp;" " &amp;"""" &amp;B10476 &amp;""""</f>
        <v> YUG_med_maritime_equipment_3_short:0 "R-1P"</v>
      </c>
      <c r="D10476" s="1" t="str">
        <f aca="false">IF(ISBLANK(A10476),"",C10476)</f>
        <v> YUG_med_maritime_equipment_3_short:0 "R-1P"</v>
      </c>
    </row>
    <row r="10477" customFormat="false" ht="15" hidden="false" customHeight="false" outlineLevel="0" collapsed="false">
      <c r="C10477" s="1" t="str">
        <f aca="false">A10477 &amp;" " &amp;"""" &amp;B10477 &amp;""""</f>
        <v> ""</v>
      </c>
      <c r="D10477" s="1" t="str">
        <f aca="false">IF(ISBLANK(A10477),"",C10477)</f>
        <v/>
      </c>
    </row>
    <row r="10478" customFormat="false" ht="15" hidden="false" customHeight="false" outlineLevel="0" collapsed="false">
      <c r="A10478" s="1" t="s">
        <v>730</v>
      </c>
      <c r="C10478" s="1" t="str">
        <f aca="false">A10478 &amp;" " &amp;"""" &amp;B10478 &amp;""""</f>
        <v>#-&gt; Heavy bomber &lt;&gt;&lt;&gt; ""</v>
      </c>
      <c r="D10478" s="1" t="str">
        <f aca="false">IF(ISBLANK(A10478),"",C10478)</f>
        <v>#-&gt; Heavy bomber &lt;&gt;&lt;&gt; ""</v>
      </c>
    </row>
    <row r="10479" customFormat="false" ht="15" hidden="false" customHeight="false" outlineLevel="0" collapsed="false">
      <c r="A10479" s="1" t="s">
        <v>10028</v>
      </c>
      <c r="B10479" s="1" t="s">
        <v>10029</v>
      </c>
      <c r="C10479" s="1" t="str">
        <f aca="false">A10479 &amp;" " &amp;"""" &amp;B10479 &amp;""""</f>
        <v> YUG_strat_bomber_equipment_0:0 "Rogožarski R-401"</v>
      </c>
      <c r="D10479" s="1" t="str">
        <f aca="false">IF(ISBLANK(A10479),"",C10479)</f>
        <v> YUG_strat_bomber_equipment_0:0 "Rogožarski R-401"</v>
      </c>
    </row>
    <row r="10480" customFormat="false" ht="15" hidden="false" customHeight="false" outlineLevel="0" collapsed="false">
      <c r="A10480" s="1" t="s">
        <v>10030</v>
      </c>
      <c r="B10480" s="1" t="s">
        <v>10031</v>
      </c>
      <c r="C10480" s="1" t="str">
        <f aca="false">A10480 &amp;" " &amp;"""" &amp;B10480 &amp;""""</f>
        <v> YUG_strat_bomber_equipment_0_short:0 "R-401"</v>
      </c>
      <c r="D10480" s="1" t="str">
        <f aca="false">IF(ISBLANK(A10480),"",C10480)</f>
        <v> YUG_strat_bomber_equipment_0_short:0 "R-401"</v>
      </c>
    </row>
    <row r="10481" customFormat="false" ht="15" hidden="false" customHeight="false" outlineLevel="0" collapsed="false">
      <c r="A10481" s="1" t="s">
        <v>10032</v>
      </c>
      <c r="B10481" s="1" t="s">
        <v>10033</v>
      </c>
      <c r="C10481" s="1" t="str">
        <f aca="false">A10481 &amp;" " &amp;"""" &amp;B10481 &amp;""""</f>
        <v> YUG_strat_bomber_equipment_1:0 "Zmaj Q-12"</v>
      </c>
      <c r="D10481" s="1" t="str">
        <f aca="false">IF(ISBLANK(A10481),"",C10481)</f>
        <v> YUG_strat_bomber_equipment_1:0 "Zmaj Q-12"</v>
      </c>
    </row>
    <row r="10482" customFormat="false" ht="15" hidden="false" customHeight="false" outlineLevel="0" collapsed="false">
      <c r="A10482" s="1" t="s">
        <v>10034</v>
      </c>
      <c r="B10482" s="1" t="s">
        <v>10035</v>
      </c>
      <c r="C10482" s="1" t="str">
        <f aca="false">A10482 &amp;" " &amp;"""" &amp;B10482 &amp;""""</f>
        <v> YUG_strat_bomber_equipment_1_short:0 "Q-12"</v>
      </c>
      <c r="D10482" s="1" t="str">
        <f aca="false">IF(ISBLANK(A10482),"",C10482)</f>
        <v> YUG_strat_bomber_equipment_1_short:0 "Q-12"</v>
      </c>
    </row>
    <row r="10483" customFormat="false" ht="15" hidden="false" customHeight="false" outlineLevel="0" collapsed="false">
      <c r="A10483" s="1" t="s">
        <v>10036</v>
      </c>
      <c r="B10483" s="1" t="s">
        <v>10037</v>
      </c>
      <c r="C10483" s="1" t="str">
        <f aca="false">A10483 &amp;" " &amp;"""" &amp;B10483 &amp;""""</f>
        <v> YUG_strat_bomber_equipment_2:0 "Rogožarski R-522"</v>
      </c>
      <c r="D10483" s="1" t="str">
        <f aca="false">IF(ISBLANK(A10483),"",C10483)</f>
        <v> YUG_strat_bomber_equipment_2:0 "Rogožarski R-522"</v>
      </c>
    </row>
    <row r="10484" customFormat="false" ht="15" hidden="false" customHeight="false" outlineLevel="0" collapsed="false">
      <c r="A10484" s="1" t="s">
        <v>10038</v>
      </c>
      <c r="B10484" s="1" t="s">
        <v>10039</v>
      </c>
      <c r="C10484" s="1" t="str">
        <f aca="false">A10484 &amp;" " &amp;"""" &amp;B10484 &amp;""""</f>
        <v> YUG_strat_bomber_equipment_2_short:0 "R-522"</v>
      </c>
      <c r="D10484" s="1" t="str">
        <f aca="false">IF(ISBLANK(A10484),"",C10484)</f>
        <v> YUG_strat_bomber_equipment_2_short:0 "R-522"</v>
      </c>
    </row>
    <row r="10485" customFormat="false" ht="15" hidden="false" customHeight="false" outlineLevel="0" collapsed="false">
      <c r="A10485" s="1" t="s">
        <v>10040</v>
      </c>
      <c r="B10485" s="1" t="s">
        <v>10041</v>
      </c>
      <c r="C10485" s="1" t="str">
        <f aca="false">A10485 &amp;" " &amp;"""" &amp;B10485 &amp;""""</f>
        <v> YUG_strat_bomber_equipment_3:0 "Zmaj T-155"</v>
      </c>
      <c r="D10485" s="1" t="str">
        <f aca="false">IF(ISBLANK(A10485),"",C10485)</f>
        <v> YUG_strat_bomber_equipment_3:0 "Zmaj T-155"</v>
      </c>
    </row>
    <row r="10486" customFormat="false" ht="15" hidden="false" customHeight="false" outlineLevel="0" collapsed="false">
      <c r="A10486" s="1" t="s">
        <v>10042</v>
      </c>
      <c r="B10486" s="1" t="s">
        <v>10043</v>
      </c>
      <c r="C10486" s="1" t="str">
        <f aca="false">A10486 &amp;" " &amp;"""" &amp;B10486 &amp;""""</f>
        <v> YUG_strat_bomber_equipment_3_short:0 "T-155"</v>
      </c>
      <c r="D10486" s="1" t="str">
        <f aca="false">IF(ISBLANK(A10486),"",C10486)</f>
        <v> YUG_strat_bomber_equipment_3_short:0 "T-155"</v>
      </c>
    </row>
    <row r="10487" customFormat="false" ht="15" hidden="false" customHeight="false" outlineLevel="0" collapsed="false">
      <c r="C10487" s="1" t="str">
        <f aca="false">A10487 &amp;" " &amp;"""" &amp;B10487 &amp;""""</f>
        <v> ""</v>
      </c>
      <c r="D10487" s="1" t="str">
        <f aca="false">IF(ISBLANK(A10487),"",C10487)</f>
        <v/>
      </c>
    </row>
    <row r="10488" customFormat="false" ht="15" hidden="false" customHeight="false" outlineLevel="0" collapsed="false">
      <c r="A10488" s="1" t="s">
        <v>743</v>
      </c>
      <c r="C10488" s="1" t="str">
        <f aca="false">A10488 &amp;" " &amp;"""" &amp;B10488 &amp;""""</f>
        <v>#-&gt; Heavy maritime bomber &lt;&gt;&lt;&gt; ""</v>
      </c>
      <c r="D10488" s="1" t="str">
        <f aca="false">IF(ISBLANK(A10488),"",C10488)</f>
        <v>#-&gt; Heavy maritime bomber &lt;&gt;&lt;&gt; ""</v>
      </c>
    </row>
    <row r="10489" customFormat="false" ht="15" hidden="false" customHeight="false" outlineLevel="0" collapsed="false">
      <c r="A10489" s="1" t="s">
        <v>10044</v>
      </c>
      <c r="B10489" s="1" t="s">
        <v>10045</v>
      </c>
      <c r="C10489" s="1" t="str">
        <f aca="false">A10489 &amp;" " &amp;"""" &amp;B10489 &amp;""""</f>
        <v> YUG_strat_maritime_equipment_1:0 "Zmaj Q-12P"</v>
      </c>
      <c r="D10489" s="1" t="str">
        <f aca="false">IF(ISBLANK(A10489),"",C10489)</f>
        <v> YUG_strat_maritime_equipment_1:0 "Zmaj Q-12P"</v>
      </c>
    </row>
    <row r="10490" customFormat="false" ht="15" hidden="false" customHeight="false" outlineLevel="0" collapsed="false">
      <c r="A10490" s="1" t="s">
        <v>10046</v>
      </c>
      <c r="B10490" s="1" t="s">
        <v>10047</v>
      </c>
      <c r="C10490" s="1" t="str">
        <f aca="false">A10490 &amp;" " &amp;"""" &amp;B10490 &amp;""""</f>
        <v> YUG_strat_maritime_equipment_1_short:0 "Q-12P"</v>
      </c>
      <c r="D10490" s="1" t="str">
        <f aca="false">IF(ISBLANK(A10490),"",C10490)</f>
        <v> YUG_strat_maritime_equipment_1_short:0 "Q-12P"</v>
      </c>
    </row>
    <row r="10491" customFormat="false" ht="15" hidden="false" customHeight="false" outlineLevel="0" collapsed="false">
      <c r="A10491" s="1" t="s">
        <v>10048</v>
      </c>
      <c r="B10491" s="1" t="s">
        <v>10049</v>
      </c>
      <c r="C10491" s="1" t="str">
        <f aca="false">A10491 &amp;" " &amp;"""" &amp;B10491 &amp;""""</f>
        <v> YUG_strat_maritime_equipment_2:0 "Rogožarski R-522P"</v>
      </c>
      <c r="D10491" s="1" t="str">
        <f aca="false">IF(ISBLANK(A10491),"",C10491)</f>
        <v> YUG_strat_maritime_equipment_2:0 "Rogožarski R-522P"</v>
      </c>
    </row>
    <row r="10492" customFormat="false" ht="15" hidden="false" customHeight="false" outlineLevel="0" collapsed="false">
      <c r="A10492" s="1" t="s">
        <v>10050</v>
      </c>
      <c r="B10492" s="1" t="s">
        <v>10051</v>
      </c>
      <c r="C10492" s="1" t="str">
        <f aca="false">A10492 &amp;" " &amp;"""" &amp;B10492 &amp;""""</f>
        <v> YUG_strat_maritime_equipment_2_short:0 "R-522P"</v>
      </c>
      <c r="D10492" s="1" t="str">
        <f aca="false">IF(ISBLANK(A10492),"",C10492)</f>
        <v> YUG_strat_maritime_equipment_2_short:0 "R-522P"</v>
      </c>
    </row>
    <row r="10493" customFormat="false" ht="15" hidden="false" customHeight="false" outlineLevel="0" collapsed="false">
      <c r="A10493" s="1" t="s">
        <v>10052</v>
      </c>
      <c r="B10493" s="1" t="s">
        <v>10041</v>
      </c>
      <c r="C10493" s="1" t="str">
        <f aca="false">A10493 &amp;" " &amp;"""" &amp;B10493 &amp;""""</f>
        <v> YUG_strat_maritime_equipment_3:0 "Zmaj T-155"</v>
      </c>
      <c r="D10493" s="1" t="str">
        <f aca="false">IF(ISBLANK(A10493),"",C10493)</f>
        <v> YUG_strat_maritime_equipment_3:0 "Zmaj T-155"</v>
      </c>
    </row>
    <row r="10494" customFormat="false" ht="15" hidden="false" customHeight="false" outlineLevel="0" collapsed="false">
      <c r="A10494" s="1" t="s">
        <v>10053</v>
      </c>
      <c r="B10494" s="1" t="s">
        <v>10054</v>
      </c>
      <c r="C10494" s="1" t="str">
        <f aca="false">A10494 &amp;" " &amp;"""" &amp;B10494 &amp;""""</f>
        <v> YUG_strat_maritime_equipment_3_short:0 "T-155P"</v>
      </c>
      <c r="D10494" s="1" t="str">
        <f aca="false">IF(ISBLANK(A10494),"",C10494)</f>
        <v> YUG_strat_maritime_equipment_3_short:0 "T-155P"</v>
      </c>
    </row>
    <row r="10495" customFormat="false" ht="15" hidden="false" customHeight="false" outlineLevel="0" collapsed="false">
      <c r="A10495" s="1" t="s">
        <v>102</v>
      </c>
      <c r="C10495" s="1" t="str">
        <f aca="false">A10495 &amp;" " &amp;"""" &amp;B10495 &amp;""""</f>
        <v>  ""</v>
      </c>
      <c r="D10495" s="1" t="str">
        <f aca="false">IF(ISBLANK(A10495),"",C10495)</f>
        <v>  ""</v>
      </c>
    </row>
    <row r="10496" customFormat="false" ht="15" hidden="false" customHeight="false" outlineLevel="0" collapsed="false">
      <c r="A10496" s="1" t="s">
        <v>488</v>
      </c>
      <c r="C10496" s="1" t="str">
        <f aca="false">A10496 &amp;" " &amp;"""" &amp;B10496 &amp;""""</f>
        <v>#-&gt; Jet fighters &lt;&gt;&lt;&gt; ""</v>
      </c>
      <c r="D10496" s="1" t="str">
        <f aca="false">IF(ISBLANK(A10496),"",C10496)</f>
        <v>#-&gt; Jet fighters &lt;&gt;&lt;&gt; ""</v>
      </c>
    </row>
    <row r="10497" customFormat="false" ht="15" hidden="false" customHeight="false" outlineLevel="0" collapsed="false">
      <c r="A10497" s="1" t="s">
        <v>10055</v>
      </c>
      <c r="B10497" s="1" t="s">
        <v>10056</v>
      </c>
      <c r="C10497" s="1" t="str">
        <f aca="false">A10497 &amp;" " &amp;"""" &amp;B10497 &amp;""""</f>
        <v> YUG_jet_fighter_equipment_1:0 "Ikarus S-451M"</v>
      </c>
      <c r="D10497" s="1" t="str">
        <f aca="false">IF(ISBLANK(A10497),"",C10497)</f>
        <v> YUG_jet_fighter_equipment_1:0 "Ikarus S-451M"</v>
      </c>
    </row>
    <row r="10498" customFormat="false" ht="15" hidden="false" customHeight="false" outlineLevel="0" collapsed="false">
      <c r="A10498" s="1" t="s">
        <v>10057</v>
      </c>
      <c r="B10498" s="1" t="s">
        <v>10058</v>
      </c>
      <c r="C10498" s="1" t="str">
        <f aca="false">A10498 &amp;" " &amp;"""" &amp;B10498 &amp;""""</f>
        <v> YUG_jet_fighter_equipment_1_short:0 "S-451M"</v>
      </c>
      <c r="D10498" s="1" t="str">
        <f aca="false">IF(ISBLANK(A10498),"",C10498)</f>
        <v> YUG_jet_fighter_equipment_1_short:0 "S-451M"</v>
      </c>
    </row>
    <row r="10499" customFormat="false" ht="15" hidden="false" customHeight="false" outlineLevel="0" collapsed="false">
      <c r="A10499" s="1" t="s">
        <v>10059</v>
      </c>
      <c r="B10499" s="1" t="s">
        <v>10060</v>
      </c>
      <c r="C10499" s="1" t="str">
        <f aca="false">A10499 &amp;" " &amp;"""" &amp;B10499 &amp;""""</f>
        <v> YUG_jet_fighter_equipment_2:0 "Ikarus S-452M"</v>
      </c>
      <c r="D10499" s="1" t="str">
        <f aca="false">IF(ISBLANK(A10499),"",C10499)</f>
        <v> YUG_jet_fighter_equipment_2:0 "Ikarus S-452M"</v>
      </c>
    </row>
    <row r="10500" customFormat="false" ht="15" hidden="false" customHeight="false" outlineLevel="0" collapsed="false">
      <c r="A10500" s="1" t="s">
        <v>10061</v>
      </c>
      <c r="B10500" s="1" t="s">
        <v>10062</v>
      </c>
      <c r="C10500" s="1" t="str">
        <f aca="false">A10500 &amp;" " &amp;"""" &amp;B10500 &amp;""""</f>
        <v> YUG_jet_fighter_equipment_2_short:0 "S-452M"</v>
      </c>
      <c r="D10500" s="1" t="str">
        <f aca="false">IF(ISBLANK(A10500),"",C10500)</f>
        <v> YUG_jet_fighter_equipment_2_short:0 "S-452M"</v>
      </c>
    </row>
    <row r="10501" customFormat="false" ht="15" hidden="false" customHeight="false" outlineLevel="0" collapsed="false">
      <c r="C10501" s="1" t="str">
        <f aca="false">A10501 &amp;" " &amp;"""" &amp;B10501 &amp;""""</f>
        <v> ""</v>
      </c>
      <c r="D10501" s="1" t="str">
        <f aca="false">IF(ISBLANK(A10501),"",C10501)</f>
        <v/>
      </c>
    </row>
    <row r="10502" customFormat="false" ht="15" hidden="false" customHeight="false" outlineLevel="0" collapsed="false">
      <c r="A10502" s="1" t="s">
        <v>511</v>
      </c>
      <c r="C10502" s="1" t="str">
        <f aca="false">A10502 &amp;" " &amp;"""" &amp;B10502 &amp;""""</f>
        <v>#-&gt; Carrier-based jet fighters &lt;&gt;&lt;&gt; ""</v>
      </c>
      <c r="D10502" s="1" t="str">
        <f aca="false">IF(ISBLANK(A10502),"",C10502)</f>
        <v>#-&gt; Carrier-based jet fighters &lt;&gt;&lt;&gt; ""</v>
      </c>
    </row>
    <row r="10503" customFormat="false" ht="15" hidden="false" customHeight="false" outlineLevel="0" collapsed="false">
      <c r="A10503" s="1" t="s">
        <v>10063</v>
      </c>
      <c r="B10503" s="1" t="s">
        <v>10064</v>
      </c>
      <c r="C10503" s="1" t="str">
        <f aca="false">A10503 &amp;" " &amp;"""" &amp;B10503 &amp;""""</f>
        <v> YUG_cv_jet_fighter_equipment_1:0 "Ikarus S-451MN"</v>
      </c>
      <c r="D10503" s="1" t="str">
        <f aca="false">IF(ISBLANK(A10503),"",C10503)</f>
        <v> YUG_cv_jet_fighter_equipment_1:0 "Ikarus S-451MN"</v>
      </c>
    </row>
    <row r="10504" customFormat="false" ht="15" hidden="false" customHeight="false" outlineLevel="0" collapsed="false">
      <c r="A10504" s="1" t="s">
        <v>10065</v>
      </c>
      <c r="B10504" s="1" t="s">
        <v>10066</v>
      </c>
      <c r="C10504" s="1" t="str">
        <f aca="false">A10504 &amp;" " &amp;"""" &amp;B10504 &amp;""""</f>
        <v> YUG_cv_jet_fighter_equipment_1_short:0 "S-451MN"</v>
      </c>
      <c r="D10504" s="1" t="str">
        <f aca="false">IF(ISBLANK(A10504),"",C10504)</f>
        <v> YUG_cv_jet_fighter_equipment_1_short:0 "S-451MN"</v>
      </c>
    </row>
    <row r="10505" customFormat="false" ht="15" hidden="false" customHeight="false" outlineLevel="0" collapsed="false">
      <c r="A10505" s="1" t="s">
        <v>10067</v>
      </c>
      <c r="B10505" s="1" t="s">
        <v>10068</v>
      </c>
      <c r="C10505" s="1" t="str">
        <f aca="false">A10505 &amp;" " &amp;"""" &amp;B10505 &amp;""""</f>
        <v> YUG_cv_jet_fighter_equipment_2:0 "Ikarus S-452MN"</v>
      </c>
      <c r="D10505" s="1" t="str">
        <f aca="false">IF(ISBLANK(A10505),"",C10505)</f>
        <v> YUG_cv_jet_fighter_equipment_2:0 "Ikarus S-452MN"</v>
      </c>
    </row>
    <row r="10506" customFormat="false" ht="15" hidden="false" customHeight="false" outlineLevel="0" collapsed="false">
      <c r="A10506" s="1" t="s">
        <v>10069</v>
      </c>
      <c r="B10506" s="1" t="s">
        <v>10070</v>
      </c>
      <c r="C10506" s="1" t="str">
        <f aca="false">A10506 &amp;" " &amp;"""" &amp;B10506 &amp;""""</f>
        <v> YUG_cv_jet_fighter_equipment_2_short:0 "S-452MN"</v>
      </c>
      <c r="D10506" s="1" t="str">
        <f aca="false">IF(ISBLANK(A10506),"",C10506)</f>
        <v> YUG_cv_jet_fighter_equipment_2_short:0 "S-452MN"</v>
      </c>
    </row>
    <row r="10507" customFormat="false" ht="15" hidden="false" customHeight="false" outlineLevel="0" collapsed="false">
      <c r="A10507" s="1" t="s">
        <v>102</v>
      </c>
      <c r="C10507" s="1" t="str">
        <f aca="false">A10507 &amp;" " &amp;"""" &amp;B10507 &amp;""""</f>
        <v>  ""</v>
      </c>
      <c r="D10507" s="1" t="str">
        <f aca="false">IF(ISBLANK(A10507),"",C10507)</f>
        <v>  ""</v>
      </c>
    </row>
    <row r="10508" customFormat="false" ht="15" hidden="false" customHeight="false" outlineLevel="0" collapsed="false">
      <c r="A10508" s="1" t="s">
        <v>10071</v>
      </c>
      <c r="C10508" s="1" t="str">
        <f aca="false">A10508 &amp;" " &amp;"""" &amp;B10508 &amp;""""</f>
        <v> #-&gt; Jet medium bomber &lt;&gt;&lt;&gt; ""</v>
      </c>
      <c r="D10508" s="1" t="str">
        <f aca="false">IF(ISBLANK(A10508),"",C10508)</f>
        <v> #-&gt; Jet medium bomber &lt;&gt;&lt;&gt; ""</v>
      </c>
    </row>
    <row r="10509" customFormat="false" ht="15" hidden="false" customHeight="false" outlineLevel="0" collapsed="false">
      <c r="A10509" s="1" t="s">
        <v>10072</v>
      </c>
      <c r="B10509" s="1" t="s">
        <v>10073</v>
      </c>
      <c r="C10509" s="1" t="str">
        <f aca="false">A10509 &amp;" " &amp;"""" &amp;B10509 &amp;""""</f>
        <v> YUG_jet_tac_bomber_equipment_1:0 "Soko J-21 Jastreb"</v>
      </c>
      <c r="D10509" s="1" t="str">
        <f aca="false">IF(ISBLANK(A10509),"",C10509)</f>
        <v> YUG_jet_tac_bomber_equipment_1:0 "Soko J-21 Jastreb"</v>
      </c>
    </row>
    <row r="10510" customFormat="false" ht="15" hidden="false" customHeight="false" outlineLevel="0" collapsed="false">
      <c r="A10510" s="1" t="s">
        <v>10074</v>
      </c>
      <c r="B10510" s="1" t="s">
        <v>10075</v>
      </c>
      <c r="C10510" s="1" t="str">
        <f aca="false">A10510 &amp;" " &amp;"""" &amp;B10510 &amp;""""</f>
        <v> YUG_jet_tac_bomber_equipment_1_short:0 "J-21 Jastreb"</v>
      </c>
      <c r="D10510" s="1" t="str">
        <f aca="false">IF(ISBLANK(A10510),"",C10510)</f>
        <v> YUG_jet_tac_bomber_equipment_1_short:0 "J-21 Jastreb"</v>
      </c>
    </row>
    <row r="10511" customFormat="false" ht="15" hidden="false" customHeight="false" outlineLevel="0" collapsed="false">
      <c r="A10511" s="1" t="s">
        <v>10076</v>
      </c>
      <c r="B10511" s="1" t="s">
        <v>10077</v>
      </c>
      <c r="C10511" s="1" t="str">
        <f aca="false">A10511 &amp;" " &amp;"""" &amp;B10511 &amp;""""</f>
        <v> YUG_jet_tac_bomber_equipment_2:0 "Soko G-2 Galeb"</v>
      </c>
      <c r="D10511" s="1" t="str">
        <f aca="false">IF(ISBLANK(A10511),"",C10511)</f>
        <v> YUG_jet_tac_bomber_equipment_2:0 "Soko G-2 Galeb"</v>
      </c>
    </row>
    <row r="10512" customFormat="false" ht="15" hidden="false" customHeight="false" outlineLevel="0" collapsed="false">
      <c r="A10512" s="1" t="s">
        <v>10078</v>
      </c>
      <c r="B10512" s="1" t="s">
        <v>10079</v>
      </c>
      <c r="C10512" s="1" t="str">
        <f aca="false">A10512 &amp;" " &amp;"""" &amp;B10512 &amp;""""</f>
        <v> YUG_jet_tac_bomber_equipment_2_short:0 "G-2 Galeb"</v>
      </c>
      <c r="D10512" s="1" t="str">
        <f aca="false">IF(ISBLANK(A10512),"",C10512)</f>
        <v> YUG_jet_tac_bomber_equipment_2_short:0 "G-2 Galeb"</v>
      </c>
    </row>
    <row r="10513" customFormat="false" ht="15" hidden="false" customHeight="false" outlineLevel="0" collapsed="false">
      <c r="A10513" s="1" t="s">
        <v>102</v>
      </c>
      <c r="C10513" s="1" t="str">
        <f aca="false">A10513 &amp;" " &amp;"""" &amp;B10513 &amp;""""</f>
        <v>  ""</v>
      </c>
      <c r="D10513" s="1" t="str">
        <f aca="false">IF(ISBLANK(A10513),"",C10513)</f>
        <v>  ""</v>
      </c>
    </row>
    <row r="10514" customFormat="false" ht="15" hidden="false" customHeight="false" outlineLevel="0" collapsed="false">
      <c r="C10514" s="1" t="str">
        <f aca="false">A10514 &amp;" " &amp;"""" &amp;B10514 &amp;""""</f>
        <v> ""</v>
      </c>
      <c r="D10514" s="1" t="str">
        <f aca="false">IF(ISBLANK(A10514),"",C10514)</f>
        <v/>
      </c>
    </row>
    <row r="10515" customFormat="false" ht="15" hidden="false" customHeight="false" outlineLevel="0" collapsed="false">
      <c r="A10515" s="1" t="s">
        <v>10080</v>
      </c>
      <c r="C10515" s="1" t="str">
        <f aca="false">A10515 &amp;" " &amp;"""" &amp;B10515 &amp;""""</f>
        <v>###---&gt;  BOS  &lt;&gt;&lt;&gt; &lt;&gt;&lt;&gt; &lt;&gt;&lt;&gt; ""</v>
      </c>
      <c r="D10515" s="1" t="str">
        <f aca="false">IF(ISBLANK(A10515),"",C10515)</f>
        <v>###---&gt;  BOS  &lt;&gt;&lt;&gt; &lt;&gt;&lt;&gt; &lt;&gt;&lt;&gt; ""</v>
      </c>
    </row>
    <row r="10516" customFormat="false" ht="15" hidden="false" customHeight="false" outlineLevel="0" collapsed="false">
      <c r="A10516" s="1" t="s">
        <v>66</v>
      </c>
      <c r="C10516" s="1" t="str">
        <f aca="false">A10516 &amp;" " &amp;"""" &amp;B10516 &amp;""""</f>
        <v>#-&gt; Transport planes &lt;&gt;&lt;&gt; ""</v>
      </c>
      <c r="D10516" s="1" t="str">
        <f aca="false">IF(ISBLANK(A10516),"",C10516)</f>
        <v>#-&gt; Transport planes &lt;&gt;&lt;&gt; ""</v>
      </c>
    </row>
    <row r="10517" customFormat="false" ht="15" hidden="false" customHeight="false" outlineLevel="0" collapsed="false">
      <c r="C10517" s="1" t="str">
        <f aca="false">A10517 &amp;" " &amp;"""" &amp;B10517 &amp;""""</f>
        <v> ""</v>
      </c>
      <c r="D10517" s="1" t="str">
        <f aca="false">IF(ISBLANK(A10517),"",C10517)</f>
        <v/>
      </c>
    </row>
    <row r="10518" customFormat="false" ht="15" hidden="false" customHeight="false" outlineLevel="0" collapsed="false">
      <c r="A10518" s="1" t="s">
        <v>103</v>
      </c>
      <c r="C10518" s="1" t="str">
        <f aca="false">A10518 &amp;" " &amp;"""" &amp;B10518 &amp;""""</f>
        <v>#-&gt; Dive bombers &lt;&gt;&lt;&gt; ""</v>
      </c>
      <c r="D10518" s="1" t="str">
        <f aca="false">IF(ISBLANK(A10518),"",C10518)</f>
        <v>#-&gt; Dive bombers &lt;&gt;&lt;&gt; ""</v>
      </c>
    </row>
    <row r="10519" customFormat="false" ht="15" hidden="false" customHeight="false" outlineLevel="0" collapsed="false">
      <c r="A10519" s="1" t="s">
        <v>10081</v>
      </c>
      <c r="B10519" s="1" t="s">
        <v>9907</v>
      </c>
      <c r="C10519" s="1" t="str">
        <f aca="false">A10519 &amp;" " &amp;"""" &amp;B10519 &amp;""""</f>
        <v> BOS_CAS_equipment_1:1 "Rogožarski R-100"</v>
      </c>
      <c r="D10519" s="1" t="str">
        <f aca="false">IF(ISBLANK(A10519),"",C10519)</f>
        <v> BOS_CAS_equipment_1:1 "Rogožarski R-100"</v>
      </c>
    </row>
    <row r="10520" customFormat="false" ht="15" hidden="false" customHeight="false" outlineLevel="0" collapsed="false">
      <c r="A10520" s="1" t="s">
        <v>10082</v>
      </c>
      <c r="B10520" s="1" t="s">
        <v>9909</v>
      </c>
      <c r="C10520" s="1" t="str">
        <f aca="false">A10520 &amp;" " &amp;"""" &amp;B10520 &amp;""""</f>
        <v> BOS_CAS_equipment_1_short:1 "R-100"</v>
      </c>
      <c r="D10520" s="1" t="str">
        <f aca="false">IF(ISBLANK(A10520),"",C10520)</f>
        <v> BOS_CAS_equipment_1_short:1 "R-100"</v>
      </c>
    </row>
    <row r="10521" customFormat="false" ht="15" hidden="false" customHeight="false" outlineLevel="0" collapsed="false">
      <c r="A10521" s="1" t="s">
        <v>10083</v>
      </c>
      <c r="B10521" s="1" t="s">
        <v>9911</v>
      </c>
      <c r="C10521" s="1" t="str">
        <f aca="false">A10521 &amp;" " &amp;"""" &amp;B10521 &amp;""""</f>
        <v> BOS_CAS_equipment_2:0 "Ikarus Orkan"</v>
      </c>
      <c r="D10521" s="1" t="str">
        <f aca="false">IF(ISBLANK(A10521),"",C10521)</f>
        <v> BOS_CAS_equipment_2:0 "Ikarus Orkan"</v>
      </c>
    </row>
    <row r="10522" customFormat="false" ht="15" hidden="false" customHeight="false" outlineLevel="0" collapsed="false">
      <c r="A10522" s="1" t="s">
        <v>10084</v>
      </c>
      <c r="B10522" s="1" t="s">
        <v>9911</v>
      </c>
      <c r="C10522" s="1" t="str">
        <f aca="false">A10522 &amp;" " &amp;"""" &amp;B10522 &amp;""""</f>
        <v> BOS_CAS_equipment_2_short:0 "Ikarus Orkan"</v>
      </c>
      <c r="D10522" s="1" t="str">
        <f aca="false">IF(ISBLANK(A10522),"",C10522)</f>
        <v> BOS_CAS_equipment_2_short:0 "Ikarus Orkan"</v>
      </c>
    </row>
    <row r="10523" customFormat="false" ht="15" hidden="false" customHeight="false" outlineLevel="0" collapsed="false">
      <c r="A10523" s="1" t="s">
        <v>10085</v>
      </c>
      <c r="B10523" s="1" t="s">
        <v>9914</v>
      </c>
      <c r="C10523" s="1" t="str">
        <f aca="false">A10523 &amp;" " &amp;"""" &amp;B10523 &amp;""""</f>
        <v> BOS_CAS_equipment_3:0 "Soko 522"</v>
      </c>
      <c r="D10523" s="1" t="str">
        <f aca="false">IF(ISBLANK(A10523),"",C10523)</f>
        <v> BOS_CAS_equipment_3:0 "Soko 522"</v>
      </c>
    </row>
    <row r="10524" customFormat="false" ht="15" hidden="false" customHeight="false" outlineLevel="0" collapsed="false">
      <c r="A10524" s="1" t="s">
        <v>10086</v>
      </c>
      <c r="B10524" s="1" t="s">
        <v>9916</v>
      </c>
      <c r="C10524" s="1" t="str">
        <f aca="false">A10524 &amp;" " &amp;"""" &amp;B10524 &amp;""""</f>
        <v> BOS_CAS_equipment_3_short:0 "Soko 522 "</v>
      </c>
      <c r="D10524" s="1" t="str">
        <f aca="false">IF(ISBLANK(A10524),"",C10524)</f>
        <v> BOS_CAS_equipment_3_short:0 "Soko 522 "</v>
      </c>
    </row>
    <row r="10525" customFormat="false" ht="15" hidden="false" customHeight="false" outlineLevel="0" collapsed="false">
      <c r="A10525" s="1" t="s">
        <v>102</v>
      </c>
      <c r="C10525" s="1" t="str">
        <f aca="false">A10525 &amp;" " &amp;"""" &amp;B10525 &amp;""""</f>
        <v>  ""</v>
      </c>
      <c r="D10525" s="1" t="str">
        <f aca="false">IF(ISBLANK(A10525),"",C10525)</f>
        <v>  ""</v>
      </c>
    </row>
    <row r="10526" customFormat="false" ht="15" hidden="false" customHeight="false" outlineLevel="0" collapsed="false">
      <c r="A10526" s="1" t="s">
        <v>133</v>
      </c>
      <c r="C10526" s="1" t="str">
        <f aca="false">A10526 &amp;" " &amp;"""" &amp;B10526 &amp;""""</f>
        <v>#-&gt; Carrier-based dive bombers &lt;&gt;&lt;&gt; ""</v>
      </c>
      <c r="D10526" s="1" t="str">
        <f aca="false">IF(ISBLANK(A10526),"",C10526)</f>
        <v>#-&gt; Carrier-based dive bombers &lt;&gt;&lt;&gt; ""</v>
      </c>
    </row>
    <row r="10527" customFormat="false" ht="15" hidden="false" customHeight="false" outlineLevel="0" collapsed="false">
      <c r="A10527" s="1" t="s">
        <v>10087</v>
      </c>
      <c r="B10527" s="1" t="s">
        <v>9918</v>
      </c>
      <c r="C10527" s="1" t="str">
        <f aca="false">A10527 &amp;" " &amp;"""" &amp;B10527 &amp;""""</f>
        <v> BOS_cv_CAS_equipment_1:0 "Rogožarski R-100N"</v>
      </c>
      <c r="D10527" s="1" t="str">
        <f aca="false">IF(ISBLANK(A10527),"",C10527)</f>
        <v> BOS_cv_CAS_equipment_1:0 "Rogožarski R-100N"</v>
      </c>
    </row>
    <row r="10528" customFormat="false" ht="15" hidden="false" customHeight="false" outlineLevel="0" collapsed="false">
      <c r="A10528" s="1" t="s">
        <v>10088</v>
      </c>
      <c r="B10528" s="1" t="s">
        <v>9920</v>
      </c>
      <c r="C10528" s="1" t="str">
        <f aca="false">A10528 &amp;" " &amp;"""" &amp;B10528 &amp;""""</f>
        <v> BOS_cv_CAS_equipment_1_short:0 "R-100N"</v>
      </c>
      <c r="D10528" s="1" t="str">
        <f aca="false">IF(ISBLANK(A10528),"",C10528)</f>
        <v> BOS_cv_CAS_equipment_1_short:0 "R-100N"</v>
      </c>
    </row>
    <row r="10529" customFormat="false" ht="15" hidden="false" customHeight="false" outlineLevel="0" collapsed="false">
      <c r="A10529" s="1" t="s">
        <v>10089</v>
      </c>
      <c r="B10529" s="1" t="s">
        <v>9922</v>
      </c>
      <c r="C10529" s="1" t="str">
        <f aca="false">A10529 &amp;" " &amp;"""" &amp;B10529 &amp;""""</f>
        <v> BOS_cv_CAS_equipment_2:0 "Ikarus Orkan N"</v>
      </c>
      <c r="D10529" s="1" t="str">
        <f aca="false">IF(ISBLANK(A10529),"",C10529)</f>
        <v> BOS_cv_CAS_equipment_2:0 "Ikarus Orkan N"</v>
      </c>
    </row>
    <row r="10530" customFormat="false" ht="15" hidden="false" customHeight="false" outlineLevel="0" collapsed="false">
      <c r="A10530" s="1" t="s">
        <v>10090</v>
      </c>
      <c r="B10530" s="1" t="s">
        <v>9924</v>
      </c>
      <c r="C10530" s="1" t="str">
        <f aca="false">A10530 &amp;" " &amp;"""" &amp;B10530 &amp;""""</f>
        <v> BOS_cv_CAS_equipment_2_short:0 "Orkan N"</v>
      </c>
      <c r="D10530" s="1" t="str">
        <f aca="false">IF(ISBLANK(A10530),"",C10530)</f>
        <v> BOS_cv_CAS_equipment_2_short:0 "Orkan N"</v>
      </c>
    </row>
    <row r="10531" customFormat="false" ht="15" hidden="false" customHeight="false" outlineLevel="0" collapsed="false">
      <c r="A10531" s="1" t="s">
        <v>10091</v>
      </c>
      <c r="B10531" s="1" t="s">
        <v>9926</v>
      </c>
      <c r="C10531" s="1" t="str">
        <f aca="false">A10531 &amp;" " &amp;"""" &amp;B10531 &amp;""""</f>
        <v> BOS_cv_CAS_equipment_3:0 "Soko 522N"</v>
      </c>
      <c r="D10531" s="1" t="str">
        <f aca="false">IF(ISBLANK(A10531),"",C10531)</f>
        <v> BOS_cv_CAS_equipment_3:0 "Soko 522N"</v>
      </c>
    </row>
    <row r="10532" customFormat="false" ht="15" hidden="false" customHeight="false" outlineLevel="0" collapsed="false">
      <c r="A10532" s="1" t="s">
        <v>10092</v>
      </c>
      <c r="B10532" s="1" t="s">
        <v>9926</v>
      </c>
      <c r="C10532" s="1" t="str">
        <f aca="false">A10532 &amp;" " &amp;"""" &amp;B10532 &amp;""""</f>
        <v> BOS_cv_CAS_equipment_3_short:0 "Soko 522N"</v>
      </c>
      <c r="D10532" s="1" t="str">
        <f aca="false">IF(ISBLANK(A10532),"",C10532)</f>
        <v> BOS_cv_CAS_equipment_3_short:0 "Soko 522N"</v>
      </c>
    </row>
    <row r="10533" customFormat="false" ht="15" hidden="false" customHeight="false" outlineLevel="0" collapsed="false">
      <c r="C10533" s="1" t="str">
        <f aca="false">A10533 &amp;" " &amp;"""" &amp;B10533 &amp;""""</f>
        <v> ""</v>
      </c>
      <c r="D10533" s="1" t="str">
        <f aca="false">IF(ISBLANK(A10533),"",C10533)</f>
        <v/>
      </c>
    </row>
    <row r="10534" customFormat="false" ht="15" hidden="false" customHeight="false" outlineLevel="0" collapsed="false">
      <c r="A10534" s="1" t="s">
        <v>168</v>
      </c>
      <c r="C10534" s="1" t="str">
        <f aca="false">A10534 &amp;" " &amp;"""" &amp;B10534 &amp;""""</f>
        <v>#-&gt; Light fighters &lt;&gt;&lt;&gt;  ""</v>
      </c>
      <c r="D10534" s="1" t="str">
        <f aca="false">IF(ISBLANK(A10534),"",C10534)</f>
        <v>#-&gt; Light fighters &lt;&gt;&lt;&gt;  ""</v>
      </c>
    </row>
    <row r="10535" customFormat="false" ht="15" hidden="false" customHeight="false" outlineLevel="0" collapsed="false">
      <c r="A10535" s="1" t="s">
        <v>10093</v>
      </c>
      <c r="B10535" s="1" t="s">
        <v>9929</v>
      </c>
      <c r="C10535" s="1" t="str">
        <f aca="false">A10535 &amp;" " &amp;"""" &amp;B10535 &amp;""""</f>
        <v> BOS_fighter_equipment_0:0 "Avia-Ikarus BH-33"</v>
      </c>
      <c r="D10535" s="1" t="str">
        <f aca="false">IF(ISBLANK(A10535),"",C10535)</f>
        <v> BOS_fighter_equipment_0:0 "Avia-Ikarus BH-33"</v>
      </c>
    </row>
    <row r="10536" customFormat="false" ht="15" hidden="false" customHeight="false" outlineLevel="0" collapsed="false">
      <c r="A10536" s="1" t="s">
        <v>10094</v>
      </c>
      <c r="B10536" s="1" t="s">
        <v>9931</v>
      </c>
      <c r="C10536" s="1" t="str">
        <f aca="false">A10536 &amp;" " &amp;"""" &amp;B10536 &amp;""""</f>
        <v> BOS_fighter_equipment_0_short:0 "BH-33"</v>
      </c>
      <c r="D10536" s="1" t="str">
        <f aca="false">IF(ISBLANK(A10536),"",C10536)</f>
        <v> BOS_fighter_equipment_0_short:0 "BH-33"</v>
      </c>
    </row>
    <row r="10537" customFormat="false" ht="15" hidden="false" customHeight="false" outlineLevel="0" collapsed="false">
      <c r="A10537" s="1" t="s">
        <v>10095</v>
      </c>
      <c r="B10537" s="1" t="s">
        <v>9933</v>
      </c>
      <c r="C10537" s="1" t="str">
        <f aca="false">A10537 &amp;" " &amp;"""" &amp;B10537 &amp;""""</f>
        <v> BOS_fighter_equipment_1:0 "Ikarus IK-2"</v>
      </c>
      <c r="D10537" s="1" t="str">
        <f aca="false">IF(ISBLANK(A10537),"",C10537)</f>
        <v> BOS_fighter_equipment_1:0 "Ikarus IK-2"</v>
      </c>
    </row>
    <row r="10538" customFormat="false" ht="15" hidden="false" customHeight="false" outlineLevel="0" collapsed="false">
      <c r="A10538" s="1" t="s">
        <v>10096</v>
      </c>
      <c r="B10538" s="1" t="s">
        <v>9935</v>
      </c>
      <c r="C10538" s="1" t="str">
        <f aca="false">A10538 &amp;" " &amp;"""" &amp;B10538 &amp;""""</f>
        <v> BOS_fighter_equipment_1_short:0 "IK-2"</v>
      </c>
      <c r="D10538" s="1" t="str">
        <f aca="false">IF(ISBLANK(A10538),"",C10538)</f>
        <v> BOS_fighter_equipment_1_short:0 "IK-2"</v>
      </c>
    </row>
    <row r="10539" customFormat="false" ht="15" hidden="false" customHeight="false" outlineLevel="0" collapsed="false">
      <c r="A10539" s="1" t="s">
        <v>10097</v>
      </c>
      <c r="B10539" s="1" t="s">
        <v>9937</v>
      </c>
      <c r="C10539" s="1" t="str">
        <f aca="false">A10539 &amp;" " &amp;"""" &amp;B10539 &amp;""""</f>
        <v> BOS_fighter_equipment_2:0 "Rogožarski IK-3"</v>
      </c>
      <c r="D10539" s="1" t="str">
        <f aca="false">IF(ISBLANK(A10539),"",C10539)</f>
        <v> BOS_fighter_equipment_2:0 "Rogožarski IK-3"</v>
      </c>
    </row>
    <row r="10540" customFormat="false" ht="15" hidden="false" customHeight="false" outlineLevel="0" collapsed="false">
      <c r="A10540" s="1" t="s">
        <v>10098</v>
      </c>
      <c r="B10540" s="1" t="s">
        <v>9939</v>
      </c>
      <c r="C10540" s="1" t="str">
        <f aca="false">A10540 &amp;" " &amp;"""" &amp;B10540 &amp;""""</f>
        <v> BOS_fighter_equipment_2_short:0 "IK-3"</v>
      </c>
      <c r="D10540" s="1" t="str">
        <f aca="false">IF(ISBLANK(A10540),"",C10540)</f>
        <v> BOS_fighter_equipment_2_short:0 "IK-3"</v>
      </c>
    </row>
    <row r="10541" customFormat="false" ht="15" hidden="false" customHeight="false" outlineLevel="0" collapsed="false">
      <c r="A10541" s="1" t="s">
        <v>10099</v>
      </c>
      <c r="B10541" s="1" t="s">
        <v>9941</v>
      </c>
      <c r="C10541" s="1" t="str">
        <f aca="false">A10541 &amp;" " &amp;"""" &amp;B10541 &amp;""""</f>
        <v> BOS_fighter_equipment_3:0 "Ikarus S-49"</v>
      </c>
      <c r="D10541" s="1" t="str">
        <f aca="false">IF(ISBLANK(A10541),"",C10541)</f>
        <v> BOS_fighter_equipment_3:0 "Ikarus S-49"</v>
      </c>
    </row>
    <row r="10542" customFormat="false" ht="15" hidden="false" customHeight="false" outlineLevel="0" collapsed="false">
      <c r="A10542" s="1" t="s">
        <v>10100</v>
      </c>
      <c r="B10542" s="1" t="s">
        <v>9943</v>
      </c>
      <c r="C10542" s="1" t="str">
        <f aca="false">A10542 &amp;" " &amp;"""" &amp;B10542 &amp;""""</f>
        <v> BOS_fighter_equipment_3_short:0 "S-49"</v>
      </c>
      <c r="D10542" s="1" t="str">
        <f aca="false">IF(ISBLANK(A10542),"",C10542)</f>
        <v> BOS_fighter_equipment_3_short:0 "S-49"</v>
      </c>
    </row>
    <row r="10543" customFormat="false" ht="15" hidden="false" customHeight="false" outlineLevel="0" collapsed="false">
      <c r="A10543" s="1" t="s">
        <v>102</v>
      </c>
      <c r="C10543" s="1" t="str">
        <f aca="false">A10543 &amp;" " &amp;"""" &amp;B10543 &amp;""""</f>
        <v>  ""</v>
      </c>
      <c r="D10543" s="1" t="str">
        <f aca="false">IF(ISBLANK(A10543),"",C10543)</f>
        <v>  ""</v>
      </c>
    </row>
    <row r="10544" customFormat="false" ht="15" hidden="false" customHeight="false" outlineLevel="0" collapsed="false">
      <c r="A10544" s="1" t="s">
        <v>197</v>
      </c>
      <c r="C10544" s="1" t="str">
        <f aca="false">A10544 &amp;" " &amp;"""" &amp;B10544 &amp;""""</f>
        <v>#-&gt; Light fighter-bombers &lt;&gt;&lt;&gt; ""</v>
      </c>
      <c r="D10544" s="1" t="str">
        <f aca="false">IF(ISBLANK(A10544),"",C10544)</f>
        <v>#-&gt; Light fighter-bombers &lt;&gt;&lt;&gt; ""</v>
      </c>
    </row>
    <row r="10545" customFormat="false" ht="15" hidden="false" customHeight="false" outlineLevel="0" collapsed="false">
      <c r="A10545" s="1" t="s">
        <v>10101</v>
      </c>
      <c r="B10545" s="1" t="s">
        <v>9945</v>
      </c>
      <c r="C10545" s="1" t="str">
        <f aca="false">A10545 &amp;" " &amp;"""" &amp;B10545 &amp;""""</f>
        <v> BOS_fighter_bomber_equipment_2:0 "Rogožarski IK-3P"</v>
      </c>
      <c r="D10545" s="1" t="str">
        <f aca="false">IF(ISBLANK(A10545),"",C10545)</f>
        <v> BOS_fighter_bomber_equipment_2:0 "Rogožarski IK-3P"</v>
      </c>
    </row>
    <row r="10546" customFormat="false" ht="15" hidden="false" customHeight="false" outlineLevel="0" collapsed="false">
      <c r="A10546" s="1" t="s">
        <v>10102</v>
      </c>
      <c r="B10546" s="1" t="s">
        <v>9947</v>
      </c>
      <c r="C10546" s="1" t="str">
        <f aca="false">A10546 &amp;" " &amp;"""" &amp;B10546 &amp;""""</f>
        <v> BOS_fighter_bomber_equipment_2_short:0 "IK-3P"</v>
      </c>
      <c r="D10546" s="1" t="str">
        <f aca="false">IF(ISBLANK(A10546),"",C10546)</f>
        <v> BOS_fighter_bomber_equipment_2_short:0 "IK-3P"</v>
      </c>
    </row>
    <row r="10547" customFormat="false" ht="15" hidden="false" customHeight="false" outlineLevel="0" collapsed="false">
      <c r="A10547" s="1" t="s">
        <v>10103</v>
      </c>
      <c r="B10547" s="1" t="s">
        <v>9949</v>
      </c>
      <c r="C10547" s="1" t="str">
        <f aca="false">A10547 &amp;" " &amp;"""" &amp;B10547 &amp;""""</f>
        <v> BOS_fighter_bomber_equipment_3:0 "Ikarus S-49P"</v>
      </c>
      <c r="D10547" s="1" t="str">
        <f aca="false">IF(ISBLANK(A10547),"",C10547)</f>
        <v> BOS_fighter_bomber_equipment_3:0 "Ikarus S-49P"</v>
      </c>
    </row>
    <row r="10548" customFormat="false" ht="15" hidden="false" customHeight="false" outlineLevel="0" collapsed="false">
      <c r="A10548" s="1" t="s">
        <v>10104</v>
      </c>
      <c r="B10548" s="1" t="s">
        <v>9951</v>
      </c>
      <c r="C10548" s="1" t="str">
        <f aca="false">A10548 &amp;" " &amp;"""" &amp;B10548 &amp;""""</f>
        <v> BOS_fighter_bomber_equipment_3_short:0 "S-49P"</v>
      </c>
      <c r="D10548" s="1" t="str">
        <f aca="false">IF(ISBLANK(A10548),"",C10548)</f>
        <v> BOS_fighter_bomber_equipment_3_short:0 "S-49P"</v>
      </c>
    </row>
    <row r="10549" customFormat="false" ht="15" hidden="false" customHeight="false" outlineLevel="0" collapsed="false">
      <c r="C10549" s="1" t="str">
        <f aca="false">A10549 &amp;" " &amp;"""" &amp;B10549 &amp;""""</f>
        <v> ""</v>
      </c>
      <c r="D10549" s="1" t="str">
        <f aca="false">IF(ISBLANK(A10549),"",C10549)</f>
        <v/>
      </c>
    </row>
    <row r="10550" customFormat="false" ht="15" hidden="false" customHeight="false" outlineLevel="0" collapsed="false">
      <c r="A10550" s="1" t="s">
        <v>212</v>
      </c>
      <c r="C10550" s="1" t="str">
        <f aca="false">A10550 &amp;" " &amp;"""" &amp;B10550 &amp;""""</f>
        <v>#-&gt; Carrier-based light fighters &lt;&gt;&lt;&gt; ""</v>
      </c>
      <c r="D10550" s="1" t="str">
        <f aca="false">IF(ISBLANK(A10550),"",C10550)</f>
        <v>#-&gt; Carrier-based light fighters &lt;&gt;&lt;&gt; ""</v>
      </c>
    </row>
    <row r="10551" customFormat="false" ht="15" hidden="false" customHeight="false" outlineLevel="0" collapsed="false">
      <c r="C10551" s="1" t="str">
        <f aca="false">A10551 &amp;" " &amp;"""" &amp;B10551 &amp;""""</f>
        <v> ""</v>
      </c>
      <c r="D10551" s="1" t="str">
        <f aca="false">IF(ISBLANK(A10551),"",C10551)</f>
        <v/>
      </c>
    </row>
    <row r="10552" customFormat="false" ht="15" hidden="false" customHeight="false" outlineLevel="0" collapsed="false">
      <c r="A10552" s="1" t="s">
        <v>10105</v>
      </c>
      <c r="B10552" s="1" t="s">
        <v>9953</v>
      </c>
      <c r="C10552" s="1" t="str">
        <f aca="false">A10552 &amp;" " &amp;"""" &amp;B10552 &amp;""""</f>
        <v> BOS_cv_fighter_equipment_0:0 "Avia-Ikarus BH-33N"</v>
      </c>
      <c r="D10552" s="1" t="str">
        <f aca="false">IF(ISBLANK(A10552),"",C10552)</f>
        <v> BOS_cv_fighter_equipment_0:0 "Avia-Ikarus BH-33N"</v>
      </c>
    </row>
    <row r="10553" customFormat="false" ht="15" hidden="false" customHeight="false" outlineLevel="0" collapsed="false">
      <c r="A10553" s="1" t="s">
        <v>10106</v>
      </c>
      <c r="B10553" s="1" t="s">
        <v>9955</v>
      </c>
      <c r="C10553" s="1" t="str">
        <f aca="false">A10553 &amp;" " &amp;"""" &amp;B10553 &amp;""""</f>
        <v> BOS_cv_fighter_equipment_0_short:0 "BH-33N"</v>
      </c>
      <c r="D10553" s="1" t="str">
        <f aca="false">IF(ISBLANK(A10553),"",C10553)</f>
        <v> BOS_cv_fighter_equipment_0_short:0 "BH-33N"</v>
      </c>
    </row>
    <row r="10554" customFormat="false" ht="15" hidden="false" customHeight="false" outlineLevel="0" collapsed="false">
      <c r="A10554" s="1" t="s">
        <v>10107</v>
      </c>
      <c r="B10554" s="1" t="s">
        <v>9957</v>
      </c>
      <c r="C10554" s="1" t="str">
        <f aca="false">A10554 &amp;" " &amp;"""" &amp;B10554 &amp;""""</f>
        <v> BOS_cv_fighter_equipment_1:0 "Ikarus IK-2N"</v>
      </c>
      <c r="D10554" s="1" t="str">
        <f aca="false">IF(ISBLANK(A10554),"",C10554)</f>
        <v> BOS_cv_fighter_equipment_1:0 "Ikarus IK-2N"</v>
      </c>
    </row>
    <row r="10555" customFormat="false" ht="15" hidden="false" customHeight="false" outlineLevel="0" collapsed="false">
      <c r="A10555" s="1" t="s">
        <v>10108</v>
      </c>
      <c r="B10555" s="1" t="s">
        <v>9959</v>
      </c>
      <c r="C10555" s="1" t="str">
        <f aca="false">A10555 &amp;" " &amp;"""" &amp;B10555 &amp;""""</f>
        <v> BOS_cv_fighter_equipment_1_short:0 "IK-2N"</v>
      </c>
      <c r="D10555" s="1" t="str">
        <f aca="false">IF(ISBLANK(A10555),"",C10555)</f>
        <v> BOS_cv_fighter_equipment_1_short:0 "IK-2N"</v>
      </c>
    </row>
    <row r="10556" customFormat="false" ht="15" hidden="false" customHeight="false" outlineLevel="0" collapsed="false">
      <c r="A10556" s="1" t="s">
        <v>10109</v>
      </c>
      <c r="B10556" s="1" t="s">
        <v>9961</v>
      </c>
      <c r="C10556" s="1" t="str">
        <f aca="false">A10556 &amp;" " &amp;"""" &amp;B10556 &amp;""""</f>
        <v> BOS_cv_fighter_equipment_2:0 "Rogožarski IK-3N"</v>
      </c>
      <c r="D10556" s="1" t="str">
        <f aca="false">IF(ISBLANK(A10556),"",C10556)</f>
        <v> BOS_cv_fighter_equipment_2:0 "Rogožarski IK-3N"</v>
      </c>
    </row>
    <row r="10557" customFormat="false" ht="15" hidden="false" customHeight="false" outlineLevel="0" collapsed="false">
      <c r="A10557" s="1" t="s">
        <v>10110</v>
      </c>
      <c r="B10557" s="1" t="s">
        <v>9963</v>
      </c>
      <c r="C10557" s="1" t="str">
        <f aca="false">A10557 &amp;" " &amp;"""" &amp;B10557 &amp;""""</f>
        <v> BOS_cv_fighter_equipment_2_short:0 "IK-3N"</v>
      </c>
      <c r="D10557" s="1" t="str">
        <f aca="false">IF(ISBLANK(A10557),"",C10557)</f>
        <v> BOS_cv_fighter_equipment_2_short:0 "IK-3N"</v>
      </c>
    </row>
    <row r="10558" customFormat="false" ht="15" hidden="false" customHeight="false" outlineLevel="0" collapsed="false">
      <c r="A10558" s="1" t="s">
        <v>10111</v>
      </c>
      <c r="B10558" s="1" t="s">
        <v>9965</v>
      </c>
      <c r="C10558" s="1" t="str">
        <f aca="false">A10558 &amp;" " &amp;"""" &amp;B10558 &amp;""""</f>
        <v> BOS_cv_fighter_equipment_3:0 "Ikarus S-49N"</v>
      </c>
      <c r="D10558" s="1" t="str">
        <f aca="false">IF(ISBLANK(A10558),"",C10558)</f>
        <v> BOS_cv_fighter_equipment_3:0 "Ikarus S-49N"</v>
      </c>
    </row>
    <row r="10559" customFormat="false" ht="15" hidden="false" customHeight="false" outlineLevel="0" collapsed="false">
      <c r="A10559" s="1" t="s">
        <v>10112</v>
      </c>
      <c r="B10559" s="1" t="s">
        <v>9967</v>
      </c>
      <c r="C10559" s="1" t="str">
        <f aca="false">A10559 &amp;" " &amp;"""" &amp;B10559 &amp;""""</f>
        <v> BOS_cv_fighter_equipment_3_short:0 "S-49N"</v>
      </c>
      <c r="D10559" s="1" t="str">
        <f aca="false">IF(ISBLANK(A10559),"",C10559)</f>
        <v> BOS_cv_fighter_equipment_3_short:0 "S-49N"</v>
      </c>
    </row>
    <row r="10560" customFormat="false" ht="15" hidden="false" customHeight="false" outlineLevel="0" collapsed="false">
      <c r="A10560" s="1" t="s">
        <v>102</v>
      </c>
      <c r="C10560" s="1" t="str">
        <f aca="false">A10560 &amp;" " &amp;"""" &amp;B10560 &amp;""""</f>
        <v>  ""</v>
      </c>
      <c r="D10560" s="1" t="str">
        <f aca="false">IF(ISBLANK(A10560),"",C10560)</f>
        <v>  ""</v>
      </c>
    </row>
    <row r="10561" customFormat="false" ht="15" hidden="false" customHeight="false" outlineLevel="0" collapsed="false">
      <c r="A10561" s="1" t="s">
        <v>244</v>
      </c>
      <c r="C10561" s="1" t="str">
        <f aca="false">A10561 &amp;" " &amp;"""" &amp;B10561 &amp;""""</f>
        <v>#-&gt; Naval bombers &lt;&gt;&lt;&gt; ""</v>
      </c>
      <c r="D10561" s="1" t="str">
        <f aca="false">IF(ISBLANK(A10561),"",C10561)</f>
        <v>#-&gt; Naval bombers &lt;&gt;&lt;&gt; ""</v>
      </c>
    </row>
    <row r="10562" customFormat="false" ht="15" hidden="false" customHeight="false" outlineLevel="0" collapsed="false">
      <c r="A10562" s="1" t="s">
        <v>10113</v>
      </c>
      <c r="B10562" s="1" t="s">
        <v>9969</v>
      </c>
      <c r="C10562" s="1" t="str">
        <f aca="false">A10562 &amp;" " &amp;"""" &amp;B10562 &amp;""""</f>
        <v> BOS_nav_bomber_equipment_1:0 "Rogožarski SIM-XIV-H"</v>
      </c>
      <c r="D10562" s="1" t="str">
        <f aca="false">IF(ISBLANK(A10562),"",C10562)</f>
        <v> BOS_nav_bomber_equipment_1:0 "Rogožarski SIM-XIV-H"</v>
      </c>
    </row>
    <row r="10563" customFormat="false" ht="15" hidden="false" customHeight="false" outlineLevel="0" collapsed="false">
      <c r="A10563" s="1" t="s">
        <v>10114</v>
      </c>
      <c r="B10563" s="1" t="s">
        <v>9971</v>
      </c>
      <c r="C10563" s="1" t="str">
        <f aca="false">A10563 &amp;" " &amp;"""" &amp;B10563 &amp;""""</f>
        <v> BOS_nav_bomber_equipment_1_short:0 "SIM-XIV-H"</v>
      </c>
      <c r="D10563" s="1" t="str">
        <f aca="false">IF(ISBLANK(A10563),"",C10563)</f>
        <v> BOS_nav_bomber_equipment_1_short:0 "SIM-XIV-H"</v>
      </c>
    </row>
    <row r="10564" customFormat="false" ht="15" hidden="false" customHeight="false" outlineLevel="0" collapsed="false">
      <c r="A10564" s="1" t="s">
        <v>10115</v>
      </c>
      <c r="B10564" s="1" t="s">
        <v>9973</v>
      </c>
      <c r="C10564" s="1" t="str">
        <f aca="false">A10564 &amp;" " &amp;"""" &amp;B10564 &amp;""""</f>
        <v> BOS_nav_bomber_equipment_2:0 "Rogožarski SIM-XIX-V"</v>
      </c>
      <c r="D10564" s="1" t="str">
        <f aca="false">IF(ISBLANK(A10564),"",C10564)</f>
        <v> BOS_nav_bomber_equipment_2:0 "Rogožarski SIM-XIX-V"</v>
      </c>
    </row>
    <row r="10565" customFormat="false" ht="15" hidden="false" customHeight="false" outlineLevel="0" collapsed="false">
      <c r="A10565" s="1" t="s">
        <v>10116</v>
      </c>
      <c r="B10565" s="1" t="s">
        <v>9975</v>
      </c>
      <c r="C10565" s="1" t="str">
        <f aca="false">A10565 &amp;" " &amp;"""" &amp;B10565 &amp;""""</f>
        <v> BOS_nav_bomber_equipment_2_short:0 "SIM-XIX-V"</v>
      </c>
      <c r="D10565" s="1" t="str">
        <f aca="false">IF(ISBLANK(A10565),"",C10565)</f>
        <v> BOS_nav_bomber_equipment_2_short:0 "SIM-XIX-V"</v>
      </c>
    </row>
    <row r="10566" customFormat="false" ht="15" hidden="false" customHeight="false" outlineLevel="0" collapsed="false">
      <c r="A10566" s="1" t="s">
        <v>10117</v>
      </c>
      <c r="B10566" s="1" t="s">
        <v>9977</v>
      </c>
      <c r="C10566" s="1" t="str">
        <f aca="false">A10566 &amp;" " &amp;"""" &amp;B10566 &amp;""""</f>
        <v> BOS_nav_bomber_equipment_3:0 "Ikarus 214PP"</v>
      </c>
      <c r="D10566" s="1" t="str">
        <f aca="false">IF(ISBLANK(A10566),"",C10566)</f>
        <v> BOS_nav_bomber_equipment_3:0 "Ikarus 214PP"</v>
      </c>
    </row>
    <row r="10567" customFormat="false" ht="15" hidden="false" customHeight="false" outlineLevel="0" collapsed="false">
      <c r="A10567" s="1" t="s">
        <v>10118</v>
      </c>
      <c r="B10567" s="1" t="s">
        <v>9977</v>
      </c>
      <c r="C10567" s="1" t="str">
        <f aca="false">A10567 &amp;" " &amp;"""" &amp;B10567 &amp;""""</f>
        <v> BOS_nav_bomber_equipment_3_short:0 "Ikarus 214PP"</v>
      </c>
      <c r="D10567" s="1" t="str">
        <f aca="false">IF(ISBLANK(A10567),"",C10567)</f>
        <v> BOS_nav_bomber_equipment_3_short:0 "Ikarus 214PP"</v>
      </c>
    </row>
    <row r="10568" customFormat="false" ht="15" hidden="false" customHeight="false" outlineLevel="0" collapsed="false">
      <c r="A10568" s="1" t="s">
        <v>102</v>
      </c>
      <c r="C10568" s="1" t="str">
        <f aca="false">A10568 &amp;" " &amp;"""" &amp;B10568 &amp;""""</f>
        <v>  ""</v>
      </c>
      <c r="D10568" s="1" t="str">
        <f aca="false">IF(ISBLANK(A10568),"",C10568)</f>
        <v>  ""</v>
      </c>
    </row>
    <row r="10569" customFormat="false" ht="15" hidden="false" customHeight="false" outlineLevel="0" collapsed="false">
      <c r="A10569" s="1" t="s">
        <v>303</v>
      </c>
      <c r="C10569" s="1" t="str">
        <f aca="false">A10569 &amp;" " &amp;"""" &amp;B10569 &amp;""""</f>
        <v>#-&gt; Heavy fighters &lt;&gt;&lt;&gt; ""</v>
      </c>
      <c r="D10569" s="1" t="str">
        <f aca="false">IF(ISBLANK(A10569),"",C10569)</f>
        <v>#-&gt; Heavy fighters &lt;&gt;&lt;&gt; ""</v>
      </c>
    </row>
    <row r="10570" customFormat="false" ht="15" hidden="false" customHeight="false" outlineLevel="0" collapsed="false">
      <c r="A10570" s="1" t="s">
        <v>10119</v>
      </c>
      <c r="B10570" s="1" t="s">
        <v>9980</v>
      </c>
      <c r="C10570" s="1" t="str">
        <f aca="false">A10570 &amp;" " &amp;"""" &amp;B10570 &amp;""""</f>
        <v> BOS_heavy_fighter_equipment_1:0 "Rogožarski IK-5"</v>
      </c>
      <c r="D10570" s="1" t="str">
        <f aca="false">IF(ISBLANK(A10570),"",C10570)</f>
        <v> BOS_heavy_fighter_equipment_1:0 "Rogožarski IK-5"</v>
      </c>
    </row>
    <row r="10571" customFormat="false" ht="15" hidden="false" customHeight="false" outlineLevel="0" collapsed="false">
      <c r="A10571" s="1" t="s">
        <v>10120</v>
      </c>
      <c r="B10571" s="1" t="s">
        <v>9982</v>
      </c>
      <c r="C10571" s="1" t="str">
        <f aca="false">A10571 &amp;" " &amp;"""" &amp;B10571 &amp;""""</f>
        <v> BOS_heavy_fighter_equipment_1_short:0 "IK-5"</v>
      </c>
      <c r="D10571" s="1" t="str">
        <f aca="false">IF(ISBLANK(A10571),"",C10571)</f>
        <v> BOS_heavy_fighter_equipment_1_short:0 "IK-5"</v>
      </c>
    </row>
    <row r="10572" customFormat="false" ht="15" hidden="false" customHeight="false" outlineLevel="0" collapsed="false">
      <c r="A10572" s="1" t="s">
        <v>10121</v>
      </c>
      <c r="B10572" s="1" t="s">
        <v>9984</v>
      </c>
      <c r="C10572" s="1" t="str">
        <f aca="false">A10572 &amp;" " &amp;"""" &amp;B10572 &amp;""""</f>
        <v> BOS_heavy_fighter_equipment_2:0 "Rogožarski R-313"</v>
      </c>
      <c r="D10572" s="1" t="str">
        <f aca="false">IF(ISBLANK(A10572),"",C10572)</f>
        <v> BOS_heavy_fighter_equipment_2:0 "Rogožarski R-313"</v>
      </c>
    </row>
    <row r="10573" customFormat="false" ht="15" hidden="false" customHeight="false" outlineLevel="0" collapsed="false">
      <c r="A10573" s="1" t="s">
        <v>10122</v>
      </c>
      <c r="B10573" s="1" t="s">
        <v>9986</v>
      </c>
      <c r="C10573" s="1" t="str">
        <f aca="false">A10573 &amp;" " &amp;"""" &amp;B10573 &amp;""""</f>
        <v> BOS_heavy_fighter_equipment_2_short:0 "R-313"</v>
      </c>
      <c r="D10573" s="1" t="str">
        <f aca="false">IF(ISBLANK(A10573),"",C10573)</f>
        <v> BOS_heavy_fighter_equipment_2_short:0 "R-313"</v>
      </c>
    </row>
    <row r="10574" customFormat="false" ht="15" hidden="false" customHeight="false" outlineLevel="0" collapsed="false">
      <c r="A10574" s="1" t="s">
        <v>10123</v>
      </c>
      <c r="B10574" s="1" t="s">
        <v>9988</v>
      </c>
      <c r="C10574" s="1" t="str">
        <f aca="false">A10574 &amp;" " &amp;"""" &amp;B10574 &amp;""""</f>
        <v> BOS_heavy_fighter_equipment_3:0 "Nenadović-Mitrović"</v>
      </c>
      <c r="D10574" s="1" t="str">
        <f aca="false">IF(ISBLANK(A10574),"",C10574)</f>
        <v> BOS_heavy_fighter_equipment_3:0 "Nenadović-Mitrović"</v>
      </c>
    </row>
    <row r="10575" customFormat="false" ht="15" hidden="false" customHeight="false" outlineLevel="0" collapsed="false">
      <c r="A10575" s="1" t="s">
        <v>10124</v>
      </c>
      <c r="B10575" s="1" t="s">
        <v>9990</v>
      </c>
      <c r="C10575" s="1" t="str">
        <f aca="false">A10575 &amp;" " &amp;"""" &amp;B10575 &amp;""""</f>
        <v> BOS_heavy_fighter_equipment_3_short:0 "NEMI"</v>
      </c>
      <c r="D10575" s="1" t="str">
        <f aca="false">IF(ISBLANK(A10575),"",C10575)</f>
        <v> BOS_heavy_fighter_equipment_3_short:0 "NEMI"</v>
      </c>
    </row>
    <row r="10576" customFormat="false" ht="15" hidden="false" customHeight="false" outlineLevel="0" collapsed="false">
      <c r="A10576" s="1" t="s">
        <v>102</v>
      </c>
      <c r="C10576" s="1" t="str">
        <f aca="false">A10576 &amp;" " &amp;"""" &amp;B10576 &amp;""""</f>
        <v>  ""</v>
      </c>
      <c r="D10576" s="1" t="str">
        <f aca="false">IF(ISBLANK(A10576),"",C10576)</f>
        <v>  ""</v>
      </c>
    </row>
    <row r="10577" customFormat="false" ht="15" hidden="false" customHeight="false" outlineLevel="0" collapsed="false">
      <c r="A10577" s="1" t="s">
        <v>327</v>
      </c>
      <c r="C10577" s="1" t="str">
        <f aca="false">A10577 &amp;" " &amp;"""" &amp;B10577 &amp;""""</f>
        <v>#-&gt; Heavy fighter-bomber &lt;&gt;&lt;&gt; ""</v>
      </c>
      <c r="D10577" s="1" t="str">
        <f aca="false">IF(ISBLANK(A10577),"",C10577)</f>
        <v>#-&gt; Heavy fighter-bomber &lt;&gt;&lt;&gt; ""</v>
      </c>
    </row>
    <row r="10578" customFormat="false" ht="15" hidden="false" customHeight="false" outlineLevel="0" collapsed="false">
      <c r="A10578" s="1" t="s">
        <v>10125</v>
      </c>
      <c r="B10578" s="1" t="s">
        <v>9992</v>
      </c>
      <c r="C10578" s="1" t="str">
        <f aca="false">A10578 &amp;" " &amp;"""" &amp;B10578 &amp;""""</f>
        <v> BOS_hfighter_bomber_equipment_1:0 "Rogožarski IK-5B"</v>
      </c>
      <c r="D10578" s="1" t="str">
        <f aca="false">IF(ISBLANK(A10578),"",C10578)</f>
        <v> BOS_hfighter_bomber_equipment_1:0 "Rogožarski IK-5B"</v>
      </c>
    </row>
    <row r="10579" customFormat="false" ht="15" hidden="false" customHeight="false" outlineLevel="0" collapsed="false">
      <c r="A10579" s="1" t="s">
        <v>10126</v>
      </c>
      <c r="B10579" s="1" t="s">
        <v>9994</v>
      </c>
      <c r="C10579" s="1" t="str">
        <f aca="false">A10579 &amp;" " &amp;"""" &amp;B10579 &amp;""""</f>
        <v> BOS_hfighter_bomber_equipment_1_short:0 "IK-5B"</v>
      </c>
      <c r="D10579" s="1" t="str">
        <f aca="false">IF(ISBLANK(A10579),"",C10579)</f>
        <v> BOS_hfighter_bomber_equipment_1_short:0 "IK-5B"</v>
      </c>
    </row>
    <row r="10580" customFormat="false" ht="15" hidden="false" customHeight="false" outlineLevel="0" collapsed="false">
      <c r="A10580" s="1" t="s">
        <v>10127</v>
      </c>
      <c r="B10580" s="1" t="s">
        <v>9996</v>
      </c>
      <c r="C10580" s="1" t="str">
        <f aca="false">A10580 &amp;" " &amp;"""" &amp;B10580 &amp;""""</f>
        <v> BOS_hfighter_bomber_equipment_2:0 "Rogožarski R-313B"</v>
      </c>
      <c r="D10580" s="1" t="str">
        <f aca="false">IF(ISBLANK(A10580),"",C10580)</f>
        <v> BOS_hfighter_bomber_equipment_2:0 "Rogožarski R-313B"</v>
      </c>
    </row>
    <row r="10581" customFormat="false" ht="15" hidden="false" customHeight="false" outlineLevel="0" collapsed="false">
      <c r="A10581" s="1" t="s">
        <v>10128</v>
      </c>
      <c r="B10581" s="1" t="s">
        <v>9998</v>
      </c>
      <c r="C10581" s="1" t="str">
        <f aca="false">A10581 &amp;" " &amp;"""" &amp;B10581 &amp;""""</f>
        <v> BOS_hfighter_bomber_equipment_2_short:0 "R-313B"</v>
      </c>
      <c r="D10581" s="1" t="str">
        <f aca="false">IF(ISBLANK(A10581),"",C10581)</f>
        <v> BOS_hfighter_bomber_equipment_2_short:0 "R-313B"</v>
      </c>
    </row>
    <row r="10582" customFormat="false" ht="15" hidden="false" customHeight="false" outlineLevel="0" collapsed="false">
      <c r="A10582" s="1" t="s">
        <v>10129</v>
      </c>
      <c r="B10582" s="1" t="s">
        <v>10000</v>
      </c>
      <c r="C10582" s="1" t="str">
        <f aca="false">A10582 &amp;" " &amp;"""" &amp;B10582 &amp;""""</f>
        <v> BOS_hfighter_bomber_equipment_3:0 "Nenadović-Mitrović II"</v>
      </c>
      <c r="D10582" s="1" t="str">
        <f aca="false">IF(ISBLANK(A10582),"",C10582)</f>
        <v> BOS_hfighter_bomber_equipment_3:0 "Nenadović-Mitrović II"</v>
      </c>
    </row>
    <row r="10583" customFormat="false" ht="15" hidden="false" customHeight="false" outlineLevel="0" collapsed="false">
      <c r="A10583" s="1" t="s">
        <v>10130</v>
      </c>
      <c r="B10583" s="1" t="s">
        <v>10000</v>
      </c>
      <c r="C10583" s="1" t="str">
        <f aca="false">A10583 &amp;" " &amp;"""" &amp;B10583 &amp;""""</f>
        <v> BOS_hfighter_bomber_equipment_3_short:0 "Nenadović-Mitrović II"</v>
      </c>
      <c r="D10583" s="1" t="str">
        <f aca="false">IF(ISBLANK(A10583),"",C10583)</f>
        <v> BOS_hfighter_bomber_equipment_3_short:0 "Nenadović-Mitrović II"</v>
      </c>
    </row>
    <row r="10584" customFormat="false" ht="15" hidden="false" customHeight="false" outlineLevel="0" collapsed="false">
      <c r="C10584" s="1" t="str">
        <f aca="false">A10584 &amp;" " &amp;"""" &amp;B10584 &amp;""""</f>
        <v> ""</v>
      </c>
      <c r="D10584" s="1" t="str">
        <f aca="false">IF(ISBLANK(A10584),"",C10584)</f>
        <v/>
      </c>
    </row>
    <row r="10585" customFormat="false" ht="15" hidden="false" customHeight="false" outlineLevel="0" collapsed="false">
      <c r="A10585" s="1" t="s">
        <v>347</v>
      </c>
      <c r="C10585" s="1" t="str">
        <f aca="false">A10585 &amp;" " &amp;"""" &amp;B10585 &amp;""""</f>
        <v>#-&gt; Medium bomber &lt;&gt;&lt;&gt; ""</v>
      </c>
      <c r="D10585" s="1" t="str">
        <f aca="false">IF(ISBLANK(A10585),"",C10585)</f>
        <v>#-&gt; Medium bomber &lt;&gt;&lt;&gt; ""</v>
      </c>
    </row>
    <row r="10586" customFormat="false" ht="15" hidden="false" customHeight="false" outlineLevel="0" collapsed="false">
      <c r="A10586" s="1" t="s">
        <v>10131</v>
      </c>
      <c r="B10586" s="1" t="s">
        <v>10003</v>
      </c>
      <c r="C10586" s="1" t="str">
        <f aca="false">A10586 &amp;" " &amp;"""" &amp;B10586 &amp;""""</f>
        <v> BOS_tac_bomber_equipment_0:1 "Potez 25"</v>
      </c>
      <c r="D10586" s="1" t="str">
        <f aca="false">IF(ISBLANK(A10586),"",C10586)</f>
        <v> BOS_tac_bomber_equipment_0:1 "Potez 25"</v>
      </c>
    </row>
    <row r="10587" customFormat="false" ht="15" hidden="false" customHeight="false" outlineLevel="0" collapsed="false">
      <c r="A10587" s="1" t="s">
        <v>10132</v>
      </c>
      <c r="B10587" s="1" t="s">
        <v>10003</v>
      </c>
      <c r="C10587" s="1" t="str">
        <f aca="false">A10587 &amp;" " &amp;"""" &amp;B10587 &amp;""""</f>
        <v> BOS_tac_bomber_equipment_0_short:1 "Potez 25"</v>
      </c>
      <c r="D10587" s="1" t="str">
        <f aca="false">IF(ISBLANK(A10587),"",C10587)</f>
        <v> BOS_tac_bomber_equipment_0_short:1 "Potez 25"</v>
      </c>
    </row>
    <row r="10588" customFormat="false" ht="15" hidden="false" customHeight="false" outlineLevel="0" collapsed="false">
      <c r="A10588" s="1" t="s">
        <v>10133</v>
      </c>
      <c r="B10588" s="1" t="s">
        <v>10006</v>
      </c>
      <c r="C10588" s="1" t="str">
        <f aca="false">A10588 &amp;" " &amp;"""" &amp;B10588 &amp;""""</f>
        <v> BOS_tac_bomber_equipment_1:1 "Ikarus B-4 "</v>
      </c>
      <c r="D10588" s="1" t="str">
        <f aca="false">IF(ISBLANK(A10588),"",C10588)</f>
        <v> BOS_tac_bomber_equipment_1:1 "Ikarus B-4 "</v>
      </c>
    </row>
    <row r="10589" customFormat="false" ht="15" hidden="false" customHeight="false" outlineLevel="0" collapsed="false">
      <c r="A10589" s="1" t="s">
        <v>10134</v>
      </c>
      <c r="B10589" s="1" t="s">
        <v>10008</v>
      </c>
      <c r="C10589" s="1" t="str">
        <f aca="false">A10589 &amp;" " &amp;"""" &amp;B10589 &amp;""""</f>
        <v> BOS_tac_bomber_equipment_1_short:1 "Ikarus B-4"</v>
      </c>
      <c r="D10589" s="1" t="str">
        <f aca="false">IF(ISBLANK(A10589),"",C10589)</f>
        <v> BOS_tac_bomber_equipment_1_short:1 "Ikarus B-4"</v>
      </c>
    </row>
    <row r="10590" customFormat="false" ht="15" hidden="false" customHeight="false" outlineLevel="0" collapsed="false">
      <c r="A10590" s="1" t="s">
        <v>10135</v>
      </c>
      <c r="B10590" s="1" t="s">
        <v>10010</v>
      </c>
      <c r="C10590" s="1" t="str">
        <f aca="false">A10590 &amp;" " &amp;"""" &amp;B10590 &amp;""""</f>
        <v> BOS_tac_bomber_equipment_2:1 "Zmaj G-2"</v>
      </c>
      <c r="D10590" s="1" t="str">
        <f aca="false">IF(ISBLANK(A10590),"",C10590)</f>
        <v> BOS_tac_bomber_equipment_2:1 "Zmaj G-2"</v>
      </c>
    </row>
    <row r="10591" customFormat="false" ht="15" hidden="false" customHeight="false" outlineLevel="0" collapsed="false">
      <c r="A10591" s="1" t="s">
        <v>10136</v>
      </c>
      <c r="B10591" s="1" t="s">
        <v>10012</v>
      </c>
      <c r="C10591" s="1" t="str">
        <f aca="false">A10591 &amp;" " &amp;"""" &amp;B10591 &amp;""""</f>
        <v> BOS_tac_bomber_equipment_2_short:1 "G-2"</v>
      </c>
      <c r="D10591" s="1" t="str">
        <f aca="false">IF(ISBLANK(A10591),"",C10591)</f>
        <v> BOS_tac_bomber_equipment_2_short:1 "G-2"</v>
      </c>
    </row>
    <row r="10592" customFormat="false" ht="15" hidden="false" customHeight="false" outlineLevel="0" collapsed="false">
      <c r="A10592" s="1" t="s">
        <v>10137</v>
      </c>
      <c r="B10592" s="1" t="s">
        <v>10014</v>
      </c>
      <c r="C10592" s="1" t="str">
        <f aca="false">A10592 &amp;" " &amp;"""" &amp;B10592 &amp;""""</f>
        <v> BOS_tac_bomber_equipment_3:0 "Zmaj R-1"</v>
      </c>
      <c r="D10592" s="1" t="str">
        <f aca="false">IF(ISBLANK(A10592),"",C10592)</f>
        <v> BOS_tac_bomber_equipment_3:0 "Zmaj R-1"</v>
      </c>
    </row>
    <row r="10593" customFormat="false" ht="15" hidden="false" customHeight="false" outlineLevel="0" collapsed="false">
      <c r="A10593" s="1" t="s">
        <v>10138</v>
      </c>
      <c r="B10593" s="1" t="s">
        <v>10016</v>
      </c>
      <c r="C10593" s="1" t="str">
        <f aca="false">A10593 &amp;" " &amp;"""" &amp;B10593 &amp;""""</f>
        <v> BOS_tac_bomber_equipment_3_short:0 "R-1"</v>
      </c>
      <c r="D10593" s="1" t="str">
        <f aca="false">IF(ISBLANK(A10593),"",C10593)</f>
        <v> BOS_tac_bomber_equipment_3_short:0 "R-1"</v>
      </c>
    </row>
    <row r="10594" customFormat="false" ht="15" hidden="false" customHeight="false" outlineLevel="0" collapsed="false">
      <c r="C10594" s="1" t="str">
        <f aca="false">A10594 &amp;" " &amp;"""" &amp;B10594 &amp;""""</f>
        <v> ""</v>
      </c>
      <c r="D10594" s="1" t="str">
        <f aca="false">IF(ISBLANK(A10594),"",C10594)</f>
        <v/>
      </c>
    </row>
    <row r="10595" customFormat="false" ht="15" hidden="false" customHeight="false" outlineLevel="0" collapsed="false">
      <c r="A10595" s="1" t="s">
        <v>373</v>
      </c>
      <c r="C10595" s="1" t="str">
        <f aca="false">A10595 &amp;" " &amp;"""" &amp;B10595 &amp;""""</f>
        <v>#-&gt; Medium maritime bomber &lt;&gt;&lt;&gt; ""</v>
      </c>
      <c r="D10595" s="1" t="str">
        <f aca="false">IF(ISBLANK(A10595),"",C10595)</f>
        <v>#-&gt; Medium maritime bomber &lt;&gt;&lt;&gt; ""</v>
      </c>
    </row>
    <row r="10596" customFormat="false" ht="15" hidden="false" customHeight="false" outlineLevel="0" collapsed="false">
      <c r="A10596" s="1" t="s">
        <v>10139</v>
      </c>
      <c r="B10596" s="1" t="s">
        <v>10018</v>
      </c>
      <c r="C10596" s="1" t="str">
        <f aca="false">A10596 &amp;" " &amp;"""" &amp;B10596 &amp;""""</f>
        <v> BOS_med_maritime_equipment_1:0 "Ikarus B-4P"</v>
      </c>
      <c r="D10596" s="1" t="str">
        <f aca="false">IF(ISBLANK(A10596),"",C10596)</f>
        <v> BOS_med_maritime_equipment_1:0 "Ikarus B-4P"</v>
      </c>
    </row>
    <row r="10597" customFormat="false" ht="15" hidden="false" customHeight="false" outlineLevel="0" collapsed="false">
      <c r="A10597" s="1" t="s">
        <v>10140</v>
      </c>
      <c r="B10597" s="1" t="s">
        <v>10018</v>
      </c>
      <c r="C10597" s="1" t="str">
        <f aca="false">A10597 &amp;" " &amp;"""" &amp;B10597 &amp;""""</f>
        <v> BOS_med_maritime_equipment_1_short:0 "Ikarus B-4P"</v>
      </c>
      <c r="D10597" s="1" t="str">
        <f aca="false">IF(ISBLANK(A10597),"",C10597)</f>
        <v> BOS_med_maritime_equipment_1_short:0 "Ikarus B-4P"</v>
      </c>
    </row>
    <row r="10598" customFormat="false" ht="15" hidden="false" customHeight="false" outlineLevel="0" collapsed="false">
      <c r="A10598" s="1" t="s">
        <v>10141</v>
      </c>
      <c r="B10598" s="1" t="s">
        <v>10021</v>
      </c>
      <c r="C10598" s="1" t="str">
        <f aca="false">A10598 &amp;" " &amp;"""" &amp;B10598 &amp;""""</f>
        <v> BOS_med_maritime_equipment_2:0 "Zmaj G-2P"</v>
      </c>
      <c r="D10598" s="1" t="str">
        <f aca="false">IF(ISBLANK(A10598),"",C10598)</f>
        <v> BOS_med_maritime_equipment_2:0 "Zmaj G-2P"</v>
      </c>
    </row>
    <row r="10599" customFormat="false" ht="15" hidden="false" customHeight="false" outlineLevel="0" collapsed="false">
      <c r="A10599" s="1" t="s">
        <v>10142</v>
      </c>
      <c r="B10599" s="1" t="s">
        <v>10023</v>
      </c>
      <c r="C10599" s="1" t="str">
        <f aca="false">A10599 &amp;" " &amp;"""" &amp;B10599 &amp;""""</f>
        <v> BOS_med_maritime_equipment_2_short:0 "G-2P"</v>
      </c>
      <c r="D10599" s="1" t="str">
        <f aca="false">IF(ISBLANK(A10599),"",C10599)</f>
        <v> BOS_med_maritime_equipment_2_short:0 "G-2P"</v>
      </c>
    </row>
    <row r="10600" customFormat="false" ht="15" hidden="false" customHeight="false" outlineLevel="0" collapsed="false">
      <c r="A10600" s="1" t="s">
        <v>10143</v>
      </c>
      <c r="B10600" s="1" t="s">
        <v>10025</v>
      </c>
      <c r="C10600" s="1" t="str">
        <f aca="false">A10600 &amp;" " &amp;"""" &amp;B10600 &amp;""""</f>
        <v> BOS_med_maritime_equipment_3:0 "Zmaj R-1P"</v>
      </c>
      <c r="D10600" s="1" t="str">
        <f aca="false">IF(ISBLANK(A10600),"",C10600)</f>
        <v> BOS_med_maritime_equipment_3:0 "Zmaj R-1P"</v>
      </c>
    </row>
    <row r="10601" customFormat="false" ht="15" hidden="false" customHeight="false" outlineLevel="0" collapsed="false">
      <c r="A10601" s="1" t="s">
        <v>10144</v>
      </c>
      <c r="B10601" s="1" t="s">
        <v>10027</v>
      </c>
      <c r="C10601" s="1" t="str">
        <f aca="false">A10601 &amp;" " &amp;"""" &amp;B10601 &amp;""""</f>
        <v> BOS_med_maritime_equipment_3_short:0 "R-1P"</v>
      </c>
      <c r="D10601" s="1" t="str">
        <f aca="false">IF(ISBLANK(A10601),"",C10601)</f>
        <v> BOS_med_maritime_equipment_3_short:0 "R-1P"</v>
      </c>
    </row>
    <row r="10602" customFormat="false" ht="15" hidden="false" customHeight="false" outlineLevel="0" collapsed="false">
      <c r="C10602" s="1" t="str">
        <f aca="false">A10602 &amp;" " &amp;"""" &amp;B10602 &amp;""""</f>
        <v> ""</v>
      </c>
      <c r="D10602" s="1" t="str">
        <f aca="false">IF(ISBLANK(A10602),"",C10602)</f>
        <v/>
      </c>
    </row>
    <row r="10603" customFormat="false" ht="15" hidden="false" customHeight="false" outlineLevel="0" collapsed="false">
      <c r="A10603" s="1" t="s">
        <v>730</v>
      </c>
      <c r="C10603" s="1" t="str">
        <f aca="false">A10603 &amp;" " &amp;"""" &amp;B10603 &amp;""""</f>
        <v>#-&gt; Heavy bomber &lt;&gt;&lt;&gt; ""</v>
      </c>
      <c r="D10603" s="1" t="str">
        <f aca="false">IF(ISBLANK(A10603),"",C10603)</f>
        <v>#-&gt; Heavy bomber &lt;&gt;&lt;&gt; ""</v>
      </c>
    </row>
    <row r="10604" customFormat="false" ht="15" hidden="false" customHeight="false" outlineLevel="0" collapsed="false">
      <c r="A10604" s="1" t="s">
        <v>10145</v>
      </c>
      <c r="B10604" s="1" t="s">
        <v>10029</v>
      </c>
      <c r="C10604" s="1" t="str">
        <f aca="false">A10604 &amp;" " &amp;"""" &amp;B10604 &amp;""""</f>
        <v> BOS_strat_bomber_equipment_0:0 "Rogožarski R-401"</v>
      </c>
      <c r="D10604" s="1" t="str">
        <f aca="false">IF(ISBLANK(A10604),"",C10604)</f>
        <v> BOS_strat_bomber_equipment_0:0 "Rogožarski R-401"</v>
      </c>
    </row>
    <row r="10605" customFormat="false" ht="15" hidden="false" customHeight="false" outlineLevel="0" collapsed="false">
      <c r="A10605" s="1" t="s">
        <v>10146</v>
      </c>
      <c r="B10605" s="1" t="s">
        <v>10031</v>
      </c>
      <c r="C10605" s="1" t="str">
        <f aca="false">A10605 &amp;" " &amp;"""" &amp;B10605 &amp;""""</f>
        <v> BOS_strat_bomber_equipment_0_short:0 "R-401"</v>
      </c>
      <c r="D10605" s="1" t="str">
        <f aca="false">IF(ISBLANK(A10605),"",C10605)</f>
        <v> BOS_strat_bomber_equipment_0_short:0 "R-401"</v>
      </c>
    </row>
    <row r="10606" customFormat="false" ht="15" hidden="false" customHeight="false" outlineLevel="0" collapsed="false">
      <c r="A10606" s="1" t="s">
        <v>10147</v>
      </c>
      <c r="B10606" s="1" t="s">
        <v>10033</v>
      </c>
      <c r="C10606" s="1" t="str">
        <f aca="false">A10606 &amp;" " &amp;"""" &amp;B10606 &amp;""""</f>
        <v> BOS_strat_bomber_equipment_1:0 "Zmaj Q-12"</v>
      </c>
      <c r="D10606" s="1" t="str">
        <f aca="false">IF(ISBLANK(A10606),"",C10606)</f>
        <v> BOS_strat_bomber_equipment_1:0 "Zmaj Q-12"</v>
      </c>
    </row>
    <row r="10607" customFormat="false" ht="15" hidden="false" customHeight="false" outlineLevel="0" collapsed="false">
      <c r="A10607" s="1" t="s">
        <v>10148</v>
      </c>
      <c r="B10607" s="1" t="s">
        <v>10035</v>
      </c>
      <c r="C10607" s="1" t="str">
        <f aca="false">A10607 &amp;" " &amp;"""" &amp;B10607 &amp;""""</f>
        <v> BOS_strat_bomber_equipment_1_short:0 "Q-12"</v>
      </c>
      <c r="D10607" s="1" t="str">
        <f aca="false">IF(ISBLANK(A10607),"",C10607)</f>
        <v> BOS_strat_bomber_equipment_1_short:0 "Q-12"</v>
      </c>
    </row>
    <row r="10608" customFormat="false" ht="15" hidden="false" customHeight="false" outlineLevel="0" collapsed="false">
      <c r="A10608" s="1" t="s">
        <v>10149</v>
      </c>
      <c r="B10608" s="1" t="s">
        <v>10037</v>
      </c>
      <c r="C10608" s="1" t="str">
        <f aca="false">A10608 &amp;" " &amp;"""" &amp;B10608 &amp;""""</f>
        <v> BOS_strat_bomber_equipment_2:0 "Rogožarski R-522"</v>
      </c>
      <c r="D10608" s="1" t="str">
        <f aca="false">IF(ISBLANK(A10608),"",C10608)</f>
        <v> BOS_strat_bomber_equipment_2:0 "Rogožarski R-522"</v>
      </c>
    </row>
    <row r="10609" customFormat="false" ht="15" hidden="false" customHeight="false" outlineLevel="0" collapsed="false">
      <c r="A10609" s="1" t="s">
        <v>10150</v>
      </c>
      <c r="B10609" s="1" t="s">
        <v>10039</v>
      </c>
      <c r="C10609" s="1" t="str">
        <f aca="false">A10609 &amp;" " &amp;"""" &amp;B10609 &amp;""""</f>
        <v> BOS_strat_bomber_equipment_2_short:0 "R-522"</v>
      </c>
      <c r="D10609" s="1" t="str">
        <f aca="false">IF(ISBLANK(A10609),"",C10609)</f>
        <v> BOS_strat_bomber_equipment_2_short:0 "R-522"</v>
      </c>
    </row>
    <row r="10610" customFormat="false" ht="15" hidden="false" customHeight="false" outlineLevel="0" collapsed="false">
      <c r="A10610" s="1" t="s">
        <v>10151</v>
      </c>
      <c r="B10610" s="1" t="s">
        <v>10041</v>
      </c>
      <c r="C10610" s="1" t="str">
        <f aca="false">A10610 &amp;" " &amp;"""" &amp;B10610 &amp;""""</f>
        <v> BOS_strat_bomber_equipment_3:0 "Zmaj T-155"</v>
      </c>
      <c r="D10610" s="1" t="str">
        <f aca="false">IF(ISBLANK(A10610),"",C10610)</f>
        <v> BOS_strat_bomber_equipment_3:0 "Zmaj T-155"</v>
      </c>
    </row>
    <row r="10611" customFormat="false" ht="15" hidden="false" customHeight="false" outlineLevel="0" collapsed="false">
      <c r="A10611" s="1" t="s">
        <v>10152</v>
      </c>
      <c r="B10611" s="1" t="s">
        <v>10043</v>
      </c>
      <c r="C10611" s="1" t="str">
        <f aca="false">A10611 &amp;" " &amp;"""" &amp;B10611 &amp;""""</f>
        <v> BOS_strat_bomber_equipment_3_short:0 "T-155"</v>
      </c>
      <c r="D10611" s="1" t="str">
        <f aca="false">IF(ISBLANK(A10611),"",C10611)</f>
        <v> BOS_strat_bomber_equipment_3_short:0 "T-155"</v>
      </c>
    </row>
    <row r="10612" customFormat="false" ht="15" hidden="false" customHeight="false" outlineLevel="0" collapsed="false">
      <c r="C10612" s="1" t="str">
        <f aca="false">A10612 &amp;" " &amp;"""" &amp;B10612 &amp;""""</f>
        <v> ""</v>
      </c>
      <c r="D10612" s="1" t="str">
        <f aca="false">IF(ISBLANK(A10612),"",C10612)</f>
        <v/>
      </c>
    </row>
    <row r="10613" customFormat="false" ht="15" hidden="false" customHeight="false" outlineLevel="0" collapsed="false">
      <c r="A10613" s="1" t="s">
        <v>743</v>
      </c>
      <c r="C10613" s="1" t="str">
        <f aca="false">A10613 &amp;" " &amp;"""" &amp;B10613 &amp;""""</f>
        <v>#-&gt; Heavy maritime bomber &lt;&gt;&lt;&gt; ""</v>
      </c>
      <c r="D10613" s="1" t="str">
        <f aca="false">IF(ISBLANK(A10613),"",C10613)</f>
        <v>#-&gt; Heavy maritime bomber &lt;&gt;&lt;&gt; ""</v>
      </c>
    </row>
    <row r="10614" customFormat="false" ht="15" hidden="false" customHeight="false" outlineLevel="0" collapsed="false">
      <c r="A10614" s="1" t="s">
        <v>10153</v>
      </c>
      <c r="B10614" s="1" t="s">
        <v>10045</v>
      </c>
      <c r="C10614" s="1" t="str">
        <f aca="false">A10614 &amp;" " &amp;"""" &amp;B10614 &amp;""""</f>
        <v> BOS_strat_maritime_equipment_1:0 "Zmaj Q-12P"</v>
      </c>
      <c r="D10614" s="1" t="str">
        <f aca="false">IF(ISBLANK(A10614),"",C10614)</f>
        <v> BOS_strat_maritime_equipment_1:0 "Zmaj Q-12P"</v>
      </c>
    </row>
    <row r="10615" customFormat="false" ht="15" hidden="false" customHeight="false" outlineLevel="0" collapsed="false">
      <c r="A10615" s="1" t="s">
        <v>10154</v>
      </c>
      <c r="B10615" s="1" t="s">
        <v>10047</v>
      </c>
      <c r="C10615" s="1" t="str">
        <f aca="false">A10615 &amp;" " &amp;"""" &amp;B10615 &amp;""""</f>
        <v> BOS_strat_maritime_equipment_1_short:0 "Q-12P"</v>
      </c>
      <c r="D10615" s="1" t="str">
        <f aca="false">IF(ISBLANK(A10615),"",C10615)</f>
        <v> BOS_strat_maritime_equipment_1_short:0 "Q-12P"</v>
      </c>
    </row>
    <row r="10616" customFormat="false" ht="15" hidden="false" customHeight="false" outlineLevel="0" collapsed="false">
      <c r="A10616" s="1" t="s">
        <v>10155</v>
      </c>
      <c r="B10616" s="1" t="s">
        <v>10049</v>
      </c>
      <c r="C10616" s="1" t="str">
        <f aca="false">A10616 &amp;" " &amp;"""" &amp;B10616 &amp;""""</f>
        <v> BOS_strat_maritime_equipment_2:0 "Rogožarski R-522P"</v>
      </c>
      <c r="D10616" s="1" t="str">
        <f aca="false">IF(ISBLANK(A10616),"",C10616)</f>
        <v> BOS_strat_maritime_equipment_2:0 "Rogožarski R-522P"</v>
      </c>
    </row>
    <row r="10617" customFormat="false" ht="15" hidden="false" customHeight="false" outlineLevel="0" collapsed="false">
      <c r="A10617" s="1" t="s">
        <v>10156</v>
      </c>
      <c r="B10617" s="1" t="s">
        <v>10051</v>
      </c>
      <c r="C10617" s="1" t="str">
        <f aca="false">A10617 &amp;" " &amp;"""" &amp;B10617 &amp;""""</f>
        <v> BOS_strat_maritime_equipment_2_short:0 "R-522P"</v>
      </c>
      <c r="D10617" s="1" t="str">
        <f aca="false">IF(ISBLANK(A10617),"",C10617)</f>
        <v> BOS_strat_maritime_equipment_2_short:0 "R-522P"</v>
      </c>
    </row>
    <row r="10618" customFormat="false" ht="15" hidden="false" customHeight="false" outlineLevel="0" collapsed="false">
      <c r="A10618" s="1" t="s">
        <v>10157</v>
      </c>
      <c r="B10618" s="1" t="s">
        <v>10041</v>
      </c>
      <c r="C10618" s="1" t="str">
        <f aca="false">A10618 &amp;" " &amp;"""" &amp;B10618 &amp;""""</f>
        <v> BOS_strat_maritime_equipment_3:0 "Zmaj T-155"</v>
      </c>
      <c r="D10618" s="1" t="str">
        <f aca="false">IF(ISBLANK(A10618),"",C10618)</f>
        <v> BOS_strat_maritime_equipment_3:0 "Zmaj T-155"</v>
      </c>
    </row>
    <row r="10619" customFormat="false" ht="15" hidden="false" customHeight="false" outlineLevel="0" collapsed="false">
      <c r="A10619" s="1" t="s">
        <v>10158</v>
      </c>
      <c r="B10619" s="1" t="s">
        <v>10054</v>
      </c>
      <c r="C10619" s="1" t="str">
        <f aca="false">A10619 &amp;" " &amp;"""" &amp;B10619 &amp;""""</f>
        <v> BOS_strat_maritime_equipment_3_short:0 "T-155P"</v>
      </c>
      <c r="D10619" s="1" t="str">
        <f aca="false">IF(ISBLANK(A10619),"",C10619)</f>
        <v> BOS_strat_maritime_equipment_3_short:0 "T-155P"</v>
      </c>
    </row>
    <row r="10620" customFormat="false" ht="15" hidden="false" customHeight="false" outlineLevel="0" collapsed="false">
      <c r="A10620" s="1" t="s">
        <v>102</v>
      </c>
      <c r="C10620" s="1" t="str">
        <f aca="false">A10620 &amp;" " &amp;"""" &amp;B10620 &amp;""""</f>
        <v>  ""</v>
      </c>
      <c r="D10620" s="1" t="str">
        <f aca="false">IF(ISBLANK(A10620),"",C10620)</f>
        <v>  ""</v>
      </c>
    </row>
    <row r="10621" customFormat="false" ht="15" hidden="false" customHeight="false" outlineLevel="0" collapsed="false">
      <c r="A10621" s="1" t="s">
        <v>488</v>
      </c>
      <c r="C10621" s="1" t="str">
        <f aca="false">A10621 &amp;" " &amp;"""" &amp;B10621 &amp;""""</f>
        <v>#-&gt; Jet fighters &lt;&gt;&lt;&gt; ""</v>
      </c>
      <c r="D10621" s="1" t="str">
        <f aca="false">IF(ISBLANK(A10621),"",C10621)</f>
        <v>#-&gt; Jet fighters &lt;&gt;&lt;&gt; ""</v>
      </c>
    </row>
    <row r="10622" customFormat="false" ht="15" hidden="false" customHeight="false" outlineLevel="0" collapsed="false">
      <c r="A10622" s="1" t="s">
        <v>10159</v>
      </c>
      <c r="B10622" s="1" t="s">
        <v>10056</v>
      </c>
      <c r="C10622" s="1" t="str">
        <f aca="false">A10622 &amp;" " &amp;"""" &amp;B10622 &amp;""""</f>
        <v> BOS_jet_fighter_equipment_1:0 "Ikarus S-451M"</v>
      </c>
      <c r="D10622" s="1" t="str">
        <f aca="false">IF(ISBLANK(A10622),"",C10622)</f>
        <v> BOS_jet_fighter_equipment_1:0 "Ikarus S-451M"</v>
      </c>
    </row>
    <row r="10623" customFormat="false" ht="15" hidden="false" customHeight="false" outlineLevel="0" collapsed="false">
      <c r="A10623" s="1" t="s">
        <v>10160</v>
      </c>
      <c r="B10623" s="1" t="s">
        <v>10058</v>
      </c>
      <c r="C10623" s="1" t="str">
        <f aca="false">A10623 &amp;" " &amp;"""" &amp;B10623 &amp;""""</f>
        <v> BOS_jet_fighter_equipment_1_short:0 "S-451M"</v>
      </c>
      <c r="D10623" s="1" t="str">
        <f aca="false">IF(ISBLANK(A10623),"",C10623)</f>
        <v> BOS_jet_fighter_equipment_1_short:0 "S-451M"</v>
      </c>
    </row>
    <row r="10624" customFormat="false" ht="15" hidden="false" customHeight="false" outlineLevel="0" collapsed="false">
      <c r="A10624" s="1" t="s">
        <v>10161</v>
      </c>
      <c r="B10624" s="1" t="s">
        <v>10060</v>
      </c>
      <c r="C10624" s="1" t="str">
        <f aca="false">A10624 &amp;" " &amp;"""" &amp;B10624 &amp;""""</f>
        <v> BOS_jet_fighter_equipment_2:0 "Ikarus S-452M"</v>
      </c>
      <c r="D10624" s="1" t="str">
        <f aca="false">IF(ISBLANK(A10624),"",C10624)</f>
        <v> BOS_jet_fighter_equipment_2:0 "Ikarus S-452M"</v>
      </c>
    </row>
    <row r="10625" customFormat="false" ht="15" hidden="false" customHeight="false" outlineLevel="0" collapsed="false">
      <c r="A10625" s="1" t="s">
        <v>10162</v>
      </c>
      <c r="B10625" s="1" t="s">
        <v>10062</v>
      </c>
      <c r="C10625" s="1" t="str">
        <f aca="false">A10625 &amp;" " &amp;"""" &amp;B10625 &amp;""""</f>
        <v> BOS_jet_fighter_equipment_2_short:0 "S-452M"</v>
      </c>
      <c r="D10625" s="1" t="str">
        <f aca="false">IF(ISBLANK(A10625),"",C10625)</f>
        <v> BOS_jet_fighter_equipment_2_short:0 "S-452M"</v>
      </c>
    </row>
    <row r="10626" customFormat="false" ht="15" hidden="false" customHeight="false" outlineLevel="0" collapsed="false">
      <c r="C10626" s="1" t="str">
        <f aca="false">A10626 &amp;" " &amp;"""" &amp;B10626 &amp;""""</f>
        <v> ""</v>
      </c>
      <c r="D10626" s="1" t="str">
        <f aca="false">IF(ISBLANK(A10626),"",C10626)</f>
        <v/>
      </c>
    </row>
    <row r="10627" customFormat="false" ht="15" hidden="false" customHeight="false" outlineLevel="0" collapsed="false">
      <c r="A10627" s="1" t="s">
        <v>511</v>
      </c>
      <c r="C10627" s="1" t="str">
        <f aca="false">A10627 &amp;" " &amp;"""" &amp;B10627 &amp;""""</f>
        <v>#-&gt; Carrier-based jet fighters &lt;&gt;&lt;&gt; ""</v>
      </c>
      <c r="D10627" s="1" t="str">
        <f aca="false">IF(ISBLANK(A10627),"",C10627)</f>
        <v>#-&gt; Carrier-based jet fighters &lt;&gt;&lt;&gt; ""</v>
      </c>
    </row>
    <row r="10628" customFormat="false" ht="15" hidden="false" customHeight="false" outlineLevel="0" collapsed="false">
      <c r="A10628" s="1" t="s">
        <v>10163</v>
      </c>
      <c r="B10628" s="1" t="s">
        <v>10064</v>
      </c>
      <c r="C10628" s="1" t="str">
        <f aca="false">A10628 &amp;" " &amp;"""" &amp;B10628 &amp;""""</f>
        <v> BOS_cv_jet_fighter_equipment_1:0 "Ikarus S-451MN"</v>
      </c>
      <c r="D10628" s="1" t="str">
        <f aca="false">IF(ISBLANK(A10628),"",C10628)</f>
        <v> BOS_cv_jet_fighter_equipment_1:0 "Ikarus S-451MN"</v>
      </c>
    </row>
    <row r="10629" customFormat="false" ht="15" hidden="false" customHeight="false" outlineLevel="0" collapsed="false">
      <c r="A10629" s="1" t="s">
        <v>10164</v>
      </c>
      <c r="B10629" s="1" t="s">
        <v>10066</v>
      </c>
      <c r="C10629" s="1" t="str">
        <f aca="false">A10629 &amp;" " &amp;"""" &amp;B10629 &amp;""""</f>
        <v> BOS_cv_jet_fighter_equipment_1_short:0 "S-451MN"</v>
      </c>
      <c r="D10629" s="1" t="str">
        <f aca="false">IF(ISBLANK(A10629),"",C10629)</f>
        <v> BOS_cv_jet_fighter_equipment_1_short:0 "S-451MN"</v>
      </c>
    </row>
    <row r="10630" customFormat="false" ht="15" hidden="false" customHeight="false" outlineLevel="0" collapsed="false">
      <c r="A10630" s="1" t="s">
        <v>10165</v>
      </c>
      <c r="B10630" s="1" t="s">
        <v>10068</v>
      </c>
      <c r="C10630" s="1" t="str">
        <f aca="false">A10630 &amp;" " &amp;"""" &amp;B10630 &amp;""""</f>
        <v> BOS_cv_jet_fighter_equipment_2:0 "Ikarus S-452MN"</v>
      </c>
      <c r="D10630" s="1" t="str">
        <f aca="false">IF(ISBLANK(A10630),"",C10630)</f>
        <v> BOS_cv_jet_fighter_equipment_2:0 "Ikarus S-452MN"</v>
      </c>
    </row>
    <row r="10631" customFormat="false" ht="15" hidden="false" customHeight="false" outlineLevel="0" collapsed="false">
      <c r="A10631" s="1" t="s">
        <v>10166</v>
      </c>
      <c r="B10631" s="1" t="s">
        <v>10070</v>
      </c>
      <c r="C10631" s="1" t="str">
        <f aca="false">A10631 &amp;" " &amp;"""" &amp;B10631 &amp;""""</f>
        <v> BOS_cv_jet_fighter_equipment_2_short:0 "S-452MN"</v>
      </c>
      <c r="D10631" s="1" t="str">
        <f aca="false">IF(ISBLANK(A10631),"",C10631)</f>
        <v> BOS_cv_jet_fighter_equipment_2_short:0 "S-452MN"</v>
      </c>
    </row>
    <row r="10632" customFormat="false" ht="15" hidden="false" customHeight="false" outlineLevel="0" collapsed="false">
      <c r="A10632" s="1" t="s">
        <v>102</v>
      </c>
      <c r="C10632" s="1" t="str">
        <f aca="false">A10632 &amp;" " &amp;"""" &amp;B10632 &amp;""""</f>
        <v>  ""</v>
      </c>
      <c r="D10632" s="1" t="str">
        <f aca="false">IF(ISBLANK(A10632),"",C10632)</f>
        <v>  ""</v>
      </c>
    </row>
    <row r="10633" customFormat="false" ht="15" hidden="false" customHeight="false" outlineLevel="0" collapsed="false">
      <c r="A10633" s="1" t="s">
        <v>10071</v>
      </c>
      <c r="C10633" s="1" t="str">
        <f aca="false">A10633 &amp;" " &amp;"""" &amp;B10633 &amp;""""</f>
        <v> #-&gt; Jet medium bomber &lt;&gt;&lt;&gt; ""</v>
      </c>
      <c r="D10633" s="1" t="str">
        <f aca="false">IF(ISBLANK(A10633),"",C10633)</f>
        <v> #-&gt; Jet medium bomber &lt;&gt;&lt;&gt; ""</v>
      </c>
    </row>
    <row r="10634" customFormat="false" ht="15" hidden="false" customHeight="false" outlineLevel="0" collapsed="false">
      <c r="A10634" s="1" t="s">
        <v>10167</v>
      </c>
      <c r="B10634" s="1" t="s">
        <v>10073</v>
      </c>
      <c r="C10634" s="1" t="str">
        <f aca="false">A10634 &amp;" " &amp;"""" &amp;B10634 &amp;""""</f>
        <v> BOS_jet_tac_bomber_equipment_1:0 "Soko J-21 Jastreb"</v>
      </c>
      <c r="D10634" s="1" t="str">
        <f aca="false">IF(ISBLANK(A10634),"",C10634)</f>
        <v> BOS_jet_tac_bomber_equipment_1:0 "Soko J-21 Jastreb"</v>
      </c>
    </row>
    <row r="10635" customFormat="false" ht="15" hidden="false" customHeight="false" outlineLevel="0" collapsed="false">
      <c r="A10635" s="1" t="s">
        <v>10168</v>
      </c>
      <c r="B10635" s="1" t="s">
        <v>10075</v>
      </c>
      <c r="C10635" s="1" t="str">
        <f aca="false">A10635 &amp;" " &amp;"""" &amp;B10635 &amp;""""</f>
        <v> BOS_jet_tac_bomber_equipment_1_short:0 "J-21 Jastreb"</v>
      </c>
      <c r="D10635" s="1" t="str">
        <f aca="false">IF(ISBLANK(A10635),"",C10635)</f>
        <v> BOS_jet_tac_bomber_equipment_1_short:0 "J-21 Jastreb"</v>
      </c>
    </row>
    <row r="10636" customFormat="false" ht="15" hidden="false" customHeight="false" outlineLevel="0" collapsed="false">
      <c r="A10636" s="1" t="s">
        <v>10169</v>
      </c>
      <c r="B10636" s="1" t="s">
        <v>10077</v>
      </c>
      <c r="C10636" s="1" t="str">
        <f aca="false">A10636 &amp;" " &amp;"""" &amp;B10636 &amp;""""</f>
        <v> BOS_jet_tac_bomber_equipment_2:0 "Soko G-2 Galeb"</v>
      </c>
      <c r="D10636" s="1" t="str">
        <f aca="false">IF(ISBLANK(A10636),"",C10636)</f>
        <v> BOS_jet_tac_bomber_equipment_2:0 "Soko G-2 Galeb"</v>
      </c>
    </row>
    <row r="10637" customFormat="false" ht="15" hidden="false" customHeight="false" outlineLevel="0" collapsed="false">
      <c r="A10637" s="1" t="s">
        <v>10170</v>
      </c>
      <c r="B10637" s="1" t="s">
        <v>10079</v>
      </c>
      <c r="C10637" s="1" t="str">
        <f aca="false">A10637 &amp;" " &amp;"""" &amp;B10637 &amp;""""</f>
        <v> BOS_jet_tac_bomber_equipment_2_short:0 "G-2 Galeb"</v>
      </c>
      <c r="D10637" s="1" t="str">
        <f aca="false">IF(ISBLANK(A10637),"",C10637)</f>
        <v> BOS_jet_tac_bomber_equipment_2_short:0 "G-2 Galeb"</v>
      </c>
    </row>
    <row r="10638" customFormat="false" ht="15" hidden="false" customHeight="false" outlineLevel="0" collapsed="false">
      <c r="C10638" s="1" t="str">
        <f aca="false">A10638 &amp;" " &amp;"""" &amp;B10638 &amp;""""</f>
        <v> ""</v>
      </c>
      <c r="D10638" s="1" t="str">
        <f aca="false">IF(ISBLANK(A10638),"",C10638)</f>
        <v/>
      </c>
    </row>
    <row r="10639" customFormat="false" ht="15" hidden="false" customHeight="false" outlineLevel="0" collapsed="false">
      <c r="C10639" s="1" t="str">
        <f aca="false">A10639 &amp;" " &amp;"""" &amp;B10639 &amp;""""</f>
        <v> ""</v>
      </c>
      <c r="D10639" s="1" t="str">
        <f aca="false">IF(ISBLANK(A10639),"",C10639)</f>
        <v/>
      </c>
    </row>
    <row r="10640" customFormat="false" ht="15" hidden="false" customHeight="false" outlineLevel="0" collapsed="false">
      <c r="A10640" s="1" t="s">
        <v>10171</v>
      </c>
      <c r="C10640" s="1" t="str">
        <f aca="false">A10640 &amp;" " &amp;"""" &amp;B10640 &amp;""""</f>
        <v>###---&gt;  CRO  &lt;&gt;&lt;&gt; &lt;&gt;&lt;&gt; &lt;&gt;&lt;&gt; ""</v>
      </c>
      <c r="D10640" s="1" t="str">
        <f aca="false">IF(ISBLANK(A10640),"",C10640)</f>
        <v>###---&gt;  CRO  &lt;&gt;&lt;&gt; &lt;&gt;&lt;&gt; &lt;&gt;&lt;&gt; ""</v>
      </c>
    </row>
    <row r="10641" customFormat="false" ht="15" hidden="false" customHeight="false" outlineLevel="0" collapsed="false">
      <c r="A10641" s="1" t="s">
        <v>66</v>
      </c>
      <c r="C10641" s="1" t="str">
        <f aca="false">A10641 &amp;" " &amp;"""" &amp;B10641 &amp;""""</f>
        <v>#-&gt; Transport planes &lt;&gt;&lt;&gt; ""</v>
      </c>
      <c r="D10641" s="1" t="str">
        <f aca="false">IF(ISBLANK(A10641),"",C10641)</f>
        <v>#-&gt; Transport planes &lt;&gt;&lt;&gt; ""</v>
      </c>
    </row>
    <row r="10642" customFormat="false" ht="15" hidden="false" customHeight="false" outlineLevel="0" collapsed="false">
      <c r="C10642" s="1" t="str">
        <f aca="false">A10642 &amp;" " &amp;"""" &amp;B10642 &amp;""""</f>
        <v> ""</v>
      </c>
      <c r="D10642" s="1" t="str">
        <f aca="false">IF(ISBLANK(A10642),"",C10642)</f>
        <v/>
      </c>
    </row>
    <row r="10643" customFormat="false" ht="15" hidden="false" customHeight="false" outlineLevel="0" collapsed="false">
      <c r="A10643" s="1" t="s">
        <v>103</v>
      </c>
      <c r="C10643" s="1" t="str">
        <f aca="false">A10643 &amp;" " &amp;"""" &amp;B10643 &amp;""""</f>
        <v>#-&gt; Dive bombers &lt;&gt;&lt;&gt; ""</v>
      </c>
      <c r="D10643" s="1" t="str">
        <f aca="false">IF(ISBLANK(A10643),"",C10643)</f>
        <v>#-&gt; Dive bombers &lt;&gt;&lt;&gt; ""</v>
      </c>
    </row>
    <row r="10644" customFormat="false" ht="15" hidden="false" customHeight="false" outlineLevel="0" collapsed="false">
      <c r="A10644" s="1" t="s">
        <v>10172</v>
      </c>
      <c r="B10644" s="1" t="s">
        <v>9907</v>
      </c>
      <c r="C10644" s="1" t="str">
        <f aca="false">A10644 &amp;" " &amp;"""" &amp;B10644 &amp;""""</f>
        <v> CRO_CAS_equipment_1:1 "Rogožarski R-100"</v>
      </c>
      <c r="D10644" s="1" t="str">
        <f aca="false">IF(ISBLANK(A10644),"",C10644)</f>
        <v> CRO_CAS_equipment_1:1 "Rogožarski R-100"</v>
      </c>
    </row>
    <row r="10645" customFormat="false" ht="15" hidden="false" customHeight="false" outlineLevel="0" collapsed="false">
      <c r="A10645" s="1" t="s">
        <v>10173</v>
      </c>
      <c r="B10645" s="1" t="s">
        <v>9909</v>
      </c>
      <c r="C10645" s="1" t="str">
        <f aca="false">A10645 &amp;" " &amp;"""" &amp;B10645 &amp;""""</f>
        <v> CRO_CAS_equipment_1_short:1 "R-100"</v>
      </c>
      <c r="D10645" s="1" t="str">
        <f aca="false">IF(ISBLANK(A10645),"",C10645)</f>
        <v> CRO_CAS_equipment_1_short:1 "R-100"</v>
      </c>
    </row>
    <row r="10646" customFormat="false" ht="15" hidden="false" customHeight="false" outlineLevel="0" collapsed="false">
      <c r="A10646" s="1" t="s">
        <v>10174</v>
      </c>
      <c r="B10646" s="1" t="s">
        <v>9911</v>
      </c>
      <c r="C10646" s="1" t="str">
        <f aca="false">A10646 &amp;" " &amp;"""" &amp;B10646 &amp;""""</f>
        <v> CRO_CAS_equipment_2:0 "Ikarus Orkan"</v>
      </c>
      <c r="D10646" s="1" t="str">
        <f aca="false">IF(ISBLANK(A10646),"",C10646)</f>
        <v> CRO_CAS_equipment_2:0 "Ikarus Orkan"</v>
      </c>
    </row>
    <row r="10647" customFormat="false" ht="15" hidden="false" customHeight="false" outlineLevel="0" collapsed="false">
      <c r="A10647" s="1" t="s">
        <v>10175</v>
      </c>
      <c r="B10647" s="1" t="s">
        <v>9911</v>
      </c>
      <c r="C10647" s="1" t="str">
        <f aca="false">A10647 &amp;" " &amp;"""" &amp;B10647 &amp;""""</f>
        <v> CRO_CAS_equipment_2_short:0 "Ikarus Orkan"</v>
      </c>
      <c r="D10647" s="1" t="str">
        <f aca="false">IF(ISBLANK(A10647),"",C10647)</f>
        <v> CRO_CAS_equipment_2_short:0 "Ikarus Orkan"</v>
      </c>
    </row>
    <row r="10648" customFormat="false" ht="15" hidden="false" customHeight="false" outlineLevel="0" collapsed="false">
      <c r="A10648" s="1" t="s">
        <v>10176</v>
      </c>
      <c r="B10648" s="1" t="s">
        <v>9914</v>
      </c>
      <c r="C10648" s="1" t="str">
        <f aca="false">A10648 &amp;" " &amp;"""" &amp;B10648 &amp;""""</f>
        <v> CRO_CAS_equipment_3:0 "Soko 522"</v>
      </c>
      <c r="D10648" s="1" t="str">
        <f aca="false">IF(ISBLANK(A10648),"",C10648)</f>
        <v> CRO_CAS_equipment_3:0 "Soko 522"</v>
      </c>
    </row>
    <row r="10649" customFormat="false" ht="15" hidden="false" customHeight="false" outlineLevel="0" collapsed="false">
      <c r="A10649" s="1" t="s">
        <v>10177</v>
      </c>
      <c r="B10649" s="1" t="s">
        <v>9916</v>
      </c>
      <c r="C10649" s="1" t="str">
        <f aca="false">A10649 &amp;" " &amp;"""" &amp;B10649 &amp;""""</f>
        <v> CRO_CAS_equipment_3_short:0 "Soko 522 "</v>
      </c>
      <c r="D10649" s="1" t="str">
        <f aca="false">IF(ISBLANK(A10649),"",C10649)</f>
        <v> CRO_CAS_equipment_3_short:0 "Soko 522 "</v>
      </c>
    </row>
    <row r="10650" customFormat="false" ht="15" hidden="false" customHeight="false" outlineLevel="0" collapsed="false">
      <c r="A10650" s="1" t="s">
        <v>102</v>
      </c>
      <c r="C10650" s="1" t="str">
        <f aca="false">A10650 &amp;" " &amp;"""" &amp;B10650 &amp;""""</f>
        <v>  ""</v>
      </c>
      <c r="D10650" s="1" t="str">
        <f aca="false">IF(ISBLANK(A10650),"",C10650)</f>
        <v>  ""</v>
      </c>
    </row>
    <row r="10651" customFormat="false" ht="15" hidden="false" customHeight="false" outlineLevel="0" collapsed="false">
      <c r="A10651" s="1" t="s">
        <v>133</v>
      </c>
      <c r="C10651" s="1" t="str">
        <f aca="false">A10651 &amp;" " &amp;"""" &amp;B10651 &amp;""""</f>
        <v>#-&gt; Carrier-based dive bombers &lt;&gt;&lt;&gt; ""</v>
      </c>
      <c r="D10651" s="1" t="str">
        <f aca="false">IF(ISBLANK(A10651),"",C10651)</f>
        <v>#-&gt; Carrier-based dive bombers &lt;&gt;&lt;&gt; ""</v>
      </c>
    </row>
    <row r="10652" customFormat="false" ht="15" hidden="false" customHeight="false" outlineLevel="0" collapsed="false">
      <c r="A10652" s="1" t="s">
        <v>10178</v>
      </c>
      <c r="B10652" s="1" t="s">
        <v>9918</v>
      </c>
      <c r="C10652" s="1" t="str">
        <f aca="false">A10652 &amp;" " &amp;"""" &amp;B10652 &amp;""""</f>
        <v> CRO_cv_CAS_equipment_1:0 "Rogožarski R-100N"</v>
      </c>
      <c r="D10652" s="1" t="str">
        <f aca="false">IF(ISBLANK(A10652),"",C10652)</f>
        <v> CRO_cv_CAS_equipment_1:0 "Rogožarski R-100N"</v>
      </c>
    </row>
    <row r="10653" customFormat="false" ht="15" hidden="false" customHeight="false" outlineLevel="0" collapsed="false">
      <c r="A10653" s="1" t="s">
        <v>10179</v>
      </c>
      <c r="B10653" s="1" t="s">
        <v>9920</v>
      </c>
      <c r="C10653" s="1" t="str">
        <f aca="false">A10653 &amp;" " &amp;"""" &amp;B10653 &amp;""""</f>
        <v> CRO_cv_CAS_equipment_1_short:0 "R-100N"</v>
      </c>
      <c r="D10653" s="1" t="str">
        <f aca="false">IF(ISBLANK(A10653),"",C10653)</f>
        <v> CRO_cv_CAS_equipment_1_short:0 "R-100N"</v>
      </c>
    </row>
    <row r="10654" customFormat="false" ht="15" hidden="false" customHeight="false" outlineLevel="0" collapsed="false">
      <c r="A10654" s="1" t="s">
        <v>10180</v>
      </c>
      <c r="B10654" s="1" t="s">
        <v>9922</v>
      </c>
      <c r="C10654" s="1" t="str">
        <f aca="false">A10654 &amp;" " &amp;"""" &amp;B10654 &amp;""""</f>
        <v> CRO_cv_CAS_equipment_2:0 "Ikarus Orkan N"</v>
      </c>
      <c r="D10654" s="1" t="str">
        <f aca="false">IF(ISBLANK(A10654),"",C10654)</f>
        <v> CRO_cv_CAS_equipment_2:0 "Ikarus Orkan N"</v>
      </c>
    </row>
    <row r="10655" customFormat="false" ht="15" hidden="false" customHeight="false" outlineLevel="0" collapsed="false">
      <c r="A10655" s="1" t="s">
        <v>10181</v>
      </c>
      <c r="B10655" s="1" t="s">
        <v>9924</v>
      </c>
      <c r="C10655" s="1" t="str">
        <f aca="false">A10655 &amp;" " &amp;"""" &amp;B10655 &amp;""""</f>
        <v> CRO_cv_CAS_equipment_2_short:0 "Orkan N"</v>
      </c>
      <c r="D10655" s="1" t="str">
        <f aca="false">IF(ISBLANK(A10655),"",C10655)</f>
        <v> CRO_cv_CAS_equipment_2_short:0 "Orkan N"</v>
      </c>
    </row>
    <row r="10656" customFormat="false" ht="15" hidden="false" customHeight="false" outlineLevel="0" collapsed="false">
      <c r="A10656" s="1" t="s">
        <v>10182</v>
      </c>
      <c r="B10656" s="1" t="s">
        <v>9926</v>
      </c>
      <c r="C10656" s="1" t="str">
        <f aca="false">A10656 &amp;" " &amp;"""" &amp;B10656 &amp;""""</f>
        <v> CRO_cv_CAS_equipment_3:0 "Soko 522N"</v>
      </c>
      <c r="D10656" s="1" t="str">
        <f aca="false">IF(ISBLANK(A10656),"",C10656)</f>
        <v> CRO_cv_CAS_equipment_3:0 "Soko 522N"</v>
      </c>
    </row>
    <row r="10657" customFormat="false" ht="15" hidden="false" customHeight="false" outlineLevel="0" collapsed="false">
      <c r="A10657" s="1" t="s">
        <v>10183</v>
      </c>
      <c r="B10657" s="1" t="s">
        <v>9926</v>
      </c>
      <c r="C10657" s="1" t="str">
        <f aca="false">A10657 &amp;" " &amp;"""" &amp;B10657 &amp;""""</f>
        <v> CRO_cv_CAS_equipment_3_short:0 "Soko 522N"</v>
      </c>
      <c r="D10657" s="1" t="str">
        <f aca="false">IF(ISBLANK(A10657),"",C10657)</f>
        <v> CRO_cv_CAS_equipment_3_short:0 "Soko 522N"</v>
      </c>
    </row>
    <row r="10658" customFormat="false" ht="15" hidden="false" customHeight="false" outlineLevel="0" collapsed="false">
      <c r="C10658" s="1" t="str">
        <f aca="false">A10658 &amp;" " &amp;"""" &amp;B10658 &amp;""""</f>
        <v> ""</v>
      </c>
      <c r="D10658" s="1" t="str">
        <f aca="false">IF(ISBLANK(A10658),"",C10658)</f>
        <v/>
      </c>
    </row>
    <row r="10659" customFormat="false" ht="15" hidden="false" customHeight="false" outlineLevel="0" collapsed="false">
      <c r="A10659" s="1" t="s">
        <v>168</v>
      </c>
      <c r="C10659" s="1" t="str">
        <f aca="false">A10659 &amp;" " &amp;"""" &amp;B10659 &amp;""""</f>
        <v>#-&gt; Light fighters &lt;&gt;&lt;&gt;  ""</v>
      </c>
      <c r="D10659" s="1" t="str">
        <f aca="false">IF(ISBLANK(A10659),"",C10659)</f>
        <v>#-&gt; Light fighters &lt;&gt;&lt;&gt;  ""</v>
      </c>
    </row>
    <row r="10660" customFormat="false" ht="15" hidden="false" customHeight="false" outlineLevel="0" collapsed="false">
      <c r="A10660" s="1" t="s">
        <v>10184</v>
      </c>
      <c r="B10660" s="1" t="s">
        <v>9929</v>
      </c>
      <c r="C10660" s="1" t="str">
        <f aca="false">A10660 &amp;" " &amp;"""" &amp;B10660 &amp;""""</f>
        <v> CRO_fighter_equipment_0:0 "Avia-Ikarus BH-33"</v>
      </c>
      <c r="D10660" s="1" t="str">
        <f aca="false">IF(ISBLANK(A10660),"",C10660)</f>
        <v> CRO_fighter_equipment_0:0 "Avia-Ikarus BH-33"</v>
      </c>
    </row>
    <row r="10661" customFormat="false" ht="15" hidden="false" customHeight="false" outlineLevel="0" collapsed="false">
      <c r="A10661" s="1" t="s">
        <v>10185</v>
      </c>
      <c r="B10661" s="1" t="s">
        <v>9931</v>
      </c>
      <c r="C10661" s="1" t="str">
        <f aca="false">A10661 &amp;" " &amp;"""" &amp;B10661 &amp;""""</f>
        <v> CRO_fighter_equipment_0_short:0 "BH-33"</v>
      </c>
      <c r="D10661" s="1" t="str">
        <f aca="false">IF(ISBLANK(A10661),"",C10661)</f>
        <v> CRO_fighter_equipment_0_short:0 "BH-33"</v>
      </c>
    </row>
    <row r="10662" customFormat="false" ht="15" hidden="false" customHeight="false" outlineLevel="0" collapsed="false">
      <c r="A10662" s="1" t="s">
        <v>10186</v>
      </c>
      <c r="B10662" s="1" t="s">
        <v>9933</v>
      </c>
      <c r="C10662" s="1" t="str">
        <f aca="false">A10662 &amp;" " &amp;"""" &amp;B10662 &amp;""""</f>
        <v> CRO_fighter_equipment_1:0 "Ikarus IK-2"</v>
      </c>
      <c r="D10662" s="1" t="str">
        <f aca="false">IF(ISBLANK(A10662),"",C10662)</f>
        <v> CRO_fighter_equipment_1:0 "Ikarus IK-2"</v>
      </c>
    </row>
    <row r="10663" customFormat="false" ht="15" hidden="false" customHeight="false" outlineLevel="0" collapsed="false">
      <c r="A10663" s="1" t="s">
        <v>10187</v>
      </c>
      <c r="B10663" s="1" t="s">
        <v>9935</v>
      </c>
      <c r="C10663" s="1" t="str">
        <f aca="false">A10663 &amp;" " &amp;"""" &amp;B10663 &amp;""""</f>
        <v> CRO_fighter_equipment_1_short:0 "IK-2"</v>
      </c>
      <c r="D10663" s="1" t="str">
        <f aca="false">IF(ISBLANK(A10663),"",C10663)</f>
        <v> CRO_fighter_equipment_1_short:0 "IK-2"</v>
      </c>
    </row>
    <row r="10664" customFormat="false" ht="15" hidden="false" customHeight="false" outlineLevel="0" collapsed="false">
      <c r="A10664" s="1" t="s">
        <v>10188</v>
      </c>
      <c r="B10664" s="1" t="s">
        <v>9937</v>
      </c>
      <c r="C10664" s="1" t="str">
        <f aca="false">A10664 &amp;" " &amp;"""" &amp;B10664 &amp;""""</f>
        <v> CRO_fighter_equipment_2:0 "Rogožarski IK-3"</v>
      </c>
      <c r="D10664" s="1" t="str">
        <f aca="false">IF(ISBLANK(A10664),"",C10664)</f>
        <v> CRO_fighter_equipment_2:0 "Rogožarski IK-3"</v>
      </c>
    </row>
    <row r="10665" customFormat="false" ht="15" hidden="false" customHeight="false" outlineLevel="0" collapsed="false">
      <c r="A10665" s="1" t="s">
        <v>10189</v>
      </c>
      <c r="B10665" s="1" t="s">
        <v>9939</v>
      </c>
      <c r="C10665" s="1" t="str">
        <f aca="false">A10665 &amp;" " &amp;"""" &amp;B10665 &amp;""""</f>
        <v> CRO_fighter_equipment_2_short:0 "IK-3"</v>
      </c>
      <c r="D10665" s="1" t="str">
        <f aca="false">IF(ISBLANK(A10665),"",C10665)</f>
        <v> CRO_fighter_equipment_2_short:0 "IK-3"</v>
      </c>
    </row>
    <row r="10666" customFormat="false" ht="15" hidden="false" customHeight="false" outlineLevel="0" collapsed="false">
      <c r="A10666" s="1" t="s">
        <v>10190</v>
      </c>
      <c r="B10666" s="1" t="s">
        <v>9941</v>
      </c>
      <c r="C10666" s="1" t="str">
        <f aca="false">A10666 &amp;" " &amp;"""" &amp;B10666 &amp;""""</f>
        <v> CRO_fighter_equipment_3:0 "Ikarus S-49"</v>
      </c>
      <c r="D10666" s="1" t="str">
        <f aca="false">IF(ISBLANK(A10666),"",C10666)</f>
        <v> CRO_fighter_equipment_3:0 "Ikarus S-49"</v>
      </c>
    </row>
    <row r="10667" customFormat="false" ht="15" hidden="false" customHeight="false" outlineLevel="0" collapsed="false">
      <c r="A10667" s="1" t="s">
        <v>10191</v>
      </c>
      <c r="B10667" s="1" t="s">
        <v>9943</v>
      </c>
      <c r="C10667" s="1" t="str">
        <f aca="false">A10667 &amp;" " &amp;"""" &amp;B10667 &amp;""""</f>
        <v> CRO_fighter_equipment_3_short:0 "S-49"</v>
      </c>
      <c r="D10667" s="1" t="str">
        <f aca="false">IF(ISBLANK(A10667),"",C10667)</f>
        <v> CRO_fighter_equipment_3_short:0 "S-49"</v>
      </c>
    </row>
    <row r="10668" customFormat="false" ht="15" hidden="false" customHeight="false" outlineLevel="0" collapsed="false">
      <c r="A10668" s="1" t="s">
        <v>102</v>
      </c>
      <c r="C10668" s="1" t="str">
        <f aca="false">A10668 &amp;" " &amp;"""" &amp;B10668 &amp;""""</f>
        <v>  ""</v>
      </c>
      <c r="D10668" s="1" t="str">
        <f aca="false">IF(ISBLANK(A10668),"",C10668)</f>
        <v>  ""</v>
      </c>
    </row>
    <row r="10669" customFormat="false" ht="15" hidden="false" customHeight="false" outlineLevel="0" collapsed="false">
      <c r="A10669" s="1" t="s">
        <v>197</v>
      </c>
      <c r="C10669" s="1" t="str">
        <f aca="false">A10669 &amp;" " &amp;"""" &amp;B10669 &amp;""""</f>
        <v>#-&gt; Light fighter-bombers &lt;&gt;&lt;&gt; ""</v>
      </c>
      <c r="D10669" s="1" t="str">
        <f aca="false">IF(ISBLANK(A10669),"",C10669)</f>
        <v>#-&gt; Light fighter-bombers &lt;&gt;&lt;&gt; ""</v>
      </c>
    </row>
    <row r="10670" customFormat="false" ht="15" hidden="false" customHeight="false" outlineLevel="0" collapsed="false">
      <c r="A10670" s="1" t="s">
        <v>10192</v>
      </c>
      <c r="B10670" s="1" t="s">
        <v>9945</v>
      </c>
      <c r="C10670" s="1" t="str">
        <f aca="false">A10670 &amp;" " &amp;"""" &amp;B10670 &amp;""""</f>
        <v> CRO_fighter_bomber_equipment_2:0 "Rogožarski IK-3P"</v>
      </c>
      <c r="D10670" s="1" t="str">
        <f aca="false">IF(ISBLANK(A10670),"",C10670)</f>
        <v> CRO_fighter_bomber_equipment_2:0 "Rogožarski IK-3P"</v>
      </c>
    </row>
    <row r="10671" customFormat="false" ht="15" hidden="false" customHeight="false" outlineLevel="0" collapsed="false">
      <c r="A10671" s="1" t="s">
        <v>10193</v>
      </c>
      <c r="B10671" s="1" t="s">
        <v>9947</v>
      </c>
      <c r="C10671" s="1" t="str">
        <f aca="false">A10671 &amp;" " &amp;"""" &amp;B10671 &amp;""""</f>
        <v> CRO_fighter_bomber_equipment_2_short:0 "IK-3P"</v>
      </c>
      <c r="D10671" s="1" t="str">
        <f aca="false">IF(ISBLANK(A10671),"",C10671)</f>
        <v> CRO_fighter_bomber_equipment_2_short:0 "IK-3P"</v>
      </c>
    </row>
    <row r="10672" customFormat="false" ht="15" hidden="false" customHeight="false" outlineLevel="0" collapsed="false">
      <c r="A10672" s="1" t="s">
        <v>10194</v>
      </c>
      <c r="B10672" s="1" t="s">
        <v>9949</v>
      </c>
      <c r="C10672" s="1" t="str">
        <f aca="false">A10672 &amp;" " &amp;"""" &amp;B10672 &amp;""""</f>
        <v> CRO_fighter_bomber_equipment_3:0 "Ikarus S-49P"</v>
      </c>
      <c r="D10672" s="1" t="str">
        <f aca="false">IF(ISBLANK(A10672),"",C10672)</f>
        <v> CRO_fighter_bomber_equipment_3:0 "Ikarus S-49P"</v>
      </c>
    </row>
    <row r="10673" customFormat="false" ht="15" hidden="false" customHeight="false" outlineLevel="0" collapsed="false">
      <c r="A10673" s="1" t="s">
        <v>10195</v>
      </c>
      <c r="B10673" s="1" t="s">
        <v>9951</v>
      </c>
      <c r="C10673" s="1" t="str">
        <f aca="false">A10673 &amp;" " &amp;"""" &amp;B10673 &amp;""""</f>
        <v> CRO_fighter_bomber_equipment_3_short:0 "S-49P"</v>
      </c>
      <c r="D10673" s="1" t="str">
        <f aca="false">IF(ISBLANK(A10673),"",C10673)</f>
        <v> CRO_fighter_bomber_equipment_3_short:0 "S-49P"</v>
      </c>
    </row>
    <row r="10674" customFormat="false" ht="15" hidden="false" customHeight="false" outlineLevel="0" collapsed="false">
      <c r="C10674" s="1" t="str">
        <f aca="false">A10674 &amp;" " &amp;"""" &amp;B10674 &amp;""""</f>
        <v> ""</v>
      </c>
      <c r="D10674" s="1" t="str">
        <f aca="false">IF(ISBLANK(A10674),"",C10674)</f>
        <v/>
      </c>
    </row>
    <row r="10675" customFormat="false" ht="15" hidden="false" customHeight="false" outlineLevel="0" collapsed="false">
      <c r="A10675" s="1" t="s">
        <v>212</v>
      </c>
      <c r="C10675" s="1" t="str">
        <f aca="false">A10675 &amp;" " &amp;"""" &amp;B10675 &amp;""""</f>
        <v>#-&gt; Carrier-based light fighters &lt;&gt;&lt;&gt; ""</v>
      </c>
      <c r="D10675" s="1" t="str">
        <f aca="false">IF(ISBLANK(A10675),"",C10675)</f>
        <v>#-&gt; Carrier-based light fighters &lt;&gt;&lt;&gt; ""</v>
      </c>
    </row>
    <row r="10676" customFormat="false" ht="15" hidden="false" customHeight="false" outlineLevel="0" collapsed="false">
      <c r="C10676" s="1" t="str">
        <f aca="false">A10676 &amp;" " &amp;"""" &amp;B10676 &amp;""""</f>
        <v> ""</v>
      </c>
      <c r="D10676" s="1" t="str">
        <f aca="false">IF(ISBLANK(A10676),"",C10676)</f>
        <v/>
      </c>
    </row>
    <row r="10677" customFormat="false" ht="15" hidden="false" customHeight="false" outlineLevel="0" collapsed="false">
      <c r="A10677" s="1" t="s">
        <v>10196</v>
      </c>
      <c r="B10677" s="1" t="s">
        <v>9953</v>
      </c>
      <c r="C10677" s="1" t="str">
        <f aca="false">A10677 &amp;" " &amp;"""" &amp;B10677 &amp;""""</f>
        <v> CRO_cv_fighter_equipment_0:0 "Avia-Ikarus BH-33N"</v>
      </c>
      <c r="D10677" s="1" t="str">
        <f aca="false">IF(ISBLANK(A10677),"",C10677)</f>
        <v> CRO_cv_fighter_equipment_0:0 "Avia-Ikarus BH-33N"</v>
      </c>
    </row>
    <row r="10678" customFormat="false" ht="15" hidden="false" customHeight="false" outlineLevel="0" collapsed="false">
      <c r="A10678" s="1" t="s">
        <v>10197</v>
      </c>
      <c r="B10678" s="1" t="s">
        <v>9955</v>
      </c>
      <c r="C10678" s="1" t="str">
        <f aca="false">A10678 &amp;" " &amp;"""" &amp;B10678 &amp;""""</f>
        <v> CRO_cv_fighter_equipment_0_short:0 "BH-33N"</v>
      </c>
      <c r="D10678" s="1" t="str">
        <f aca="false">IF(ISBLANK(A10678),"",C10678)</f>
        <v> CRO_cv_fighter_equipment_0_short:0 "BH-33N"</v>
      </c>
    </row>
    <row r="10679" customFormat="false" ht="15" hidden="false" customHeight="false" outlineLevel="0" collapsed="false">
      <c r="A10679" s="1" t="s">
        <v>10198</v>
      </c>
      <c r="B10679" s="1" t="s">
        <v>9957</v>
      </c>
      <c r="C10679" s="1" t="str">
        <f aca="false">A10679 &amp;" " &amp;"""" &amp;B10679 &amp;""""</f>
        <v> CRO_cv_fighter_equipment_1:0 "Ikarus IK-2N"</v>
      </c>
      <c r="D10679" s="1" t="str">
        <f aca="false">IF(ISBLANK(A10679),"",C10679)</f>
        <v> CRO_cv_fighter_equipment_1:0 "Ikarus IK-2N"</v>
      </c>
    </row>
    <row r="10680" customFormat="false" ht="15" hidden="false" customHeight="false" outlineLevel="0" collapsed="false">
      <c r="A10680" s="1" t="s">
        <v>10199</v>
      </c>
      <c r="B10680" s="1" t="s">
        <v>9959</v>
      </c>
      <c r="C10680" s="1" t="str">
        <f aca="false">A10680 &amp;" " &amp;"""" &amp;B10680 &amp;""""</f>
        <v> CRO_cv_fighter_equipment_1_short:0 "IK-2N"</v>
      </c>
      <c r="D10680" s="1" t="str">
        <f aca="false">IF(ISBLANK(A10680),"",C10680)</f>
        <v> CRO_cv_fighter_equipment_1_short:0 "IK-2N"</v>
      </c>
    </row>
    <row r="10681" customFormat="false" ht="15" hidden="false" customHeight="false" outlineLevel="0" collapsed="false">
      <c r="A10681" s="1" t="s">
        <v>10200</v>
      </c>
      <c r="B10681" s="1" t="s">
        <v>9961</v>
      </c>
      <c r="C10681" s="1" t="str">
        <f aca="false">A10681 &amp;" " &amp;"""" &amp;B10681 &amp;""""</f>
        <v> CRO_cv_fighter_equipment_2:0 "Rogožarski IK-3N"</v>
      </c>
      <c r="D10681" s="1" t="str">
        <f aca="false">IF(ISBLANK(A10681),"",C10681)</f>
        <v> CRO_cv_fighter_equipment_2:0 "Rogožarski IK-3N"</v>
      </c>
    </row>
    <row r="10682" customFormat="false" ht="15" hidden="false" customHeight="false" outlineLevel="0" collapsed="false">
      <c r="A10682" s="1" t="s">
        <v>10201</v>
      </c>
      <c r="B10682" s="1" t="s">
        <v>9963</v>
      </c>
      <c r="C10682" s="1" t="str">
        <f aca="false">A10682 &amp;" " &amp;"""" &amp;B10682 &amp;""""</f>
        <v> CRO_cv_fighter_equipment_2_short:0 "IK-3N"</v>
      </c>
      <c r="D10682" s="1" t="str">
        <f aca="false">IF(ISBLANK(A10682),"",C10682)</f>
        <v> CRO_cv_fighter_equipment_2_short:0 "IK-3N"</v>
      </c>
    </row>
    <row r="10683" customFormat="false" ht="15" hidden="false" customHeight="false" outlineLevel="0" collapsed="false">
      <c r="A10683" s="1" t="s">
        <v>10202</v>
      </c>
      <c r="B10683" s="1" t="s">
        <v>9965</v>
      </c>
      <c r="C10683" s="1" t="str">
        <f aca="false">A10683 &amp;" " &amp;"""" &amp;B10683 &amp;""""</f>
        <v> CRO_cv_fighter_equipment_3:0 "Ikarus S-49N"</v>
      </c>
      <c r="D10683" s="1" t="str">
        <f aca="false">IF(ISBLANK(A10683),"",C10683)</f>
        <v> CRO_cv_fighter_equipment_3:0 "Ikarus S-49N"</v>
      </c>
    </row>
    <row r="10684" customFormat="false" ht="15" hidden="false" customHeight="false" outlineLevel="0" collapsed="false">
      <c r="A10684" s="1" t="s">
        <v>10203</v>
      </c>
      <c r="B10684" s="1" t="s">
        <v>9967</v>
      </c>
      <c r="C10684" s="1" t="str">
        <f aca="false">A10684 &amp;" " &amp;"""" &amp;B10684 &amp;""""</f>
        <v> CRO_cv_fighter_equipment_3_short:0 "S-49N"</v>
      </c>
      <c r="D10684" s="1" t="str">
        <f aca="false">IF(ISBLANK(A10684),"",C10684)</f>
        <v> CRO_cv_fighter_equipment_3_short:0 "S-49N"</v>
      </c>
    </row>
    <row r="10685" customFormat="false" ht="15" hidden="false" customHeight="false" outlineLevel="0" collapsed="false">
      <c r="A10685" s="1" t="s">
        <v>102</v>
      </c>
      <c r="C10685" s="1" t="str">
        <f aca="false">A10685 &amp;" " &amp;"""" &amp;B10685 &amp;""""</f>
        <v>  ""</v>
      </c>
      <c r="D10685" s="1" t="str">
        <f aca="false">IF(ISBLANK(A10685),"",C10685)</f>
        <v>  ""</v>
      </c>
    </row>
    <row r="10686" customFormat="false" ht="15" hidden="false" customHeight="false" outlineLevel="0" collapsed="false">
      <c r="A10686" s="1" t="s">
        <v>244</v>
      </c>
      <c r="C10686" s="1" t="str">
        <f aca="false">A10686 &amp;" " &amp;"""" &amp;B10686 &amp;""""</f>
        <v>#-&gt; Naval bombers &lt;&gt;&lt;&gt; ""</v>
      </c>
      <c r="D10686" s="1" t="str">
        <f aca="false">IF(ISBLANK(A10686),"",C10686)</f>
        <v>#-&gt; Naval bombers &lt;&gt;&lt;&gt; ""</v>
      </c>
    </row>
    <row r="10687" customFormat="false" ht="15" hidden="false" customHeight="false" outlineLevel="0" collapsed="false">
      <c r="A10687" s="1" t="s">
        <v>10204</v>
      </c>
      <c r="B10687" s="1" t="s">
        <v>9969</v>
      </c>
      <c r="C10687" s="1" t="str">
        <f aca="false">A10687 &amp;" " &amp;"""" &amp;B10687 &amp;""""</f>
        <v> CRO_nav_bomber_equipment_1:0 "Rogožarski SIM-XIV-H"</v>
      </c>
      <c r="D10687" s="1" t="str">
        <f aca="false">IF(ISBLANK(A10687),"",C10687)</f>
        <v> CRO_nav_bomber_equipment_1:0 "Rogožarski SIM-XIV-H"</v>
      </c>
    </row>
    <row r="10688" customFormat="false" ht="15" hidden="false" customHeight="false" outlineLevel="0" collapsed="false">
      <c r="A10688" s="1" t="s">
        <v>10205</v>
      </c>
      <c r="B10688" s="1" t="s">
        <v>9971</v>
      </c>
      <c r="C10688" s="1" t="str">
        <f aca="false">A10688 &amp;" " &amp;"""" &amp;B10688 &amp;""""</f>
        <v> CRO_nav_bomber_equipment_1_short:0 "SIM-XIV-H"</v>
      </c>
      <c r="D10688" s="1" t="str">
        <f aca="false">IF(ISBLANK(A10688),"",C10688)</f>
        <v> CRO_nav_bomber_equipment_1_short:0 "SIM-XIV-H"</v>
      </c>
    </row>
    <row r="10689" customFormat="false" ht="15" hidden="false" customHeight="false" outlineLevel="0" collapsed="false">
      <c r="A10689" s="1" t="s">
        <v>10206</v>
      </c>
      <c r="B10689" s="1" t="s">
        <v>9973</v>
      </c>
      <c r="C10689" s="1" t="str">
        <f aca="false">A10689 &amp;" " &amp;"""" &amp;B10689 &amp;""""</f>
        <v> CRO_nav_bomber_equipment_2:0 "Rogožarski SIM-XIX-V"</v>
      </c>
      <c r="D10689" s="1" t="str">
        <f aca="false">IF(ISBLANK(A10689),"",C10689)</f>
        <v> CRO_nav_bomber_equipment_2:0 "Rogožarski SIM-XIX-V"</v>
      </c>
    </row>
    <row r="10690" customFormat="false" ht="15" hidden="false" customHeight="false" outlineLevel="0" collapsed="false">
      <c r="A10690" s="1" t="s">
        <v>10207</v>
      </c>
      <c r="B10690" s="1" t="s">
        <v>9975</v>
      </c>
      <c r="C10690" s="1" t="str">
        <f aca="false">A10690 &amp;" " &amp;"""" &amp;B10690 &amp;""""</f>
        <v> CRO_nav_bomber_equipment_2_short:0 "SIM-XIX-V"</v>
      </c>
      <c r="D10690" s="1" t="str">
        <f aca="false">IF(ISBLANK(A10690),"",C10690)</f>
        <v> CRO_nav_bomber_equipment_2_short:0 "SIM-XIX-V"</v>
      </c>
    </row>
    <row r="10691" customFormat="false" ht="15" hidden="false" customHeight="false" outlineLevel="0" collapsed="false">
      <c r="A10691" s="1" t="s">
        <v>10208</v>
      </c>
      <c r="B10691" s="1" t="s">
        <v>9977</v>
      </c>
      <c r="C10691" s="1" t="str">
        <f aca="false">A10691 &amp;" " &amp;"""" &amp;B10691 &amp;""""</f>
        <v> CRO_nav_bomber_equipment_3:0 "Ikarus 214PP"</v>
      </c>
      <c r="D10691" s="1" t="str">
        <f aca="false">IF(ISBLANK(A10691),"",C10691)</f>
        <v> CRO_nav_bomber_equipment_3:0 "Ikarus 214PP"</v>
      </c>
    </row>
    <row r="10692" customFormat="false" ht="15" hidden="false" customHeight="false" outlineLevel="0" collapsed="false">
      <c r="A10692" s="1" t="s">
        <v>10209</v>
      </c>
      <c r="B10692" s="1" t="s">
        <v>9977</v>
      </c>
      <c r="C10692" s="1" t="str">
        <f aca="false">A10692 &amp;" " &amp;"""" &amp;B10692 &amp;""""</f>
        <v> CRO_nav_bomber_equipment_3_short:0 "Ikarus 214PP"</v>
      </c>
      <c r="D10692" s="1" t="str">
        <f aca="false">IF(ISBLANK(A10692),"",C10692)</f>
        <v> CRO_nav_bomber_equipment_3_short:0 "Ikarus 214PP"</v>
      </c>
    </row>
    <row r="10693" customFormat="false" ht="15" hidden="false" customHeight="false" outlineLevel="0" collapsed="false">
      <c r="A10693" s="1" t="s">
        <v>102</v>
      </c>
      <c r="C10693" s="1" t="str">
        <f aca="false">A10693 &amp;" " &amp;"""" &amp;B10693 &amp;""""</f>
        <v>  ""</v>
      </c>
      <c r="D10693" s="1" t="str">
        <f aca="false">IF(ISBLANK(A10693),"",C10693)</f>
        <v>  ""</v>
      </c>
    </row>
    <row r="10694" customFormat="false" ht="15" hidden="false" customHeight="false" outlineLevel="0" collapsed="false">
      <c r="A10694" s="1" t="s">
        <v>303</v>
      </c>
      <c r="C10694" s="1" t="str">
        <f aca="false">A10694 &amp;" " &amp;"""" &amp;B10694 &amp;""""</f>
        <v>#-&gt; Heavy fighters &lt;&gt;&lt;&gt; ""</v>
      </c>
      <c r="D10694" s="1" t="str">
        <f aca="false">IF(ISBLANK(A10694),"",C10694)</f>
        <v>#-&gt; Heavy fighters &lt;&gt;&lt;&gt; ""</v>
      </c>
    </row>
    <row r="10695" customFormat="false" ht="15" hidden="false" customHeight="false" outlineLevel="0" collapsed="false">
      <c r="A10695" s="1" t="s">
        <v>10210</v>
      </c>
      <c r="B10695" s="1" t="s">
        <v>9980</v>
      </c>
      <c r="C10695" s="1" t="str">
        <f aca="false">A10695 &amp;" " &amp;"""" &amp;B10695 &amp;""""</f>
        <v> CRO_heavy_fighter_equipment_1:0 "Rogožarski IK-5"</v>
      </c>
      <c r="D10695" s="1" t="str">
        <f aca="false">IF(ISBLANK(A10695),"",C10695)</f>
        <v> CRO_heavy_fighter_equipment_1:0 "Rogožarski IK-5"</v>
      </c>
    </row>
    <row r="10696" customFormat="false" ht="15" hidden="false" customHeight="false" outlineLevel="0" collapsed="false">
      <c r="A10696" s="1" t="s">
        <v>10211</v>
      </c>
      <c r="B10696" s="1" t="s">
        <v>9982</v>
      </c>
      <c r="C10696" s="1" t="str">
        <f aca="false">A10696 &amp;" " &amp;"""" &amp;B10696 &amp;""""</f>
        <v> CRO_heavy_fighter_equipment_1_short:0 "IK-5"</v>
      </c>
      <c r="D10696" s="1" t="str">
        <f aca="false">IF(ISBLANK(A10696),"",C10696)</f>
        <v> CRO_heavy_fighter_equipment_1_short:0 "IK-5"</v>
      </c>
    </row>
    <row r="10697" customFormat="false" ht="15" hidden="false" customHeight="false" outlineLevel="0" collapsed="false">
      <c r="A10697" s="1" t="s">
        <v>10212</v>
      </c>
      <c r="B10697" s="1" t="s">
        <v>9984</v>
      </c>
      <c r="C10697" s="1" t="str">
        <f aca="false">A10697 &amp;" " &amp;"""" &amp;B10697 &amp;""""</f>
        <v> CRO_heavy_fighter_equipment_2:0 "Rogožarski R-313"</v>
      </c>
      <c r="D10697" s="1" t="str">
        <f aca="false">IF(ISBLANK(A10697),"",C10697)</f>
        <v> CRO_heavy_fighter_equipment_2:0 "Rogožarski R-313"</v>
      </c>
    </row>
    <row r="10698" customFormat="false" ht="15" hidden="false" customHeight="false" outlineLevel="0" collapsed="false">
      <c r="A10698" s="1" t="s">
        <v>10213</v>
      </c>
      <c r="B10698" s="1" t="s">
        <v>9986</v>
      </c>
      <c r="C10698" s="1" t="str">
        <f aca="false">A10698 &amp;" " &amp;"""" &amp;B10698 &amp;""""</f>
        <v> CRO_heavy_fighter_equipment_2_short:0 "R-313"</v>
      </c>
      <c r="D10698" s="1" t="str">
        <f aca="false">IF(ISBLANK(A10698),"",C10698)</f>
        <v> CRO_heavy_fighter_equipment_2_short:0 "R-313"</v>
      </c>
    </row>
    <row r="10699" customFormat="false" ht="15" hidden="false" customHeight="false" outlineLevel="0" collapsed="false">
      <c r="A10699" s="1" t="s">
        <v>10214</v>
      </c>
      <c r="B10699" s="1" t="s">
        <v>9988</v>
      </c>
      <c r="C10699" s="1" t="str">
        <f aca="false">A10699 &amp;" " &amp;"""" &amp;B10699 &amp;""""</f>
        <v> CRO_heavy_fighter_equipment_3:0 "Nenadović-Mitrović"</v>
      </c>
      <c r="D10699" s="1" t="str">
        <f aca="false">IF(ISBLANK(A10699),"",C10699)</f>
        <v> CRO_heavy_fighter_equipment_3:0 "Nenadović-Mitrović"</v>
      </c>
    </row>
    <row r="10700" customFormat="false" ht="15" hidden="false" customHeight="false" outlineLevel="0" collapsed="false">
      <c r="A10700" s="1" t="s">
        <v>10215</v>
      </c>
      <c r="B10700" s="1" t="s">
        <v>9990</v>
      </c>
      <c r="C10700" s="1" t="str">
        <f aca="false">A10700 &amp;" " &amp;"""" &amp;B10700 &amp;""""</f>
        <v> CRO_heavy_fighter_equipment_3_short:0 "NEMI"</v>
      </c>
      <c r="D10700" s="1" t="str">
        <f aca="false">IF(ISBLANK(A10700),"",C10700)</f>
        <v> CRO_heavy_fighter_equipment_3_short:0 "NEMI"</v>
      </c>
    </row>
    <row r="10701" customFormat="false" ht="15" hidden="false" customHeight="false" outlineLevel="0" collapsed="false">
      <c r="A10701" s="1" t="s">
        <v>102</v>
      </c>
      <c r="C10701" s="1" t="str">
        <f aca="false">A10701 &amp;" " &amp;"""" &amp;B10701 &amp;""""</f>
        <v>  ""</v>
      </c>
      <c r="D10701" s="1" t="str">
        <f aca="false">IF(ISBLANK(A10701),"",C10701)</f>
        <v>  ""</v>
      </c>
    </row>
    <row r="10702" customFormat="false" ht="15" hidden="false" customHeight="false" outlineLevel="0" collapsed="false">
      <c r="A10702" s="1" t="s">
        <v>327</v>
      </c>
      <c r="C10702" s="1" t="str">
        <f aca="false">A10702 &amp;" " &amp;"""" &amp;B10702 &amp;""""</f>
        <v>#-&gt; Heavy fighter-bomber &lt;&gt;&lt;&gt; ""</v>
      </c>
      <c r="D10702" s="1" t="str">
        <f aca="false">IF(ISBLANK(A10702),"",C10702)</f>
        <v>#-&gt; Heavy fighter-bomber &lt;&gt;&lt;&gt; ""</v>
      </c>
    </row>
    <row r="10703" customFormat="false" ht="15" hidden="false" customHeight="false" outlineLevel="0" collapsed="false">
      <c r="A10703" s="1" t="s">
        <v>10216</v>
      </c>
      <c r="B10703" s="1" t="s">
        <v>9992</v>
      </c>
      <c r="C10703" s="1" t="str">
        <f aca="false">A10703 &amp;" " &amp;"""" &amp;B10703 &amp;""""</f>
        <v> CRO_hfighter_bomber_equipment_1:0 "Rogožarski IK-5B"</v>
      </c>
      <c r="D10703" s="1" t="str">
        <f aca="false">IF(ISBLANK(A10703),"",C10703)</f>
        <v> CRO_hfighter_bomber_equipment_1:0 "Rogožarski IK-5B"</v>
      </c>
    </row>
    <row r="10704" customFormat="false" ht="15" hidden="false" customHeight="false" outlineLevel="0" collapsed="false">
      <c r="A10704" s="1" t="s">
        <v>10217</v>
      </c>
      <c r="B10704" s="1" t="s">
        <v>9994</v>
      </c>
      <c r="C10704" s="1" t="str">
        <f aca="false">A10704 &amp;" " &amp;"""" &amp;B10704 &amp;""""</f>
        <v> CRO_hfighter_bomber_equipment_1_short:0 "IK-5B"</v>
      </c>
      <c r="D10704" s="1" t="str">
        <f aca="false">IF(ISBLANK(A10704),"",C10704)</f>
        <v> CRO_hfighter_bomber_equipment_1_short:0 "IK-5B"</v>
      </c>
    </row>
    <row r="10705" customFormat="false" ht="15" hidden="false" customHeight="false" outlineLevel="0" collapsed="false">
      <c r="A10705" s="1" t="s">
        <v>10218</v>
      </c>
      <c r="B10705" s="1" t="s">
        <v>9996</v>
      </c>
      <c r="C10705" s="1" t="str">
        <f aca="false">A10705 &amp;" " &amp;"""" &amp;B10705 &amp;""""</f>
        <v> CRO_hfighter_bomber_equipment_2:0 "Rogožarski R-313B"</v>
      </c>
      <c r="D10705" s="1" t="str">
        <f aca="false">IF(ISBLANK(A10705),"",C10705)</f>
        <v> CRO_hfighter_bomber_equipment_2:0 "Rogožarski R-313B"</v>
      </c>
    </row>
    <row r="10706" customFormat="false" ht="15" hidden="false" customHeight="false" outlineLevel="0" collapsed="false">
      <c r="A10706" s="1" t="s">
        <v>10219</v>
      </c>
      <c r="B10706" s="1" t="s">
        <v>9998</v>
      </c>
      <c r="C10706" s="1" t="str">
        <f aca="false">A10706 &amp;" " &amp;"""" &amp;B10706 &amp;""""</f>
        <v> CRO_hfighter_bomber_equipment_2_short:0 "R-313B"</v>
      </c>
      <c r="D10706" s="1" t="str">
        <f aca="false">IF(ISBLANK(A10706),"",C10706)</f>
        <v> CRO_hfighter_bomber_equipment_2_short:0 "R-313B"</v>
      </c>
    </row>
    <row r="10707" customFormat="false" ht="15" hidden="false" customHeight="false" outlineLevel="0" collapsed="false">
      <c r="A10707" s="1" t="s">
        <v>10220</v>
      </c>
      <c r="B10707" s="1" t="s">
        <v>10000</v>
      </c>
      <c r="C10707" s="1" t="str">
        <f aca="false">A10707 &amp;" " &amp;"""" &amp;B10707 &amp;""""</f>
        <v> CRO_hfighter_bomber_equipment_3:0 "Nenadović-Mitrović II"</v>
      </c>
      <c r="D10707" s="1" t="str">
        <f aca="false">IF(ISBLANK(A10707),"",C10707)</f>
        <v> CRO_hfighter_bomber_equipment_3:0 "Nenadović-Mitrović II"</v>
      </c>
    </row>
    <row r="10708" customFormat="false" ht="15" hidden="false" customHeight="false" outlineLevel="0" collapsed="false">
      <c r="A10708" s="1" t="s">
        <v>10221</v>
      </c>
      <c r="B10708" s="1" t="s">
        <v>10000</v>
      </c>
      <c r="C10708" s="1" t="str">
        <f aca="false">A10708 &amp;" " &amp;"""" &amp;B10708 &amp;""""</f>
        <v> CRO_hfighter_bomber_equipment_3_short:0 "Nenadović-Mitrović II"</v>
      </c>
      <c r="D10708" s="1" t="str">
        <f aca="false">IF(ISBLANK(A10708),"",C10708)</f>
        <v> CRO_hfighter_bomber_equipment_3_short:0 "Nenadović-Mitrović II"</v>
      </c>
    </row>
    <row r="10709" customFormat="false" ht="15" hidden="false" customHeight="false" outlineLevel="0" collapsed="false">
      <c r="C10709" s="1" t="str">
        <f aca="false">A10709 &amp;" " &amp;"""" &amp;B10709 &amp;""""</f>
        <v> ""</v>
      </c>
      <c r="D10709" s="1" t="str">
        <f aca="false">IF(ISBLANK(A10709),"",C10709)</f>
        <v/>
      </c>
    </row>
    <row r="10710" customFormat="false" ht="15" hidden="false" customHeight="false" outlineLevel="0" collapsed="false">
      <c r="A10710" s="1" t="s">
        <v>347</v>
      </c>
      <c r="C10710" s="1" t="str">
        <f aca="false">A10710 &amp;" " &amp;"""" &amp;B10710 &amp;""""</f>
        <v>#-&gt; Medium bomber &lt;&gt;&lt;&gt; ""</v>
      </c>
      <c r="D10710" s="1" t="str">
        <f aca="false">IF(ISBLANK(A10710),"",C10710)</f>
        <v>#-&gt; Medium bomber &lt;&gt;&lt;&gt; ""</v>
      </c>
    </row>
    <row r="10711" customFormat="false" ht="15" hidden="false" customHeight="false" outlineLevel="0" collapsed="false">
      <c r="A10711" s="1" t="s">
        <v>10222</v>
      </c>
      <c r="B10711" s="1" t="s">
        <v>10003</v>
      </c>
      <c r="C10711" s="1" t="str">
        <f aca="false">A10711 &amp;" " &amp;"""" &amp;B10711 &amp;""""</f>
        <v> CRO_tac_bomber_equipment_0:1 "Potez 25"</v>
      </c>
      <c r="D10711" s="1" t="str">
        <f aca="false">IF(ISBLANK(A10711),"",C10711)</f>
        <v> CRO_tac_bomber_equipment_0:1 "Potez 25"</v>
      </c>
    </row>
    <row r="10712" customFormat="false" ht="15" hidden="false" customHeight="false" outlineLevel="0" collapsed="false">
      <c r="A10712" s="1" t="s">
        <v>10223</v>
      </c>
      <c r="B10712" s="1" t="s">
        <v>10003</v>
      </c>
      <c r="C10712" s="1" t="str">
        <f aca="false">A10712 &amp;" " &amp;"""" &amp;B10712 &amp;""""</f>
        <v> CRO_tac_bomber_equipment_0_short:1 "Potez 25"</v>
      </c>
      <c r="D10712" s="1" t="str">
        <f aca="false">IF(ISBLANK(A10712),"",C10712)</f>
        <v> CRO_tac_bomber_equipment_0_short:1 "Potez 25"</v>
      </c>
    </row>
    <row r="10713" customFormat="false" ht="15" hidden="false" customHeight="false" outlineLevel="0" collapsed="false">
      <c r="A10713" s="1" t="s">
        <v>10224</v>
      </c>
      <c r="B10713" s="1" t="s">
        <v>10006</v>
      </c>
      <c r="C10713" s="1" t="str">
        <f aca="false">A10713 &amp;" " &amp;"""" &amp;B10713 &amp;""""</f>
        <v> CRO_tac_bomber_equipment_1:1 "Ikarus B-4 "</v>
      </c>
      <c r="D10713" s="1" t="str">
        <f aca="false">IF(ISBLANK(A10713),"",C10713)</f>
        <v> CRO_tac_bomber_equipment_1:1 "Ikarus B-4 "</v>
      </c>
    </row>
    <row r="10714" customFormat="false" ht="15" hidden="false" customHeight="false" outlineLevel="0" collapsed="false">
      <c r="A10714" s="1" t="s">
        <v>10225</v>
      </c>
      <c r="B10714" s="1" t="s">
        <v>10008</v>
      </c>
      <c r="C10714" s="1" t="str">
        <f aca="false">A10714 &amp;" " &amp;"""" &amp;B10714 &amp;""""</f>
        <v> CRO_tac_bomber_equipment_1_short:1 "Ikarus B-4"</v>
      </c>
      <c r="D10714" s="1" t="str">
        <f aca="false">IF(ISBLANK(A10714),"",C10714)</f>
        <v> CRO_tac_bomber_equipment_1_short:1 "Ikarus B-4"</v>
      </c>
    </row>
    <row r="10715" customFormat="false" ht="15" hidden="false" customHeight="false" outlineLevel="0" collapsed="false">
      <c r="A10715" s="1" t="s">
        <v>10226</v>
      </c>
      <c r="B10715" s="1" t="s">
        <v>10010</v>
      </c>
      <c r="C10715" s="1" t="str">
        <f aca="false">A10715 &amp;" " &amp;"""" &amp;B10715 &amp;""""</f>
        <v> CRO_tac_bomber_equipment_2:1 "Zmaj G-2"</v>
      </c>
      <c r="D10715" s="1" t="str">
        <f aca="false">IF(ISBLANK(A10715),"",C10715)</f>
        <v> CRO_tac_bomber_equipment_2:1 "Zmaj G-2"</v>
      </c>
    </row>
    <row r="10716" customFormat="false" ht="15" hidden="false" customHeight="false" outlineLevel="0" collapsed="false">
      <c r="A10716" s="1" t="s">
        <v>10227</v>
      </c>
      <c r="B10716" s="1" t="s">
        <v>10012</v>
      </c>
      <c r="C10716" s="1" t="str">
        <f aca="false">A10716 &amp;" " &amp;"""" &amp;B10716 &amp;""""</f>
        <v> CRO_tac_bomber_equipment_2_short:1 "G-2"</v>
      </c>
      <c r="D10716" s="1" t="str">
        <f aca="false">IF(ISBLANK(A10716),"",C10716)</f>
        <v> CRO_tac_bomber_equipment_2_short:1 "G-2"</v>
      </c>
    </row>
    <row r="10717" customFormat="false" ht="15" hidden="false" customHeight="false" outlineLevel="0" collapsed="false">
      <c r="A10717" s="1" t="s">
        <v>10228</v>
      </c>
      <c r="B10717" s="1" t="s">
        <v>10014</v>
      </c>
      <c r="C10717" s="1" t="str">
        <f aca="false">A10717 &amp;" " &amp;"""" &amp;B10717 &amp;""""</f>
        <v> CRO_tac_bomber_equipment_3:0 "Zmaj R-1"</v>
      </c>
      <c r="D10717" s="1" t="str">
        <f aca="false">IF(ISBLANK(A10717),"",C10717)</f>
        <v> CRO_tac_bomber_equipment_3:0 "Zmaj R-1"</v>
      </c>
    </row>
    <row r="10718" customFormat="false" ht="15" hidden="false" customHeight="false" outlineLevel="0" collapsed="false">
      <c r="A10718" s="1" t="s">
        <v>10229</v>
      </c>
      <c r="B10718" s="1" t="s">
        <v>10016</v>
      </c>
      <c r="C10718" s="1" t="str">
        <f aca="false">A10718 &amp;" " &amp;"""" &amp;B10718 &amp;""""</f>
        <v> CRO_tac_bomber_equipment_3_short:0 "R-1"</v>
      </c>
      <c r="D10718" s="1" t="str">
        <f aca="false">IF(ISBLANK(A10718),"",C10718)</f>
        <v> CRO_tac_bomber_equipment_3_short:0 "R-1"</v>
      </c>
    </row>
    <row r="10719" customFormat="false" ht="15" hidden="false" customHeight="false" outlineLevel="0" collapsed="false">
      <c r="C10719" s="1" t="str">
        <f aca="false">A10719 &amp;" " &amp;"""" &amp;B10719 &amp;""""</f>
        <v> ""</v>
      </c>
      <c r="D10719" s="1" t="str">
        <f aca="false">IF(ISBLANK(A10719),"",C10719)</f>
        <v/>
      </c>
    </row>
    <row r="10720" customFormat="false" ht="15" hidden="false" customHeight="false" outlineLevel="0" collapsed="false">
      <c r="A10720" s="1" t="s">
        <v>373</v>
      </c>
      <c r="C10720" s="1" t="str">
        <f aca="false">A10720 &amp;" " &amp;"""" &amp;B10720 &amp;""""</f>
        <v>#-&gt; Medium maritime bomber &lt;&gt;&lt;&gt; ""</v>
      </c>
      <c r="D10720" s="1" t="str">
        <f aca="false">IF(ISBLANK(A10720),"",C10720)</f>
        <v>#-&gt; Medium maritime bomber &lt;&gt;&lt;&gt; ""</v>
      </c>
    </row>
    <row r="10721" customFormat="false" ht="15" hidden="false" customHeight="false" outlineLevel="0" collapsed="false">
      <c r="A10721" s="1" t="s">
        <v>10230</v>
      </c>
      <c r="B10721" s="1" t="s">
        <v>10018</v>
      </c>
      <c r="C10721" s="1" t="str">
        <f aca="false">A10721 &amp;" " &amp;"""" &amp;B10721 &amp;""""</f>
        <v> CRO_med_maritime_equipment_1:0 "Ikarus B-4P"</v>
      </c>
      <c r="D10721" s="1" t="str">
        <f aca="false">IF(ISBLANK(A10721),"",C10721)</f>
        <v> CRO_med_maritime_equipment_1:0 "Ikarus B-4P"</v>
      </c>
    </row>
    <row r="10722" customFormat="false" ht="15" hidden="false" customHeight="false" outlineLevel="0" collapsed="false">
      <c r="A10722" s="1" t="s">
        <v>10231</v>
      </c>
      <c r="B10722" s="1" t="s">
        <v>10018</v>
      </c>
      <c r="C10722" s="1" t="str">
        <f aca="false">A10722 &amp;" " &amp;"""" &amp;B10722 &amp;""""</f>
        <v> CRO_med_maritime_equipment_1_short:0 "Ikarus B-4P"</v>
      </c>
      <c r="D10722" s="1" t="str">
        <f aca="false">IF(ISBLANK(A10722),"",C10722)</f>
        <v> CRO_med_maritime_equipment_1_short:0 "Ikarus B-4P"</v>
      </c>
    </row>
    <row r="10723" customFormat="false" ht="15" hidden="false" customHeight="false" outlineLevel="0" collapsed="false">
      <c r="A10723" s="1" t="s">
        <v>10232</v>
      </c>
      <c r="B10723" s="1" t="s">
        <v>10021</v>
      </c>
      <c r="C10723" s="1" t="str">
        <f aca="false">A10723 &amp;" " &amp;"""" &amp;B10723 &amp;""""</f>
        <v> CRO_med_maritime_equipment_2:0 "Zmaj G-2P"</v>
      </c>
      <c r="D10723" s="1" t="str">
        <f aca="false">IF(ISBLANK(A10723),"",C10723)</f>
        <v> CRO_med_maritime_equipment_2:0 "Zmaj G-2P"</v>
      </c>
    </row>
    <row r="10724" customFormat="false" ht="15" hidden="false" customHeight="false" outlineLevel="0" collapsed="false">
      <c r="A10724" s="1" t="s">
        <v>10233</v>
      </c>
      <c r="B10724" s="1" t="s">
        <v>10023</v>
      </c>
      <c r="C10724" s="1" t="str">
        <f aca="false">A10724 &amp;" " &amp;"""" &amp;B10724 &amp;""""</f>
        <v> CRO_med_maritime_equipment_2_short:0 "G-2P"</v>
      </c>
      <c r="D10724" s="1" t="str">
        <f aca="false">IF(ISBLANK(A10724),"",C10724)</f>
        <v> CRO_med_maritime_equipment_2_short:0 "G-2P"</v>
      </c>
    </row>
    <row r="10725" customFormat="false" ht="15" hidden="false" customHeight="false" outlineLevel="0" collapsed="false">
      <c r="A10725" s="1" t="s">
        <v>10234</v>
      </c>
      <c r="B10725" s="1" t="s">
        <v>10025</v>
      </c>
      <c r="C10725" s="1" t="str">
        <f aca="false">A10725 &amp;" " &amp;"""" &amp;B10725 &amp;""""</f>
        <v> CRO_med_maritime_equipment_3:0 "Zmaj R-1P"</v>
      </c>
      <c r="D10725" s="1" t="str">
        <f aca="false">IF(ISBLANK(A10725),"",C10725)</f>
        <v> CRO_med_maritime_equipment_3:0 "Zmaj R-1P"</v>
      </c>
    </row>
    <row r="10726" customFormat="false" ht="15" hidden="false" customHeight="false" outlineLevel="0" collapsed="false">
      <c r="A10726" s="1" t="s">
        <v>10235</v>
      </c>
      <c r="B10726" s="1" t="s">
        <v>10027</v>
      </c>
      <c r="C10726" s="1" t="str">
        <f aca="false">A10726 &amp;" " &amp;"""" &amp;B10726 &amp;""""</f>
        <v> CRO_med_maritime_equipment_3_short:0 "R-1P"</v>
      </c>
      <c r="D10726" s="1" t="str">
        <f aca="false">IF(ISBLANK(A10726),"",C10726)</f>
        <v> CRO_med_maritime_equipment_3_short:0 "R-1P"</v>
      </c>
    </row>
    <row r="10727" customFormat="false" ht="15" hidden="false" customHeight="false" outlineLevel="0" collapsed="false">
      <c r="C10727" s="1" t="str">
        <f aca="false">A10727 &amp;" " &amp;"""" &amp;B10727 &amp;""""</f>
        <v> ""</v>
      </c>
      <c r="D10727" s="1" t="str">
        <f aca="false">IF(ISBLANK(A10727),"",C10727)</f>
        <v/>
      </c>
    </row>
    <row r="10728" customFormat="false" ht="15" hidden="false" customHeight="false" outlineLevel="0" collapsed="false">
      <c r="A10728" s="1" t="s">
        <v>730</v>
      </c>
      <c r="C10728" s="1" t="str">
        <f aca="false">A10728 &amp;" " &amp;"""" &amp;B10728 &amp;""""</f>
        <v>#-&gt; Heavy bomber &lt;&gt;&lt;&gt; ""</v>
      </c>
      <c r="D10728" s="1" t="str">
        <f aca="false">IF(ISBLANK(A10728),"",C10728)</f>
        <v>#-&gt; Heavy bomber &lt;&gt;&lt;&gt; ""</v>
      </c>
    </row>
    <row r="10729" customFormat="false" ht="15" hidden="false" customHeight="false" outlineLevel="0" collapsed="false">
      <c r="A10729" s="1" t="s">
        <v>10236</v>
      </c>
      <c r="B10729" s="1" t="s">
        <v>10029</v>
      </c>
      <c r="C10729" s="1" t="str">
        <f aca="false">A10729 &amp;" " &amp;"""" &amp;B10729 &amp;""""</f>
        <v> CRO_strat_bomber_equipment_0:0 "Rogožarski R-401"</v>
      </c>
      <c r="D10729" s="1" t="str">
        <f aca="false">IF(ISBLANK(A10729),"",C10729)</f>
        <v> CRO_strat_bomber_equipment_0:0 "Rogožarski R-401"</v>
      </c>
    </row>
    <row r="10730" customFormat="false" ht="15" hidden="false" customHeight="false" outlineLevel="0" collapsed="false">
      <c r="A10730" s="1" t="s">
        <v>10237</v>
      </c>
      <c r="B10730" s="1" t="s">
        <v>10031</v>
      </c>
      <c r="C10730" s="1" t="str">
        <f aca="false">A10730 &amp;" " &amp;"""" &amp;B10730 &amp;""""</f>
        <v> CRO_strat_bomber_equipment_0_short:0 "R-401"</v>
      </c>
      <c r="D10730" s="1" t="str">
        <f aca="false">IF(ISBLANK(A10730),"",C10730)</f>
        <v> CRO_strat_bomber_equipment_0_short:0 "R-401"</v>
      </c>
    </row>
    <row r="10731" customFormat="false" ht="15" hidden="false" customHeight="false" outlineLevel="0" collapsed="false">
      <c r="A10731" s="1" t="s">
        <v>10238</v>
      </c>
      <c r="B10731" s="1" t="s">
        <v>10033</v>
      </c>
      <c r="C10731" s="1" t="str">
        <f aca="false">A10731 &amp;" " &amp;"""" &amp;B10731 &amp;""""</f>
        <v> CRO_strat_bomber_equipment_1:0 "Zmaj Q-12"</v>
      </c>
      <c r="D10731" s="1" t="str">
        <f aca="false">IF(ISBLANK(A10731),"",C10731)</f>
        <v> CRO_strat_bomber_equipment_1:0 "Zmaj Q-12"</v>
      </c>
    </row>
    <row r="10732" customFormat="false" ht="15" hidden="false" customHeight="false" outlineLevel="0" collapsed="false">
      <c r="A10732" s="1" t="s">
        <v>10239</v>
      </c>
      <c r="B10732" s="1" t="s">
        <v>10035</v>
      </c>
      <c r="C10732" s="1" t="str">
        <f aca="false">A10732 &amp;" " &amp;"""" &amp;B10732 &amp;""""</f>
        <v> CRO_strat_bomber_equipment_1_short:0 "Q-12"</v>
      </c>
      <c r="D10732" s="1" t="str">
        <f aca="false">IF(ISBLANK(A10732),"",C10732)</f>
        <v> CRO_strat_bomber_equipment_1_short:0 "Q-12"</v>
      </c>
    </row>
    <row r="10733" customFormat="false" ht="15" hidden="false" customHeight="false" outlineLevel="0" collapsed="false">
      <c r="A10733" s="1" t="s">
        <v>10240</v>
      </c>
      <c r="B10733" s="1" t="s">
        <v>10037</v>
      </c>
      <c r="C10733" s="1" t="str">
        <f aca="false">A10733 &amp;" " &amp;"""" &amp;B10733 &amp;""""</f>
        <v> CRO_strat_bomber_equipment_2:0 "Rogožarski R-522"</v>
      </c>
      <c r="D10733" s="1" t="str">
        <f aca="false">IF(ISBLANK(A10733),"",C10733)</f>
        <v> CRO_strat_bomber_equipment_2:0 "Rogožarski R-522"</v>
      </c>
    </row>
    <row r="10734" customFormat="false" ht="15" hidden="false" customHeight="false" outlineLevel="0" collapsed="false">
      <c r="A10734" s="1" t="s">
        <v>10241</v>
      </c>
      <c r="B10734" s="1" t="s">
        <v>10039</v>
      </c>
      <c r="C10734" s="1" t="str">
        <f aca="false">A10734 &amp;" " &amp;"""" &amp;B10734 &amp;""""</f>
        <v> CRO_strat_bomber_equipment_2_short:0 "R-522"</v>
      </c>
      <c r="D10734" s="1" t="str">
        <f aca="false">IF(ISBLANK(A10734),"",C10734)</f>
        <v> CRO_strat_bomber_equipment_2_short:0 "R-522"</v>
      </c>
    </row>
    <row r="10735" customFormat="false" ht="15" hidden="false" customHeight="false" outlineLevel="0" collapsed="false">
      <c r="A10735" s="1" t="s">
        <v>10242</v>
      </c>
      <c r="B10735" s="1" t="s">
        <v>10041</v>
      </c>
      <c r="C10735" s="1" t="str">
        <f aca="false">A10735 &amp;" " &amp;"""" &amp;B10735 &amp;""""</f>
        <v> CRO_strat_bomber_equipment_3:0 "Zmaj T-155"</v>
      </c>
      <c r="D10735" s="1" t="str">
        <f aca="false">IF(ISBLANK(A10735),"",C10735)</f>
        <v> CRO_strat_bomber_equipment_3:0 "Zmaj T-155"</v>
      </c>
    </row>
    <row r="10736" customFormat="false" ht="15" hidden="false" customHeight="false" outlineLevel="0" collapsed="false">
      <c r="A10736" s="1" t="s">
        <v>10243</v>
      </c>
      <c r="B10736" s="1" t="s">
        <v>10043</v>
      </c>
      <c r="C10736" s="1" t="str">
        <f aca="false">A10736 &amp;" " &amp;"""" &amp;B10736 &amp;""""</f>
        <v> CRO_strat_bomber_equipment_3_short:0 "T-155"</v>
      </c>
      <c r="D10736" s="1" t="str">
        <f aca="false">IF(ISBLANK(A10736),"",C10736)</f>
        <v> CRO_strat_bomber_equipment_3_short:0 "T-155"</v>
      </c>
    </row>
    <row r="10737" customFormat="false" ht="15" hidden="false" customHeight="false" outlineLevel="0" collapsed="false">
      <c r="C10737" s="1" t="str">
        <f aca="false">A10737 &amp;" " &amp;"""" &amp;B10737 &amp;""""</f>
        <v> ""</v>
      </c>
      <c r="D10737" s="1" t="str">
        <f aca="false">IF(ISBLANK(A10737),"",C10737)</f>
        <v/>
      </c>
    </row>
    <row r="10738" customFormat="false" ht="15" hidden="false" customHeight="false" outlineLevel="0" collapsed="false">
      <c r="A10738" s="1" t="s">
        <v>743</v>
      </c>
      <c r="C10738" s="1" t="str">
        <f aca="false">A10738 &amp;" " &amp;"""" &amp;B10738 &amp;""""</f>
        <v>#-&gt; Heavy maritime bomber &lt;&gt;&lt;&gt; ""</v>
      </c>
      <c r="D10738" s="1" t="str">
        <f aca="false">IF(ISBLANK(A10738),"",C10738)</f>
        <v>#-&gt; Heavy maritime bomber &lt;&gt;&lt;&gt; ""</v>
      </c>
    </row>
    <row r="10739" customFormat="false" ht="15" hidden="false" customHeight="false" outlineLevel="0" collapsed="false">
      <c r="A10739" s="1" t="s">
        <v>10244</v>
      </c>
      <c r="B10739" s="1" t="s">
        <v>10045</v>
      </c>
      <c r="C10739" s="1" t="str">
        <f aca="false">A10739 &amp;" " &amp;"""" &amp;B10739 &amp;""""</f>
        <v> CRO_strat_maritime_equipment_1:0 "Zmaj Q-12P"</v>
      </c>
      <c r="D10739" s="1" t="str">
        <f aca="false">IF(ISBLANK(A10739),"",C10739)</f>
        <v> CRO_strat_maritime_equipment_1:0 "Zmaj Q-12P"</v>
      </c>
    </row>
    <row r="10740" customFormat="false" ht="15" hidden="false" customHeight="false" outlineLevel="0" collapsed="false">
      <c r="A10740" s="1" t="s">
        <v>10245</v>
      </c>
      <c r="B10740" s="1" t="s">
        <v>10047</v>
      </c>
      <c r="C10740" s="1" t="str">
        <f aca="false">A10740 &amp;" " &amp;"""" &amp;B10740 &amp;""""</f>
        <v> CRO_strat_maritime_equipment_1_short:0 "Q-12P"</v>
      </c>
      <c r="D10740" s="1" t="str">
        <f aca="false">IF(ISBLANK(A10740),"",C10740)</f>
        <v> CRO_strat_maritime_equipment_1_short:0 "Q-12P"</v>
      </c>
    </row>
    <row r="10741" customFormat="false" ht="15" hidden="false" customHeight="false" outlineLevel="0" collapsed="false">
      <c r="A10741" s="1" t="s">
        <v>10246</v>
      </c>
      <c r="B10741" s="1" t="s">
        <v>10049</v>
      </c>
      <c r="C10741" s="1" t="str">
        <f aca="false">A10741 &amp;" " &amp;"""" &amp;B10741 &amp;""""</f>
        <v> CRO_strat_maritime_equipment_2:0 "Rogožarski R-522P"</v>
      </c>
      <c r="D10741" s="1" t="str">
        <f aca="false">IF(ISBLANK(A10741),"",C10741)</f>
        <v> CRO_strat_maritime_equipment_2:0 "Rogožarski R-522P"</v>
      </c>
    </row>
    <row r="10742" customFormat="false" ht="15" hidden="false" customHeight="false" outlineLevel="0" collapsed="false">
      <c r="A10742" s="1" t="s">
        <v>10247</v>
      </c>
      <c r="B10742" s="1" t="s">
        <v>10051</v>
      </c>
      <c r="C10742" s="1" t="str">
        <f aca="false">A10742 &amp;" " &amp;"""" &amp;B10742 &amp;""""</f>
        <v> CRO_strat_maritime_equipment_2_short:0 "R-522P"</v>
      </c>
      <c r="D10742" s="1" t="str">
        <f aca="false">IF(ISBLANK(A10742),"",C10742)</f>
        <v> CRO_strat_maritime_equipment_2_short:0 "R-522P"</v>
      </c>
    </row>
    <row r="10743" customFormat="false" ht="15" hidden="false" customHeight="false" outlineLevel="0" collapsed="false">
      <c r="A10743" s="1" t="s">
        <v>10248</v>
      </c>
      <c r="B10743" s="1" t="s">
        <v>10041</v>
      </c>
      <c r="C10743" s="1" t="str">
        <f aca="false">A10743 &amp;" " &amp;"""" &amp;B10743 &amp;""""</f>
        <v> CRO_strat_maritime_equipment_3:0 "Zmaj T-155"</v>
      </c>
      <c r="D10743" s="1" t="str">
        <f aca="false">IF(ISBLANK(A10743),"",C10743)</f>
        <v> CRO_strat_maritime_equipment_3:0 "Zmaj T-155"</v>
      </c>
    </row>
    <row r="10744" customFormat="false" ht="15" hidden="false" customHeight="false" outlineLevel="0" collapsed="false">
      <c r="A10744" s="1" t="s">
        <v>10249</v>
      </c>
      <c r="B10744" s="1" t="s">
        <v>10054</v>
      </c>
      <c r="C10744" s="1" t="str">
        <f aca="false">A10744 &amp;" " &amp;"""" &amp;B10744 &amp;""""</f>
        <v> CRO_strat_maritime_equipment_3_short:0 "T-155P"</v>
      </c>
      <c r="D10744" s="1" t="str">
        <f aca="false">IF(ISBLANK(A10744),"",C10744)</f>
        <v> CRO_strat_maritime_equipment_3_short:0 "T-155P"</v>
      </c>
    </row>
    <row r="10745" customFormat="false" ht="15" hidden="false" customHeight="false" outlineLevel="0" collapsed="false">
      <c r="A10745" s="1" t="s">
        <v>102</v>
      </c>
      <c r="C10745" s="1" t="str">
        <f aca="false">A10745 &amp;" " &amp;"""" &amp;B10745 &amp;""""</f>
        <v>  ""</v>
      </c>
      <c r="D10745" s="1" t="str">
        <f aca="false">IF(ISBLANK(A10745),"",C10745)</f>
        <v>  ""</v>
      </c>
    </row>
    <row r="10746" customFormat="false" ht="15" hidden="false" customHeight="false" outlineLevel="0" collapsed="false">
      <c r="A10746" s="1" t="s">
        <v>488</v>
      </c>
      <c r="C10746" s="1" t="str">
        <f aca="false">A10746 &amp;" " &amp;"""" &amp;B10746 &amp;""""</f>
        <v>#-&gt; Jet fighters &lt;&gt;&lt;&gt; ""</v>
      </c>
      <c r="D10746" s="1" t="str">
        <f aca="false">IF(ISBLANK(A10746),"",C10746)</f>
        <v>#-&gt; Jet fighters &lt;&gt;&lt;&gt; ""</v>
      </c>
    </row>
    <row r="10747" customFormat="false" ht="15" hidden="false" customHeight="false" outlineLevel="0" collapsed="false">
      <c r="A10747" s="1" t="s">
        <v>10250</v>
      </c>
      <c r="B10747" s="1" t="s">
        <v>10056</v>
      </c>
      <c r="C10747" s="1" t="str">
        <f aca="false">A10747 &amp;" " &amp;"""" &amp;B10747 &amp;""""</f>
        <v> CRO_jet_fighter_equipment_1:0 "Ikarus S-451M"</v>
      </c>
      <c r="D10747" s="1" t="str">
        <f aca="false">IF(ISBLANK(A10747),"",C10747)</f>
        <v> CRO_jet_fighter_equipment_1:0 "Ikarus S-451M"</v>
      </c>
    </row>
    <row r="10748" customFormat="false" ht="15" hidden="false" customHeight="false" outlineLevel="0" collapsed="false">
      <c r="A10748" s="1" t="s">
        <v>10251</v>
      </c>
      <c r="B10748" s="1" t="s">
        <v>10058</v>
      </c>
      <c r="C10748" s="1" t="str">
        <f aca="false">A10748 &amp;" " &amp;"""" &amp;B10748 &amp;""""</f>
        <v> CRO_jet_fighter_equipment_1_short:0 "S-451M"</v>
      </c>
      <c r="D10748" s="1" t="str">
        <f aca="false">IF(ISBLANK(A10748),"",C10748)</f>
        <v> CRO_jet_fighter_equipment_1_short:0 "S-451M"</v>
      </c>
    </row>
    <row r="10749" customFormat="false" ht="15" hidden="false" customHeight="false" outlineLevel="0" collapsed="false">
      <c r="A10749" s="1" t="s">
        <v>10252</v>
      </c>
      <c r="B10749" s="1" t="s">
        <v>10060</v>
      </c>
      <c r="C10749" s="1" t="str">
        <f aca="false">A10749 &amp;" " &amp;"""" &amp;B10749 &amp;""""</f>
        <v> CRO_jet_fighter_equipment_2:0 "Ikarus S-452M"</v>
      </c>
      <c r="D10749" s="1" t="str">
        <f aca="false">IF(ISBLANK(A10749),"",C10749)</f>
        <v> CRO_jet_fighter_equipment_2:0 "Ikarus S-452M"</v>
      </c>
    </row>
    <row r="10750" customFormat="false" ht="15" hidden="false" customHeight="false" outlineLevel="0" collapsed="false">
      <c r="A10750" s="1" t="s">
        <v>10253</v>
      </c>
      <c r="B10750" s="1" t="s">
        <v>10062</v>
      </c>
      <c r="C10750" s="1" t="str">
        <f aca="false">A10750 &amp;" " &amp;"""" &amp;B10750 &amp;""""</f>
        <v> CRO_jet_fighter_equipment_2_short:0 "S-452M"</v>
      </c>
      <c r="D10750" s="1" t="str">
        <f aca="false">IF(ISBLANK(A10750),"",C10750)</f>
        <v> CRO_jet_fighter_equipment_2_short:0 "S-452M"</v>
      </c>
    </row>
    <row r="10751" customFormat="false" ht="15" hidden="false" customHeight="false" outlineLevel="0" collapsed="false">
      <c r="C10751" s="1" t="str">
        <f aca="false">A10751 &amp;" " &amp;"""" &amp;B10751 &amp;""""</f>
        <v> ""</v>
      </c>
      <c r="D10751" s="1" t="str">
        <f aca="false">IF(ISBLANK(A10751),"",C10751)</f>
        <v/>
      </c>
    </row>
    <row r="10752" customFormat="false" ht="15" hidden="false" customHeight="false" outlineLevel="0" collapsed="false">
      <c r="A10752" s="1" t="s">
        <v>511</v>
      </c>
      <c r="C10752" s="1" t="str">
        <f aca="false">A10752 &amp;" " &amp;"""" &amp;B10752 &amp;""""</f>
        <v>#-&gt; Carrier-based jet fighters &lt;&gt;&lt;&gt; ""</v>
      </c>
      <c r="D10752" s="1" t="str">
        <f aca="false">IF(ISBLANK(A10752),"",C10752)</f>
        <v>#-&gt; Carrier-based jet fighters &lt;&gt;&lt;&gt; ""</v>
      </c>
    </row>
    <row r="10753" customFormat="false" ht="15" hidden="false" customHeight="false" outlineLevel="0" collapsed="false">
      <c r="A10753" s="1" t="s">
        <v>10254</v>
      </c>
      <c r="B10753" s="1" t="s">
        <v>10064</v>
      </c>
      <c r="C10753" s="1" t="str">
        <f aca="false">A10753 &amp;" " &amp;"""" &amp;B10753 &amp;""""</f>
        <v> CRO_cv_jet_fighter_equipment_1:0 "Ikarus S-451MN"</v>
      </c>
      <c r="D10753" s="1" t="str">
        <f aca="false">IF(ISBLANK(A10753),"",C10753)</f>
        <v> CRO_cv_jet_fighter_equipment_1:0 "Ikarus S-451MN"</v>
      </c>
    </row>
    <row r="10754" customFormat="false" ht="15" hidden="false" customHeight="false" outlineLevel="0" collapsed="false">
      <c r="A10754" s="1" t="s">
        <v>10255</v>
      </c>
      <c r="B10754" s="1" t="s">
        <v>10066</v>
      </c>
      <c r="C10754" s="1" t="str">
        <f aca="false">A10754 &amp;" " &amp;"""" &amp;B10754 &amp;""""</f>
        <v> CRO_cv_jet_fighter_equipment_1_short:0 "S-451MN"</v>
      </c>
      <c r="D10754" s="1" t="str">
        <f aca="false">IF(ISBLANK(A10754),"",C10754)</f>
        <v> CRO_cv_jet_fighter_equipment_1_short:0 "S-451MN"</v>
      </c>
    </row>
    <row r="10755" customFormat="false" ht="15" hidden="false" customHeight="false" outlineLevel="0" collapsed="false">
      <c r="A10755" s="1" t="s">
        <v>10256</v>
      </c>
      <c r="B10755" s="1" t="s">
        <v>10068</v>
      </c>
      <c r="C10755" s="1" t="str">
        <f aca="false">A10755 &amp;" " &amp;"""" &amp;B10755 &amp;""""</f>
        <v> CRO_cv_jet_fighter_equipment_2:0 "Ikarus S-452MN"</v>
      </c>
      <c r="D10755" s="1" t="str">
        <f aca="false">IF(ISBLANK(A10755),"",C10755)</f>
        <v> CRO_cv_jet_fighter_equipment_2:0 "Ikarus S-452MN"</v>
      </c>
    </row>
    <row r="10756" customFormat="false" ht="15" hidden="false" customHeight="false" outlineLevel="0" collapsed="false">
      <c r="A10756" s="1" t="s">
        <v>10257</v>
      </c>
      <c r="B10756" s="1" t="s">
        <v>10070</v>
      </c>
      <c r="C10756" s="1" t="str">
        <f aca="false">A10756 &amp;" " &amp;"""" &amp;B10756 &amp;""""</f>
        <v> CRO_cv_jet_fighter_equipment_2_short:0 "S-452MN"</v>
      </c>
      <c r="D10756" s="1" t="str">
        <f aca="false">IF(ISBLANK(A10756),"",C10756)</f>
        <v> CRO_cv_jet_fighter_equipment_2_short:0 "S-452MN"</v>
      </c>
    </row>
    <row r="10757" customFormat="false" ht="15" hidden="false" customHeight="false" outlineLevel="0" collapsed="false">
      <c r="A10757" s="1" t="s">
        <v>102</v>
      </c>
      <c r="C10757" s="1" t="str">
        <f aca="false">A10757 &amp;" " &amp;"""" &amp;B10757 &amp;""""</f>
        <v>  ""</v>
      </c>
      <c r="D10757" s="1" t="str">
        <f aca="false">IF(ISBLANK(A10757),"",C10757)</f>
        <v>  ""</v>
      </c>
    </row>
    <row r="10758" customFormat="false" ht="15" hidden="false" customHeight="false" outlineLevel="0" collapsed="false">
      <c r="A10758" s="1" t="s">
        <v>10071</v>
      </c>
      <c r="C10758" s="1" t="str">
        <f aca="false">A10758 &amp;" " &amp;"""" &amp;B10758 &amp;""""</f>
        <v> #-&gt; Jet medium bomber &lt;&gt;&lt;&gt; ""</v>
      </c>
      <c r="D10758" s="1" t="str">
        <f aca="false">IF(ISBLANK(A10758),"",C10758)</f>
        <v> #-&gt; Jet medium bomber &lt;&gt;&lt;&gt; ""</v>
      </c>
    </row>
    <row r="10759" customFormat="false" ht="15" hidden="false" customHeight="false" outlineLevel="0" collapsed="false">
      <c r="A10759" s="1" t="s">
        <v>10258</v>
      </c>
      <c r="B10759" s="1" t="s">
        <v>10073</v>
      </c>
      <c r="C10759" s="1" t="str">
        <f aca="false">A10759 &amp;" " &amp;"""" &amp;B10759 &amp;""""</f>
        <v> CRO_jet_tac_bomber_equipment_1:0 "Soko J-21 Jastreb"</v>
      </c>
      <c r="D10759" s="1" t="str">
        <f aca="false">IF(ISBLANK(A10759),"",C10759)</f>
        <v> CRO_jet_tac_bomber_equipment_1:0 "Soko J-21 Jastreb"</v>
      </c>
    </row>
    <row r="10760" customFormat="false" ht="15" hidden="false" customHeight="false" outlineLevel="0" collapsed="false">
      <c r="A10760" s="1" t="s">
        <v>10259</v>
      </c>
      <c r="B10760" s="1" t="s">
        <v>10075</v>
      </c>
      <c r="C10760" s="1" t="str">
        <f aca="false">A10760 &amp;" " &amp;"""" &amp;B10760 &amp;""""</f>
        <v> CRO_jet_tac_bomber_equipment_1_short:0 "J-21 Jastreb"</v>
      </c>
      <c r="D10760" s="1" t="str">
        <f aca="false">IF(ISBLANK(A10760),"",C10760)</f>
        <v> CRO_jet_tac_bomber_equipment_1_short:0 "J-21 Jastreb"</v>
      </c>
    </row>
    <row r="10761" customFormat="false" ht="15" hidden="false" customHeight="false" outlineLevel="0" collapsed="false">
      <c r="A10761" s="1" t="s">
        <v>10260</v>
      </c>
      <c r="B10761" s="1" t="s">
        <v>10077</v>
      </c>
      <c r="C10761" s="1" t="str">
        <f aca="false">A10761 &amp;" " &amp;"""" &amp;B10761 &amp;""""</f>
        <v> CRO_jet_tac_bomber_equipment_2:0 "Soko G-2 Galeb"</v>
      </c>
      <c r="D10761" s="1" t="str">
        <f aca="false">IF(ISBLANK(A10761),"",C10761)</f>
        <v> CRO_jet_tac_bomber_equipment_2:0 "Soko G-2 Galeb"</v>
      </c>
    </row>
    <row r="10762" customFormat="false" ht="15" hidden="false" customHeight="false" outlineLevel="0" collapsed="false">
      <c r="A10762" s="1" t="s">
        <v>10261</v>
      </c>
      <c r="B10762" s="1" t="s">
        <v>10079</v>
      </c>
      <c r="C10762" s="1" t="str">
        <f aca="false">A10762 &amp;" " &amp;"""" &amp;B10762 &amp;""""</f>
        <v> CRO_jet_tac_bomber_equipment_2_short:0 "G-2 Galeb"</v>
      </c>
      <c r="D10762" s="1" t="str">
        <f aca="false">IF(ISBLANK(A10762),"",C10762)</f>
        <v> CRO_jet_tac_bomber_equipment_2_short:0 "G-2 Galeb"</v>
      </c>
    </row>
    <row r="10763" customFormat="false" ht="15" hidden="false" customHeight="false" outlineLevel="0" collapsed="false">
      <c r="C10763" s="1" t="str">
        <f aca="false">A10763 &amp;" " &amp;"""" &amp;B10763 &amp;""""</f>
        <v> ""</v>
      </c>
      <c r="D10763" s="1" t="str">
        <f aca="false">IF(ISBLANK(A10763),"",C10763)</f>
        <v/>
      </c>
    </row>
    <row r="10764" customFormat="false" ht="15" hidden="false" customHeight="false" outlineLevel="0" collapsed="false">
      <c r="C10764" s="1" t="str">
        <f aca="false">A10764 &amp;" " &amp;"""" &amp;B10764 &amp;""""</f>
        <v> ""</v>
      </c>
      <c r="D10764" s="1" t="str">
        <f aca="false">IF(ISBLANK(A10764),"",C10764)</f>
        <v/>
      </c>
    </row>
    <row r="10765" customFormat="false" ht="15" hidden="false" customHeight="false" outlineLevel="0" collapsed="false">
      <c r="A10765" s="1" t="s">
        <v>10262</v>
      </c>
      <c r="C10765" s="1" t="str">
        <f aca="false">A10765 &amp;" " &amp;"""" &amp;B10765 &amp;""""</f>
        <v>###---&gt;  SER  &lt;&gt;&lt;&gt; &lt;&gt;&lt;&gt; &lt;&gt;&lt;&gt; ""</v>
      </c>
      <c r="D10765" s="1" t="str">
        <f aca="false">IF(ISBLANK(A10765),"",C10765)</f>
        <v>###---&gt;  SER  &lt;&gt;&lt;&gt; &lt;&gt;&lt;&gt; &lt;&gt;&lt;&gt; ""</v>
      </c>
    </row>
    <row r="10766" customFormat="false" ht="15" hidden="false" customHeight="false" outlineLevel="0" collapsed="false">
      <c r="A10766" s="1" t="s">
        <v>66</v>
      </c>
      <c r="C10766" s="1" t="str">
        <f aca="false">A10766 &amp;" " &amp;"""" &amp;B10766 &amp;""""</f>
        <v>#-&gt; Transport planes &lt;&gt;&lt;&gt; ""</v>
      </c>
      <c r="D10766" s="1" t="str">
        <f aca="false">IF(ISBLANK(A10766),"",C10766)</f>
        <v>#-&gt; Transport planes &lt;&gt;&lt;&gt; ""</v>
      </c>
    </row>
    <row r="10767" customFormat="false" ht="15" hidden="false" customHeight="false" outlineLevel="0" collapsed="false">
      <c r="C10767" s="1" t="str">
        <f aca="false">A10767 &amp;" " &amp;"""" &amp;B10767 &amp;""""</f>
        <v> ""</v>
      </c>
      <c r="D10767" s="1" t="str">
        <f aca="false">IF(ISBLANK(A10767),"",C10767)</f>
        <v/>
      </c>
    </row>
    <row r="10768" customFormat="false" ht="15" hidden="false" customHeight="false" outlineLevel="0" collapsed="false">
      <c r="A10768" s="1" t="s">
        <v>103</v>
      </c>
      <c r="C10768" s="1" t="str">
        <f aca="false">A10768 &amp;" " &amp;"""" &amp;B10768 &amp;""""</f>
        <v>#-&gt; Dive bombers &lt;&gt;&lt;&gt; ""</v>
      </c>
      <c r="D10768" s="1" t="str">
        <f aca="false">IF(ISBLANK(A10768),"",C10768)</f>
        <v>#-&gt; Dive bombers &lt;&gt;&lt;&gt; ""</v>
      </c>
    </row>
    <row r="10769" customFormat="false" ht="15" hidden="false" customHeight="false" outlineLevel="0" collapsed="false">
      <c r="A10769" s="1" t="s">
        <v>10263</v>
      </c>
      <c r="B10769" s="1" t="s">
        <v>9907</v>
      </c>
      <c r="C10769" s="1" t="str">
        <f aca="false">A10769 &amp;" " &amp;"""" &amp;B10769 &amp;""""</f>
        <v> SER_CAS_equipment_1:1 "Rogožarski R-100"</v>
      </c>
      <c r="D10769" s="1" t="str">
        <f aca="false">IF(ISBLANK(A10769),"",C10769)</f>
        <v> SER_CAS_equipment_1:1 "Rogožarski R-100"</v>
      </c>
    </row>
    <row r="10770" customFormat="false" ht="15" hidden="false" customHeight="false" outlineLevel="0" collapsed="false">
      <c r="A10770" s="1" t="s">
        <v>10264</v>
      </c>
      <c r="B10770" s="1" t="s">
        <v>9909</v>
      </c>
      <c r="C10770" s="1" t="str">
        <f aca="false">A10770 &amp;" " &amp;"""" &amp;B10770 &amp;""""</f>
        <v> SER_CAS_equipment_1_short:1 "R-100"</v>
      </c>
      <c r="D10770" s="1" t="str">
        <f aca="false">IF(ISBLANK(A10770),"",C10770)</f>
        <v> SER_CAS_equipment_1_short:1 "R-100"</v>
      </c>
    </row>
    <row r="10771" customFormat="false" ht="15" hidden="false" customHeight="false" outlineLevel="0" collapsed="false">
      <c r="A10771" s="1" t="s">
        <v>10265</v>
      </c>
      <c r="B10771" s="1" t="s">
        <v>9911</v>
      </c>
      <c r="C10771" s="1" t="str">
        <f aca="false">A10771 &amp;" " &amp;"""" &amp;B10771 &amp;""""</f>
        <v> SER_CAS_equipment_2:0 "Ikarus Orkan"</v>
      </c>
      <c r="D10771" s="1" t="str">
        <f aca="false">IF(ISBLANK(A10771),"",C10771)</f>
        <v> SER_CAS_equipment_2:0 "Ikarus Orkan"</v>
      </c>
    </row>
    <row r="10772" customFormat="false" ht="15" hidden="false" customHeight="false" outlineLevel="0" collapsed="false">
      <c r="A10772" s="1" t="s">
        <v>10266</v>
      </c>
      <c r="B10772" s="1" t="s">
        <v>9911</v>
      </c>
      <c r="C10772" s="1" t="str">
        <f aca="false">A10772 &amp;" " &amp;"""" &amp;B10772 &amp;""""</f>
        <v> SER_CAS_equipment_2_short:0 "Ikarus Orkan"</v>
      </c>
      <c r="D10772" s="1" t="str">
        <f aca="false">IF(ISBLANK(A10772),"",C10772)</f>
        <v> SER_CAS_equipment_2_short:0 "Ikarus Orkan"</v>
      </c>
    </row>
    <row r="10773" customFormat="false" ht="15" hidden="false" customHeight="false" outlineLevel="0" collapsed="false">
      <c r="A10773" s="1" t="s">
        <v>10267</v>
      </c>
      <c r="B10773" s="1" t="s">
        <v>9914</v>
      </c>
      <c r="C10773" s="1" t="str">
        <f aca="false">A10773 &amp;" " &amp;"""" &amp;B10773 &amp;""""</f>
        <v> SER_CAS_equipment_3:0 "Soko 522"</v>
      </c>
      <c r="D10773" s="1" t="str">
        <f aca="false">IF(ISBLANK(A10773),"",C10773)</f>
        <v> SER_CAS_equipment_3:0 "Soko 522"</v>
      </c>
    </row>
    <row r="10774" customFormat="false" ht="15" hidden="false" customHeight="false" outlineLevel="0" collapsed="false">
      <c r="A10774" s="1" t="s">
        <v>10268</v>
      </c>
      <c r="B10774" s="1" t="s">
        <v>9916</v>
      </c>
      <c r="C10774" s="1" t="str">
        <f aca="false">A10774 &amp;" " &amp;"""" &amp;B10774 &amp;""""</f>
        <v> SER_CAS_equipment_3_short:0 "Soko 522 "</v>
      </c>
      <c r="D10774" s="1" t="str">
        <f aca="false">IF(ISBLANK(A10774),"",C10774)</f>
        <v> SER_CAS_equipment_3_short:0 "Soko 522 "</v>
      </c>
    </row>
    <row r="10775" customFormat="false" ht="15" hidden="false" customHeight="false" outlineLevel="0" collapsed="false">
      <c r="A10775" s="1" t="s">
        <v>102</v>
      </c>
      <c r="C10775" s="1" t="str">
        <f aca="false">A10775 &amp;" " &amp;"""" &amp;B10775 &amp;""""</f>
        <v>  ""</v>
      </c>
      <c r="D10775" s="1" t="str">
        <f aca="false">IF(ISBLANK(A10775),"",C10775)</f>
        <v>  ""</v>
      </c>
    </row>
    <row r="10776" customFormat="false" ht="15" hidden="false" customHeight="false" outlineLevel="0" collapsed="false">
      <c r="A10776" s="1" t="s">
        <v>133</v>
      </c>
      <c r="C10776" s="1" t="str">
        <f aca="false">A10776 &amp;" " &amp;"""" &amp;B10776 &amp;""""</f>
        <v>#-&gt; Carrier-based dive bombers &lt;&gt;&lt;&gt; ""</v>
      </c>
      <c r="D10776" s="1" t="str">
        <f aca="false">IF(ISBLANK(A10776),"",C10776)</f>
        <v>#-&gt; Carrier-based dive bombers &lt;&gt;&lt;&gt; ""</v>
      </c>
    </row>
    <row r="10777" customFormat="false" ht="15" hidden="false" customHeight="false" outlineLevel="0" collapsed="false">
      <c r="A10777" s="1" t="s">
        <v>10269</v>
      </c>
      <c r="B10777" s="1" t="s">
        <v>9918</v>
      </c>
      <c r="C10777" s="1" t="str">
        <f aca="false">A10777 &amp;" " &amp;"""" &amp;B10777 &amp;""""</f>
        <v> SER_cv_CAS_equipment_1:0 "Rogožarski R-100N"</v>
      </c>
      <c r="D10777" s="1" t="str">
        <f aca="false">IF(ISBLANK(A10777),"",C10777)</f>
        <v> SER_cv_CAS_equipment_1:0 "Rogožarski R-100N"</v>
      </c>
    </row>
    <row r="10778" customFormat="false" ht="15" hidden="false" customHeight="false" outlineLevel="0" collapsed="false">
      <c r="A10778" s="1" t="s">
        <v>10270</v>
      </c>
      <c r="B10778" s="1" t="s">
        <v>9920</v>
      </c>
      <c r="C10778" s="1" t="str">
        <f aca="false">A10778 &amp;" " &amp;"""" &amp;B10778 &amp;""""</f>
        <v> SER_cv_CAS_equipment_1_short:0 "R-100N"</v>
      </c>
      <c r="D10778" s="1" t="str">
        <f aca="false">IF(ISBLANK(A10778),"",C10778)</f>
        <v> SER_cv_CAS_equipment_1_short:0 "R-100N"</v>
      </c>
    </row>
    <row r="10779" customFormat="false" ht="15" hidden="false" customHeight="false" outlineLevel="0" collapsed="false">
      <c r="A10779" s="1" t="s">
        <v>10271</v>
      </c>
      <c r="B10779" s="1" t="s">
        <v>9922</v>
      </c>
      <c r="C10779" s="1" t="str">
        <f aca="false">A10779 &amp;" " &amp;"""" &amp;B10779 &amp;""""</f>
        <v> SER_cv_CAS_equipment_2:0 "Ikarus Orkan N"</v>
      </c>
      <c r="D10779" s="1" t="str">
        <f aca="false">IF(ISBLANK(A10779),"",C10779)</f>
        <v> SER_cv_CAS_equipment_2:0 "Ikarus Orkan N"</v>
      </c>
    </row>
    <row r="10780" customFormat="false" ht="15" hidden="false" customHeight="false" outlineLevel="0" collapsed="false">
      <c r="A10780" s="1" t="s">
        <v>10272</v>
      </c>
      <c r="B10780" s="1" t="s">
        <v>9924</v>
      </c>
      <c r="C10780" s="1" t="str">
        <f aca="false">A10780 &amp;" " &amp;"""" &amp;B10780 &amp;""""</f>
        <v> SER_cv_CAS_equipment_2_short:0 "Orkan N"</v>
      </c>
      <c r="D10780" s="1" t="str">
        <f aca="false">IF(ISBLANK(A10780),"",C10780)</f>
        <v> SER_cv_CAS_equipment_2_short:0 "Orkan N"</v>
      </c>
    </row>
    <row r="10781" customFormat="false" ht="15" hidden="false" customHeight="false" outlineLevel="0" collapsed="false">
      <c r="A10781" s="1" t="s">
        <v>10273</v>
      </c>
      <c r="B10781" s="1" t="s">
        <v>9926</v>
      </c>
      <c r="C10781" s="1" t="str">
        <f aca="false">A10781 &amp;" " &amp;"""" &amp;B10781 &amp;""""</f>
        <v> SER_cv_CAS_equipment_3:0 "Soko 522N"</v>
      </c>
      <c r="D10781" s="1" t="str">
        <f aca="false">IF(ISBLANK(A10781),"",C10781)</f>
        <v> SER_cv_CAS_equipment_3:0 "Soko 522N"</v>
      </c>
    </row>
    <row r="10782" customFormat="false" ht="15" hidden="false" customHeight="false" outlineLevel="0" collapsed="false">
      <c r="A10782" s="1" t="s">
        <v>10274</v>
      </c>
      <c r="B10782" s="1" t="s">
        <v>9926</v>
      </c>
      <c r="C10782" s="1" t="str">
        <f aca="false">A10782 &amp;" " &amp;"""" &amp;B10782 &amp;""""</f>
        <v> SER_cv_CAS_equipment_3_short:0 "Soko 522N"</v>
      </c>
      <c r="D10782" s="1" t="str">
        <f aca="false">IF(ISBLANK(A10782),"",C10782)</f>
        <v> SER_cv_CAS_equipment_3_short:0 "Soko 522N"</v>
      </c>
    </row>
    <row r="10783" customFormat="false" ht="15" hidden="false" customHeight="false" outlineLevel="0" collapsed="false">
      <c r="C10783" s="1" t="str">
        <f aca="false">A10783 &amp;" " &amp;"""" &amp;B10783 &amp;""""</f>
        <v> ""</v>
      </c>
      <c r="D10783" s="1" t="str">
        <f aca="false">IF(ISBLANK(A10783),"",C10783)</f>
        <v/>
      </c>
    </row>
    <row r="10784" customFormat="false" ht="15" hidden="false" customHeight="false" outlineLevel="0" collapsed="false">
      <c r="A10784" s="1" t="s">
        <v>168</v>
      </c>
      <c r="C10784" s="1" t="str">
        <f aca="false">A10784 &amp;" " &amp;"""" &amp;B10784 &amp;""""</f>
        <v>#-&gt; Light fighters &lt;&gt;&lt;&gt;  ""</v>
      </c>
      <c r="D10784" s="1" t="str">
        <f aca="false">IF(ISBLANK(A10784),"",C10784)</f>
        <v>#-&gt; Light fighters &lt;&gt;&lt;&gt;  ""</v>
      </c>
    </row>
    <row r="10785" customFormat="false" ht="15" hidden="false" customHeight="false" outlineLevel="0" collapsed="false">
      <c r="A10785" s="1" t="s">
        <v>10275</v>
      </c>
      <c r="B10785" s="1" t="s">
        <v>9929</v>
      </c>
      <c r="C10785" s="1" t="str">
        <f aca="false">A10785 &amp;" " &amp;"""" &amp;B10785 &amp;""""</f>
        <v> SER_fighter_equipment_0:0 "Avia-Ikarus BH-33"</v>
      </c>
      <c r="D10785" s="1" t="str">
        <f aca="false">IF(ISBLANK(A10785),"",C10785)</f>
        <v> SER_fighter_equipment_0:0 "Avia-Ikarus BH-33"</v>
      </c>
    </row>
    <row r="10786" customFormat="false" ht="15" hidden="false" customHeight="false" outlineLevel="0" collapsed="false">
      <c r="A10786" s="1" t="s">
        <v>10276</v>
      </c>
      <c r="B10786" s="1" t="s">
        <v>9931</v>
      </c>
      <c r="C10786" s="1" t="str">
        <f aca="false">A10786 &amp;" " &amp;"""" &amp;B10786 &amp;""""</f>
        <v> SER_fighter_equipment_0_short:0 "BH-33"</v>
      </c>
      <c r="D10786" s="1" t="str">
        <f aca="false">IF(ISBLANK(A10786),"",C10786)</f>
        <v> SER_fighter_equipment_0_short:0 "BH-33"</v>
      </c>
    </row>
    <row r="10787" customFormat="false" ht="15" hidden="false" customHeight="false" outlineLevel="0" collapsed="false">
      <c r="A10787" s="1" t="s">
        <v>10277</v>
      </c>
      <c r="B10787" s="1" t="s">
        <v>9933</v>
      </c>
      <c r="C10787" s="1" t="str">
        <f aca="false">A10787 &amp;" " &amp;"""" &amp;B10787 &amp;""""</f>
        <v> SER_fighter_equipment_1:0 "Ikarus IK-2"</v>
      </c>
      <c r="D10787" s="1" t="str">
        <f aca="false">IF(ISBLANK(A10787),"",C10787)</f>
        <v> SER_fighter_equipment_1:0 "Ikarus IK-2"</v>
      </c>
    </row>
    <row r="10788" customFormat="false" ht="15" hidden="false" customHeight="false" outlineLevel="0" collapsed="false">
      <c r="A10788" s="1" t="s">
        <v>10278</v>
      </c>
      <c r="B10788" s="1" t="s">
        <v>9935</v>
      </c>
      <c r="C10788" s="1" t="str">
        <f aca="false">A10788 &amp;" " &amp;"""" &amp;B10788 &amp;""""</f>
        <v> SER_fighter_equipment_1_short:0 "IK-2"</v>
      </c>
      <c r="D10788" s="1" t="str">
        <f aca="false">IF(ISBLANK(A10788),"",C10788)</f>
        <v> SER_fighter_equipment_1_short:0 "IK-2"</v>
      </c>
    </row>
    <row r="10789" customFormat="false" ht="15" hidden="false" customHeight="false" outlineLevel="0" collapsed="false">
      <c r="A10789" s="1" t="s">
        <v>10279</v>
      </c>
      <c r="B10789" s="1" t="s">
        <v>9937</v>
      </c>
      <c r="C10789" s="1" t="str">
        <f aca="false">A10789 &amp;" " &amp;"""" &amp;B10789 &amp;""""</f>
        <v> SER_fighter_equipment_2:0 "Rogožarski IK-3"</v>
      </c>
      <c r="D10789" s="1" t="str">
        <f aca="false">IF(ISBLANK(A10789),"",C10789)</f>
        <v> SER_fighter_equipment_2:0 "Rogožarski IK-3"</v>
      </c>
    </row>
    <row r="10790" customFormat="false" ht="15" hidden="false" customHeight="false" outlineLevel="0" collapsed="false">
      <c r="A10790" s="1" t="s">
        <v>10280</v>
      </c>
      <c r="B10790" s="1" t="s">
        <v>9939</v>
      </c>
      <c r="C10790" s="1" t="str">
        <f aca="false">A10790 &amp;" " &amp;"""" &amp;B10790 &amp;""""</f>
        <v> SER_fighter_equipment_2_short:0 "IK-3"</v>
      </c>
      <c r="D10790" s="1" t="str">
        <f aca="false">IF(ISBLANK(A10790),"",C10790)</f>
        <v> SER_fighter_equipment_2_short:0 "IK-3"</v>
      </c>
    </row>
    <row r="10791" customFormat="false" ht="15" hidden="false" customHeight="false" outlineLevel="0" collapsed="false">
      <c r="A10791" s="1" t="s">
        <v>10281</v>
      </c>
      <c r="B10791" s="1" t="s">
        <v>9941</v>
      </c>
      <c r="C10791" s="1" t="str">
        <f aca="false">A10791 &amp;" " &amp;"""" &amp;B10791 &amp;""""</f>
        <v> SER_fighter_equipment_3:0 "Ikarus S-49"</v>
      </c>
      <c r="D10791" s="1" t="str">
        <f aca="false">IF(ISBLANK(A10791),"",C10791)</f>
        <v> SER_fighter_equipment_3:0 "Ikarus S-49"</v>
      </c>
    </row>
    <row r="10792" customFormat="false" ht="15" hidden="false" customHeight="false" outlineLevel="0" collapsed="false">
      <c r="A10792" s="1" t="s">
        <v>10282</v>
      </c>
      <c r="B10792" s="1" t="s">
        <v>9943</v>
      </c>
      <c r="C10792" s="1" t="str">
        <f aca="false">A10792 &amp;" " &amp;"""" &amp;B10792 &amp;""""</f>
        <v> SER_fighter_equipment_3_short:0 "S-49"</v>
      </c>
      <c r="D10792" s="1" t="str">
        <f aca="false">IF(ISBLANK(A10792),"",C10792)</f>
        <v> SER_fighter_equipment_3_short:0 "S-49"</v>
      </c>
    </row>
    <row r="10793" customFormat="false" ht="15" hidden="false" customHeight="false" outlineLevel="0" collapsed="false">
      <c r="A10793" s="1" t="s">
        <v>102</v>
      </c>
      <c r="C10793" s="1" t="str">
        <f aca="false">A10793 &amp;" " &amp;"""" &amp;B10793 &amp;""""</f>
        <v>  ""</v>
      </c>
      <c r="D10793" s="1" t="str">
        <f aca="false">IF(ISBLANK(A10793),"",C10793)</f>
        <v>  ""</v>
      </c>
    </row>
    <row r="10794" customFormat="false" ht="15" hidden="false" customHeight="false" outlineLevel="0" collapsed="false">
      <c r="A10794" s="1" t="s">
        <v>197</v>
      </c>
      <c r="C10794" s="1" t="str">
        <f aca="false">A10794 &amp;" " &amp;"""" &amp;B10794 &amp;""""</f>
        <v>#-&gt; Light fighter-bombers &lt;&gt;&lt;&gt; ""</v>
      </c>
      <c r="D10794" s="1" t="str">
        <f aca="false">IF(ISBLANK(A10794),"",C10794)</f>
        <v>#-&gt; Light fighter-bombers &lt;&gt;&lt;&gt; ""</v>
      </c>
    </row>
    <row r="10795" customFormat="false" ht="15" hidden="false" customHeight="false" outlineLevel="0" collapsed="false">
      <c r="A10795" s="1" t="s">
        <v>10283</v>
      </c>
      <c r="B10795" s="1" t="s">
        <v>9945</v>
      </c>
      <c r="C10795" s="1" t="str">
        <f aca="false">A10795 &amp;" " &amp;"""" &amp;B10795 &amp;""""</f>
        <v> SER_fighter_bomber_equipment_2:0 "Rogožarski IK-3P"</v>
      </c>
      <c r="D10795" s="1" t="str">
        <f aca="false">IF(ISBLANK(A10795),"",C10795)</f>
        <v> SER_fighter_bomber_equipment_2:0 "Rogožarski IK-3P"</v>
      </c>
    </row>
    <row r="10796" customFormat="false" ht="15" hidden="false" customHeight="false" outlineLevel="0" collapsed="false">
      <c r="A10796" s="1" t="s">
        <v>10284</v>
      </c>
      <c r="B10796" s="1" t="s">
        <v>9947</v>
      </c>
      <c r="C10796" s="1" t="str">
        <f aca="false">A10796 &amp;" " &amp;"""" &amp;B10796 &amp;""""</f>
        <v> SER_fighter_bomber_equipment_2_short:0 "IK-3P"</v>
      </c>
      <c r="D10796" s="1" t="str">
        <f aca="false">IF(ISBLANK(A10796),"",C10796)</f>
        <v> SER_fighter_bomber_equipment_2_short:0 "IK-3P"</v>
      </c>
    </row>
    <row r="10797" customFormat="false" ht="15" hidden="false" customHeight="false" outlineLevel="0" collapsed="false">
      <c r="A10797" s="1" t="s">
        <v>10285</v>
      </c>
      <c r="B10797" s="1" t="s">
        <v>9949</v>
      </c>
      <c r="C10797" s="1" t="str">
        <f aca="false">A10797 &amp;" " &amp;"""" &amp;B10797 &amp;""""</f>
        <v> SER_fighter_bomber_equipment_3:0 "Ikarus S-49P"</v>
      </c>
      <c r="D10797" s="1" t="str">
        <f aca="false">IF(ISBLANK(A10797),"",C10797)</f>
        <v> SER_fighter_bomber_equipment_3:0 "Ikarus S-49P"</v>
      </c>
    </row>
    <row r="10798" customFormat="false" ht="15" hidden="false" customHeight="false" outlineLevel="0" collapsed="false">
      <c r="A10798" s="1" t="s">
        <v>10286</v>
      </c>
      <c r="B10798" s="1" t="s">
        <v>9951</v>
      </c>
      <c r="C10798" s="1" t="str">
        <f aca="false">A10798 &amp;" " &amp;"""" &amp;B10798 &amp;""""</f>
        <v> SER_fighter_bomber_equipment_3_short:0 "S-49P"</v>
      </c>
      <c r="D10798" s="1" t="str">
        <f aca="false">IF(ISBLANK(A10798),"",C10798)</f>
        <v> SER_fighter_bomber_equipment_3_short:0 "S-49P"</v>
      </c>
    </row>
    <row r="10799" customFormat="false" ht="15" hidden="false" customHeight="false" outlineLevel="0" collapsed="false">
      <c r="C10799" s="1" t="str">
        <f aca="false">A10799 &amp;" " &amp;"""" &amp;B10799 &amp;""""</f>
        <v> ""</v>
      </c>
      <c r="D10799" s="1" t="str">
        <f aca="false">IF(ISBLANK(A10799),"",C10799)</f>
        <v/>
      </c>
    </row>
    <row r="10800" customFormat="false" ht="15" hidden="false" customHeight="false" outlineLevel="0" collapsed="false">
      <c r="A10800" s="1" t="s">
        <v>212</v>
      </c>
      <c r="C10800" s="1" t="str">
        <f aca="false">A10800 &amp;" " &amp;"""" &amp;B10800 &amp;""""</f>
        <v>#-&gt; Carrier-based light fighters &lt;&gt;&lt;&gt; ""</v>
      </c>
      <c r="D10800" s="1" t="str">
        <f aca="false">IF(ISBLANK(A10800),"",C10800)</f>
        <v>#-&gt; Carrier-based light fighters &lt;&gt;&lt;&gt; ""</v>
      </c>
    </row>
    <row r="10801" customFormat="false" ht="15" hidden="false" customHeight="false" outlineLevel="0" collapsed="false">
      <c r="C10801" s="1" t="str">
        <f aca="false">A10801 &amp;" " &amp;"""" &amp;B10801 &amp;""""</f>
        <v> ""</v>
      </c>
      <c r="D10801" s="1" t="str">
        <f aca="false">IF(ISBLANK(A10801),"",C10801)</f>
        <v/>
      </c>
    </row>
    <row r="10802" customFormat="false" ht="15" hidden="false" customHeight="false" outlineLevel="0" collapsed="false">
      <c r="A10802" s="1" t="s">
        <v>10287</v>
      </c>
      <c r="B10802" s="1" t="s">
        <v>9953</v>
      </c>
      <c r="C10802" s="1" t="str">
        <f aca="false">A10802 &amp;" " &amp;"""" &amp;B10802 &amp;""""</f>
        <v> SER_cv_fighter_equipment_0:0 "Avia-Ikarus BH-33N"</v>
      </c>
      <c r="D10802" s="1" t="str">
        <f aca="false">IF(ISBLANK(A10802),"",C10802)</f>
        <v> SER_cv_fighter_equipment_0:0 "Avia-Ikarus BH-33N"</v>
      </c>
    </row>
    <row r="10803" customFormat="false" ht="15" hidden="false" customHeight="false" outlineLevel="0" collapsed="false">
      <c r="A10803" s="1" t="s">
        <v>10288</v>
      </c>
      <c r="B10803" s="1" t="s">
        <v>9955</v>
      </c>
      <c r="C10803" s="1" t="str">
        <f aca="false">A10803 &amp;" " &amp;"""" &amp;B10803 &amp;""""</f>
        <v> SER_cv_fighter_equipment_0_short:0 "BH-33N"</v>
      </c>
      <c r="D10803" s="1" t="str">
        <f aca="false">IF(ISBLANK(A10803),"",C10803)</f>
        <v> SER_cv_fighter_equipment_0_short:0 "BH-33N"</v>
      </c>
    </row>
    <row r="10804" customFormat="false" ht="15" hidden="false" customHeight="false" outlineLevel="0" collapsed="false">
      <c r="A10804" s="1" t="s">
        <v>10289</v>
      </c>
      <c r="B10804" s="1" t="s">
        <v>9957</v>
      </c>
      <c r="C10804" s="1" t="str">
        <f aca="false">A10804 &amp;" " &amp;"""" &amp;B10804 &amp;""""</f>
        <v> SER_cv_fighter_equipment_1:0 "Ikarus IK-2N"</v>
      </c>
      <c r="D10804" s="1" t="str">
        <f aca="false">IF(ISBLANK(A10804),"",C10804)</f>
        <v> SER_cv_fighter_equipment_1:0 "Ikarus IK-2N"</v>
      </c>
    </row>
    <row r="10805" customFormat="false" ht="15" hidden="false" customHeight="false" outlineLevel="0" collapsed="false">
      <c r="A10805" s="1" t="s">
        <v>10290</v>
      </c>
      <c r="B10805" s="1" t="s">
        <v>9959</v>
      </c>
      <c r="C10805" s="1" t="str">
        <f aca="false">A10805 &amp;" " &amp;"""" &amp;B10805 &amp;""""</f>
        <v> SER_cv_fighter_equipment_1_short:0 "IK-2N"</v>
      </c>
      <c r="D10805" s="1" t="str">
        <f aca="false">IF(ISBLANK(A10805),"",C10805)</f>
        <v> SER_cv_fighter_equipment_1_short:0 "IK-2N"</v>
      </c>
    </row>
    <row r="10806" customFormat="false" ht="15" hidden="false" customHeight="false" outlineLevel="0" collapsed="false">
      <c r="A10806" s="1" t="s">
        <v>10291</v>
      </c>
      <c r="B10806" s="1" t="s">
        <v>9961</v>
      </c>
      <c r="C10806" s="1" t="str">
        <f aca="false">A10806 &amp;" " &amp;"""" &amp;B10806 &amp;""""</f>
        <v> SER_cv_fighter_equipment_2:0 "Rogožarski IK-3N"</v>
      </c>
      <c r="D10806" s="1" t="str">
        <f aca="false">IF(ISBLANK(A10806),"",C10806)</f>
        <v> SER_cv_fighter_equipment_2:0 "Rogožarski IK-3N"</v>
      </c>
    </row>
    <row r="10807" customFormat="false" ht="15" hidden="false" customHeight="false" outlineLevel="0" collapsed="false">
      <c r="A10807" s="1" t="s">
        <v>10292</v>
      </c>
      <c r="B10807" s="1" t="s">
        <v>9963</v>
      </c>
      <c r="C10807" s="1" t="str">
        <f aca="false">A10807 &amp;" " &amp;"""" &amp;B10807 &amp;""""</f>
        <v> SER_cv_fighter_equipment_2_short:0 "IK-3N"</v>
      </c>
      <c r="D10807" s="1" t="str">
        <f aca="false">IF(ISBLANK(A10807),"",C10807)</f>
        <v> SER_cv_fighter_equipment_2_short:0 "IK-3N"</v>
      </c>
    </row>
    <row r="10808" customFormat="false" ht="15" hidden="false" customHeight="false" outlineLevel="0" collapsed="false">
      <c r="A10808" s="1" t="s">
        <v>10293</v>
      </c>
      <c r="B10808" s="1" t="s">
        <v>9965</v>
      </c>
      <c r="C10808" s="1" t="str">
        <f aca="false">A10808 &amp;" " &amp;"""" &amp;B10808 &amp;""""</f>
        <v> SER_cv_fighter_equipment_3:0 "Ikarus S-49N"</v>
      </c>
      <c r="D10808" s="1" t="str">
        <f aca="false">IF(ISBLANK(A10808),"",C10808)</f>
        <v> SER_cv_fighter_equipment_3:0 "Ikarus S-49N"</v>
      </c>
    </row>
    <row r="10809" customFormat="false" ht="15" hidden="false" customHeight="false" outlineLevel="0" collapsed="false">
      <c r="A10809" s="1" t="s">
        <v>10294</v>
      </c>
      <c r="B10809" s="1" t="s">
        <v>9967</v>
      </c>
      <c r="C10809" s="1" t="str">
        <f aca="false">A10809 &amp;" " &amp;"""" &amp;B10809 &amp;""""</f>
        <v> SER_cv_fighter_equipment_3_short:0 "S-49N"</v>
      </c>
      <c r="D10809" s="1" t="str">
        <f aca="false">IF(ISBLANK(A10809),"",C10809)</f>
        <v> SER_cv_fighter_equipment_3_short:0 "S-49N"</v>
      </c>
    </row>
    <row r="10810" customFormat="false" ht="15" hidden="false" customHeight="false" outlineLevel="0" collapsed="false">
      <c r="A10810" s="1" t="s">
        <v>102</v>
      </c>
      <c r="C10810" s="1" t="str">
        <f aca="false">A10810 &amp;" " &amp;"""" &amp;B10810 &amp;""""</f>
        <v>  ""</v>
      </c>
      <c r="D10810" s="1" t="str">
        <f aca="false">IF(ISBLANK(A10810),"",C10810)</f>
        <v>  ""</v>
      </c>
    </row>
    <row r="10811" customFormat="false" ht="15" hidden="false" customHeight="false" outlineLevel="0" collapsed="false">
      <c r="A10811" s="1" t="s">
        <v>244</v>
      </c>
      <c r="C10811" s="1" t="str">
        <f aca="false">A10811 &amp;" " &amp;"""" &amp;B10811 &amp;""""</f>
        <v>#-&gt; Naval bombers &lt;&gt;&lt;&gt; ""</v>
      </c>
      <c r="D10811" s="1" t="str">
        <f aca="false">IF(ISBLANK(A10811),"",C10811)</f>
        <v>#-&gt; Naval bombers &lt;&gt;&lt;&gt; ""</v>
      </c>
    </row>
    <row r="10812" customFormat="false" ht="15" hidden="false" customHeight="false" outlineLevel="0" collapsed="false">
      <c r="A10812" s="1" t="s">
        <v>10295</v>
      </c>
      <c r="B10812" s="1" t="s">
        <v>9969</v>
      </c>
      <c r="C10812" s="1" t="str">
        <f aca="false">A10812 &amp;" " &amp;"""" &amp;B10812 &amp;""""</f>
        <v> SER_nav_bomber_equipment_1:0 "Rogožarski SIM-XIV-H"</v>
      </c>
      <c r="D10812" s="1" t="str">
        <f aca="false">IF(ISBLANK(A10812),"",C10812)</f>
        <v> SER_nav_bomber_equipment_1:0 "Rogožarski SIM-XIV-H"</v>
      </c>
    </row>
    <row r="10813" customFormat="false" ht="15" hidden="false" customHeight="false" outlineLevel="0" collapsed="false">
      <c r="A10813" s="1" t="s">
        <v>10296</v>
      </c>
      <c r="B10813" s="1" t="s">
        <v>9971</v>
      </c>
      <c r="C10813" s="1" t="str">
        <f aca="false">A10813 &amp;" " &amp;"""" &amp;B10813 &amp;""""</f>
        <v> SER_nav_bomber_equipment_1_short:0 "SIM-XIV-H"</v>
      </c>
      <c r="D10813" s="1" t="str">
        <f aca="false">IF(ISBLANK(A10813),"",C10813)</f>
        <v> SER_nav_bomber_equipment_1_short:0 "SIM-XIV-H"</v>
      </c>
    </row>
    <row r="10814" customFormat="false" ht="15" hidden="false" customHeight="false" outlineLevel="0" collapsed="false">
      <c r="A10814" s="1" t="s">
        <v>10297</v>
      </c>
      <c r="B10814" s="1" t="s">
        <v>9973</v>
      </c>
      <c r="C10814" s="1" t="str">
        <f aca="false">A10814 &amp;" " &amp;"""" &amp;B10814 &amp;""""</f>
        <v> SER_nav_bomber_equipment_2:0 "Rogožarski SIM-XIX-V"</v>
      </c>
      <c r="D10814" s="1" t="str">
        <f aca="false">IF(ISBLANK(A10814),"",C10814)</f>
        <v> SER_nav_bomber_equipment_2:0 "Rogožarski SIM-XIX-V"</v>
      </c>
    </row>
    <row r="10815" customFormat="false" ht="15" hidden="false" customHeight="false" outlineLevel="0" collapsed="false">
      <c r="A10815" s="1" t="s">
        <v>10298</v>
      </c>
      <c r="B10815" s="1" t="s">
        <v>9975</v>
      </c>
      <c r="C10815" s="1" t="str">
        <f aca="false">A10815 &amp;" " &amp;"""" &amp;B10815 &amp;""""</f>
        <v> SER_nav_bomber_equipment_2_short:0 "SIM-XIX-V"</v>
      </c>
      <c r="D10815" s="1" t="str">
        <f aca="false">IF(ISBLANK(A10815),"",C10815)</f>
        <v> SER_nav_bomber_equipment_2_short:0 "SIM-XIX-V"</v>
      </c>
    </row>
    <row r="10816" customFormat="false" ht="15" hidden="false" customHeight="false" outlineLevel="0" collapsed="false">
      <c r="A10816" s="1" t="s">
        <v>10299</v>
      </c>
      <c r="B10816" s="1" t="s">
        <v>9977</v>
      </c>
      <c r="C10816" s="1" t="str">
        <f aca="false">A10816 &amp;" " &amp;"""" &amp;B10816 &amp;""""</f>
        <v> SER_nav_bomber_equipment_3:0 "Ikarus 214PP"</v>
      </c>
      <c r="D10816" s="1" t="str">
        <f aca="false">IF(ISBLANK(A10816),"",C10816)</f>
        <v> SER_nav_bomber_equipment_3:0 "Ikarus 214PP"</v>
      </c>
    </row>
    <row r="10817" customFormat="false" ht="15" hidden="false" customHeight="false" outlineLevel="0" collapsed="false">
      <c r="A10817" s="1" t="s">
        <v>10300</v>
      </c>
      <c r="B10817" s="1" t="s">
        <v>9977</v>
      </c>
      <c r="C10817" s="1" t="str">
        <f aca="false">A10817 &amp;" " &amp;"""" &amp;B10817 &amp;""""</f>
        <v> SER_nav_bomber_equipment_3_short:0 "Ikarus 214PP"</v>
      </c>
      <c r="D10817" s="1" t="str">
        <f aca="false">IF(ISBLANK(A10817),"",C10817)</f>
        <v> SER_nav_bomber_equipment_3_short:0 "Ikarus 214PP"</v>
      </c>
    </row>
    <row r="10818" customFormat="false" ht="15" hidden="false" customHeight="false" outlineLevel="0" collapsed="false">
      <c r="A10818" s="1" t="s">
        <v>102</v>
      </c>
      <c r="C10818" s="1" t="str">
        <f aca="false">A10818 &amp;" " &amp;"""" &amp;B10818 &amp;""""</f>
        <v>  ""</v>
      </c>
      <c r="D10818" s="1" t="str">
        <f aca="false">IF(ISBLANK(A10818),"",C10818)</f>
        <v>  ""</v>
      </c>
    </row>
    <row r="10819" customFormat="false" ht="15" hidden="false" customHeight="false" outlineLevel="0" collapsed="false">
      <c r="A10819" s="1" t="s">
        <v>303</v>
      </c>
      <c r="C10819" s="1" t="str">
        <f aca="false">A10819 &amp;" " &amp;"""" &amp;B10819 &amp;""""</f>
        <v>#-&gt; Heavy fighters &lt;&gt;&lt;&gt; ""</v>
      </c>
      <c r="D10819" s="1" t="str">
        <f aca="false">IF(ISBLANK(A10819),"",C10819)</f>
        <v>#-&gt; Heavy fighters &lt;&gt;&lt;&gt; ""</v>
      </c>
    </row>
    <row r="10820" customFormat="false" ht="15" hidden="false" customHeight="false" outlineLevel="0" collapsed="false">
      <c r="A10820" s="1" t="s">
        <v>10301</v>
      </c>
      <c r="B10820" s="1" t="s">
        <v>9980</v>
      </c>
      <c r="C10820" s="1" t="str">
        <f aca="false">A10820 &amp;" " &amp;"""" &amp;B10820 &amp;""""</f>
        <v> SER_heavy_fighter_equipment_1:0 "Rogožarski IK-5"</v>
      </c>
      <c r="D10820" s="1" t="str">
        <f aca="false">IF(ISBLANK(A10820),"",C10820)</f>
        <v> SER_heavy_fighter_equipment_1:0 "Rogožarski IK-5"</v>
      </c>
    </row>
    <row r="10821" customFormat="false" ht="15" hidden="false" customHeight="false" outlineLevel="0" collapsed="false">
      <c r="A10821" s="1" t="s">
        <v>10302</v>
      </c>
      <c r="B10821" s="1" t="s">
        <v>9982</v>
      </c>
      <c r="C10821" s="1" t="str">
        <f aca="false">A10821 &amp;" " &amp;"""" &amp;B10821 &amp;""""</f>
        <v> SER_heavy_fighter_equipment_1_short:0 "IK-5"</v>
      </c>
      <c r="D10821" s="1" t="str">
        <f aca="false">IF(ISBLANK(A10821),"",C10821)</f>
        <v> SER_heavy_fighter_equipment_1_short:0 "IK-5"</v>
      </c>
    </row>
    <row r="10822" customFormat="false" ht="15" hidden="false" customHeight="false" outlineLevel="0" collapsed="false">
      <c r="A10822" s="1" t="s">
        <v>10303</v>
      </c>
      <c r="B10822" s="1" t="s">
        <v>9984</v>
      </c>
      <c r="C10822" s="1" t="str">
        <f aca="false">A10822 &amp;" " &amp;"""" &amp;B10822 &amp;""""</f>
        <v> SER_heavy_fighter_equipment_2:0 "Rogožarski R-313"</v>
      </c>
      <c r="D10822" s="1" t="str">
        <f aca="false">IF(ISBLANK(A10822),"",C10822)</f>
        <v> SER_heavy_fighter_equipment_2:0 "Rogožarski R-313"</v>
      </c>
    </row>
    <row r="10823" customFormat="false" ht="15" hidden="false" customHeight="false" outlineLevel="0" collapsed="false">
      <c r="A10823" s="1" t="s">
        <v>10304</v>
      </c>
      <c r="B10823" s="1" t="s">
        <v>9986</v>
      </c>
      <c r="C10823" s="1" t="str">
        <f aca="false">A10823 &amp;" " &amp;"""" &amp;B10823 &amp;""""</f>
        <v> SER_heavy_fighter_equipment_2_short:0 "R-313"</v>
      </c>
      <c r="D10823" s="1" t="str">
        <f aca="false">IF(ISBLANK(A10823),"",C10823)</f>
        <v> SER_heavy_fighter_equipment_2_short:0 "R-313"</v>
      </c>
    </row>
    <row r="10824" customFormat="false" ht="15" hidden="false" customHeight="false" outlineLevel="0" collapsed="false">
      <c r="A10824" s="1" t="s">
        <v>10305</v>
      </c>
      <c r="B10824" s="1" t="s">
        <v>9988</v>
      </c>
      <c r="C10824" s="1" t="str">
        <f aca="false">A10824 &amp;" " &amp;"""" &amp;B10824 &amp;""""</f>
        <v> SER_heavy_fighter_equipment_3:0 "Nenadović-Mitrović"</v>
      </c>
      <c r="D10824" s="1" t="str">
        <f aca="false">IF(ISBLANK(A10824),"",C10824)</f>
        <v> SER_heavy_fighter_equipment_3:0 "Nenadović-Mitrović"</v>
      </c>
    </row>
    <row r="10825" customFormat="false" ht="15" hidden="false" customHeight="false" outlineLevel="0" collapsed="false">
      <c r="A10825" s="1" t="s">
        <v>10306</v>
      </c>
      <c r="B10825" s="1" t="s">
        <v>9990</v>
      </c>
      <c r="C10825" s="1" t="str">
        <f aca="false">A10825 &amp;" " &amp;"""" &amp;B10825 &amp;""""</f>
        <v> SER_heavy_fighter_equipment_3_short:0 "NEMI"</v>
      </c>
      <c r="D10825" s="1" t="str">
        <f aca="false">IF(ISBLANK(A10825),"",C10825)</f>
        <v> SER_heavy_fighter_equipment_3_short:0 "NEMI"</v>
      </c>
    </row>
    <row r="10826" customFormat="false" ht="15" hidden="false" customHeight="false" outlineLevel="0" collapsed="false">
      <c r="A10826" s="1" t="s">
        <v>102</v>
      </c>
      <c r="C10826" s="1" t="str">
        <f aca="false">A10826 &amp;" " &amp;"""" &amp;B10826 &amp;""""</f>
        <v>  ""</v>
      </c>
      <c r="D10826" s="1" t="str">
        <f aca="false">IF(ISBLANK(A10826),"",C10826)</f>
        <v>  ""</v>
      </c>
    </row>
    <row r="10827" customFormat="false" ht="15" hidden="false" customHeight="false" outlineLevel="0" collapsed="false">
      <c r="A10827" s="1" t="s">
        <v>327</v>
      </c>
      <c r="C10827" s="1" t="str">
        <f aca="false">A10827 &amp;" " &amp;"""" &amp;B10827 &amp;""""</f>
        <v>#-&gt; Heavy fighter-bomber &lt;&gt;&lt;&gt; ""</v>
      </c>
      <c r="D10827" s="1" t="str">
        <f aca="false">IF(ISBLANK(A10827),"",C10827)</f>
        <v>#-&gt; Heavy fighter-bomber &lt;&gt;&lt;&gt; ""</v>
      </c>
    </row>
    <row r="10828" customFormat="false" ht="15" hidden="false" customHeight="false" outlineLevel="0" collapsed="false">
      <c r="A10828" s="1" t="s">
        <v>10307</v>
      </c>
      <c r="B10828" s="1" t="s">
        <v>9992</v>
      </c>
      <c r="C10828" s="1" t="str">
        <f aca="false">A10828 &amp;" " &amp;"""" &amp;B10828 &amp;""""</f>
        <v> SER_hfighter_bomber_equipment_1:0 "Rogožarski IK-5B"</v>
      </c>
      <c r="D10828" s="1" t="str">
        <f aca="false">IF(ISBLANK(A10828),"",C10828)</f>
        <v> SER_hfighter_bomber_equipment_1:0 "Rogožarski IK-5B"</v>
      </c>
    </row>
    <row r="10829" customFormat="false" ht="15" hidden="false" customHeight="false" outlineLevel="0" collapsed="false">
      <c r="A10829" s="1" t="s">
        <v>10308</v>
      </c>
      <c r="B10829" s="1" t="s">
        <v>9994</v>
      </c>
      <c r="C10829" s="1" t="str">
        <f aca="false">A10829 &amp;" " &amp;"""" &amp;B10829 &amp;""""</f>
        <v> SER_hfighter_bomber_equipment_1_short:0 "IK-5B"</v>
      </c>
      <c r="D10829" s="1" t="str">
        <f aca="false">IF(ISBLANK(A10829),"",C10829)</f>
        <v> SER_hfighter_bomber_equipment_1_short:0 "IK-5B"</v>
      </c>
    </row>
    <row r="10830" customFormat="false" ht="15" hidden="false" customHeight="false" outlineLevel="0" collapsed="false">
      <c r="A10830" s="1" t="s">
        <v>10309</v>
      </c>
      <c r="B10830" s="1" t="s">
        <v>9996</v>
      </c>
      <c r="C10830" s="1" t="str">
        <f aca="false">A10830 &amp;" " &amp;"""" &amp;B10830 &amp;""""</f>
        <v> SER_hfighter_bomber_equipment_2:0 "Rogožarski R-313B"</v>
      </c>
      <c r="D10830" s="1" t="str">
        <f aca="false">IF(ISBLANK(A10830),"",C10830)</f>
        <v> SER_hfighter_bomber_equipment_2:0 "Rogožarski R-313B"</v>
      </c>
    </row>
    <row r="10831" customFormat="false" ht="15" hidden="false" customHeight="false" outlineLevel="0" collapsed="false">
      <c r="A10831" s="1" t="s">
        <v>10310</v>
      </c>
      <c r="B10831" s="1" t="s">
        <v>9998</v>
      </c>
      <c r="C10831" s="1" t="str">
        <f aca="false">A10831 &amp;" " &amp;"""" &amp;B10831 &amp;""""</f>
        <v> SER_hfighter_bomber_equipment_2_short:0 "R-313B"</v>
      </c>
      <c r="D10831" s="1" t="str">
        <f aca="false">IF(ISBLANK(A10831),"",C10831)</f>
        <v> SER_hfighter_bomber_equipment_2_short:0 "R-313B"</v>
      </c>
    </row>
    <row r="10832" customFormat="false" ht="15" hidden="false" customHeight="false" outlineLevel="0" collapsed="false">
      <c r="A10832" s="1" t="s">
        <v>10311</v>
      </c>
      <c r="B10832" s="1" t="s">
        <v>10000</v>
      </c>
      <c r="C10832" s="1" t="str">
        <f aca="false">A10832 &amp;" " &amp;"""" &amp;B10832 &amp;""""</f>
        <v> SER_hfighter_bomber_equipment_3:0 "Nenadović-Mitrović II"</v>
      </c>
      <c r="D10832" s="1" t="str">
        <f aca="false">IF(ISBLANK(A10832),"",C10832)</f>
        <v> SER_hfighter_bomber_equipment_3:0 "Nenadović-Mitrović II"</v>
      </c>
    </row>
    <row r="10833" customFormat="false" ht="15" hidden="false" customHeight="false" outlineLevel="0" collapsed="false">
      <c r="A10833" s="1" t="s">
        <v>10312</v>
      </c>
      <c r="B10833" s="1" t="s">
        <v>10000</v>
      </c>
      <c r="C10833" s="1" t="str">
        <f aca="false">A10833 &amp;" " &amp;"""" &amp;B10833 &amp;""""</f>
        <v> SER_hfighter_bomber_equipment_3_short:0 "Nenadović-Mitrović II"</v>
      </c>
      <c r="D10833" s="1" t="str">
        <f aca="false">IF(ISBLANK(A10833),"",C10833)</f>
        <v> SER_hfighter_bomber_equipment_3_short:0 "Nenadović-Mitrović II"</v>
      </c>
    </row>
    <row r="10834" customFormat="false" ht="15" hidden="false" customHeight="false" outlineLevel="0" collapsed="false">
      <c r="C10834" s="1" t="str">
        <f aca="false">A10834 &amp;" " &amp;"""" &amp;B10834 &amp;""""</f>
        <v> ""</v>
      </c>
      <c r="D10834" s="1" t="str">
        <f aca="false">IF(ISBLANK(A10834),"",C10834)</f>
        <v/>
      </c>
    </row>
    <row r="10835" customFormat="false" ht="15" hidden="false" customHeight="false" outlineLevel="0" collapsed="false">
      <c r="A10835" s="1" t="s">
        <v>347</v>
      </c>
      <c r="C10835" s="1" t="str">
        <f aca="false">A10835 &amp;" " &amp;"""" &amp;B10835 &amp;""""</f>
        <v>#-&gt; Medium bomber &lt;&gt;&lt;&gt; ""</v>
      </c>
      <c r="D10835" s="1" t="str">
        <f aca="false">IF(ISBLANK(A10835),"",C10835)</f>
        <v>#-&gt; Medium bomber &lt;&gt;&lt;&gt; ""</v>
      </c>
    </row>
    <row r="10836" customFormat="false" ht="15" hidden="false" customHeight="false" outlineLevel="0" collapsed="false">
      <c r="A10836" s="1" t="s">
        <v>10313</v>
      </c>
      <c r="B10836" s="1" t="s">
        <v>10003</v>
      </c>
      <c r="C10836" s="1" t="str">
        <f aca="false">A10836 &amp;" " &amp;"""" &amp;B10836 &amp;""""</f>
        <v> SER_tac_bomber_equipment_0:1 "Potez 25"</v>
      </c>
      <c r="D10836" s="1" t="str">
        <f aca="false">IF(ISBLANK(A10836),"",C10836)</f>
        <v> SER_tac_bomber_equipment_0:1 "Potez 25"</v>
      </c>
    </row>
    <row r="10837" customFormat="false" ht="15" hidden="false" customHeight="false" outlineLevel="0" collapsed="false">
      <c r="A10837" s="1" t="s">
        <v>10314</v>
      </c>
      <c r="B10837" s="1" t="s">
        <v>10003</v>
      </c>
      <c r="C10837" s="1" t="str">
        <f aca="false">A10837 &amp;" " &amp;"""" &amp;B10837 &amp;""""</f>
        <v> SER_tac_bomber_equipment_0_short:1 "Potez 25"</v>
      </c>
      <c r="D10837" s="1" t="str">
        <f aca="false">IF(ISBLANK(A10837),"",C10837)</f>
        <v> SER_tac_bomber_equipment_0_short:1 "Potez 25"</v>
      </c>
    </row>
    <row r="10838" customFormat="false" ht="15" hidden="false" customHeight="false" outlineLevel="0" collapsed="false">
      <c r="A10838" s="1" t="s">
        <v>10315</v>
      </c>
      <c r="B10838" s="1" t="s">
        <v>10006</v>
      </c>
      <c r="C10838" s="1" t="str">
        <f aca="false">A10838 &amp;" " &amp;"""" &amp;B10838 &amp;""""</f>
        <v> SER_tac_bomber_equipment_1:1 "Ikarus B-4 "</v>
      </c>
      <c r="D10838" s="1" t="str">
        <f aca="false">IF(ISBLANK(A10838),"",C10838)</f>
        <v> SER_tac_bomber_equipment_1:1 "Ikarus B-4 "</v>
      </c>
    </row>
    <row r="10839" customFormat="false" ht="15" hidden="false" customHeight="false" outlineLevel="0" collapsed="false">
      <c r="A10839" s="1" t="s">
        <v>10316</v>
      </c>
      <c r="B10839" s="1" t="s">
        <v>10008</v>
      </c>
      <c r="C10839" s="1" t="str">
        <f aca="false">A10839 &amp;" " &amp;"""" &amp;B10839 &amp;""""</f>
        <v> SER_tac_bomber_equipment_1_short:1 "Ikarus B-4"</v>
      </c>
      <c r="D10839" s="1" t="str">
        <f aca="false">IF(ISBLANK(A10839),"",C10839)</f>
        <v> SER_tac_bomber_equipment_1_short:1 "Ikarus B-4"</v>
      </c>
    </row>
    <row r="10840" customFormat="false" ht="15" hidden="false" customHeight="false" outlineLevel="0" collapsed="false">
      <c r="A10840" s="1" t="s">
        <v>10317</v>
      </c>
      <c r="B10840" s="1" t="s">
        <v>10010</v>
      </c>
      <c r="C10840" s="1" t="str">
        <f aca="false">A10840 &amp;" " &amp;"""" &amp;B10840 &amp;""""</f>
        <v> SER_tac_bomber_equipment_2:1 "Zmaj G-2"</v>
      </c>
      <c r="D10840" s="1" t="str">
        <f aca="false">IF(ISBLANK(A10840),"",C10840)</f>
        <v> SER_tac_bomber_equipment_2:1 "Zmaj G-2"</v>
      </c>
    </row>
    <row r="10841" customFormat="false" ht="15" hidden="false" customHeight="false" outlineLevel="0" collapsed="false">
      <c r="A10841" s="1" t="s">
        <v>10318</v>
      </c>
      <c r="B10841" s="1" t="s">
        <v>10012</v>
      </c>
      <c r="C10841" s="1" t="str">
        <f aca="false">A10841 &amp;" " &amp;"""" &amp;B10841 &amp;""""</f>
        <v> SER_tac_bomber_equipment_2_short:1 "G-2"</v>
      </c>
      <c r="D10841" s="1" t="str">
        <f aca="false">IF(ISBLANK(A10841),"",C10841)</f>
        <v> SER_tac_bomber_equipment_2_short:1 "G-2"</v>
      </c>
    </row>
    <row r="10842" customFormat="false" ht="15" hidden="false" customHeight="false" outlineLevel="0" collapsed="false">
      <c r="A10842" s="1" t="s">
        <v>10319</v>
      </c>
      <c r="B10842" s="1" t="s">
        <v>10014</v>
      </c>
      <c r="C10842" s="1" t="str">
        <f aca="false">A10842 &amp;" " &amp;"""" &amp;B10842 &amp;""""</f>
        <v> SER_tac_bomber_equipment_3:0 "Zmaj R-1"</v>
      </c>
      <c r="D10842" s="1" t="str">
        <f aca="false">IF(ISBLANK(A10842),"",C10842)</f>
        <v> SER_tac_bomber_equipment_3:0 "Zmaj R-1"</v>
      </c>
    </row>
    <row r="10843" customFormat="false" ht="15" hidden="false" customHeight="false" outlineLevel="0" collapsed="false">
      <c r="A10843" s="1" t="s">
        <v>10320</v>
      </c>
      <c r="B10843" s="1" t="s">
        <v>10016</v>
      </c>
      <c r="C10843" s="1" t="str">
        <f aca="false">A10843 &amp;" " &amp;"""" &amp;B10843 &amp;""""</f>
        <v> SER_tac_bomber_equipment_3_short:0 "R-1"</v>
      </c>
      <c r="D10843" s="1" t="str">
        <f aca="false">IF(ISBLANK(A10843),"",C10843)</f>
        <v> SER_tac_bomber_equipment_3_short:0 "R-1"</v>
      </c>
    </row>
    <row r="10844" customFormat="false" ht="15" hidden="false" customHeight="false" outlineLevel="0" collapsed="false">
      <c r="C10844" s="1" t="str">
        <f aca="false">A10844 &amp;" " &amp;"""" &amp;B10844 &amp;""""</f>
        <v> ""</v>
      </c>
      <c r="D10844" s="1" t="str">
        <f aca="false">IF(ISBLANK(A10844),"",C10844)</f>
        <v/>
      </c>
    </row>
    <row r="10845" customFormat="false" ht="15" hidden="false" customHeight="false" outlineLevel="0" collapsed="false">
      <c r="A10845" s="1" t="s">
        <v>373</v>
      </c>
      <c r="C10845" s="1" t="str">
        <f aca="false">A10845 &amp;" " &amp;"""" &amp;B10845 &amp;""""</f>
        <v>#-&gt; Medium maritime bomber &lt;&gt;&lt;&gt; ""</v>
      </c>
      <c r="D10845" s="1" t="str">
        <f aca="false">IF(ISBLANK(A10845),"",C10845)</f>
        <v>#-&gt; Medium maritime bomber &lt;&gt;&lt;&gt; ""</v>
      </c>
    </row>
    <row r="10846" customFormat="false" ht="15" hidden="false" customHeight="false" outlineLevel="0" collapsed="false">
      <c r="A10846" s="1" t="s">
        <v>10321</v>
      </c>
      <c r="B10846" s="1" t="s">
        <v>10018</v>
      </c>
      <c r="C10846" s="1" t="str">
        <f aca="false">A10846 &amp;" " &amp;"""" &amp;B10846 &amp;""""</f>
        <v> SER_med_maritime_equipment_1:0 "Ikarus B-4P"</v>
      </c>
      <c r="D10846" s="1" t="str">
        <f aca="false">IF(ISBLANK(A10846),"",C10846)</f>
        <v> SER_med_maritime_equipment_1:0 "Ikarus B-4P"</v>
      </c>
    </row>
    <row r="10847" customFormat="false" ht="15" hidden="false" customHeight="false" outlineLevel="0" collapsed="false">
      <c r="A10847" s="1" t="s">
        <v>10322</v>
      </c>
      <c r="B10847" s="1" t="s">
        <v>10018</v>
      </c>
      <c r="C10847" s="1" t="str">
        <f aca="false">A10847 &amp;" " &amp;"""" &amp;B10847 &amp;""""</f>
        <v> SER_med_maritime_equipment_1_short:0 "Ikarus B-4P"</v>
      </c>
      <c r="D10847" s="1" t="str">
        <f aca="false">IF(ISBLANK(A10847),"",C10847)</f>
        <v> SER_med_maritime_equipment_1_short:0 "Ikarus B-4P"</v>
      </c>
    </row>
    <row r="10848" customFormat="false" ht="15" hidden="false" customHeight="false" outlineLevel="0" collapsed="false">
      <c r="A10848" s="1" t="s">
        <v>10323</v>
      </c>
      <c r="B10848" s="1" t="s">
        <v>10021</v>
      </c>
      <c r="C10848" s="1" t="str">
        <f aca="false">A10848 &amp;" " &amp;"""" &amp;B10848 &amp;""""</f>
        <v> SER_med_maritime_equipment_2:0 "Zmaj G-2P"</v>
      </c>
      <c r="D10848" s="1" t="str">
        <f aca="false">IF(ISBLANK(A10848),"",C10848)</f>
        <v> SER_med_maritime_equipment_2:0 "Zmaj G-2P"</v>
      </c>
    </row>
    <row r="10849" customFormat="false" ht="15" hidden="false" customHeight="false" outlineLevel="0" collapsed="false">
      <c r="A10849" s="1" t="s">
        <v>10324</v>
      </c>
      <c r="B10849" s="1" t="s">
        <v>10023</v>
      </c>
      <c r="C10849" s="1" t="str">
        <f aca="false">A10849 &amp;" " &amp;"""" &amp;B10849 &amp;""""</f>
        <v> SER_med_maritime_equipment_2_short:0 "G-2P"</v>
      </c>
      <c r="D10849" s="1" t="str">
        <f aca="false">IF(ISBLANK(A10849),"",C10849)</f>
        <v> SER_med_maritime_equipment_2_short:0 "G-2P"</v>
      </c>
    </row>
    <row r="10850" customFormat="false" ht="15" hidden="false" customHeight="false" outlineLevel="0" collapsed="false">
      <c r="A10850" s="1" t="s">
        <v>10325</v>
      </c>
      <c r="B10850" s="1" t="s">
        <v>10025</v>
      </c>
      <c r="C10850" s="1" t="str">
        <f aca="false">A10850 &amp;" " &amp;"""" &amp;B10850 &amp;""""</f>
        <v> SER_med_maritime_equipment_3:0 "Zmaj R-1P"</v>
      </c>
      <c r="D10850" s="1" t="str">
        <f aca="false">IF(ISBLANK(A10850),"",C10850)</f>
        <v> SER_med_maritime_equipment_3:0 "Zmaj R-1P"</v>
      </c>
    </row>
    <row r="10851" customFormat="false" ht="15" hidden="false" customHeight="false" outlineLevel="0" collapsed="false">
      <c r="A10851" s="1" t="s">
        <v>10326</v>
      </c>
      <c r="B10851" s="1" t="s">
        <v>10027</v>
      </c>
      <c r="C10851" s="1" t="str">
        <f aca="false">A10851 &amp;" " &amp;"""" &amp;B10851 &amp;""""</f>
        <v> SER_med_maritime_equipment_3_short:0 "R-1P"</v>
      </c>
      <c r="D10851" s="1" t="str">
        <f aca="false">IF(ISBLANK(A10851),"",C10851)</f>
        <v> SER_med_maritime_equipment_3_short:0 "R-1P"</v>
      </c>
    </row>
    <row r="10852" customFormat="false" ht="15" hidden="false" customHeight="false" outlineLevel="0" collapsed="false">
      <c r="C10852" s="1" t="str">
        <f aca="false">A10852 &amp;" " &amp;"""" &amp;B10852 &amp;""""</f>
        <v> ""</v>
      </c>
      <c r="D10852" s="1" t="str">
        <f aca="false">IF(ISBLANK(A10852),"",C10852)</f>
        <v/>
      </c>
    </row>
    <row r="10853" customFormat="false" ht="15" hidden="false" customHeight="false" outlineLevel="0" collapsed="false">
      <c r="A10853" s="1" t="s">
        <v>730</v>
      </c>
      <c r="C10853" s="1" t="str">
        <f aca="false">A10853 &amp;" " &amp;"""" &amp;B10853 &amp;""""</f>
        <v>#-&gt; Heavy bomber &lt;&gt;&lt;&gt; ""</v>
      </c>
      <c r="D10853" s="1" t="str">
        <f aca="false">IF(ISBLANK(A10853),"",C10853)</f>
        <v>#-&gt; Heavy bomber &lt;&gt;&lt;&gt; ""</v>
      </c>
    </row>
    <row r="10854" customFormat="false" ht="15" hidden="false" customHeight="false" outlineLevel="0" collapsed="false">
      <c r="A10854" s="1" t="s">
        <v>10327</v>
      </c>
      <c r="B10854" s="1" t="s">
        <v>10029</v>
      </c>
      <c r="C10854" s="1" t="str">
        <f aca="false">A10854 &amp;" " &amp;"""" &amp;B10854 &amp;""""</f>
        <v> SER_strat_bomber_equipment_0:0 "Rogožarski R-401"</v>
      </c>
      <c r="D10854" s="1" t="str">
        <f aca="false">IF(ISBLANK(A10854),"",C10854)</f>
        <v> SER_strat_bomber_equipment_0:0 "Rogožarski R-401"</v>
      </c>
    </row>
    <row r="10855" customFormat="false" ht="15" hidden="false" customHeight="false" outlineLevel="0" collapsed="false">
      <c r="A10855" s="1" t="s">
        <v>10328</v>
      </c>
      <c r="B10855" s="1" t="s">
        <v>10031</v>
      </c>
      <c r="C10855" s="1" t="str">
        <f aca="false">A10855 &amp;" " &amp;"""" &amp;B10855 &amp;""""</f>
        <v> SER_strat_bomber_equipment_0_short:0 "R-401"</v>
      </c>
      <c r="D10855" s="1" t="str">
        <f aca="false">IF(ISBLANK(A10855),"",C10855)</f>
        <v> SER_strat_bomber_equipment_0_short:0 "R-401"</v>
      </c>
    </row>
    <row r="10856" customFormat="false" ht="15" hidden="false" customHeight="false" outlineLevel="0" collapsed="false">
      <c r="A10856" s="1" t="s">
        <v>10329</v>
      </c>
      <c r="B10856" s="1" t="s">
        <v>10033</v>
      </c>
      <c r="C10856" s="1" t="str">
        <f aca="false">A10856 &amp;" " &amp;"""" &amp;B10856 &amp;""""</f>
        <v> SER_strat_bomber_equipment_1:0 "Zmaj Q-12"</v>
      </c>
      <c r="D10856" s="1" t="str">
        <f aca="false">IF(ISBLANK(A10856),"",C10856)</f>
        <v> SER_strat_bomber_equipment_1:0 "Zmaj Q-12"</v>
      </c>
    </row>
    <row r="10857" customFormat="false" ht="15" hidden="false" customHeight="false" outlineLevel="0" collapsed="false">
      <c r="A10857" s="1" t="s">
        <v>10330</v>
      </c>
      <c r="B10857" s="1" t="s">
        <v>10035</v>
      </c>
      <c r="C10857" s="1" t="str">
        <f aca="false">A10857 &amp;" " &amp;"""" &amp;B10857 &amp;""""</f>
        <v> SER_strat_bomber_equipment_1_short:0 "Q-12"</v>
      </c>
      <c r="D10857" s="1" t="str">
        <f aca="false">IF(ISBLANK(A10857),"",C10857)</f>
        <v> SER_strat_bomber_equipment_1_short:0 "Q-12"</v>
      </c>
    </row>
    <row r="10858" customFormat="false" ht="15" hidden="false" customHeight="false" outlineLevel="0" collapsed="false">
      <c r="A10858" s="1" t="s">
        <v>10331</v>
      </c>
      <c r="B10858" s="1" t="s">
        <v>10037</v>
      </c>
      <c r="C10858" s="1" t="str">
        <f aca="false">A10858 &amp;" " &amp;"""" &amp;B10858 &amp;""""</f>
        <v> SER_strat_bomber_equipment_2:0 "Rogožarski R-522"</v>
      </c>
      <c r="D10858" s="1" t="str">
        <f aca="false">IF(ISBLANK(A10858),"",C10858)</f>
        <v> SER_strat_bomber_equipment_2:0 "Rogožarski R-522"</v>
      </c>
    </row>
    <row r="10859" customFormat="false" ht="15" hidden="false" customHeight="false" outlineLevel="0" collapsed="false">
      <c r="A10859" s="1" t="s">
        <v>10332</v>
      </c>
      <c r="B10859" s="1" t="s">
        <v>10039</v>
      </c>
      <c r="C10859" s="1" t="str">
        <f aca="false">A10859 &amp;" " &amp;"""" &amp;B10859 &amp;""""</f>
        <v> SER_strat_bomber_equipment_2_short:0 "R-522"</v>
      </c>
      <c r="D10859" s="1" t="str">
        <f aca="false">IF(ISBLANK(A10859),"",C10859)</f>
        <v> SER_strat_bomber_equipment_2_short:0 "R-522"</v>
      </c>
    </row>
    <row r="10860" customFormat="false" ht="15" hidden="false" customHeight="false" outlineLevel="0" collapsed="false">
      <c r="A10860" s="1" t="s">
        <v>10333</v>
      </c>
      <c r="B10860" s="1" t="s">
        <v>10041</v>
      </c>
      <c r="C10860" s="1" t="str">
        <f aca="false">A10860 &amp;" " &amp;"""" &amp;B10860 &amp;""""</f>
        <v> SER_strat_bomber_equipment_3:0 "Zmaj T-155"</v>
      </c>
      <c r="D10860" s="1" t="str">
        <f aca="false">IF(ISBLANK(A10860),"",C10860)</f>
        <v> SER_strat_bomber_equipment_3:0 "Zmaj T-155"</v>
      </c>
    </row>
    <row r="10861" customFormat="false" ht="15" hidden="false" customHeight="false" outlineLevel="0" collapsed="false">
      <c r="A10861" s="1" t="s">
        <v>10334</v>
      </c>
      <c r="B10861" s="1" t="s">
        <v>10043</v>
      </c>
      <c r="C10861" s="1" t="str">
        <f aca="false">A10861 &amp;" " &amp;"""" &amp;B10861 &amp;""""</f>
        <v> SER_strat_bomber_equipment_3_short:0 "T-155"</v>
      </c>
      <c r="D10861" s="1" t="str">
        <f aca="false">IF(ISBLANK(A10861),"",C10861)</f>
        <v> SER_strat_bomber_equipment_3_short:0 "T-155"</v>
      </c>
    </row>
    <row r="10862" customFormat="false" ht="15" hidden="false" customHeight="false" outlineLevel="0" collapsed="false">
      <c r="C10862" s="1" t="str">
        <f aca="false">A10862 &amp;" " &amp;"""" &amp;B10862 &amp;""""</f>
        <v> ""</v>
      </c>
      <c r="D10862" s="1" t="str">
        <f aca="false">IF(ISBLANK(A10862),"",C10862)</f>
        <v/>
      </c>
    </row>
    <row r="10863" customFormat="false" ht="15" hidden="false" customHeight="false" outlineLevel="0" collapsed="false">
      <c r="A10863" s="1" t="s">
        <v>743</v>
      </c>
      <c r="C10863" s="1" t="str">
        <f aca="false">A10863 &amp;" " &amp;"""" &amp;B10863 &amp;""""</f>
        <v>#-&gt; Heavy maritime bomber &lt;&gt;&lt;&gt; ""</v>
      </c>
      <c r="D10863" s="1" t="str">
        <f aca="false">IF(ISBLANK(A10863),"",C10863)</f>
        <v>#-&gt; Heavy maritime bomber &lt;&gt;&lt;&gt; ""</v>
      </c>
    </row>
    <row r="10864" customFormat="false" ht="15" hidden="false" customHeight="false" outlineLevel="0" collapsed="false">
      <c r="A10864" s="1" t="s">
        <v>10335</v>
      </c>
      <c r="B10864" s="1" t="s">
        <v>10045</v>
      </c>
      <c r="C10864" s="1" t="str">
        <f aca="false">A10864 &amp;" " &amp;"""" &amp;B10864 &amp;""""</f>
        <v> SER_strat_maritime_equipment_1:0 "Zmaj Q-12P"</v>
      </c>
      <c r="D10864" s="1" t="str">
        <f aca="false">IF(ISBLANK(A10864),"",C10864)</f>
        <v> SER_strat_maritime_equipment_1:0 "Zmaj Q-12P"</v>
      </c>
    </row>
    <row r="10865" customFormat="false" ht="15" hidden="false" customHeight="false" outlineLevel="0" collapsed="false">
      <c r="A10865" s="1" t="s">
        <v>10336</v>
      </c>
      <c r="B10865" s="1" t="s">
        <v>10047</v>
      </c>
      <c r="C10865" s="1" t="str">
        <f aca="false">A10865 &amp;" " &amp;"""" &amp;B10865 &amp;""""</f>
        <v> SER_strat_maritime_equipment_1_short:0 "Q-12P"</v>
      </c>
      <c r="D10865" s="1" t="str">
        <f aca="false">IF(ISBLANK(A10865),"",C10865)</f>
        <v> SER_strat_maritime_equipment_1_short:0 "Q-12P"</v>
      </c>
    </row>
    <row r="10866" customFormat="false" ht="15" hidden="false" customHeight="false" outlineLevel="0" collapsed="false">
      <c r="A10866" s="1" t="s">
        <v>10337</v>
      </c>
      <c r="B10866" s="1" t="s">
        <v>10049</v>
      </c>
      <c r="C10866" s="1" t="str">
        <f aca="false">A10866 &amp;" " &amp;"""" &amp;B10866 &amp;""""</f>
        <v> SER_strat_maritime_equipment_2:0 "Rogožarski R-522P"</v>
      </c>
      <c r="D10866" s="1" t="str">
        <f aca="false">IF(ISBLANK(A10866),"",C10866)</f>
        <v> SER_strat_maritime_equipment_2:0 "Rogožarski R-522P"</v>
      </c>
    </row>
    <row r="10867" customFormat="false" ht="15" hidden="false" customHeight="false" outlineLevel="0" collapsed="false">
      <c r="A10867" s="1" t="s">
        <v>10338</v>
      </c>
      <c r="B10867" s="1" t="s">
        <v>10051</v>
      </c>
      <c r="C10867" s="1" t="str">
        <f aca="false">A10867 &amp;" " &amp;"""" &amp;B10867 &amp;""""</f>
        <v> SER_strat_maritime_equipment_2_short:0 "R-522P"</v>
      </c>
      <c r="D10867" s="1" t="str">
        <f aca="false">IF(ISBLANK(A10867),"",C10867)</f>
        <v> SER_strat_maritime_equipment_2_short:0 "R-522P"</v>
      </c>
    </row>
    <row r="10868" customFormat="false" ht="15" hidden="false" customHeight="false" outlineLevel="0" collapsed="false">
      <c r="A10868" s="1" t="s">
        <v>10339</v>
      </c>
      <c r="B10868" s="1" t="s">
        <v>10041</v>
      </c>
      <c r="C10868" s="1" t="str">
        <f aca="false">A10868 &amp;" " &amp;"""" &amp;B10868 &amp;""""</f>
        <v> SER_strat_maritime_equipment_3:0 "Zmaj T-155"</v>
      </c>
      <c r="D10868" s="1" t="str">
        <f aca="false">IF(ISBLANK(A10868),"",C10868)</f>
        <v> SER_strat_maritime_equipment_3:0 "Zmaj T-155"</v>
      </c>
    </row>
    <row r="10869" customFormat="false" ht="15" hidden="false" customHeight="false" outlineLevel="0" collapsed="false">
      <c r="A10869" s="1" t="s">
        <v>10340</v>
      </c>
      <c r="B10869" s="1" t="s">
        <v>10054</v>
      </c>
      <c r="C10869" s="1" t="str">
        <f aca="false">A10869 &amp;" " &amp;"""" &amp;B10869 &amp;""""</f>
        <v> SER_strat_maritime_equipment_3_short:0 "T-155P"</v>
      </c>
      <c r="D10869" s="1" t="str">
        <f aca="false">IF(ISBLANK(A10869),"",C10869)</f>
        <v> SER_strat_maritime_equipment_3_short:0 "T-155P"</v>
      </c>
    </row>
    <row r="10870" customFormat="false" ht="15" hidden="false" customHeight="false" outlineLevel="0" collapsed="false">
      <c r="A10870" s="1" t="s">
        <v>102</v>
      </c>
      <c r="C10870" s="1" t="str">
        <f aca="false">A10870 &amp;" " &amp;"""" &amp;B10870 &amp;""""</f>
        <v>  ""</v>
      </c>
      <c r="D10870" s="1" t="str">
        <f aca="false">IF(ISBLANK(A10870),"",C10870)</f>
        <v>  ""</v>
      </c>
    </row>
    <row r="10871" customFormat="false" ht="15" hidden="false" customHeight="false" outlineLevel="0" collapsed="false">
      <c r="A10871" s="1" t="s">
        <v>488</v>
      </c>
      <c r="C10871" s="1" t="str">
        <f aca="false">A10871 &amp;" " &amp;"""" &amp;B10871 &amp;""""</f>
        <v>#-&gt; Jet fighters &lt;&gt;&lt;&gt; ""</v>
      </c>
      <c r="D10871" s="1" t="str">
        <f aca="false">IF(ISBLANK(A10871),"",C10871)</f>
        <v>#-&gt; Jet fighters &lt;&gt;&lt;&gt; ""</v>
      </c>
    </row>
    <row r="10872" customFormat="false" ht="15" hidden="false" customHeight="false" outlineLevel="0" collapsed="false">
      <c r="A10872" s="1" t="s">
        <v>10341</v>
      </c>
      <c r="B10872" s="1" t="s">
        <v>10056</v>
      </c>
      <c r="C10872" s="1" t="str">
        <f aca="false">A10872 &amp;" " &amp;"""" &amp;B10872 &amp;""""</f>
        <v> SER_jet_fighter_equipment_1:0 "Ikarus S-451M"</v>
      </c>
      <c r="D10872" s="1" t="str">
        <f aca="false">IF(ISBLANK(A10872),"",C10872)</f>
        <v> SER_jet_fighter_equipment_1:0 "Ikarus S-451M"</v>
      </c>
    </row>
    <row r="10873" customFormat="false" ht="15" hidden="false" customHeight="false" outlineLevel="0" collapsed="false">
      <c r="A10873" s="1" t="s">
        <v>10342</v>
      </c>
      <c r="B10873" s="1" t="s">
        <v>10058</v>
      </c>
      <c r="C10873" s="1" t="str">
        <f aca="false">A10873 &amp;" " &amp;"""" &amp;B10873 &amp;""""</f>
        <v> SER_jet_fighter_equipment_1_short:0 "S-451M"</v>
      </c>
      <c r="D10873" s="1" t="str">
        <f aca="false">IF(ISBLANK(A10873),"",C10873)</f>
        <v> SER_jet_fighter_equipment_1_short:0 "S-451M"</v>
      </c>
    </row>
    <row r="10874" customFormat="false" ht="15" hidden="false" customHeight="false" outlineLevel="0" collapsed="false">
      <c r="A10874" s="1" t="s">
        <v>10343</v>
      </c>
      <c r="B10874" s="1" t="s">
        <v>10060</v>
      </c>
      <c r="C10874" s="1" t="str">
        <f aca="false">A10874 &amp;" " &amp;"""" &amp;B10874 &amp;""""</f>
        <v> SER_jet_fighter_equipment_2:0 "Ikarus S-452M"</v>
      </c>
      <c r="D10874" s="1" t="str">
        <f aca="false">IF(ISBLANK(A10874),"",C10874)</f>
        <v> SER_jet_fighter_equipment_2:0 "Ikarus S-452M"</v>
      </c>
    </row>
    <row r="10875" customFormat="false" ht="15" hidden="false" customHeight="false" outlineLevel="0" collapsed="false">
      <c r="A10875" s="1" t="s">
        <v>10344</v>
      </c>
      <c r="B10875" s="1" t="s">
        <v>10062</v>
      </c>
      <c r="C10875" s="1" t="str">
        <f aca="false">A10875 &amp;" " &amp;"""" &amp;B10875 &amp;""""</f>
        <v> SER_jet_fighter_equipment_2_short:0 "S-452M"</v>
      </c>
      <c r="D10875" s="1" t="str">
        <f aca="false">IF(ISBLANK(A10875),"",C10875)</f>
        <v> SER_jet_fighter_equipment_2_short:0 "S-452M"</v>
      </c>
    </row>
    <row r="10876" customFormat="false" ht="15" hidden="false" customHeight="false" outlineLevel="0" collapsed="false">
      <c r="C10876" s="1" t="str">
        <f aca="false">A10876 &amp;" " &amp;"""" &amp;B10876 &amp;""""</f>
        <v> ""</v>
      </c>
      <c r="D10876" s="1" t="str">
        <f aca="false">IF(ISBLANK(A10876),"",C10876)</f>
        <v/>
      </c>
    </row>
    <row r="10877" customFormat="false" ht="15" hidden="false" customHeight="false" outlineLevel="0" collapsed="false">
      <c r="A10877" s="1" t="s">
        <v>511</v>
      </c>
      <c r="C10877" s="1" t="str">
        <f aca="false">A10877 &amp;" " &amp;"""" &amp;B10877 &amp;""""</f>
        <v>#-&gt; Carrier-based jet fighters &lt;&gt;&lt;&gt; ""</v>
      </c>
      <c r="D10877" s="1" t="str">
        <f aca="false">IF(ISBLANK(A10877),"",C10877)</f>
        <v>#-&gt; Carrier-based jet fighters &lt;&gt;&lt;&gt; ""</v>
      </c>
    </row>
    <row r="10878" customFormat="false" ht="15" hidden="false" customHeight="false" outlineLevel="0" collapsed="false">
      <c r="A10878" s="1" t="s">
        <v>10345</v>
      </c>
      <c r="B10878" s="1" t="s">
        <v>10064</v>
      </c>
      <c r="C10878" s="1" t="str">
        <f aca="false">A10878 &amp;" " &amp;"""" &amp;B10878 &amp;""""</f>
        <v> SER_cv_jet_fighter_equipment_1:0 "Ikarus S-451MN"</v>
      </c>
      <c r="D10878" s="1" t="str">
        <f aca="false">IF(ISBLANK(A10878),"",C10878)</f>
        <v> SER_cv_jet_fighter_equipment_1:0 "Ikarus S-451MN"</v>
      </c>
    </row>
    <row r="10879" customFormat="false" ht="15" hidden="false" customHeight="false" outlineLevel="0" collapsed="false">
      <c r="A10879" s="1" t="s">
        <v>10346</v>
      </c>
      <c r="B10879" s="1" t="s">
        <v>10066</v>
      </c>
      <c r="C10879" s="1" t="str">
        <f aca="false">A10879 &amp;" " &amp;"""" &amp;B10879 &amp;""""</f>
        <v> SER_cv_jet_fighter_equipment_1_short:0 "S-451MN"</v>
      </c>
      <c r="D10879" s="1" t="str">
        <f aca="false">IF(ISBLANK(A10879),"",C10879)</f>
        <v> SER_cv_jet_fighter_equipment_1_short:0 "S-451MN"</v>
      </c>
    </row>
    <row r="10880" customFormat="false" ht="15" hidden="false" customHeight="false" outlineLevel="0" collapsed="false">
      <c r="A10880" s="1" t="s">
        <v>10347</v>
      </c>
      <c r="B10880" s="1" t="s">
        <v>10068</v>
      </c>
      <c r="C10880" s="1" t="str">
        <f aca="false">A10880 &amp;" " &amp;"""" &amp;B10880 &amp;""""</f>
        <v> SER_cv_jet_fighter_equipment_2:0 "Ikarus S-452MN"</v>
      </c>
      <c r="D10880" s="1" t="str">
        <f aca="false">IF(ISBLANK(A10880),"",C10880)</f>
        <v> SER_cv_jet_fighter_equipment_2:0 "Ikarus S-452MN"</v>
      </c>
    </row>
    <row r="10881" customFormat="false" ht="15" hidden="false" customHeight="false" outlineLevel="0" collapsed="false">
      <c r="A10881" s="1" t="s">
        <v>10348</v>
      </c>
      <c r="B10881" s="1" t="s">
        <v>10070</v>
      </c>
      <c r="C10881" s="1" t="str">
        <f aca="false">A10881 &amp;" " &amp;"""" &amp;B10881 &amp;""""</f>
        <v> SER_cv_jet_fighter_equipment_2_short:0 "S-452MN"</v>
      </c>
      <c r="D10881" s="1" t="str">
        <f aca="false">IF(ISBLANK(A10881),"",C10881)</f>
        <v> SER_cv_jet_fighter_equipment_2_short:0 "S-452MN"</v>
      </c>
    </row>
    <row r="10882" customFormat="false" ht="15" hidden="false" customHeight="false" outlineLevel="0" collapsed="false">
      <c r="A10882" s="1" t="s">
        <v>102</v>
      </c>
      <c r="C10882" s="1" t="str">
        <f aca="false">A10882 &amp;" " &amp;"""" &amp;B10882 &amp;""""</f>
        <v>  ""</v>
      </c>
      <c r="D10882" s="1" t="str">
        <f aca="false">IF(ISBLANK(A10882),"",C10882)</f>
        <v>  ""</v>
      </c>
    </row>
    <row r="10883" customFormat="false" ht="15" hidden="false" customHeight="false" outlineLevel="0" collapsed="false">
      <c r="A10883" s="1" t="s">
        <v>10071</v>
      </c>
      <c r="C10883" s="1" t="str">
        <f aca="false">A10883 &amp;" " &amp;"""" &amp;B10883 &amp;""""</f>
        <v> #-&gt; Jet medium bomber &lt;&gt;&lt;&gt; ""</v>
      </c>
      <c r="D10883" s="1" t="str">
        <f aca="false">IF(ISBLANK(A10883),"",C10883)</f>
        <v> #-&gt; Jet medium bomber &lt;&gt;&lt;&gt; ""</v>
      </c>
    </row>
    <row r="10884" customFormat="false" ht="15" hidden="false" customHeight="false" outlineLevel="0" collapsed="false">
      <c r="A10884" s="1" t="s">
        <v>10349</v>
      </c>
      <c r="B10884" s="1" t="s">
        <v>10073</v>
      </c>
      <c r="C10884" s="1" t="str">
        <f aca="false">A10884 &amp;" " &amp;"""" &amp;B10884 &amp;""""</f>
        <v> SER_jet_tac_bomber_equipment_1:0 "Soko J-21 Jastreb"</v>
      </c>
      <c r="D10884" s="1" t="str">
        <f aca="false">IF(ISBLANK(A10884),"",C10884)</f>
        <v> SER_jet_tac_bomber_equipment_1:0 "Soko J-21 Jastreb"</v>
      </c>
    </row>
    <row r="10885" customFormat="false" ht="15" hidden="false" customHeight="false" outlineLevel="0" collapsed="false">
      <c r="A10885" s="1" t="s">
        <v>10350</v>
      </c>
      <c r="B10885" s="1" t="s">
        <v>10075</v>
      </c>
      <c r="C10885" s="1" t="str">
        <f aca="false">A10885 &amp;" " &amp;"""" &amp;B10885 &amp;""""</f>
        <v> SER_jet_tac_bomber_equipment_1_short:0 "J-21 Jastreb"</v>
      </c>
      <c r="D10885" s="1" t="str">
        <f aca="false">IF(ISBLANK(A10885),"",C10885)</f>
        <v> SER_jet_tac_bomber_equipment_1_short:0 "J-21 Jastreb"</v>
      </c>
    </row>
    <row r="10886" customFormat="false" ht="15" hidden="false" customHeight="false" outlineLevel="0" collapsed="false">
      <c r="A10886" s="1" t="s">
        <v>10351</v>
      </c>
      <c r="B10886" s="1" t="s">
        <v>10077</v>
      </c>
      <c r="C10886" s="1" t="str">
        <f aca="false">A10886 &amp;" " &amp;"""" &amp;B10886 &amp;""""</f>
        <v> SER_jet_tac_bomber_equipment_2:0 "Soko G-2 Galeb"</v>
      </c>
      <c r="D10886" s="1" t="str">
        <f aca="false">IF(ISBLANK(A10886),"",C10886)</f>
        <v> SER_jet_tac_bomber_equipment_2:0 "Soko G-2 Galeb"</v>
      </c>
    </row>
    <row r="10887" customFormat="false" ht="15" hidden="false" customHeight="false" outlineLevel="0" collapsed="false">
      <c r="A10887" s="1" t="s">
        <v>10352</v>
      </c>
      <c r="B10887" s="1" t="s">
        <v>10079</v>
      </c>
      <c r="C10887" s="1" t="str">
        <f aca="false">A10887 &amp;" " &amp;"""" &amp;B10887 &amp;""""</f>
        <v> SER_jet_tac_bomber_equipment_2_short:0 "G-2 Galeb"</v>
      </c>
      <c r="D10887" s="1" t="str">
        <f aca="false">IF(ISBLANK(A10887),"",C10887)</f>
        <v> SER_jet_tac_bomber_equipment_2_short:0 "G-2 Galeb"</v>
      </c>
    </row>
    <row r="10888" customFormat="false" ht="15" hidden="false" customHeight="false" outlineLevel="0" collapsed="false">
      <c r="C10888" s="1" t="str">
        <f aca="false">A10888 &amp;" " &amp;"""" &amp;B10888 &amp;""""</f>
        <v> ""</v>
      </c>
      <c r="D10888" s="1" t="str">
        <f aca="false">IF(ISBLANK(A10888),"",C10888)</f>
        <v/>
      </c>
    </row>
    <row r="10889" customFormat="false" ht="15" hidden="false" customHeight="false" outlineLevel="0" collapsed="false">
      <c r="C10889" s="1" t="str">
        <f aca="false">A10889 &amp;" " &amp;"""" &amp;B10889 &amp;""""</f>
        <v> ""</v>
      </c>
      <c r="D10889" s="1" t="str">
        <f aca="false">IF(ISBLANK(A10889),"",C10889)</f>
        <v/>
      </c>
    </row>
    <row r="10890" customFormat="false" ht="15" hidden="false" customHeight="false" outlineLevel="0" collapsed="false">
      <c r="A10890" s="1" t="s">
        <v>10353</v>
      </c>
      <c r="C10890" s="1" t="str">
        <f aca="false">A10890 &amp;" " &amp;"""" &amp;B10890 &amp;""""</f>
        <v>###---&gt;  SLV  &lt;&gt;&lt;&gt; &lt;&gt;&lt;&gt; &lt;&gt;&lt;&gt; ""</v>
      </c>
      <c r="D10890" s="1" t="str">
        <f aca="false">IF(ISBLANK(A10890),"",C10890)</f>
        <v>###---&gt;  SLV  &lt;&gt;&lt;&gt; &lt;&gt;&lt;&gt; &lt;&gt;&lt;&gt; ""</v>
      </c>
    </row>
    <row r="10891" customFormat="false" ht="15" hidden="false" customHeight="false" outlineLevel="0" collapsed="false">
      <c r="A10891" s="1" t="s">
        <v>66</v>
      </c>
      <c r="C10891" s="1" t="str">
        <f aca="false">A10891 &amp;" " &amp;"""" &amp;B10891 &amp;""""</f>
        <v>#-&gt; Transport planes &lt;&gt;&lt;&gt; ""</v>
      </c>
      <c r="D10891" s="1" t="str">
        <f aca="false">IF(ISBLANK(A10891),"",C10891)</f>
        <v>#-&gt; Transport planes &lt;&gt;&lt;&gt; ""</v>
      </c>
    </row>
    <row r="10892" customFormat="false" ht="15" hidden="false" customHeight="false" outlineLevel="0" collapsed="false">
      <c r="C10892" s="1" t="str">
        <f aca="false">A10892 &amp;" " &amp;"""" &amp;B10892 &amp;""""</f>
        <v> ""</v>
      </c>
      <c r="D10892" s="1" t="str">
        <f aca="false">IF(ISBLANK(A10892),"",C10892)</f>
        <v/>
      </c>
    </row>
    <row r="10893" customFormat="false" ht="15" hidden="false" customHeight="false" outlineLevel="0" collapsed="false">
      <c r="A10893" s="1" t="s">
        <v>103</v>
      </c>
      <c r="C10893" s="1" t="str">
        <f aca="false">A10893 &amp;" " &amp;"""" &amp;B10893 &amp;""""</f>
        <v>#-&gt; Dive bombers &lt;&gt;&lt;&gt; ""</v>
      </c>
      <c r="D10893" s="1" t="str">
        <f aca="false">IF(ISBLANK(A10893),"",C10893)</f>
        <v>#-&gt; Dive bombers &lt;&gt;&lt;&gt; ""</v>
      </c>
    </row>
    <row r="10894" customFormat="false" ht="15" hidden="false" customHeight="false" outlineLevel="0" collapsed="false">
      <c r="A10894" s="1" t="s">
        <v>10354</v>
      </c>
      <c r="B10894" s="1" t="s">
        <v>9907</v>
      </c>
      <c r="C10894" s="1" t="str">
        <f aca="false">A10894 &amp;" " &amp;"""" &amp;B10894 &amp;""""</f>
        <v> SLV_CAS_equipment_1:1 "Rogožarski R-100"</v>
      </c>
      <c r="D10894" s="1" t="str">
        <f aca="false">IF(ISBLANK(A10894),"",C10894)</f>
        <v> SLV_CAS_equipment_1:1 "Rogožarski R-100"</v>
      </c>
    </row>
    <row r="10895" customFormat="false" ht="15" hidden="false" customHeight="false" outlineLevel="0" collapsed="false">
      <c r="A10895" s="1" t="s">
        <v>10355</v>
      </c>
      <c r="B10895" s="1" t="s">
        <v>9909</v>
      </c>
      <c r="C10895" s="1" t="str">
        <f aca="false">A10895 &amp;" " &amp;"""" &amp;B10895 &amp;""""</f>
        <v> SLV_CAS_equipment_1_short:1 "R-100"</v>
      </c>
      <c r="D10895" s="1" t="str">
        <f aca="false">IF(ISBLANK(A10895),"",C10895)</f>
        <v> SLV_CAS_equipment_1_short:1 "R-100"</v>
      </c>
    </row>
    <row r="10896" customFormat="false" ht="15" hidden="false" customHeight="false" outlineLevel="0" collapsed="false">
      <c r="A10896" s="1" t="s">
        <v>10356</v>
      </c>
      <c r="B10896" s="1" t="s">
        <v>9911</v>
      </c>
      <c r="C10896" s="1" t="str">
        <f aca="false">A10896 &amp;" " &amp;"""" &amp;B10896 &amp;""""</f>
        <v> SLV_CAS_equipment_2:0 "Ikarus Orkan"</v>
      </c>
      <c r="D10896" s="1" t="str">
        <f aca="false">IF(ISBLANK(A10896),"",C10896)</f>
        <v> SLV_CAS_equipment_2:0 "Ikarus Orkan"</v>
      </c>
    </row>
    <row r="10897" customFormat="false" ht="15" hidden="false" customHeight="false" outlineLevel="0" collapsed="false">
      <c r="A10897" s="1" t="s">
        <v>10357</v>
      </c>
      <c r="B10897" s="1" t="s">
        <v>9911</v>
      </c>
      <c r="C10897" s="1" t="str">
        <f aca="false">A10897 &amp;" " &amp;"""" &amp;B10897 &amp;""""</f>
        <v> SLV_CAS_equipment_2_short:0 "Ikarus Orkan"</v>
      </c>
      <c r="D10897" s="1" t="str">
        <f aca="false">IF(ISBLANK(A10897),"",C10897)</f>
        <v> SLV_CAS_equipment_2_short:0 "Ikarus Orkan"</v>
      </c>
    </row>
    <row r="10898" customFormat="false" ht="15" hidden="false" customHeight="false" outlineLevel="0" collapsed="false">
      <c r="A10898" s="1" t="s">
        <v>10358</v>
      </c>
      <c r="B10898" s="1" t="s">
        <v>9914</v>
      </c>
      <c r="C10898" s="1" t="str">
        <f aca="false">A10898 &amp;" " &amp;"""" &amp;B10898 &amp;""""</f>
        <v> SLV_CAS_equipment_3:0 "Soko 522"</v>
      </c>
      <c r="D10898" s="1" t="str">
        <f aca="false">IF(ISBLANK(A10898),"",C10898)</f>
        <v> SLV_CAS_equipment_3:0 "Soko 522"</v>
      </c>
    </row>
    <row r="10899" customFormat="false" ht="15" hidden="false" customHeight="false" outlineLevel="0" collapsed="false">
      <c r="A10899" s="1" t="s">
        <v>10359</v>
      </c>
      <c r="B10899" s="1" t="s">
        <v>9916</v>
      </c>
      <c r="C10899" s="1" t="str">
        <f aca="false">A10899 &amp;" " &amp;"""" &amp;B10899 &amp;""""</f>
        <v> SLV_CAS_equipment_3_short:0 "Soko 522 "</v>
      </c>
      <c r="D10899" s="1" t="str">
        <f aca="false">IF(ISBLANK(A10899),"",C10899)</f>
        <v> SLV_CAS_equipment_3_short:0 "Soko 522 "</v>
      </c>
    </row>
    <row r="10900" customFormat="false" ht="15" hidden="false" customHeight="false" outlineLevel="0" collapsed="false">
      <c r="A10900" s="1" t="s">
        <v>102</v>
      </c>
      <c r="C10900" s="1" t="str">
        <f aca="false">A10900 &amp;" " &amp;"""" &amp;B10900 &amp;""""</f>
        <v>  ""</v>
      </c>
      <c r="D10900" s="1" t="str">
        <f aca="false">IF(ISBLANK(A10900),"",C10900)</f>
        <v>  ""</v>
      </c>
    </row>
    <row r="10901" customFormat="false" ht="15" hidden="false" customHeight="false" outlineLevel="0" collapsed="false">
      <c r="A10901" s="1" t="s">
        <v>133</v>
      </c>
      <c r="C10901" s="1" t="str">
        <f aca="false">A10901 &amp;" " &amp;"""" &amp;B10901 &amp;""""</f>
        <v>#-&gt; Carrier-based dive bombers &lt;&gt;&lt;&gt; ""</v>
      </c>
      <c r="D10901" s="1" t="str">
        <f aca="false">IF(ISBLANK(A10901),"",C10901)</f>
        <v>#-&gt; Carrier-based dive bombers &lt;&gt;&lt;&gt; ""</v>
      </c>
    </row>
    <row r="10902" customFormat="false" ht="15" hidden="false" customHeight="false" outlineLevel="0" collapsed="false">
      <c r="A10902" s="1" t="s">
        <v>10360</v>
      </c>
      <c r="B10902" s="1" t="s">
        <v>9918</v>
      </c>
      <c r="C10902" s="1" t="str">
        <f aca="false">A10902 &amp;" " &amp;"""" &amp;B10902 &amp;""""</f>
        <v> SLV_cv_CAS_equipment_1:0 "Rogožarski R-100N"</v>
      </c>
      <c r="D10902" s="1" t="str">
        <f aca="false">IF(ISBLANK(A10902),"",C10902)</f>
        <v> SLV_cv_CAS_equipment_1:0 "Rogožarski R-100N"</v>
      </c>
    </row>
    <row r="10903" customFormat="false" ht="15" hidden="false" customHeight="false" outlineLevel="0" collapsed="false">
      <c r="A10903" s="1" t="s">
        <v>10361</v>
      </c>
      <c r="B10903" s="1" t="s">
        <v>9920</v>
      </c>
      <c r="C10903" s="1" t="str">
        <f aca="false">A10903 &amp;" " &amp;"""" &amp;B10903 &amp;""""</f>
        <v> SLV_cv_CAS_equipment_1_short:0 "R-100N"</v>
      </c>
      <c r="D10903" s="1" t="str">
        <f aca="false">IF(ISBLANK(A10903),"",C10903)</f>
        <v> SLV_cv_CAS_equipment_1_short:0 "R-100N"</v>
      </c>
    </row>
    <row r="10904" customFormat="false" ht="15" hidden="false" customHeight="false" outlineLevel="0" collapsed="false">
      <c r="A10904" s="1" t="s">
        <v>10362</v>
      </c>
      <c r="B10904" s="1" t="s">
        <v>9922</v>
      </c>
      <c r="C10904" s="1" t="str">
        <f aca="false">A10904 &amp;" " &amp;"""" &amp;B10904 &amp;""""</f>
        <v> SLV_cv_CAS_equipment_2:0 "Ikarus Orkan N"</v>
      </c>
      <c r="D10904" s="1" t="str">
        <f aca="false">IF(ISBLANK(A10904),"",C10904)</f>
        <v> SLV_cv_CAS_equipment_2:0 "Ikarus Orkan N"</v>
      </c>
    </row>
    <row r="10905" customFormat="false" ht="15" hidden="false" customHeight="false" outlineLevel="0" collapsed="false">
      <c r="A10905" s="1" t="s">
        <v>10363</v>
      </c>
      <c r="B10905" s="1" t="s">
        <v>9924</v>
      </c>
      <c r="C10905" s="1" t="str">
        <f aca="false">A10905 &amp;" " &amp;"""" &amp;B10905 &amp;""""</f>
        <v> SLV_cv_CAS_equipment_2_short:0 "Orkan N"</v>
      </c>
      <c r="D10905" s="1" t="str">
        <f aca="false">IF(ISBLANK(A10905),"",C10905)</f>
        <v> SLV_cv_CAS_equipment_2_short:0 "Orkan N"</v>
      </c>
    </row>
    <row r="10906" customFormat="false" ht="15" hidden="false" customHeight="false" outlineLevel="0" collapsed="false">
      <c r="A10906" s="1" t="s">
        <v>10364</v>
      </c>
      <c r="B10906" s="1" t="s">
        <v>9926</v>
      </c>
      <c r="C10906" s="1" t="str">
        <f aca="false">A10906 &amp;" " &amp;"""" &amp;B10906 &amp;""""</f>
        <v> SLV_cv_CAS_equipment_3:0 "Soko 522N"</v>
      </c>
      <c r="D10906" s="1" t="str">
        <f aca="false">IF(ISBLANK(A10906),"",C10906)</f>
        <v> SLV_cv_CAS_equipment_3:0 "Soko 522N"</v>
      </c>
    </row>
    <row r="10907" customFormat="false" ht="15" hidden="false" customHeight="false" outlineLevel="0" collapsed="false">
      <c r="A10907" s="1" t="s">
        <v>10365</v>
      </c>
      <c r="B10907" s="1" t="s">
        <v>9926</v>
      </c>
      <c r="C10907" s="1" t="str">
        <f aca="false">A10907 &amp;" " &amp;"""" &amp;B10907 &amp;""""</f>
        <v> SLV_cv_CAS_equipment_3_short:0 "Soko 522N"</v>
      </c>
      <c r="D10907" s="1" t="str">
        <f aca="false">IF(ISBLANK(A10907),"",C10907)</f>
        <v> SLV_cv_CAS_equipment_3_short:0 "Soko 522N"</v>
      </c>
    </row>
    <row r="10908" customFormat="false" ht="15" hidden="false" customHeight="false" outlineLevel="0" collapsed="false">
      <c r="C10908" s="1" t="str">
        <f aca="false">A10908 &amp;" " &amp;"""" &amp;B10908 &amp;""""</f>
        <v> ""</v>
      </c>
      <c r="D10908" s="1" t="str">
        <f aca="false">IF(ISBLANK(A10908),"",C10908)</f>
        <v/>
      </c>
    </row>
    <row r="10909" customFormat="false" ht="15" hidden="false" customHeight="false" outlineLevel="0" collapsed="false">
      <c r="A10909" s="1" t="s">
        <v>168</v>
      </c>
      <c r="C10909" s="1" t="str">
        <f aca="false">A10909 &amp;" " &amp;"""" &amp;B10909 &amp;""""</f>
        <v>#-&gt; Light fighters &lt;&gt;&lt;&gt;  ""</v>
      </c>
      <c r="D10909" s="1" t="str">
        <f aca="false">IF(ISBLANK(A10909),"",C10909)</f>
        <v>#-&gt; Light fighters &lt;&gt;&lt;&gt;  ""</v>
      </c>
    </row>
    <row r="10910" customFormat="false" ht="15" hidden="false" customHeight="false" outlineLevel="0" collapsed="false">
      <c r="A10910" s="1" t="s">
        <v>10366</v>
      </c>
      <c r="B10910" s="1" t="s">
        <v>9929</v>
      </c>
      <c r="C10910" s="1" t="str">
        <f aca="false">A10910 &amp;" " &amp;"""" &amp;B10910 &amp;""""</f>
        <v> SLV_fighter_equipment_0:0 "Avia-Ikarus BH-33"</v>
      </c>
      <c r="D10910" s="1" t="str">
        <f aca="false">IF(ISBLANK(A10910),"",C10910)</f>
        <v> SLV_fighter_equipment_0:0 "Avia-Ikarus BH-33"</v>
      </c>
    </row>
    <row r="10911" customFormat="false" ht="15" hidden="false" customHeight="false" outlineLevel="0" collapsed="false">
      <c r="A10911" s="1" t="s">
        <v>10367</v>
      </c>
      <c r="B10911" s="1" t="s">
        <v>9931</v>
      </c>
      <c r="C10911" s="1" t="str">
        <f aca="false">A10911 &amp;" " &amp;"""" &amp;B10911 &amp;""""</f>
        <v> SLV_fighter_equipment_0_short:0 "BH-33"</v>
      </c>
      <c r="D10911" s="1" t="str">
        <f aca="false">IF(ISBLANK(A10911),"",C10911)</f>
        <v> SLV_fighter_equipment_0_short:0 "BH-33"</v>
      </c>
    </row>
    <row r="10912" customFormat="false" ht="15" hidden="false" customHeight="false" outlineLevel="0" collapsed="false">
      <c r="A10912" s="1" t="s">
        <v>10368</v>
      </c>
      <c r="B10912" s="1" t="s">
        <v>9933</v>
      </c>
      <c r="C10912" s="1" t="str">
        <f aca="false">A10912 &amp;" " &amp;"""" &amp;B10912 &amp;""""</f>
        <v> SLV_fighter_equipment_1:0 "Ikarus IK-2"</v>
      </c>
      <c r="D10912" s="1" t="str">
        <f aca="false">IF(ISBLANK(A10912),"",C10912)</f>
        <v> SLV_fighter_equipment_1:0 "Ikarus IK-2"</v>
      </c>
    </row>
    <row r="10913" customFormat="false" ht="15" hidden="false" customHeight="false" outlineLevel="0" collapsed="false">
      <c r="A10913" s="1" t="s">
        <v>10369</v>
      </c>
      <c r="B10913" s="1" t="s">
        <v>9935</v>
      </c>
      <c r="C10913" s="1" t="str">
        <f aca="false">A10913 &amp;" " &amp;"""" &amp;B10913 &amp;""""</f>
        <v> SLV_fighter_equipment_1_short:0 "IK-2"</v>
      </c>
      <c r="D10913" s="1" t="str">
        <f aca="false">IF(ISBLANK(A10913),"",C10913)</f>
        <v> SLV_fighter_equipment_1_short:0 "IK-2"</v>
      </c>
    </row>
    <row r="10914" customFormat="false" ht="15" hidden="false" customHeight="false" outlineLevel="0" collapsed="false">
      <c r="A10914" s="1" t="s">
        <v>10370</v>
      </c>
      <c r="B10914" s="1" t="s">
        <v>9937</v>
      </c>
      <c r="C10914" s="1" t="str">
        <f aca="false">A10914 &amp;" " &amp;"""" &amp;B10914 &amp;""""</f>
        <v> SLV_fighter_equipment_2:0 "Rogožarski IK-3"</v>
      </c>
      <c r="D10914" s="1" t="str">
        <f aca="false">IF(ISBLANK(A10914),"",C10914)</f>
        <v> SLV_fighter_equipment_2:0 "Rogožarski IK-3"</v>
      </c>
    </row>
    <row r="10915" customFormat="false" ht="15" hidden="false" customHeight="false" outlineLevel="0" collapsed="false">
      <c r="A10915" s="1" t="s">
        <v>10371</v>
      </c>
      <c r="B10915" s="1" t="s">
        <v>9939</v>
      </c>
      <c r="C10915" s="1" t="str">
        <f aca="false">A10915 &amp;" " &amp;"""" &amp;B10915 &amp;""""</f>
        <v> SLV_fighter_equipment_2_short:0 "IK-3"</v>
      </c>
      <c r="D10915" s="1" t="str">
        <f aca="false">IF(ISBLANK(A10915),"",C10915)</f>
        <v> SLV_fighter_equipment_2_short:0 "IK-3"</v>
      </c>
    </row>
    <row r="10916" customFormat="false" ht="15" hidden="false" customHeight="false" outlineLevel="0" collapsed="false">
      <c r="A10916" s="1" t="s">
        <v>10372</v>
      </c>
      <c r="B10916" s="1" t="s">
        <v>9941</v>
      </c>
      <c r="C10916" s="1" t="str">
        <f aca="false">A10916 &amp;" " &amp;"""" &amp;B10916 &amp;""""</f>
        <v> SLV_fighter_equipment_3:0 "Ikarus S-49"</v>
      </c>
      <c r="D10916" s="1" t="str">
        <f aca="false">IF(ISBLANK(A10916),"",C10916)</f>
        <v> SLV_fighter_equipment_3:0 "Ikarus S-49"</v>
      </c>
    </row>
    <row r="10917" customFormat="false" ht="15" hidden="false" customHeight="false" outlineLevel="0" collapsed="false">
      <c r="A10917" s="1" t="s">
        <v>10373</v>
      </c>
      <c r="B10917" s="1" t="s">
        <v>9943</v>
      </c>
      <c r="C10917" s="1" t="str">
        <f aca="false">A10917 &amp;" " &amp;"""" &amp;B10917 &amp;""""</f>
        <v> SLV_fighter_equipment_3_short:0 "S-49"</v>
      </c>
      <c r="D10917" s="1" t="str">
        <f aca="false">IF(ISBLANK(A10917),"",C10917)</f>
        <v> SLV_fighter_equipment_3_short:0 "S-49"</v>
      </c>
    </row>
    <row r="10918" customFormat="false" ht="15" hidden="false" customHeight="false" outlineLevel="0" collapsed="false">
      <c r="A10918" s="1" t="s">
        <v>102</v>
      </c>
      <c r="C10918" s="1" t="str">
        <f aca="false">A10918 &amp;" " &amp;"""" &amp;B10918 &amp;""""</f>
        <v>  ""</v>
      </c>
      <c r="D10918" s="1" t="str">
        <f aca="false">IF(ISBLANK(A10918),"",C10918)</f>
        <v>  ""</v>
      </c>
    </row>
    <row r="10919" customFormat="false" ht="15" hidden="false" customHeight="false" outlineLevel="0" collapsed="false">
      <c r="A10919" s="1" t="s">
        <v>197</v>
      </c>
      <c r="C10919" s="1" t="str">
        <f aca="false">A10919 &amp;" " &amp;"""" &amp;B10919 &amp;""""</f>
        <v>#-&gt; Light fighter-bombers &lt;&gt;&lt;&gt; ""</v>
      </c>
      <c r="D10919" s="1" t="str">
        <f aca="false">IF(ISBLANK(A10919),"",C10919)</f>
        <v>#-&gt; Light fighter-bombers &lt;&gt;&lt;&gt; ""</v>
      </c>
    </row>
    <row r="10920" customFormat="false" ht="15" hidden="false" customHeight="false" outlineLevel="0" collapsed="false">
      <c r="A10920" s="1" t="s">
        <v>10374</v>
      </c>
      <c r="B10920" s="1" t="s">
        <v>9945</v>
      </c>
      <c r="C10920" s="1" t="str">
        <f aca="false">A10920 &amp;" " &amp;"""" &amp;B10920 &amp;""""</f>
        <v> SLV_fighter_bomber_equipment_2:0 "Rogožarski IK-3P"</v>
      </c>
      <c r="D10920" s="1" t="str">
        <f aca="false">IF(ISBLANK(A10920),"",C10920)</f>
        <v> SLV_fighter_bomber_equipment_2:0 "Rogožarski IK-3P"</v>
      </c>
    </row>
    <row r="10921" customFormat="false" ht="15" hidden="false" customHeight="false" outlineLevel="0" collapsed="false">
      <c r="A10921" s="1" t="s">
        <v>10375</v>
      </c>
      <c r="B10921" s="1" t="s">
        <v>9947</v>
      </c>
      <c r="C10921" s="1" t="str">
        <f aca="false">A10921 &amp;" " &amp;"""" &amp;B10921 &amp;""""</f>
        <v> SLV_fighter_bomber_equipment_2_short:0 "IK-3P"</v>
      </c>
      <c r="D10921" s="1" t="str">
        <f aca="false">IF(ISBLANK(A10921),"",C10921)</f>
        <v> SLV_fighter_bomber_equipment_2_short:0 "IK-3P"</v>
      </c>
    </row>
    <row r="10922" customFormat="false" ht="15" hidden="false" customHeight="false" outlineLevel="0" collapsed="false">
      <c r="A10922" s="1" t="s">
        <v>10376</v>
      </c>
      <c r="B10922" s="1" t="s">
        <v>9949</v>
      </c>
      <c r="C10922" s="1" t="str">
        <f aca="false">A10922 &amp;" " &amp;"""" &amp;B10922 &amp;""""</f>
        <v> SLV_fighter_bomber_equipment_3:0 "Ikarus S-49P"</v>
      </c>
      <c r="D10922" s="1" t="str">
        <f aca="false">IF(ISBLANK(A10922),"",C10922)</f>
        <v> SLV_fighter_bomber_equipment_3:0 "Ikarus S-49P"</v>
      </c>
    </row>
    <row r="10923" customFormat="false" ht="15" hidden="false" customHeight="false" outlineLevel="0" collapsed="false">
      <c r="A10923" s="1" t="s">
        <v>10377</v>
      </c>
      <c r="B10923" s="1" t="s">
        <v>9951</v>
      </c>
      <c r="C10923" s="1" t="str">
        <f aca="false">A10923 &amp;" " &amp;"""" &amp;B10923 &amp;""""</f>
        <v> SLV_fighter_bomber_equipment_3_short:0 "S-49P"</v>
      </c>
      <c r="D10923" s="1" t="str">
        <f aca="false">IF(ISBLANK(A10923),"",C10923)</f>
        <v> SLV_fighter_bomber_equipment_3_short:0 "S-49P"</v>
      </c>
    </row>
    <row r="10924" customFormat="false" ht="15" hidden="false" customHeight="false" outlineLevel="0" collapsed="false">
      <c r="C10924" s="1" t="str">
        <f aca="false">A10924 &amp;" " &amp;"""" &amp;B10924 &amp;""""</f>
        <v> ""</v>
      </c>
      <c r="D10924" s="1" t="str">
        <f aca="false">IF(ISBLANK(A10924),"",C10924)</f>
        <v/>
      </c>
    </row>
    <row r="10925" customFormat="false" ht="15" hidden="false" customHeight="false" outlineLevel="0" collapsed="false">
      <c r="A10925" s="1" t="s">
        <v>212</v>
      </c>
      <c r="C10925" s="1" t="str">
        <f aca="false">A10925 &amp;" " &amp;"""" &amp;B10925 &amp;""""</f>
        <v>#-&gt; Carrier-based light fighters &lt;&gt;&lt;&gt; ""</v>
      </c>
      <c r="D10925" s="1" t="str">
        <f aca="false">IF(ISBLANK(A10925),"",C10925)</f>
        <v>#-&gt; Carrier-based light fighters &lt;&gt;&lt;&gt; ""</v>
      </c>
    </row>
    <row r="10926" customFormat="false" ht="15" hidden="false" customHeight="false" outlineLevel="0" collapsed="false">
      <c r="C10926" s="1" t="str">
        <f aca="false">A10926 &amp;" " &amp;"""" &amp;B10926 &amp;""""</f>
        <v> ""</v>
      </c>
      <c r="D10926" s="1" t="str">
        <f aca="false">IF(ISBLANK(A10926),"",C10926)</f>
        <v/>
      </c>
    </row>
    <row r="10927" customFormat="false" ht="15" hidden="false" customHeight="false" outlineLevel="0" collapsed="false">
      <c r="A10927" s="1" t="s">
        <v>10378</v>
      </c>
      <c r="B10927" s="1" t="s">
        <v>9953</v>
      </c>
      <c r="C10927" s="1" t="str">
        <f aca="false">A10927 &amp;" " &amp;"""" &amp;B10927 &amp;""""</f>
        <v> SLV_cv_fighter_equipment_0:0 "Avia-Ikarus BH-33N"</v>
      </c>
      <c r="D10927" s="1" t="str">
        <f aca="false">IF(ISBLANK(A10927),"",C10927)</f>
        <v> SLV_cv_fighter_equipment_0:0 "Avia-Ikarus BH-33N"</v>
      </c>
    </row>
    <row r="10928" customFormat="false" ht="15" hidden="false" customHeight="false" outlineLevel="0" collapsed="false">
      <c r="A10928" s="1" t="s">
        <v>10379</v>
      </c>
      <c r="B10928" s="1" t="s">
        <v>9955</v>
      </c>
      <c r="C10928" s="1" t="str">
        <f aca="false">A10928 &amp;" " &amp;"""" &amp;B10928 &amp;""""</f>
        <v> SLV_cv_fighter_equipment_0_short:0 "BH-33N"</v>
      </c>
      <c r="D10928" s="1" t="str">
        <f aca="false">IF(ISBLANK(A10928),"",C10928)</f>
        <v> SLV_cv_fighter_equipment_0_short:0 "BH-33N"</v>
      </c>
    </row>
    <row r="10929" customFormat="false" ht="15" hidden="false" customHeight="false" outlineLevel="0" collapsed="false">
      <c r="A10929" s="1" t="s">
        <v>10380</v>
      </c>
      <c r="B10929" s="1" t="s">
        <v>9957</v>
      </c>
      <c r="C10929" s="1" t="str">
        <f aca="false">A10929 &amp;" " &amp;"""" &amp;B10929 &amp;""""</f>
        <v> SLV_cv_fighter_equipment_1:0 "Ikarus IK-2N"</v>
      </c>
      <c r="D10929" s="1" t="str">
        <f aca="false">IF(ISBLANK(A10929),"",C10929)</f>
        <v> SLV_cv_fighter_equipment_1:0 "Ikarus IK-2N"</v>
      </c>
    </row>
    <row r="10930" customFormat="false" ht="15" hidden="false" customHeight="false" outlineLevel="0" collapsed="false">
      <c r="A10930" s="1" t="s">
        <v>10381</v>
      </c>
      <c r="B10930" s="1" t="s">
        <v>9959</v>
      </c>
      <c r="C10930" s="1" t="str">
        <f aca="false">A10930 &amp;" " &amp;"""" &amp;B10930 &amp;""""</f>
        <v> SLV_cv_fighter_equipment_1_short:0 "IK-2N"</v>
      </c>
      <c r="D10930" s="1" t="str">
        <f aca="false">IF(ISBLANK(A10930),"",C10930)</f>
        <v> SLV_cv_fighter_equipment_1_short:0 "IK-2N"</v>
      </c>
    </row>
    <row r="10931" customFormat="false" ht="15" hidden="false" customHeight="false" outlineLevel="0" collapsed="false">
      <c r="A10931" s="1" t="s">
        <v>10382</v>
      </c>
      <c r="B10931" s="1" t="s">
        <v>9961</v>
      </c>
      <c r="C10931" s="1" t="str">
        <f aca="false">A10931 &amp;" " &amp;"""" &amp;B10931 &amp;""""</f>
        <v> SLV_cv_fighter_equipment_2:0 "Rogožarski IK-3N"</v>
      </c>
      <c r="D10931" s="1" t="str">
        <f aca="false">IF(ISBLANK(A10931),"",C10931)</f>
        <v> SLV_cv_fighter_equipment_2:0 "Rogožarski IK-3N"</v>
      </c>
    </row>
    <row r="10932" customFormat="false" ht="15" hidden="false" customHeight="false" outlineLevel="0" collapsed="false">
      <c r="A10932" s="1" t="s">
        <v>10383</v>
      </c>
      <c r="B10932" s="1" t="s">
        <v>9963</v>
      </c>
      <c r="C10932" s="1" t="str">
        <f aca="false">A10932 &amp;" " &amp;"""" &amp;B10932 &amp;""""</f>
        <v> SLV_cv_fighter_equipment_2_short:0 "IK-3N"</v>
      </c>
      <c r="D10932" s="1" t="str">
        <f aca="false">IF(ISBLANK(A10932),"",C10932)</f>
        <v> SLV_cv_fighter_equipment_2_short:0 "IK-3N"</v>
      </c>
    </row>
    <row r="10933" customFormat="false" ht="15" hidden="false" customHeight="false" outlineLevel="0" collapsed="false">
      <c r="A10933" s="1" t="s">
        <v>10384</v>
      </c>
      <c r="B10933" s="1" t="s">
        <v>9965</v>
      </c>
      <c r="C10933" s="1" t="str">
        <f aca="false">A10933 &amp;" " &amp;"""" &amp;B10933 &amp;""""</f>
        <v> SLV_cv_fighter_equipment_3:0 "Ikarus S-49N"</v>
      </c>
      <c r="D10933" s="1" t="str">
        <f aca="false">IF(ISBLANK(A10933),"",C10933)</f>
        <v> SLV_cv_fighter_equipment_3:0 "Ikarus S-49N"</v>
      </c>
    </row>
    <row r="10934" customFormat="false" ht="15" hidden="false" customHeight="false" outlineLevel="0" collapsed="false">
      <c r="A10934" s="1" t="s">
        <v>10385</v>
      </c>
      <c r="B10934" s="1" t="s">
        <v>9967</v>
      </c>
      <c r="C10934" s="1" t="str">
        <f aca="false">A10934 &amp;" " &amp;"""" &amp;B10934 &amp;""""</f>
        <v> SLV_cv_fighter_equipment_3_short:0 "S-49N"</v>
      </c>
      <c r="D10934" s="1" t="str">
        <f aca="false">IF(ISBLANK(A10934),"",C10934)</f>
        <v> SLV_cv_fighter_equipment_3_short:0 "S-49N"</v>
      </c>
    </row>
    <row r="10935" customFormat="false" ht="15" hidden="false" customHeight="false" outlineLevel="0" collapsed="false">
      <c r="A10935" s="1" t="s">
        <v>102</v>
      </c>
      <c r="C10935" s="1" t="str">
        <f aca="false">A10935 &amp;" " &amp;"""" &amp;B10935 &amp;""""</f>
        <v>  ""</v>
      </c>
      <c r="D10935" s="1" t="str">
        <f aca="false">IF(ISBLANK(A10935),"",C10935)</f>
        <v>  ""</v>
      </c>
    </row>
    <row r="10936" customFormat="false" ht="15" hidden="false" customHeight="false" outlineLevel="0" collapsed="false">
      <c r="A10936" s="1" t="s">
        <v>244</v>
      </c>
      <c r="C10936" s="1" t="str">
        <f aca="false">A10936 &amp;" " &amp;"""" &amp;B10936 &amp;""""</f>
        <v>#-&gt; Naval bombers &lt;&gt;&lt;&gt; ""</v>
      </c>
      <c r="D10936" s="1" t="str">
        <f aca="false">IF(ISBLANK(A10936),"",C10936)</f>
        <v>#-&gt; Naval bombers &lt;&gt;&lt;&gt; ""</v>
      </c>
    </row>
    <row r="10937" customFormat="false" ht="15" hidden="false" customHeight="false" outlineLevel="0" collapsed="false">
      <c r="A10937" s="1" t="s">
        <v>10386</v>
      </c>
      <c r="B10937" s="1" t="s">
        <v>9969</v>
      </c>
      <c r="C10937" s="1" t="str">
        <f aca="false">A10937 &amp;" " &amp;"""" &amp;B10937 &amp;""""</f>
        <v> SLV_nav_bomber_equipment_1:0 "Rogožarski SIM-XIV-H"</v>
      </c>
      <c r="D10937" s="1" t="str">
        <f aca="false">IF(ISBLANK(A10937),"",C10937)</f>
        <v> SLV_nav_bomber_equipment_1:0 "Rogožarski SIM-XIV-H"</v>
      </c>
    </row>
    <row r="10938" customFormat="false" ht="15" hidden="false" customHeight="false" outlineLevel="0" collapsed="false">
      <c r="A10938" s="1" t="s">
        <v>10387</v>
      </c>
      <c r="B10938" s="1" t="s">
        <v>9971</v>
      </c>
      <c r="C10938" s="1" t="str">
        <f aca="false">A10938 &amp;" " &amp;"""" &amp;B10938 &amp;""""</f>
        <v> SLV_nav_bomber_equipment_1_short:0 "SIM-XIV-H"</v>
      </c>
      <c r="D10938" s="1" t="str">
        <f aca="false">IF(ISBLANK(A10938),"",C10938)</f>
        <v> SLV_nav_bomber_equipment_1_short:0 "SIM-XIV-H"</v>
      </c>
    </row>
    <row r="10939" customFormat="false" ht="15" hidden="false" customHeight="false" outlineLevel="0" collapsed="false">
      <c r="A10939" s="1" t="s">
        <v>10388</v>
      </c>
      <c r="B10939" s="1" t="s">
        <v>9973</v>
      </c>
      <c r="C10939" s="1" t="str">
        <f aca="false">A10939 &amp;" " &amp;"""" &amp;B10939 &amp;""""</f>
        <v> SLV_nav_bomber_equipment_2:0 "Rogožarski SIM-XIX-V"</v>
      </c>
      <c r="D10939" s="1" t="str">
        <f aca="false">IF(ISBLANK(A10939),"",C10939)</f>
        <v> SLV_nav_bomber_equipment_2:0 "Rogožarski SIM-XIX-V"</v>
      </c>
    </row>
    <row r="10940" customFormat="false" ht="15" hidden="false" customHeight="false" outlineLevel="0" collapsed="false">
      <c r="A10940" s="1" t="s">
        <v>10389</v>
      </c>
      <c r="B10940" s="1" t="s">
        <v>9975</v>
      </c>
      <c r="C10940" s="1" t="str">
        <f aca="false">A10940 &amp;" " &amp;"""" &amp;B10940 &amp;""""</f>
        <v> SLV_nav_bomber_equipment_2_short:0 "SIM-XIX-V"</v>
      </c>
      <c r="D10940" s="1" t="str">
        <f aca="false">IF(ISBLANK(A10940),"",C10940)</f>
        <v> SLV_nav_bomber_equipment_2_short:0 "SIM-XIX-V"</v>
      </c>
    </row>
    <row r="10941" customFormat="false" ht="15" hidden="false" customHeight="false" outlineLevel="0" collapsed="false">
      <c r="A10941" s="1" t="s">
        <v>10390</v>
      </c>
      <c r="B10941" s="1" t="s">
        <v>9977</v>
      </c>
      <c r="C10941" s="1" t="str">
        <f aca="false">A10941 &amp;" " &amp;"""" &amp;B10941 &amp;""""</f>
        <v> SLV_nav_bomber_equipment_3:0 "Ikarus 214PP"</v>
      </c>
      <c r="D10941" s="1" t="str">
        <f aca="false">IF(ISBLANK(A10941),"",C10941)</f>
        <v> SLV_nav_bomber_equipment_3:0 "Ikarus 214PP"</v>
      </c>
    </row>
    <row r="10942" customFormat="false" ht="15" hidden="false" customHeight="false" outlineLevel="0" collapsed="false">
      <c r="A10942" s="1" t="s">
        <v>10391</v>
      </c>
      <c r="B10942" s="1" t="s">
        <v>9977</v>
      </c>
      <c r="C10942" s="1" t="str">
        <f aca="false">A10942 &amp;" " &amp;"""" &amp;B10942 &amp;""""</f>
        <v> SLV_nav_bomber_equipment_3_short:0 "Ikarus 214PP"</v>
      </c>
      <c r="D10942" s="1" t="str">
        <f aca="false">IF(ISBLANK(A10942),"",C10942)</f>
        <v> SLV_nav_bomber_equipment_3_short:0 "Ikarus 214PP"</v>
      </c>
    </row>
    <row r="10943" customFormat="false" ht="15" hidden="false" customHeight="false" outlineLevel="0" collapsed="false">
      <c r="A10943" s="1" t="s">
        <v>102</v>
      </c>
      <c r="C10943" s="1" t="str">
        <f aca="false">A10943 &amp;" " &amp;"""" &amp;B10943 &amp;""""</f>
        <v>  ""</v>
      </c>
      <c r="D10943" s="1" t="str">
        <f aca="false">IF(ISBLANK(A10943),"",C10943)</f>
        <v>  ""</v>
      </c>
    </row>
    <row r="10944" customFormat="false" ht="15" hidden="false" customHeight="false" outlineLevel="0" collapsed="false">
      <c r="A10944" s="1" t="s">
        <v>303</v>
      </c>
      <c r="C10944" s="1" t="str">
        <f aca="false">A10944 &amp;" " &amp;"""" &amp;B10944 &amp;""""</f>
        <v>#-&gt; Heavy fighters &lt;&gt;&lt;&gt; ""</v>
      </c>
      <c r="D10944" s="1" t="str">
        <f aca="false">IF(ISBLANK(A10944),"",C10944)</f>
        <v>#-&gt; Heavy fighters &lt;&gt;&lt;&gt; ""</v>
      </c>
    </row>
    <row r="10945" customFormat="false" ht="15" hidden="false" customHeight="false" outlineLevel="0" collapsed="false">
      <c r="A10945" s="1" t="s">
        <v>10392</v>
      </c>
      <c r="B10945" s="1" t="s">
        <v>9980</v>
      </c>
      <c r="C10945" s="1" t="str">
        <f aca="false">A10945 &amp;" " &amp;"""" &amp;B10945 &amp;""""</f>
        <v> SLV_heavy_fighter_equipment_1:0 "Rogožarski IK-5"</v>
      </c>
      <c r="D10945" s="1" t="str">
        <f aca="false">IF(ISBLANK(A10945),"",C10945)</f>
        <v> SLV_heavy_fighter_equipment_1:0 "Rogožarski IK-5"</v>
      </c>
    </row>
    <row r="10946" customFormat="false" ht="15" hidden="false" customHeight="false" outlineLevel="0" collapsed="false">
      <c r="A10946" s="1" t="s">
        <v>10393</v>
      </c>
      <c r="B10946" s="1" t="s">
        <v>9982</v>
      </c>
      <c r="C10946" s="1" t="str">
        <f aca="false">A10946 &amp;" " &amp;"""" &amp;B10946 &amp;""""</f>
        <v> SLV_heavy_fighter_equipment_1_short:0 "IK-5"</v>
      </c>
      <c r="D10946" s="1" t="str">
        <f aca="false">IF(ISBLANK(A10946),"",C10946)</f>
        <v> SLV_heavy_fighter_equipment_1_short:0 "IK-5"</v>
      </c>
    </row>
    <row r="10947" customFormat="false" ht="15" hidden="false" customHeight="false" outlineLevel="0" collapsed="false">
      <c r="A10947" s="1" t="s">
        <v>10394</v>
      </c>
      <c r="B10947" s="1" t="s">
        <v>9984</v>
      </c>
      <c r="C10947" s="1" t="str">
        <f aca="false">A10947 &amp;" " &amp;"""" &amp;B10947 &amp;""""</f>
        <v> SLV_heavy_fighter_equipment_2:0 "Rogožarski R-313"</v>
      </c>
      <c r="D10947" s="1" t="str">
        <f aca="false">IF(ISBLANK(A10947),"",C10947)</f>
        <v> SLV_heavy_fighter_equipment_2:0 "Rogožarski R-313"</v>
      </c>
    </row>
    <row r="10948" customFormat="false" ht="15" hidden="false" customHeight="false" outlineLevel="0" collapsed="false">
      <c r="A10948" s="1" t="s">
        <v>10395</v>
      </c>
      <c r="B10948" s="1" t="s">
        <v>9986</v>
      </c>
      <c r="C10948" s="1" t="str">
        <f aca="false">A10948 &amp;" " &amp;"""" &amp;B10948 &amp;""""</f>
        <v> SLV_heavy_fighter_equipment_2_short:0 "R-313"</v>
      </c>
      <c r="D10948" s="1" t="str">
        <f aca="false">IF(ISBLANK(A10948),"",C10948)</f>
        <v> SLV_heavy_fighter_equipment_2_short:0 "R-313"</v>
      </c>
    </row>
    <row r="10949" customFormat="false" ht="15" hidden="false" customHeight="false" outlineLevel="0" collapsed="false">
      <c r="A10949" s="1" t="s">
        <v>10396</v>
      </c>
      <c r="B10949" s="1" t="s">
        <v>9988</v>
      </c>
      <c r="C10949" s="1" t="str">
        <f aca="false">A10949 &amp;" " &amp;"""" &amp;B10949 &amp;""""</f>
        <v> SLV_heavy_fighter_equipment_3:0 "Nenadović-Mitrović"</v>
      </c>
      <c r="D10949" s="1" t="str">
        <f aca="false">IF(ISBLANK(A10949),"",C10949)</f>
        <v> SLV_heavy_fighter_equipment_3:0 "Nenadović-Mitrović"</v>
      </c>
    </row>
    <row r="10950" customFormat="false" ht="15" hidden="false" customHeight="false" outlineLevel="0" collapsed="false">
      <c r="A10950" s="1" t="s">
        <v>10397</v>
      </c>
      <c r="B10950" s="1" t="s">
        <v>9990</v>
      </c>
      <c r="C10950" s="1" t="str">
        <f aca="false">A10950 &amp;" " &amp;"""" &amp;B10950 &amp;""""</f>
        <v> SLV_heavy_fighter_equipment_3_short:0 "NEMI"</v>
      </c>
      <c r="D10950" s="1" t="str">
        <f aca="false">IF(ISBLANK(A10950),"",C10950)</f>
        <v> SLV_heavy_fighter_equipment_3_short:0 "NEMI"</v>
      </c>
    </row>
    <row r="10951" customFormat="false" ht="15" hidden="false" customHeight="false" outlineLevel="0" collapsed="false">
      <c r="A10951" s="1" t="s">
        <v>102</v>
      </c>
      <c r="C10951" s="1" t="str">
        <f aca="false">A10951 &amp;" " &amp;"""" &amp;B10951 &amp;""""</f>
        <v>  ""</v>
      </c>
      <c r="D10951" s="1" t="str">
        <f aca="false">IF(ISBLANK(A10951),"",C10951)</f>
        <v>  ""</v>
      </c>
    </row>
    <row r="10952" customFormat="false" ht="15" hidden="false" customHeight="false" outlineLevel="0" collapsed="false">
      <c r="A10952" s="1" t="s">
        <v>327</v>
      </c>
      <c r="C10952" s="1" t="str">
        <f aca="false">A10952 &amp;" " &amp;"""" &amp;B10952 &amp;""""</f>
        <v>#-&gt; Heavy fighter-bomber &lt;&gt;&lt;&gt; ""</v>
      </c>
      <c r="D10952" s="1" t="str">
        <f aca="false">IF(ISBLANK(A10952),"",C10952)</f>
        <v>#-&gt; Heavy fighter-bomber &lt;&gt;&lt;&gt; ""</v>
      </c>
    </row>
    <row r="10953" customFormat="false" ht="15" hidden="false" customHeight="false" outlineLevel="0" collapsed="false">
      <c r="A10953" s="1" t="s">
        <v>10398</v>
      </c>
      <c r="B10953" s="1" t="s">
        <v>9992</v>
      </c>
      <c r="C10953" s="1" t="str">
        <f aca="false">A10953 &amp;" " &amp;"""" &amp;B10953 &amp;""""</f>
        <v> SLV_hfighter_bomber_equipment_1:0 "Rogožarski IK-5B"</v>
      </c>
      <c r="D10953" s="1" t="str">
        <f aca="false">IF(ISBLANK(A10953),"",C10953)</f>
        <v> SLV_hfighter_bomber_equipment_1:0 "Rogožarski IK-5B"</v>
      </c>
    </row>
    <row r="10954" customFormat="false" ht="15" hidden="false" customHeight="false" outlineLevel="0" collapsed="false">
      <c r="A10954" s="1" t="s">
        <v>10399</v>
      </c>
      <c r="B10954" s="1" t="s">
        <v>9994</v>
      </c>
      <c r="C10954" s="1" t="str">
        <f aca="false">A10954 &amp;" " &amp;"""" &amp;B10954 &amp;""""</f>
        <v> SLV_hfighter_bomber_equipment_1_short:0 "IK-5B"</v>
      </c>
      <c r="D10954" s="1" t="str">
        <f aca="false">IF(ISBLANK(A10954),"",C10954)</f>
        <v> SLV_hfighter_bomber_equipment_1_short:0 "IK-5B"</v>
      </c>
    </row>
    <row r="10955" customFormat="false" ht="15" hidden="false" customHeight="false" outlineLevel="0" collapsed="false">
      <c r="A10955" s="1" t="s">
        <v>10400</v>
      </c>
      <c r="B10955" s="1" t="s">
        <v>9996</v>
      </c>
      <c r="C10955" s="1" t="str">
        <f aca="false">A10955 &amp;" " &amp;"""" &amp;B10955 &amp;""""</f>
        <v> SLV_hfighter_bomber_equipment_2:0 "Rogožarski R-313B"</v>
      </c>
      <c r="D10955" s="1" t="str">
        <f aca="false">IF(ISBLANK(A10955),"",C10955)</f>
        <v> SLV_hfighter_bomber_equipment_2:0 "Rogožarski R-313B"</v>
      </c>
    </row>
    <row r="10956" customFormat="false" ht="15" hidden="false" customHeight="false" outlineLevel="0" collapsed="false">
      <c r="A10956" s="1" t="s">
        <v>10401</v>
      </c>
      <c r="B10956" s="1" t="s">
        <v>9998</v>
      </c>
      <c r="C10956" s="1" t="str">
        <f aca="false">A10956 &amp;" " &amp;"""" &amp;B10956 &amp;""""</f>
        <v> SLV_hfighter_bomber_equipment_2_short:0 "R-313B"</v>
      </c>
      <c r="D10956" s="1" t="str">
        <f aca="false">IF(ISBLANK(A10956),"",C10956)</f>
        <v> SLV_hfighter_bomber_equipment_2_short:0 "R-313B"</v>
      </c>
    </row>
    <row r="10957" customFormat="false" ht="15" hidden="false" customHeight="false" outlineLevel="0" collapsed="false">
      <c r="A10957" s="1" t="s">
        <v>10402</v>
      </c>
      <c r="B10957" s="1" t="s">
        <v>10000</v>
      </c>
      <c r="C10957" s="1" t="str">
        <f aca="false">A10957 &amp;" " &amp;"""" &amp;B10957 &amp;""""</f>
        <v> SLV_hfighter_bomber_equipment_3:0 "Nenadović-Mitrović II"</v>
      </c>
      <c r="D10957" s="1" t="str">
        <f aca="false">IF(ISBLANK(A10957),"",C10957)</f>
        <v> SLV_hfighter_bomber_equipment_3:0 "Nenadović-Mitrović II"</v>
      </c>
    </row>
    <row r="10958" customFormat="false" ht="15" hidden="false" customHeight="false" outlineLevel="0" collapsed="false">
      <c r="A10958" s="1" t="s">
        <v>10403</v>
      </c>
      <c r="B10958" s="1" t="s">
        <v>10000</v>
      </c>
      <c r="C10958" s="1" t="str">
        <f aca="false">A10958 &amp;" " &amp;"""" &amp;B10958 &amp;""""</f>
        <v> SLV_hfighter_bomber_equipment_3_short:0 "Nenadović-Mitrović II"</v>
      </c>
      <c r="D10958" s="1" t="str">
        <f aca="false">IF(ISBLANK(A10958),"",C10958)</f>
        <v> SLV_hfighter_bomber_equipment_3_short:0 "Nenadović-Mitrović II"</v>
      </c>
    </row>
    <row r="10959" customFormat="false" ht="15" hidden="false" customHeight="false" outlineLevel="0" collapsed="false">
      <c r="C10959" s="1" t="str">
        <f aca="false">A10959 &amp;" " &amp;"""" &amp;B10959 &amp;""""</f>
        <v> ""</v>
      </c>
      <c r="D10959" s="1" t="str">
        <f aca="false">IF(ISBLANK(A10959),"",C10959)</f>
        <v/>
      </c>
    </row>
    <row r="10960" customFormat="false" ht="15" hidden="false" customHeight="false" outlineLevel="0" collapsed="false">
      <c r="A10960" s="1" t="s">
        <v>347</v>
      </c>
      <c r="C10960" s="1" t="str">
        <f aca="false">A10960 &amp;" " &amp;"""" &amp;B10960 &amp;""""</f>
        <v>#-&gt; Medium bomber &lt;&gt;&lt;&gt; ""</v>
      </c>
      <c r="D10960" s="1" t="str">
        <f aca="false">IF(ISBLANK(A10960),"",C10960)</f>
        <v>#-&gt; Medium bomber &lt;&gt;&lt;&gt; ""</v>
      </c>
    </row>
    <row r="10961" customFormat="false" ht="15" hidden="false" customHeight="false" outlineLevel="0" collapsed="false">
      <c r="A10961" s="1" t="s">
        <v>10404</v>
      </c>
      <c r="B10961" s="1" t="s">
        <v>10003</v>
      </c>
      <c r="C10961" s="1" t="str">
        <f aca="false">A10961 &amp;" " &amp;"""" &amp;B10961 &amp;""""</f>
        <v> SLV_tac_bomber_equipment_0:1 "Potez 25"</v>
      </c>
      <c r="D10961" s="1" t="str">
        <f aca="false">IF(ISBLANK(A10961),"",C10961)</f>
        <v> SLV_tac_bomber_equipment_0:1 "Potez 25"</v>
      </c>
    </row>
    <row r="10962" customFormat="false" ht="15" hidden="false" customHeight="false" outlineLevel="0" collapsed="false">
      <c r="A10962" s="1" t="s">
        <v>10405</v>
      </c>
      <c r="B10962" s="1" t="s">
        <v>10003</v>
      </c>
      <c r="C10962" s="1" t="str">
        <f aca="false">A10962 &amp;" " &amp;"""" &amp;B10962 &amp;""""</f>
        <v> SLV_tac_bomber_equipment_0_short:1 "Potez 25"</v>
      </c>
      <c r="D10962" s="1" t="str">
        <f aca="false">IF(ISBLANK(A10962),"",C10962)</f>
        <v> SLV_tac_bomber_equipment_0_short:1 "Potez 25"</v>
      </c>
    </row>
    <row r="10963" customFormat="false" ht="15" hidden="false" customHeight="false" outlineLevel="0" collapsed="false">
      <c r="A10963" s="1" t="s">
        <v>10406</v>
      </c>
      <c r="B10963" s="1" t="s">
        <v>10006</v>
      </c>
      <c r="C10963" s="1" t="str">
        <f aca="false">A10963 &amp;" " &amp;"""" &amp;B10963 &amp;""""</f>
        <v> SLV_tac_bomber_equipment_1:1 "Ikarus B-4 "</v>
      </c>
      <c r="D10963" s="1" t="str">
        <f aca="false">IF(ISBLANK(A10963),"",C10963)</f>
        <v> SLV_tac_bomber_equipment_1:1 "Ikarus B-4 "</v>
      </c>
    </row>
    <row r="10964" customFormat="false" ht="15" hidden="false" customHeight="false" outlineLevel="0" collapsed="false">
      <c r="A10964" s="1" t="s">
        <v>10407</v>
      </c>
      <c r="B10964" s="1" t="s">
        <v>10008</v>
      </c>
      <c r="C10964" s="1" t="str">
        <f aca="false">A10964 &amp;" " &amp;"""" &amp;B10964 &amp;""""</f>
        <v> SLV_tac_bomber_equipment_1_short:1 "Ikarus B-4"</v>
      </c>
      <c r="D10964" s="1" t="str">
        <f aca="false">IF(ISBLANK(A10964),"",C10964)</f>
        <v> SLV_tac_bomber_equipment_1_short:1 "Ikarus B-4"</v>
      </c>
    </row>
    <row r="10965" customFormat="false" ht="15" hidden="false" customHeight="false" outlineLevel="0" collapsed="false">
      <c r="A10965" s="1" t="s">
        <v>10408</v>
      </c>
      <c r="B10965" s="1" t="s">
        <v>10010</v>
      </c>
      <c r="C10965" s="1" t="str">
        <f aca="false">A10965 &amp;" " &amp;"""" &amp;B10965 &amp;""""</f>
        <v> SLV_tac_bomber_equipment_2:1 "Zmaj G-2"</v>
      </c>
      <c r="D10965" s="1" t="str">
        <f aca="false">IF(ISBLANK(A10965),"",C10965)</f>
        <v> SLV_tac_bomber_equipment_2:1 "Zmaj G-2"</v>
      </c>
    </row>
    <row r="10966" customFormat="false" ht="15" hidden="false" customHeight="false" outlineLevel="0" collapsed="false">
      <c r="A10966" s="1" t="s">
        <v>10409</v>
      </c>
      <c r="B10966" s="1" t="s">
        <v>10012</v>
      </c>
      <c r="C10966" s="1" t="str">
        <f aca="false">A10966 &amp;" " &amp;"""" &amp;B10966 &amp;""""</f>
        <v> SLV_tac_bomber_equipment_2_short:1 "G-2"</v>
      </c>
      <c r="D10966" s="1" t="str">
        <f aca="false">IF(ISBLANK(A10966),"",C10966)</f>
        <v> SLV_tac_bomber_equipment_2_short:1 "G-2"</v>
      </c>
    </row>
    <row r="10967" customFormat="false" ht="15" hidden="false" customHeight="false" outlineLevel="0" collapsed="false">
      <c r="A10967" s="1" t="s">
        <v>10410</v>
      </c>
      <c r="B10967" s="1" t="s">
        <v>10014</v>
      </c>
      <c r="C10967" s="1" t="str">
        <f aca="false">A10967 &amp;" " &amp;"""" &amp;B10967 &amp;""""</f>
        <v> SLV_tac_bomber_equipment_3:0 "Zmaj R-1"</v>
      </c>
      <c r="D10967" s="1" t="str">
        <f aca="false">IF(ISBLANK(A10967),"",C10967)</f>
        <v> SLV_tac_bomber_equipment_3:0 "Zmaj R-1"</v>
      </c>
    </row>
    <row r="10968" customFormat="false" ht="15" hidden="false" customHeight="false" outlineLevel="0" collapsed="false">
      <c r="A10968" s="1" t="s">
        <v>10411</v>
      </c>
      <c r="B10968" s="1" t="s">
        <v>10016</v>
      </c>
      <c r="C10968" s="1" t="str">
        <f aca="false">A10968 &amp;" " &amp;"""" &amp;B10968 &amp;""""</f>
        <v> SLV_tac_bomber_equipment_3_short:0 "R-1"</v>
      </c>
      <c r="D10968" s="1" t="str">
        <f aca="false">IF(ISBLANK(A10968),"",C10968)</f>
        <v> SLV_tac_bomber_equipment_3_short:0 "R-1"</v>
      </c>
    </row>
    <row r="10969" customFormat="false" ht="15" hidden="false" customHeight="false" outlineLevel="0" collapsed="false">
      <c r="C10969" s="1" t="str">
        <f aca="false">A10969 &amp;" " &amp;"""" &amp;B10969 &amp;""""</f>
        <v> ""</v>
      </c>
      <c r="D10969" s="1" t="str">
        <f aca="false">IF(ISBLANK(A10969),"",C10969)</f>
        <v/>
      </c>
    </row>
    <row r="10970" customFormat="false" ht="15" hidden="false" customHeight="false" outlineLevel="0" collapsed="false">
      <c r="A10970" s="1" t="s">
        <v>373</v>
      </c>
      <c r="C10970" s="1" t="str">
        <f aca="false">A10970 &amp;" " &amp;"""" &amp;B10970 &amp;""""</f>
        <v>#-&gt; Medium maritime bomber &lt;&gt;&lt;&gt; ""</v>
      </c>
      <c r="D10970" s="1" t="str">
        <f aca="false">IF(ISBLANK(A10970),"",C10970)</f>
        <v>#-&gt; Medium maritime bomber &lt;&gt;&lt;&gt; ""</v>
      </c>
    </row>
    <row r="10971" customFormat="false" ht="15" hidden="false" customHeight="false" outlineLevel="0" collapsed="false">
      <c r="A10971" s="1" t="s">
        <v>10412</v>
      </c>
      <c r="B10971" s="1" t="s">
        <v>10018</v>
      </c>
      <c r="C10971" s="1" t="str">
        <f aca="false">A10971 &amp;" " &amp;"""" &amp;B10971 &amp;""""</f>
        <v> SLV_med_maritime_equipment_1:0 "Ikarus B-4P"</v>
      </c>
      <c r="D10971" s="1" t="str">
        <f aca="false">IF(ISBLANK(A10971),"",C10971)</f>
        <v> SLV_med_maritime_equipment_1:0 "Ikarus B-4P"</v>
      </c>
    </row>
    <row r="10972" customFormat="false" ht="15" hidden="false" customHeight="false" outlineLevel="0" collapsed="false">
      <c r="A10972" s="1" t="s">
        <v>10413</v>
      </c>
      <c r="B10972" s="1" t="s">
        <v>10018</v>
      </c>
      <c r="C10972" s="1" t="str">
        <f aca="false">A10972 &amp;" " &amp;"""" &amp;B10972 &amp;""""</f>
        <v> SLV_med_maritime_equipment_1_short:0 "Ikarus B-4P"</v>
      </c>
      <c r="D10972" s="1" t="str">
        <f aca="false">IF(ISBLANK(A10972),"",C10972)</f>
        <v> SLV_med_maritime_equipment_1_short:0 "Ikarus B-4P"</v>
      </c>
    </row>
    <row r="10973" customFormat="false" ht="15" hidden="false" customHeight="false" outlineLevel="0" collapsed="false">
      <c r="A10973" s="1" t="s">
        <v>10414</v>
      </c>
      <c r="B10973" s="1" t="s">
        <v>10021</v>
      </c>
      <c r="C10973" s="1" t="str">
        <f aca="false">A10973 &amp;" " &amp;"""" &amp;B10973 &amp;""""</f>
        <v> SLV_med_maritime_equipment_2:0 "Zmaj G-2P"</v>
      </c>
      <c r="D10973" s="1" t="str">
        <f aca="false">IF(ISBLANK(A10973),"",C10973)</f>
        <v> SLV_med_maritime_equipment_2:0 "Zmaj G-2P"</v>
      </c>
    </row>
    <row r="10974" customFormat="false" ht="15" hidden="false" customHeight="false" outlineLevel="0" collapsed="false">
      <c r="A10974" s="1" t="s">
        <v>10415</v>
      </c>
      <c r="B10974" s="1" t="s">
        <v>10023</v>
      </c>
      <c r="C10974" s="1" t="str">
        <f aca="false">A10974 &amp;" " &amp;"""" &amp;B10974 &amp;""""</f>
        <v> SLV_med_maritime_equipment_2_short:0 "G-2P"</v>
      </c>
      <c r="D10974" s="1" t="str">
        <f aca="false">IF(ISBLANK(A10974),"",C10974)</f>
        <v> SLV_med_maritime_equipment_2_short:0 "G-2P"</v>
      </c>
    </row>
    <row r="10975" customFormat="false" ht="15" hidden="false" customHeight="false" outlineLevel="0" collapsed="false">
      <c r="A10975" s="1" t="s">
        <v>10416</v>
      </c>
      <c r="B10975" s="1" t="s">
        <v>10025</v>
      </c>
      <c r="C10975" s="1" t="str">
        <f aca="false">A10975 &amp;" " &amp;"""" &amp;B10975 &amp;""""</f>
        <v> SLV_med_maritime_equipment_3:0 "Zmaj R-1P"</v>
      </c>
      <c r="D10975" s="1" t="str">
        <f aca="false">IF(ISBLANK(A10975),"",C10975)</f>
        <v> SLV_med_maritime_equipment_3:0 "Zmaj R-1P"</v>
      </c>
    </row>
    <row r="10976" customFormat="false" ht="15" hidden="false" customHeight="false" outlineLevel="0" collapsed="false">
      <c r="A10976" s="1" t="s">
        <v>10417</v>
      </c>
      <c r="B10976" s="1" t="s">
        <v>10027</v>
      </c>
      <c r="C10976" s="1" t="str">
        <f aca="false">A10976 &amp;" " &amp;"""" &amp;B10976 &amp;""""</f>
        <v> SLV_med_maritime_equipment_3_short:0 "R-1P"</v>
      </c>
      <c r="D10976" s="1" t="str">
        <f aca="false">IF(ISBLANK(A10976),"",C10976)</f>
        <v> SLV_med_maritime_equipment_3_short:0 "R-1P"</v>
      </c>
    </row>
    <row r="10977" customFormat="false" ht="15" hidden="false" customHeight="false" outlineLevel="0" collapsed="false">
      <c r="C10977" s="1" t="str">
        <f aca="false">A10977 &amp;" " &amp;"""" &amp;B10977 &amp;""""</f>
        <v> ""</v>
      </c>
      <c r="D10977" s="1" t="str">
        <f aca="false">IF(ISBLANK(A10977),"",C10977)</f>
        <v/>
      </c>
    </row>
    <row r="10978" customFormat="false" ht="15" hidden="false" customHeight="false" outlineLevel="0" collapsed="false">
      <c r="A10978" s="1" t="s">
        <v>730</v>
      </c>
      <c r="C10978" s="1" t="str">
        <f aca="false">A10978 &amp;" " &amp;"""" &amp;B10978 &amp;""""</f>
        <v>#-&gt; Heavy bomber &lt;&gt;&lt;&gt; ""</v>
      </c>
      <c r="D10978" s="1" t="str">
        <f aca="false">IF(ISBLANK(A10978),"",C10978)</f>
        <v>#-&gt; Heavy bomber &lt;&gt;&lt;&gt; ""</v>
      </c>
    </row>
    <row r="10979" customFormat="false" ht="15" hidden="false" customHeight="false" outlineLevel="0" collapsed="false">
      <c r="A10979" s="1" t="s">
        <v>10418</v>
      </c>
      <c r="B10979" s="1" t="s">
        <v>10029</v>
      </c>
      <c r="C10979" s="1" t="str">
        <f aca="false">A10979 &amp;" " &amp;"""" &amp;B10979 &amp;""""</f>
        <v> SLV_strat_bomber_equipment_0:0 "Rogožarski R-401"</v>
      </c>
      <c r="D10979" s="1" t="str">
        <f aca="false">IF(ISBLANK(A10979),"",C10979)</f>
        <v> SLV_strat_bomber_equipment_0:0 "Rogožarski R-401"</v>
      </c>
    </row>
    <row r="10980" customFormat="false" ht="15" hidden="false" customHeight="false" outlineLevel="0" collapsed="false">
      <c r="A10980" s="1" t="s">
        <v>10419</v>
      </c>
      <c r="B10980" s="1" t="s">
        <v>10031</v>
      </c>
      <c r="C10980" s="1" t="str">
        <f aca="false">A10980 &amp;" " &amp;"""" &amp;B10980 &amp;""""</f>
        <v> SLV_strat_bomber_equipment_0_short:0 "R-401"</v>
      </c>
      <c r="D10980" s="1" t="str">
        <f aca="false">IF(ISBLANK(A10980),"",C10980)</f>
        <v> SLV_strat_bomber_equipment_0_short:0 "R-401"</v>
      </c>
    </row>
    <row r="10981" customFormat="false" ht="15" hidden="false" customHeight="false" outlineLevel="0" collapsed="false">
      <c r="A10981" s="1" t="s">
        <v>10420</v>
      </c>
      <c r="B10981" s="1" t="s">
        <v>10033</v>
      </c>
      <c r="C10981" s="1" t="str">
        <f aca="false">A10981 &amp;" " &amp;"""" &amp;B10981 &amp;""""</f>
        <v> SLV_strat_bomber_equipment_1:0 "Zmaj Q-12"</v>
      </c>
      <c r="D10981" s="1" t="str">
        <f aca="false">IF(ISBLANK(A10981),"",C10981)</f>
        <v> SLV_strat_bomber_equipment_1:0 "Zmaj Q-12"</v>
      </c>
    </row>
    <row r="10982" customFormat="false" ht="15" hidden="false" customHeight="false" outlineLevel="0" collapsed="false">
      <c r="A10982" s="1" t="s">
        <v>10421</v>
      </c>
      <c r="B10982" s="1" t="s">
        <v>10035</v>
      </c>
      <c r="C10982" s="1" t="str">
        <f aca="false">A10982 &amp;" " &amp;"""" &amp;B10982 &amp;""""</f>
        <v> SLV_strat_bomber_equipment_1_short:0 "Q-12"</v>
      </c>
      <c r="D10982" s="1" t="str">
        <f aca="false">IF(ISBLANK(A10982),"",C10982)</f>
        <v> SLV_strat_bomber_equipment_1_short:0 "Q-12"</v>
      </c>
    </row>
    <row r="10983" customFormat="false" ht="15" hidden="false" customHeight="false" outlineLevel="0" collapsed="false">
      <c r="A10983" s="1" t="s">
        <v>10422</v>
      </c>
      <c r="B10983" s="1" t="s">
        <v>10037</v>
      </c>
      <c r="C10983" s="1" t="str">
        <f aca="false">A10983 &amp;" " &amp;"""" &amp;B10983 &amp;""""</f>
        <v> SLV_strat_bomber_equipment_2:0 "Rogožarski R-522"</v>
      </c>
      <c r="D10983" s="1" t="str">
        <f aca="false">IF(ISBLANK(A10983),"",C10983)</f>
        <v> SLV_strat_bomber_equipment_2:0 "Rogožarski R-522"</v>
      </c>
    </row>
    <row r="10984" customFormat="false" ht="15" hidden="false" customHeight="false" outlineLevel="0" collapsed="false">
      <c r="A10984" s="1" t="s">
        <v>10423</v>
      </c>
      <c r="B10984" s="1" t="s">
        <v>10039</v>
      </c>
      <c r="C10984" s="1" t="str">
        <f aca="false">A10984 &amp;" " &amp;"""" &amp;B10984 &amp;""""</f>
        <v> SLV_strat_bomber_equipment_2_short:0 "R-522"</v>
      </c>
      <c r="D10984" s="1" t="str">
        <f aca="false">IF(ISBLANK(A10984),"",C10984)</f>
        <v> SLV_strat_bomber_equipment_2_short:0 "R-522"</v>
      </c>
    </row>
    <row r="10985" customFormat="false" ht="15" hidden="false" customHeight="false" outlineLevel="0" collapsed="false">
      <c r="A10985" s="1" t="s">
        <v>10424</v>
      </c>
      <c r="B10985" s="1" t="s">
        <v>10041</v>
      </c>
      <c r="C10985" s="1" t="str">
        <f aca="false">A10985 &amp;" " &amp;"""" &amp;B10985 &amp;""""</f>
        <v> SLV_strat_bomber_equipment_3:0 "Zmaj T-155"</v>
      </c>
      <c r="D10985" s="1" t="str">
        <f aca="false">IF(ISBLANK(A10985),"",C10985)</f>
        <v> SLV_strat_bomber_equipment_3:0 "Zmaj T-155"</v>
      </c>
    </row>
    <row r="10986" customFormat="false" ht="15" hidden="false" customHeight="false" outlineLevel="0" collapsed="false">
      <c r="A10986" s="1" t="s">
        <v>10425</v>
      </c>
      <c r="B10986" s="1" t="s">
        <v>10043</v>
      </c>
      <c r="C10986" s="1" t="str">
        <f aca="false">A10986 &amp;" " &amp;"""" &amp;B10986 &amp;""""</f>
        <v> SLV_strat_bomber_equipment_3_short:0 "T-155"</v>
      </c>
      <c r="D10986" s="1" t="str">
        <f aca="false">IF(ISBLANK(A10986),"",C10986)</f>
        <v> SLV_strat_bomber_equipment_3_short:0 "T-155"</v>
      </c>
    </row>
    <row r="10987" customFormat="false" ht="15" hidden="false" customHeight="false" outlineLevel="0" collapsed="false">
      <c r="C10987" s="1" t="str">
        <f aca="false">A10987 &amp;" " &amp;"""" &amp;B10987 &amp;""""</f>
        <v> ""</v>
      </c>
      <c r="D10987" s="1" t="str">
        <f aca="false">IF(ISBLANK(A10987),"",C10987)</f>
        <v/>
      </c>
    </row>
    <row r="10988" customFormat="false" ht="15" hidden="false" customHeight="false" outlineLevel="0" collapsed="false">
      <c r="A10988" s="1" t="s">
        <v>743</v>
      </c>
      <c r="C10988" s="1" t="str">
        <f aca="false">A10988 &amp;" " &amp;"""" &amp;B10988 &amp;""""</f>
        <v>#-&gt; Heavy maritime bomber &lt;&gt;&lt;&gt; ""</v>
      </c>
      <c r="D10988" s="1" t="str">
        <f aca="false">IF(ISBLANK(A10988),"",C10988)</f>
        <v>#-&gt; Heavy maritime bomber &lt;&gt;&lt;&gt; ""</v>
      </c>
    </row>
    <row r="10989" customFormat="false" ht="15" hidden="false" customHeight="false" outlineLevel="0" collapsed="false">
      <c r="A10989" s="1" t="s">
        <v>10426</v>
      </c>
      <c r="B10989" s="1" t="s">
        <v>10045</v>
      </c>
      <c r="C10989" s="1" t="str">
        <f aca="false">A10989 &amp;" " &amp;"""" &amp;B10989 &amp;""""</f>
        <v> SLV_strat_maritime_equipment_1:0 "Zmaj Q-12P"</v>
      </c>
      <c r="D10989" s="1" t="str">
        <f aca="false">IF(ISBLANK(A10989),"",C10989)</f>
        <v> SLV_strat_maritime_equipment_1:0 "Zmaj Q-12P"</v>
      </c>
    </row>
    <row r="10990" customFormat="false" ht="15" hidden="false" customHeight="false" outlineLevel="0" collapsed="false">
      <c r="A10990" s="1" t="s">
        <v>10427</v>
      </c>
      <c r="B10990" s="1" t="s">
        <v>10047</v>
      </c>
      <c r="C10990" s="1" t="str">
        <f aca="false">A10990 &amp;" " &amp;"""" &amp;B10990 &amp;""""</f>
        <v> SLV_strat_maritime_equipment_1_short:0 "Q-12P"</v>
      </c>
      <c r="D10990" s="1" t="str">
        <f aca="false">IF(ISBLANK(A10990),"",C10990)</f>
        <v> SLV_strat_maritime_equipment_1_short:0 "Q-12P"</v>
      </c>
    </row>
    <row r="10991" customFormat="false" ht="15" hidden="false" customHeight="false" outlineLevel="0" collapsed="false">
      <c r="A10991" s="1" t="s">
        <v>10428</v>
      </c>
      <c r="B10991" s="1" t="s">
        <v>10049</v>
      </c>
      <c r="C10991" s="1" t="str">
        <f aca="false">A10991 &amp;" " &amp;"""" &amp;B10991 &amp;""""</f>
        <v> SLV_strat_maritime_equipment_2:0 "Rogožarski R-522P"</v>
      </c>
      <c r="D10991" s="1" t="str">
        <f aca="false">IF(ISBLANK(A10991),"",C10991)</f>
        <v> SLV_strat_maritime_equipment_2:0 "Rogožarski R-522P"</v>
      </c>
    </row>
    <row r="10992" customFormat="false" ht="15" hidden="false" customHeight="false" outlineLevel="0" collapsed="false">
      <c r="A10992" s="1" t="s">
        <v>10429</v>
      </c>
      <c r="B10992" s="1" t="s">
        <v>10051</v>
      </c>
      <c r="C10992" s="1" t="str">
        <f aca="false">A10992 &amp;" " &amp;"""" &amp;B10992 &amp;""""</f>
        <v> SLV_strat_maritime_equipment_2_short:0 "R-522P"</v>
      </c>
      <c r="D10992" s="1" t="str">
        <f aca="false">IF(ISBLANK(A10992),"",C10992)</f>
        <v> SLV_strat_maritime_equipment_2_short:0 "R-522P"</v>
      </c>
    </row>
    <row r="10993" customFormat="false" ht="15" hidden="false" customHeight="false" outlineLevel="0" collapsed="false">
      <c r="A10993" s="1" t="s">
        <v>10430</v>
      </c>
      <c r="B10993" s="1" t="s">
        <v>10041</v>
      </c>
      <c r="C10993" s="1" t="str">
        <f aca="false">A10993 &amp;" " &amp;"""" &amp;B10993 &amp;""""</f>
        <v> SLV_strat_maritime_equipment_3:0 "Zmaj T-155"</v>
      </c>
      <c r="D10993" s="1" t="str">
        <f aca="false">IF(ISBLANK(A10993),"",C10993)</f>
        <v> SLV_strat_maritime_equipment_3:0 "Zmaj T-155"</v>
      </c>
    </row>
    <row r="10994" customFormat="false" ht="15" hidden="false" customHeight="false" outlineLevel="0" collapsed="false">
      <c r="A10994" s="1" t="s">
        <v>10431</v>
      </c>
      <c r="B10994" s="1" t="s">
        <v>10054</v>
      </c>
      <c r="C10994" s="1" t="str">
        <f aca="false">A10994 &amp;" " &amp;"""" &amp;B10994 &amp;""""</f>
        <v> SLV_strat_maritime_equipment_3_short:0 "T-155P"</v>
      </c>
      <c r="D10994" s="1" t="str">
        <f aca="false">IF(ISBLANK(A10994),"",C10994)</f>
        <v> SLV_strat_maritime_equipment_3_short:0 "T-155P"</v>
      </c>
    </row>
    <row r="10995" customFormat="false" ht="15" hidden="false" customHeight="false" outlineLevel="0" collapsed="false">
      <c r="A10995" s="1" t="s">
        <v>102</v>
      </c>
      <c r="C10995" s="1" t="str">
        <f aca="false">A10995 &amp;" " &amp;"""" &amp;B10995 &amp;""""</f>
        <v>  ""</v>
      </c>
      <c r="D10995" s="1" t="str">
        <f aca="false">IF(ISBLANK(A10995),"",C10995)</f>
        <v>  ""</v>
      </c>
    </row>
    <row r="10996" customFormat="false" ht="15" hidden="false" customHeight="false" outlineLevel="0" collapsed="false">
      <c r="A10996" s="1" t="s">
        <v>488</v>
      </c>
      <c r="C10996" s="1" t="str">
        <f aca="false">A10996 &amp;" " &amp;"""" &amp;B10996 &amp;""""</f>
        <v>#-&gt; Jet fighters &lt;&gt;&lt;&gt; ""</v>
      </c>
      <c r="D10996" s="1" t="str">
        <f aca="false">IF(ISBLANK(A10996),"",C10996)</f>
        <v>#-&gt; Jet fighters &lt;&gt;&lt;&gt; ""</v>
      </c>
    </row>
    <row r="10997" customFormat="false" ht="15" hidden="false" customHeight="false" outlineLevel="0" collapsed="false">
      <c r="A10997" s="1" t="s">
        <v>10432</v>
      </c>
      <c r="B10997" s="1" t="s">
        <v>10056</v>
      </c>
      <c r="C10997" s="1" t="str">
        <f aca="false">A10997 &amp;" " &amp;"""" &amp;B10997 &amp;""""</f>
        <v> SLV_jet_fighter_equipment_1:0 "Ikarus S-451M"</v>
      </c>
      <c r="D10997" s="1" t="str">
        <f aca="false">IF(ISBLANK(A10997),"",C10997)</f>
        <v> SLV_jet_fighter_equipment_1:0 "Ikarus S-451M"</v>
      </c>
    </row>
    <row r="10998" customFormat="false" ht="15" hidden="false" customHeight="false" outlineLevel="0" collapsed="false">
      <c r="A10998" s="1" t="s">
        <v>10433</v>
      </c>
      <c r="B10998" s="1" t="s">
        <v>10058</v>
      </c>
      <c r="C10998" s="1" t="str">
        <f aca="false">A10998 &amp;" " &amp;"""" &amp;B10998 &amp;""""</f>
        <v> SLV_jet_fighter_equipment_1_short:0 "S-451M"</v>
      </c>
      <c r="D10998" s="1" t="str">
        <f aca="false">IF(ISBLANK(A10998),"",C10998)</f>
        <v> SLV_jet_fighter_equipment_1_short:0 "S-451M"</v>
      </c>
    </row>
    <row r="10999" customFormat="false" ht="15" hidden="false" customHeight="false" outlineLevel="0" collapsed="false">
      <c r="A10999" s="1" t="s">
        <v>10434</v>
      </c>
      <c r="B10999" s="1" t="s">
        <v>10060</v>
      </c>
      <c r="C10999" s="1" t="str">
        <f aca="false">A10999 &amp;" " &amp;"""" &amp;B10999 &amp;""""</f>
        <v> SLV_jet_fighter_equipment_2:0 "Ikarus S-452M"</v>
      </c>
      <c r="D10999" s="1" t="str">
        <f aca="false">IF(ISBLANK(A10999),"",C10999)</f>
        <v> SLV_jet_fighter_equipment_2:0 "Ikarus S-452M"</v>
      </c>
    </row>
    <row r="11000" customFormat="false" ht="15" hidden="false" customHeight="false" outlineLevel="0" collapsed="false">
      <c r="A11000" s="1" t="s">
        <v>10435</v>
      </c>
      <c r="B11000" s="1" t="s">
        <v>10062</v>
      </c>
      <c r="C11000" s="1" t="str">
        <f aca="false">A11000 &amp;" " &amp;"""" &amp;B11000 &amp;""""</f>
        <v> SLV_jet_fighter_equipment_2_short:0 "S-452M"</v>
      </c>
      <c r="D11000" s="1" t="str">
        <f aca="false">IF(ISBLANK(A11000),"",C11000)</f>
        <v> SLV_jet_fighter_equipment_2_short:0 "S-452M"</v>
      </c>
    </row>
    <row r="11001" customFormat="false" ht="15" hidden="false" customHeight="false" outlineLevel="0" collapsed="false">
      <c r="C11001" s="1" t="str">
        <f aca="false">A11001 &amp;" " &amp;"""" &amp;B11001 &amp;""""</f>
        <v> ""</v>
      </c>
      <c r="D11001" s="1" t="str">
        <f aca="false">IF(ISBLANK(A11001),"",C11001)</f>
        <v/>
      </c>
    </row>
    <row r="11002" customFormat="false" ht="15" hidden="false" customHeight="false" outlineLevel="0" collapsed="false">
      <c r="A11002" s="1" t="s">
        <v>511</v>
      </c>
      <c r="C11002" s="1" t="str">
        <f aca="false">A11002 &amp;" " &amp;"""" &amp;B11002 &amp;""""</f>
        <v>#-&gt; Carrier-based jet fighters &lt;&gt;&lt;&gt; ""</v>
      </c>
      <c r="D11002" s="1" t="str">
        <f aca="false">IF(ISBLANK(A11002),"",C11002)</f>
        <v>#-&gt; Carrier-based jet fighters &lt;&gt;&lt;&gt; ""</v>
      </c>
    </row>
    <row r="11003" customFormat="false" ht="15" hidden="false" customHeight="false" outlineLevel="0" collapsed="false">
      <c r="A11003" s="1" t="s">
        <v>10436</v>
      </c>
      <c r="B11003" s="1" t="s">
        <v>10064</v>
      </c>
      <c r="C11003" s="1" t="str">
        <f aca="false">A11003 &amp;" " &amp;"""" &amp;B11003 &amp;""""</f>
        <v> SLV_cv_jet_fighter_equipment_1:0 "Ikarus S-451MN"</v>
      </c>
      <c r="D11003" s="1" t="str">
        <f aca="false">IF(ISBLANK(A11003),"",C11003)</f>
        <v> SLV_cv_jet_fighter_equipment_1:0 "Ikarus S-451MN"</v>
      </c>
    </row>
    <row r="11004" customFormat="false" ht="15" hidden="false" customHeight="false" outlineLevel="0" collapsed="false">
      <c r="A11004" s="1" t="s">
        <v>10437</v>
      </c>
      <c r="B11004" s="1" t="s">
        <v>10066</v>
      </c>
      <c r="C11004" s="1" t="str">
        <f aca="false">A11004 &amp;" " &amp;"""" &amp;B11004 &amp;""""</f>
        <v> SLV_cv_jet_fighter_equipment_1_short:0 "S-451MN"</v>
      </c>
      <c r="D11004" s="1" t="str">
        <f aca="false">IF(ISBLANK(A11004),"",C11004)</f>
        <v> SLV_cv_jet_fighter_equipment_1_short:0 "S-451MN"</v>
      </c>
    </row>
    <row r="11005" customFormat="false" ht="15" hidden="false" customHeight="false" outlineLevel="0" collapsed="false">
      <c r="A11005" s="1" t="s">
        <v>10438</v>
      </c>
      <c r="B11005" s="1" t="s">
        <v>10068</v>
      </c>
      <c r="C11005" s="1" t="str">
        <f aca="false">A11005 &amp;" " &amp;"""" &amp;B11005 &amp;""""</f>
        <v> SLV_cv_jet_fighter_equipment_2:0 "Ikarus S-452MN"</v>
      </c>
      <c r="D11005" s="1" t="str">
        <f aca="false">IF(ISBLANK(A11005),"",C11005)</f>
        <v> SLV_cv_jet_fighter_equipment_2:0 "Ikarus S-452MN"</v>
      </c>
    </row>
    <row r="11006" customFormat="false" ht="15" hidden="false" customHeight="false" outlineLevel="0" collapsed="false">
      <c r="A11006" s="1" t="s">
        <v>10439</v>
      </c>
      <c r="B11006" s="1" t="s">
        <v>10070</v>
      </c>
      <c r="C11006" s="1" t="str">
        <f aca="false">A11006 &amp;" " &amp;"""" &amp;B11006 &amp;""""</f>
        <v> SLV_cv_jet_fighter_equipment_2_short:0 "S-452MN"</v>
      </c>
      <c r="D11006" s="1" t="str">
        <f aca="false">IF(ISBLANK(A11006),"",C11006)</f>
        <v> SLV_cv_jet_fighter_equipment_2_short:0 "S-452MN"</v>
      </c>
    </row>
    <row r="11007" customFormat="false" ht="15" hidden="false" customHeight="false" outlineLevel="0" collapsed="false">
      <c r="A11007" s="1" t="s">
        <v>102</v>
      </c>
      <c r="C11007" s="1" t="str">
        <f aca="false">A11007 &amp;" " &amp;"""" &amp;B11007 &amp;""""</f>
        <v>  ""</v>
      </c>
      <c r="D11007" s="1" t="str">
        <f aca="false">IF(ISBLANK(A11007),"",C11007)</f>
        <v>  ""</v>
      </c>
    </row>
    <row r="11008" customFormat="false" ht="15" hidden="false" customHeight="false" outlineLevel="0" collapsed="false">
      <c r="A11008" s="1" t="s">
        <v>10071</v>
      </c>
      <c r="C11008" s="1" t="str">
        <f aca="false">A11008 &amp;" " &amp;"""" &amp;B11008 &amp;""""</f>
        <v> #-&gt; Jet medium bomber &lt;&gt;&lt;&gt; ""</v>
      </c>
      <c r="D11008" s="1" t="str">
        <f aca="false">IF(ISBLANK(A11008),"",C11008)</f>
        <v> #-&gt; Jet medium bomber &lt;&gt;&lt;&gt; ""</v>
      </c>
    </row>
    <row r="11009" customFormat="false" ht="15" hidden="false" customHeight="false" outlineLevel="0" collapsed="false">
      <c r="A11009" s="1" t="s">
        <v>10440</v>
      </c>
      <c r="B11009" s="1" t="s">
        <v>10073</v>
      </c>
      <c r="C11009" s="1" t="str">
        <f aca="false">A11009 &amp;" " &amp;"""" &amp;B11009 &amp;""""</f>
        <v> SLV_jet_tac_bomber_equipment_1:0 "Soko J-21 Jastreb"</v>
      </c>
      <c r="D11009" s="1" t="str">
        <f aca="false">IF(ISBLANK(A11009),"",C11009)</f>
        <v> SLV_jet_tac_bomber_equipment_1:0 "Soko J-21 Jastreb"</v>
      </c>
    </row>
    <row r="11010" customFormat="false" ht="15" hidden="false" customHeight="false" outlineLevel="0" collapsed="false">
      <c r="A11010" s="1" t="s">
        <v>10441</v>
      </c>
      <c r="B11010" s="1" t="s">
        <v>10075</v>
      </c>
      <c r="C11010" s="1" t="str">
        <f aca="false">A11010 &amp;" " &amp;"""" &amp;B11010 &amp;""""</f>
        <v> SLV_jet_tac_bomber_equipment_1_short:0 "J-21 Jastreb"</v>
      </c>
      <c r="D11010" s="1" t="str">
        <f aca="false">IF(ISBLANK(A11010),"",C11010)</f>
        <v> SLV_jet_tac_bomber_equipment_1_short:0 "J-21 Jastreb"</v>
      </c>
    </row>
    <row r="11011" customFormat="false" ht="15" hidden="false" customHeight="false" outlineLevel="0" collapsed="false">
      <c r="A11011" s="1" t="s">
        <v>10442</v>
      </c>
      <c r="B11011" s="1" t="s">
        <v>10077</v>
      </c>
      <c r="C11011" s="1" t="str">
        <f aca="false">A11011 &amp;" " &amp;"""" &amp;B11011 &amp;""""</f>
        <v> SLV_jet_tac_bomber_equipment_2:0 "Soko G-2 Galeb"</v>
      </c>
      <c r="D11011" s="1" t="str">
        <f aca="false">IF(ISBLANK(A11011),"",C11011)</f>
        <v> SLV_jet_tac_bomber_equipment_2:0 "Soko G-2 Galeb"</v>
      </c>
    </row>
    <row r="11012" customFormat="false" ht="15" hidden="false" customHeight="false" outlineLevel="0" collapsed="false">
      <c r="A11012" s="1" t="s">
        <v>10443</v>
      </c>
      <c r="B11012" s="1" t="s">
        <v>10444</v>
      </c>
      <c r="C11012" s="1" t="str">
        <f aca="false">A11012 &amp;" " &amp;"""" &amp;B11012 &amp;""""</f>
        <v> SLV_jet_tac_bomber_equipment_2_short:0 "G-2 Galeb "</v>
      </c>
      <c r="D11012" s="1" t="str">
        <f aca="false">IF(ISBLANK(A11012),"",C11012)</f>
        <v> SLV_jet_tac_bomber_equipment_2_short:0 "G-2 Galeb "</v>
      </c>
    </row>
    <row r="11013" customFormat="false" ht="15" hidden="false" customHeight="false" outlineLevel="0" collapsed="false">
      <c r="A11013" s="1" t="s">
        <v>102</v>
      </c>
      <c r="C11013" s="1" t="str">
        <f aca="false">A11013 &amp;" " &amp;"""" &amp;B11013 &amp;""""</f>
        <v>  ""</v>
      </c>
      <c r="D11013" s="1" t="str">
        <f aca="false">IF(ISBLANK(A11013),"",C11013)</f>
        <v>  ""</v>
      </c>
    </row>
    <row r="11014" customFormat="false" ht="15" hidden="false" customHeight="false" outlineLevel="0" collapsed="false">
      <c r="A11014" s="1" t="s">
        <v>10445</v>
      </c>
      <c r="C11014" s="1" t="str">
        <f aca="false">A11014 &amp;" " &amp;"""" &amp;B11014 &amp;""""</f>
        <v> # #Argentinia ""</v>
      </c>
      <c r="D11014" s="1" t="str">
        <f aca="false">IF(ISBLANK(A11014),"",C11014)</f>
        <v> # #Argentinia ""</v>
      </c>
    </row>
    <row r="11015" customFormat="false" ht="15" hidden="false" customHeight="false" outlineLevel="0" collapsed="false">
      <c r="A11015" s="1" t="s">
        <v>102</v>
      </c>
      <c r="C11015" s="1" t="str">
        <f aca="false">A11015 &amp;" " &amp;"""" &amp;B11015 &amp;""""</f>
        <v>  ""</v>
      </c>
      <c r="D11015" s="1" t="str">
        <f aca="false">IF(ISBLANK(A11015),"",C11015)</f>
        <v>  ""</v>
      </c>
    </row>
    <row r="11016" customFormat="false" ht="15" hidden="false" customHeight="false" outlineLevel="0" collapsed="false">
      <c r="A11016" s="1" t="s">
        <v>10446</v>
      </c>
      <c r="B11016" s="1" t="s">
        <v>10447</v>
      </c>
      <c r="C11016" s="1" t="str">
        <f aca="false">A11016 &amp;" " &amp;"""" &amp;B11016 &amp;""""</f>
        <v> # ARG_heavy_fighter_equipment_3:0 "I.Ae 30 Nancu P1"</v>
      </c>
      <c r="D11016" s="1" t="str">
        <f aca="false">IF(ISBLANK(A11016),"",C11016)</f>
        <v> # ARG_heavy_fighter_equipment_3:0 "I.Ae 30 Nancu P1"</v>
      </c>
    </row>
    <row r="11017" customFormat="false" ht="15" hidden="false" customHeight="false" outlineLevel="0" collapsed="false">
      <c r="A11017" s="1" t="s">
        <v>10448</v>
      </c>
      <c r="B11017" s="1" t="s">
        <v>10449</v>
      </c>
      <c r="C11017" s="1" t="str">
        <f aca="false">A11017 &amp;" " &amp;"""" &amp;B11017 &amp;""""</f>
        <v> # ARG_heavy_fighter_equipment_3_short:0 "Nancu P1"</v>
      </c>
      <c r="D11017" s="1" t="str">
        <f aca="false">IF(ISBLANK(A11017),"",C11017)</f>
        <v> # ARG_heavy_fighter_equipment_3_short:0 "Nancu P1"</v>
      </c>
    </row>
    <row r="11018" customFormat="false" ht="15" hidden="false" customHeight="false" outlineLevel="0" collapsed="false">
      <c r="A11018" s="1" t="s">
        <v>102</v>
      </c>
      <c r="C11018" s="1" t="str">
        <f aca="false">A11018 &amp;" " &amp;"""" &amp;B11018 &amp;""""</f>
        <v>  ""</v>
      </c>
      <c r="D11018" s="1" t="str">
        <f aca="false">IF(ISBLANK(A11018),"",C11018)</f>
        <v>  ""</v>
      </c>
    </row>
    <row r="11019" customFormat="false" ht="15" hidden="false" customHeight="false" outlineLevel="0" collapsed="false">
      <c r="A11019" s="1" t="s">
        <v>10450</v>
      </c>
      <c r="B11019" s="1" t="s">
        <v>10451</v>
      </c>
      <c r="C11019" s="1" t="str">
        <f aca="false">A11019 &amp;" " &amp;"""" &amp;B11019 &amp;""""</f>
        <v> # ARG_fighter_equipment_0:0 "FMA D.21"</v>
      </c>
      <c r="D11019" s="1" t="str">
        <f aca="false">IF(ISBLANK(A11019),"",C11019)</f>
        <v> # ARG_fighter_equipment_0:0 "FMA D.21"</v>
      </c>
    </row>
    <row r="11020" customFormat="false" ht="15" hidden="false" customHeight="false" outlineLevel="0" collapsed="false">
      <c r="A11020" s="1" t="s">
        <v>10452</v>
      </c>
      <c r="B11020" s="1" t="s">
        <v>10453</v>
      </c>
      <c r="C11020" s="1" t="str">
        <f aca="false">A11020 &amp;" " &amp;"""" &amp;B11020 &amp;""""</f>
        <v> # ARG_fighter_equipment_0_short:0 "D.21"</v>
      </c>
      <c r="D11020" s="1" t="str">
        <f aca="false">IF(ISBLANK(A11020),"",C11020)</f>
        <v> # ARG_fighter_equipment_0_short:0 "D.21"</v>
      </c>
    </row>
    <row r="11021" customFormat="false" ht="15" hidden="false" customHeight="false" outlineLevel="0" collapsed="false">
      <c r="A11021" s="1" t="s">
        <v>10454</v>
      </c>
      <c r="B11021" s="1" t="s">
        <v>10455</v>
      </c>
      <c r="C11021" s="1" t="str">
        <f aca="false">A11021 &amp;" " &amp;"""" &amp;B11021 &amp;""""</f>
        <v> # ARG_fighter_equipment_2:0 "FMA Habicht 75O"</v>
      </c>
      <c r="D11021" s="1" t="str">
        <f aca="false">IF(ISBLANK(A11021),"",C11021)</f>
        <v> # ARG_fighter_equipment_2:0 "FMA Habicht 75O"</v>
      </c>
    </row>
    <row r="11022" customFormat="false" ht="15" hidden="false" customHeight="false" outlineLevel="0" collapsed="false">
      <c r="A11022" s="1" t="s">
        <v>10456</v>
      </c>
      <c r="B11022" s="1" t="s">
        <v>10457</v>
      </c>
      <c r="C11022" s="1" t="str">
        <f aca="false">A11022 &amp;" " &amp;"""" &amp;B11022 &amp;""""</f>
        <v> # ARG_fighter_equipment_2_short:0 "Falke 75O"</v>
      </c>
      <c r="D11022" s="1" t="str">
        <f aca="false">IF(ISBLANK(A11022),"",C11022)</f>
        <v> # ARG_fighter_equipment_2_short:0 "Falke 75O"</v>
      </c>
    </row>
    <row r="11023" customFormat="false" ht="15" hidden="false" customHeight="false" outlineLevel="0" collapsed="false">
      <c r="A11023" s="1" t="s">
        <v>102</v>
      </c>
      <c r="C11023" s="1" t="str">
        <f aca="false">A11023 &amp;" " &amp;"""" &amp;B11023 &amp;""""</f>
        <v>  ""</v>
      </c>
      <c r="D11023" s="1" t="str">
        <f aca="false">IF(ISBLANK(A11023),"",C11023)</f>
        <v>  ""</v>
      </c>
    </row>
    <row r="11024" customFormat="false" ht="15" hidden="false" customHeight="false" outlineLevel="0" collapsed="false">
      <c r="A11024" s="1" t="s">
        <v>10458</v>
      </c>
      <c r="B11024" s="1" t="s">
        <v>10459</v>
      </c>
      <c r="C11024" s="1" t="str">
        <f aca="false">A11024 &amp;" " &amp;"""" &amp;B11024 &amp;""""</f>
        <v> # ARG_CAS_equipment_2:0 "I.Ae 22 DL"</v>
      </c>
      <c r="D11024" s="1" t="str">
        <f aca="false">IF(ISBLANK(A11024),"",C11024)</f>
        <v> # ARG_CAS_equipment_2:0 "I.Ae 22 DL"</v>
      </c>
    </row>
    <row r="11025" customFormat="false" ht="15" hidden="false" customHeight="false" outlineLevel="0" collapsed="false">
      <c r="A11025" s="1" t="s">
        <v>10460</v>
      </c>
      <c r="B11025" s="1" t="s">
        <v>10459</v>
      </c>
      <c r="C11025" s="1" t="str">
        <f aca="false">A11025 &amp;" " &amp;"""" &amp;B11025 &amp;""""</f>
        <v> # ARG_CAS_equipment_2_short:0 "I.Ae 22 DL"</v>
      </c>
      <c r="D11025" s="1" t="str">
        <f aca="false">IF(ISBLANK(A11025),"",C11025)</f>
        <v> # ARG_CAS_equipment_2_short:0 "I.Ae 22 DL"</v>
      </c>
    </row>
    <row r="11026" customFormat="false" ht="15" hidden="false" customHeight="false" outlineLevel="0" collapsed="false">
      <c r="A11026" s="1" t="s">
        <v>10461</v>
      </c>
      <c r="B11026" s="1" t="s">
        <v>10462</v>
      </c>
      <c r="C11026" s="1" t="str">
        <f aca="false">A11026 &amp;" " &amp;"""" &amp;B11026 &amp;""""</f>
        <v> # ARG_CAS_equipment_3:0 "I.Ae 30 Nancu P2"</v>
      </c>
      <c r="D11026" s="1" t="str">
        <f aca="false">IF(ISBLANK(A11026),"",C11026)</f>
        <v> # ARG_CAS_equipment_3:0 "I.Ae 30 Nancu P2"</v>
      </c>
    </row>
    <row r="11027" customFormat="false" ht="15" hidden="false" customHeight="false" outlineLevel="0" collapsed="false">
      <c r="A11027" s="1" t="s">
        <v>10463</v>
      </c>
      <c r="B11027" s="1" t="s">
        <v>10464</v>
      </c>
      <c r="C11027" s="1" t="str">
        <f aca="false">A11027 &amp;" " &amp;"""" &amp;B11027 &amp;""""</f>
        <v> # ARG_CAS_equipment_3_short:0 "Nancu P2"</v>
      </c>
      <c r="D11027" s="1" t="str">
        <f aca="false">IF(ISBLANK(A11027),"",C11027)</f>
        <v> # ARG_CAS_equipment_3_short:0 "Nancu P2"</v>
      </c>
    </row>
    <row r="11028" customFormat="false" ht="15" hidden="false" customHeight="false" outlineLevel="0" collapsed="false">
      <c r="A11028" s="1" t="s">
        <v>102</v>
      </c>
      <c r="C11028" s="1" t="str">
        <f aca="false">A11028 &amp;" " &amp;"""" &amp;B11028 &amp;""""</f>
        <v>  ""</v>
      </c>
      <c r="D11028" s="1" t="str">
        <f aca="false">IF(ISBLANK(A11028),"",C11028)</f>
        <v>  ""</v>
      </c>
    </row>
    <row r="11029" customFormat="false" ht="15" hidden="false" customHeight="false" outlineLevel="0" collapsed="false">
      <c r="A11029" s="1" t="s">
        <v>10465</v>
      </c>
      <c r="B11029" s="1" t="s">
        <v>10466</v>
      </c>
      <c r="C11029" s="1" t="str">
        <f aca="false">A11029 &amp;" " &amp;"""" &amp;B11029 &amp;""""</f>
        <v> # ARG_tac_bomber_equipment_0:0 "FMA AeMB.1"</v>
      </c>
      <c r="D11029" s="1" t="str">
        <f aca="false">IF(ISBLANK(A11029),"",C11029)</f>
        <v> # ARG_tac_bomber_equipment_0:0 "FMA AeMB.1"</v>
      </c>
    </row>
    <row r="11030" customFormat="false" ht="15" hidden="false" customHeight="false" outlineLevel="0" collapsed="false">
      <c r="A11030" s="1" t="s">
        <v>10467</v>
      </c>
      <c r="B11030" s="1" t="s">
        <v>10466</v>
      </c>
      <c r="C11030" s="1" t="str">
        <f aca="false">A11030 &amp;" " &amp;"""" &amp;B11030 &amp;""""</f>
        <v> # ARG_tac_bomber_equipment_0_short:0 "FMA AeMB.1"</v>
      </c>
      <c r="D11030" s="1" t="str">
        <f aca="false">IF(ISBLANK(A11030),"",C11030)</f>
        <v> # ARG_tac_bomber_equipment_0_short:0 "FMA AeMB.1"</v>
      </c>
    </row>
    <row r="11031" customFormat="false" ht="15" hidden="false" customHeight="false" outlineLevel="0" collapsed="false">
      <c r="A11031" s="1" t="s">
        <v>10468</v>
      </c>
      <c r="B11031" s="1" t="s">
        <v>10469</v>
      </c>
      <c r="C11031" s="1" t="str">
        <f aca="false">A11031 &amp;" " &amp;"""" &amp;B11031 &amp;""""</f>
        <v> # ARG_tac_bomber_equipment_1:0 "FMA AeMB.2"</v>
      </c>
      <c r="D11031" s="1" t="str">
        <f aca="false">IF(ISBLANK(A11031),"",C11031)</f>
        <v> # ARG_tac_bomber_equipment_1:0 "FMA AeMB.2"</v>
      </c>
    </row>
    <row r="11032" customFormat="false" ht="15" hidden="false" customHeight="false" outlineLevel="0" collapsed="false">
      <c r="A11032" s="1" t="s">
        <v>10470</v>
      </c>
      <c r="B11032" s="1" t="s">
        <v>10469</v>
      </c>
      <c r="C11032" s="1" t="str">
        <f aca="false">A11032 &amp;" " &amp;"""" &amp;B11032 &amp;""""</f>
        <v> # ARG_tac_bomber_equipment_1_short:0 "FMA AeMB.2"</v>
      </c>
      <c r="D11032" s="1" t="str">
        <f aca="false">IF(ISBLANK(A11032),"",C11032)</f>
        <v> # ARG_tac_bomber_equipment_1_short:0 "FMA AeMB.2"</v>
      </c>
    </row>
    <row r="11033" customFormat="false" ht="15" hidden="false" customHeight="false" outlineLevel="0" collapsed="false">
      <c r="A11033" s="1" t="s">
        <v>10471</v>
      </c>
      <c r="B11033" s="1" t="s">
        <v>10472</v>
      </c>
      <c r="C11033" s="1" t="str">
        <f aca="false">A11033 &amp;" " &amp;"""" &amp;B11033 &amp;""""</f>
        <v> # ARG_tac_bomber_equipment_3:0 "I.Ae 24 Calquin"</v>
      </c>
      <c r="D11033" s="1" t="str">
        <f aca="false">IF(ISBLANK(A11033),"",C11033)</f>
        <v> # ARG_tac_bomber_equipment_3:0 "I.Ae 24 Calquin"</v>
      </c>
    </row>
    <row r="11034" customFormat="false" ht="15" hidden="false" customHeight="false" outlineLevel="0" collapsed="false">
      <c r="A11034" s="1" t="s">
        <v>10473</v>
      </c>
      <c r="B11034" s="1" t="s">
        <v>10474</v>
      </c>
      <c r="C11034" s="1" t="str">
        <f aca="false">A11034 &amp;" " &amp;"""" &amp;B11034 &amp;""""</f>
        <v> # ARG_tac_bomber_equipment_3_short:0 "Calquin"</v>
      </c>
      <c r="D11034" s="1" t="str">
        <f aca="false">IF(ISBLANK(A11034),"",C11034)</f>
        <v> # ARG_tac_bomber_equipment_3_short:0 "Calquin"</v>
      </c>
    </row>
    <row r="11035" customFormat="false" ht="15" hidden="false" customHeight="false" outlineLevel="0" collapsed="false">
      <c r="A11035" s="1" t="s">
        <v>102</v>
      </c>
      <c r="C11035" s="1" t="str">
        <f aca="false">A11035 &amp;" " &amp;"""" &amp;B11035 &amp;""""</f>
        <v>  ""</v>
      </c>
      <c r="D11035" s="1" t="str">
        <f aca="false">IF(ISBLANK(A11035),"",C11035)</f>
        <v>  ""</v>
      </c>
    </row>
    <row r="11036" customFormat="false" ht="15" hidden="false" customHeight="false" outlineLevel="0" collapsed="false">
      <c r="A11036" s="1" t="s">
        <v>10475</v>
      </c>
      <c r="B11036" s="1" t="s">
        <v>10476</v>
      </c>
      <c r="C11036" s="1" t="str">
        <f aca="false">A11036 &amp;" " &amp;"""" &amp;B11036 &amp;""""</f>
        <v> # ARG_jet_fighter_equipment_1:0 "FMA I.Ae. 27 Pulqui I"</v>
      </c>
      <c r="D11036" s="1" t="str">
        <f aca="false">IF(ISBLANK(A11036),"",C11036)</f>
        <v> # ARG_jet_fighter_equipment_1:0 "FMA I.Ae. 27 Pulqui I"</v>
      </c>
    </row>
    <row r="11037" customFormat="false" ht="15" hidden="false" customHeight="false" outlineLevel="0" collapsed="false">
      <c r="A11037" s="1" t="s">
        <v>10477</v>
      </c>
      <c r="B11037" s="1" t="s">
        <v>10478</v>
      </c>
      <c r="C11037" s="1" t="str">
        <f aca="false">A11037 &amp;" " &amp;"""" &amp;B11037 &amp;""""</f>
        <v> # ARG_jet_fighter_equipment_1_short:0 "Pulqui I"</v>
      </c>
      <c r="D11037" s="1" t="str">
        <f aca="false">IF(ISBLANK(A11037),"",C11037)</f>
        <v> # ARG_jet_fighter_equipment_1_short:0 "Pulqui I"</v>
      </c>
    </row>
    <row r="11038" customFormat="false" ht="15" hidden="false" customHeight="false" outlineLevel="0" collapsed="false">
      <c r="A11038" s="1" t="s">
        <v>10479</v>
      </c>
      <c r="B11038" s="1" t="s">
        <v>10480</v>
      </c>
      <c r="C11038" s="1" t="str">
        <f aca="false">A11038 &amp;" " &amp;"""" &amp;B11038 &amp;""""</f>
        <v> # ARG_jet_fighter_equipment_2:0 "FMA IAe 33 Pulqui II"</v>
      </c>
      <c r="D11038" s="1" t="str">
        <f aca="false">IF(ISBLANK(A11038),"",C11038)</f>
        <v> # ARG_jet_fighter_equipment_2:0 "FMA IAe 33 Pulqui II"</v>
      </c>
    </row>
    <row r="11039" customFormat="false" ht="15" hidden="false" customHeight="false" outlineLevel="0" collapsed="false">
      <c r="A11039" s="1" t="s">
        <v>10481</v>
      </c>
      <c r="B11039" s="1" t="s">
        <v>10482</v>
      </c>
      <c r="C11039" s="1" t="str">
        <f aca="false">A11039 &amp;" " &amp;"""" &amp;B11039 &amp;""""</f>
        <v> # ARG_jet_fighter_equipment_2_short:0 "Pulqui II"</v>
      </c>
      <c r="D11039" s="1" t="str">
        <f aca="false">IF(ISBLANK(A11039),"",C11039)</f>
        <v> # ARG_jet_fighter_equipment_2_short:0 "Pulqui II"</v>
      </c>
    </row>
    <row r="11040" customFormat="false" ht="15" hidden="false" customHeight="false" outlineLevel="0" collapsed="false">
      <c r="A11040" s="1" t="s">
        <v>102</v>
      </c>
      <c r="C11040" s="1" t="str">
        <f aca="false">A11040 &amp;" " &amp;"""" &amp;B11040 &amp;""""</f>
        <v>  ""</v>
      </c>
      <c r="D11040" s="1" t="str">
        <f aca="false">IF(ISBLANK(A11040),"",C11040)</f>
        <v>  ""</v>
      </c>
    </row>
    <row r="11041" customFormat="false" ht="15" hidden="false" customHeight="false" outlineLevel="0" collapsed="false">
      <c r="A11041" s="1" t="s">
        <v>10483</v>
      </c>
      <c r="C11041" s="1" t="str">
        <f aca="false">A11041 &amp;" " &amp;"""" &amp;B11041 &amp;""""</f>
        <v> # #Iceland ""</v>
      </c>
      <c r="D11041" s="1" t="str">
        <f aca="false">IF(ISBLANK(A11041),"",C11041)</f>
        <v> # #Iceland ""</v>
      </c>
    </row>
    <row r="11042" customFormat="false" ht="15" hidden="false" customHeight="false" outlineLevel="0" collapsed="false">
      <c r="A11042" s="1" t="s">
        <v>10484</v>
      </c>
      <c r="B11042" s="1" t="s">
        <v>10485</v>
      </c>
      <c r="C11042" s="1" t="str">
        <f aca="false">A11042 &amp;" " &amp;"""" &amp;B11042 &amp;""""</f>
        <v> # ICE_transport_plane_equipment_1:0 "TF-Freyr"</v>
      </c>
      <c r="D11042" s="1" t="str">
        <f aca="false">IF(ISBLANK(A11042),"",C11042)</f>
        <v> # ICE_transport_plane_equipment_1:0 "TF-Freyr"</v>
      </c>
    </row>
    <row r="11043" customFormat="false" ht="15" hidden="false" customHeight="false" outlineLevel="0" collapsed="false">
      <c r="A11043" s="1" t="s">
        <v>102</v>
      </c>
      <c r="C11043" s="1" t="str">
        <f aca="false">A11043 &amp;" " &amp;"""" &amp;B11043 &amp;""""</f>
        <v>  ""</v>
      </c>
      <c r="D11043" s="1" t="str">
        <f aca="false">IF(ISBLANK(A11043),"",C11043)</f>
        <v>  ""</v>
      </c>
    </row>
    <row r="11044" customFormat="false" ht="15" hidden="false" customHeight="false" outlineLevel="0" collapsed="false">
      <c r="A11044" s="1" t="s">
        <v>10486</v>
      </c>
      <c r="B11044" s="1" t="s">
        <v>10487</v>
      </c>
      <c r="C11044" s="1" t="str">
        <f aca="false">A11044 &amp;" " &amp;"""" &amp;B11044 &amp;""""</f>
        <v> # ICE_fighter_equipment_0:0 "Fokker C.V"</v>
      </c>
      <c r="D11044" s="1" t="str">
        <f aca="false">IF(ISBLANK(A11044),"",C11044)</f>
        <v> # ICE_fighter_equipment_0:0 "Fokker C.V"</v>
      </c>
    </row>
    <row r="11045" customFormat="false" ht="15" hidden="false" customHeight="false" outlineLevel="0" collapsed="false">
      <c r="A11045" s="1" t="s">
        <v>10488</v>
      </c>
      <c r="B11045" s="1" t="s">
        <v>10489</v>
      </c>
      <c r="C11045" s="1" t="str">
        <f aca="false">A11045 &amp;" " &amp;"""" &amp;B11045 &amp;""""</f>
        <v> # ICE_fighter_equipment_0_short:0 "C.V"</v>
      </c>
      <c r="D11045" s="1" t="str">
        <f aca="false">IF(ISBLANK(A11045),"",C11045)</f>
        <v> # ICE_fighter_equipment_0_short:0 "C.V"</v>
      </c>
    </row>
    <row r="11046" customFormat="false" ht="15" hidden="false" customHeight="false" outlineLevel="0" collapsed="false">
      <c r="A11046" s="1" t="s">
        <v>10490</v>
      </c>
      <c r="B11046" s="1" t="s">
        <v>10491</v>
      </c>
      <c r="C11046" s="1" t="str">
        <f aca="false">A11046 &amp;" " &amp;"""" &amp;B11046 &amp;""""</f>
        <v> # ICE_fighter_equipment_1:0 "TF-BOR"</v>
      </c>
      <c r="D11046" s="1" t="str">
        <f aca="false">IF(ISBLANK(A11046),"",C11046)</f>
        <v> # ICE_fighter_equipment_1:0 "TF-BOR"</v>
      </c>
    </row>
    <row r="11047" customFormat="false" ht="15" hidden="false" customHeight="false" outlineLevel="0" collapsed="false">
      <c r="A11047" s="1" t="s">
        <v>10492</v>
      </c>
      <c r="B11047" s="1" t="s">
        <v>10493</v>
      </c>
      <c r="C11047" s="1" t="str">
        <f aca="false">A11047 &amp;" " &amp;"""" &amp;B11047 &amp;""""</f>
        <v> # ICE_fighter_equipment_1_short:0 "Bors"</v>
      </c>
      <c r="D11047" s="1" t="str">
        <f aca="false">IF(ISBLANK(A11047),"",C11047)</f>
        <v> # ICE_fighter_equipment_1_short:0 "Bors"</v>
      </c>
    </row>
    <row r="11048" customFormat="false" ht="15" hidden="false" customHeight="false" outlineLevel="0" collapsed="false">
      <c r="A11048" s="1" t="s">
        <v>10494</v>
      </c>
      <c r="B11048" s="1" t="s">
        <v>10495</v>
      </c>
      <c r="C11048" s="1" t="str">
        <f aca="false">A11048 &amp;" " &amp;"""" &amp;B11048 &amp;""""</f>
        <v> # ICE_fighter_equipment_2:0 "TF-SÓL"</v>
      </c>
      <c r="D11048" s="1" t="str">
        <f aca="false">IF(ISBLANK(A11048),"",C11048)</f>
        <v> # ICE_fighter_equipment_2:0 "TF-SÓL"</v>
      </c>
    </row>
    <row r="11049" customFormat="false" ht="15" hidden="false" customHeight="false" outlineLevel="0" collapsed="false">
      <c r="A11049" s="1" t="s">
        <v>10496</v>
      </c>
      <c r="B11049" s="1" t="s">
        <v>10497</v>
      </c>
      <c r="C11049" s="1" t="str">
        <f aca="false">A11049 &amp;" " &amp;"""" &amp;B11049 &amp;""""</f>
        <v> # ICE_fighter_equipment_2_short:0 "Sól"</v>
      </c>
      <c r="D11049" s="1" t="str">
        <f aca="false">IF(ISBLANK(A11049),"",C11049)</f>
        <v> # ICE_fighter_equipment_2_short:0 "Sól"</v>
      </c>
    </row>
    <row r="11050" customFormat="false" ht="15" hidden="false" customHeight="false" outlineLevel="0" collapsed="false">
      <c r="A11050" s="1" t="s">
        <v>10498</v>
      </c>
      <c r="B11050" s="1" t="s">
        <v>10499</v>
      </c>
      <c r="C11050" s="1" t="str">
        <f aca="false">A11050 &amp;" " &amp;"""" &amp;B11050 &amp;""""</f>
        <v> # ICE_fighter_equipment_3:0 "TF-MAN"</v>
      </c>
      <c r="D11050" s="1" t="str">
        <f aca="false">IF(ISBLANK(A11050),"",C11050)</f>
        <v> # ICE_fighter_equipment_3:0 "TF-MAN"</v>
      </c>
    </row>
    <row r="11051" customFormat="false" ht="15" hidden="false" customHeight="false" outlineLevel="0" collapsed="false">
      <c r="A11051" s="1" t="s">
        <v>10500</v>
      </c>
      <c r="B11051" s="1" t="s">
        <v>10501</v>
      </c>
      <c r="C11051" s="1" t="str">
        <f aca="false">A11051 &amp;" " &amp;"""" &amp;B11051 &amp;""""</f>
        <v> # ICE_fighter_equipment_3_short:0 "Máni"</v>
      </c>
      <c r="D11051" s="1" t="str">
        <f aca="false">IF(ISBLANK(A11051),"",C11051)</f>
        <v> # ICE_fighter_equipment_3_short:0 "Máni"</v>
      </c>
    </row>
    <row r="11052" customFormat="false" ht="15" hidden="false" customHeight="false" outlineLevel="0" collapsed="false">
      <c r="A11052" s="1" t="s">
        <v>10502</v>
      </c>
      <c r="B11052" s="1" t="s">
        <v>10503</v>
      </c>
      <c r="C11052" s="1" t="str">
        <f aca="false">A11052 &amp;" " &amp;"""" &amp;B11052 &amp;""""</f>
        <v> # ICE_cv_fighter_equipment_0:0 "Falkenmann Nimrod"</v>
      </c>
      <c r="D11052" s="1" t="str">
        <f aca="false">IF(ISBLANK(A11052),"",C11052)</f>
        <v> # ICE_cv_fighter_equipment_0:0 "Falkenmann Nimrod"</v>
      </c>
    </row>
    <row r="11053" customFormat="false" ht="15" hidden="false" customHeight="false" outlineLevel="0" collapsed="false">
      <c r="A11053" s="1" t="s">
        <v>10504</v>
      </c>
      <c r="B11053" s="1" t="s">
        <v>2688</v>
      </c>
      <c r="C11053" s="1" t="str">
        <f aca="false">A11053 &amp;" " &amp;"""" &amp;B11053 &amp;""""</f>
        <v> # ICE_cv_fighter_equipment_0_short:0 "Nimrod"</v>
      </c>
      <c r="D11053" s="1" t="str">
        <f aca="false">IF(ISBLANK(A11053),"",C11053)</f>
        <v> # ICE_cv_fighter_equipment_0_short:0 "Nimrod"</v>
      </c>
    </row>
    <row r="11054" customFormat="false" ht="15" hidden="false" customHeight="false" outlineLevel="0" collapsed="false">
      <c r="A11054" s="1" t="s">
        <v>10505</v>
      </c>
      <c r="B11054" s="1" t="s">
        <v>10506</v>
      </c>
      <c r="C11054" s="1" t="str">
        <f aca="false">A11054 &amp;" " &amp;"""" &amp;B11054 &amp;""""</f>
        <v> # ICE_cv_fighter_equipment_1:0 "TF-EIR"</v>
      </c>
      <c r="D11054" s="1" t="str">
        <f aca="false">IF(ISBLANK(A11054),"",C11054)</f>
        <v> # ICE_cv_fighter_equipment_1:0 "TF-EIR"</v>
      </c>
    </row>
    <row r="11055" customFormat="false" ht="15" hidden="false" customHeight="false" outlineLevel="0" collapsed="false">
      <c r="A11055" s="1" t="s">
        <v>10507</v>
      </c>
      <c r="B11055" s="1" t="s">
        <v>10508</v>
      </c>
      <c r="C11055" s="1" t="str">
        <f aca="false">A11055 &amp;" " &amp;"""" &amp;B11055 &amp;""""</f>
        <v> # ICE_cv_fighter_equipment_1_short:0 "Eir"</v>
      </c>
      <c r="D11055" s="1" t="str">
        <f aca="false">IF(ISBLANK(A11055),"",C11055)</f>
        <v> # ICE_cv_fighter_equipment_1_short:0 "Eir"</v>
      </c>
    </row>
    <row r="11056" customFormat="false" ht="15" hidden="false" customHeight="false" outlineLevel="0" collapsed="false">
      <c r="A11056" s="1" t="s">
        <v>10509</v>
      </c>
      <c r="B11056" s="1" t="s">
        <v>10510</v>
      </c>
      <c r="C11056" s="1" t="str">
        <f aca="false">A11056 &amp;" " &amp;"""" &amp;B11056 &amp;""""</f>
        <v> # ICE_cv_fighter_equipment_2:0 "TF-SKÖ"</v>
      </c>
      <c r="D11056" s="1" t="str">
        <f aca="false">IF(ISBLANK(A11056),"",C11056)</f>
        <v> # ICE_cv_fighter_equipment_2:0 "TF-SKÖ"</v>
      </c>
    </row>
    <row r="11057" customFormat="false" ht="15" hidden="false" customHeight="false" outlineLevel="0" collapsed="false">
      <c r="A11057" s="1" t="s">
        <v>10511</v>
      </c>
      <c r="B11057" s="1" t="s">
        <v>10512</v>
      </c>
      <c r="C11057" s="1" t="str">
        <f aca="false">A11057 &amp;" " &amp;"""" &amp;B11057 &amp;""""</f>
        <v> # ICE_cv_fighter_equipment_2_short:0 "Sköll"</v>
      </c>
      <c r="D11057" s="1" t="str">
        <f aca="false">IF(ISBLANK(A11057),"",C11057)</f>
        <v> # ICE_cv_fighter_equipment_2_short:0 "Sköll"</v>
      </c>
    </row>
    <row r="11058" customFormat="false" ht="15" hidden="false" customHeight="false" outlineLevel="0" collapsed="false">
      <c r="A11058" s="1" t="s">
        <v>10513</v>
      </c>
      <c r="B11058" s="1" t="s">
        <v>10514</v>
      </c>
      <c r="C11058" s="1" t="str">
        <f aca="false">A11058 &amp;" " &amp;"""" &amp;B11058 &amp;""""</f>
        <v> # ICE_cv_fighter_equipment_3:0 "TF-HAT"</v>
      </c>
      <c r="D11058" s="1" t="str">
        <f aca="false">IF(ISBLANK(A11058),"",C11058)</f>
        <v> # ICE_cv_fighter_equipment_3:0 "TF-HAT"</v>
      </c>
    </row>
    <row r="11059" customFormat="false" ht="15" hidden="false" customHeight="false" outlineLevel="0" collapsed="false">
      <c r="A11059" s="1" t="s">
        <v>10515</v>
      </c>
      <c r="B11059" s="1" t="s">
        <v>10516</v>
      </c>
      <c r="C11059" s="1" t="str">
        <f aca="false">A11059 &amp;" " &amp;"""" &amp;B11059 &amp;""""</f>
        <v> # ICE_cv_fighter_equipment_3_short:0 "Hati"</v>
      </c>
      <c r="D11059" s="1" t="str">
        <f aca="false">IF(ISBLANK(A11059),"",C11059)</f>
        <v> # ICE_cv_fighter_equipment_3_short:0 "Hati"</v>
      </c>
    </row>
    <row r="11060" customFormat="false" ht="15" hidden="false" customHeight="false" outlineLevel="0" collapsed="false">
      <c r="A11060" s="1" t="s">
        <v>10517</v>
      </c>
      <c r="B11060" s="1" t="s">
        <v>10518</v>
      </c>
      <c r="C11060" s="1" t="str">
        <f aca="false">A11060 &amp;" " &amp;"""" &amp;B11060 &amp;""""</f>
        <v> # ICE_jet_fighter_equipment_1:0 "TF-DEL"</v>
      </c>
      <c r="D11060" s="1" t="str">
        <f aca="false">IF(ISBLANK(A11060),"",C11060)</f>
        <v> # ICE_jet_fighter_equipment_1:0 "TF-DEL"</v>
      </c>
    </row>
    <row r="11061" customFormat="false" ht="15" hidden="false" customHeight="false" outlineLevel="0" collapsed="false">
      <c r="A11061" s="1" t="s">
        <v>10519</v>
      </c>
      <c r="B11061" s="1" t="s">
        <v>10520</v>
      </c>
      <c r="C11061" s="1" t="str">
        <f aca="false">A11061 &amp;" " &amp;"""" &amp;B11061 &amp;""""</f>
        <v> # ICE_jet_fighter_equipment_1_short:0 "Dellingr"</v>
      </c>
      <c r="D11061" s="1" t="str">
        <f aca="false">IF(ISBLANK(A11061),"",C11061)</f>
        <v> # ICE_jet_fighter_equipment_1_short:0 "Dellingr"</v>
      </c>
    </row>
    <row r="11062" customFormat="false" ht="15" hidden="false" customHeight="false" outlineLevel="0" collapsed="false">
      <c r="A11062" s="1" t="s">
        <v>10521</v>
      </c>
      <c r="B11062" s="1" t="s">
        <v>10522</v>
      </c>
      <c r="C11062" s="1" t="str">
        <f aca="false">A11062 &amp;" " &amp;"""" &amp;B11062 &amp;""""</f>
        <v> # ICE_jet_fighter_equipment_2:0 "TF-BÚR"</v>
      </c>
      <c r="D11062" s="1" t="str">
        <f aca="false">IF(ISBLANK(A11062),"",C11062)</f>
        <v> # ICE_jet_fighter_equipment_2:0 "TF-BÚR"</v>
      </c>
    </row>
    <row r="11063" customFormat="false" ht="15" hidden="false" customHeight="false" outlineLevel="0" collapsed="false">
      <c r="A11063" s="1" t="s">
        <v>10523</v>
      </c>
      <c r="B11063" s="1" t="s">
        <v>10524</v>
      </c>
      <c r="C11063" s="1" t="str">
        <f aca="false">A11063 &amp;" " &amp;"""" &amp;B11063 &amp;""""</f>
        <v> # ICE_jet_fighter_equipment_2_short:0 "Búri"</v>
      </c>
      <c r="D11063" s="1" t="str">
        <f aca="false">IF(ISBLANK(A11063),"",C11063)</f>
        <v> # ICE_jet_fighter_equipment_2_short:0 "Búri"</v>
      </c>
    </row>
    <row r="11064" customFormat="false" ht="15" hidden="false" customHeight="false" outlineLevel="0" collapsed="false">
      <c r="A11064" s="1" t="s">
        <v>102</v>
      </c>
      <c r="C11064" s="1" t="str">
        <f aca="false">A11064 &amp;" " &amp;"""" &amp;B11064 &amp;""""</f>
        <v>  ""</v>
      </c>
      <c r="D11064" s="1" t="str">
        <f aca="false">IF(ISBLANK(A11064),"",C11064)</f>
        <v>  ""</v>
      </c>
    </row>
    <row r="11065" customFormat="false" ht="15" hidden="false" customHeight="false" outlineLevel="0" collapsed="false">
      <c r="A11065" s="1" t="s">
        <v>10525</v>
      </c>
      <c r="B11065" s="1" t="s">
        <v>10526</v>
      </c>
      <c r="C11065" s="1" t="str">
        <f aca="false">A11065 &amp;" " &amp;"""" &amp;B11065 &amp;""""</f>
        <v> # ICE_CAS_equipment_1:0 "TF-EIT"</v>
      </c>
      <c r="D11065" s="1" t="str">
        <f aca="false">IF(ISBLANK(A11065),"",C11065)</f>
        <v> # ICE_CAS_equipment_1:0 "TF-EIT"</v>
      </c>
    </row>
    <row r="11066" customFormat="false" ht="15" hidden="false" customHeight="false" outlineLevel="0" collapsed="false">
      <c r="A11066" s="1" t="s">
        <v>10527</v>
      </c>
      <c r="B11066" s="1" t="s">
        <v>10528</v>
      </c>
      <c r="C11066" s="1" t="str">
        <f aca="false">A11066 &amp;" " &amp;"""" &amp;B11066 &amp;""""</f>
        <v> # ICE_CAS_equipment_1_short:0 "Eitri"</v>
      </c>
      <c r="D11066" s="1" t="str">
        <f aca="false">IF(ISBLANK(A11066),"",C11066)</f>
        <v> # ICE_CAS_equipment_1_short:0 "Eitri"</v>
      </c>
    </row>
    <row r="11067" customFormat="false" ht="15" hidden="false" customHeight="false" outlineLevel="0" collapsed="false">
      <c r="A11067" s="1" t="s">
        <v>10529</v>
      </c>
      <c r="B11067" s="1" t="s">
        <v>10530</v>
      </c>
      <c r="C11067" s="1" t="str">
        <f aca="false">A11067 &amp;" " &amp;"""" &amp;B11067 &amp;""""</f>
        <v> # ICE_CAS_equipment_2:0 "TF-REG"</v>
      </c>
      <c r="D11067" s="1" t="str">
        <f aca="false">IF(ISBLANK(A11067),"",C11067)</f>
        <v> # ICE_CAS_equipment_2:0 "TF-REG"</v>
      </c>
    </row>
    <row r="11068" customFormat="false" ht="15" hidden="false" customHeight="false" outlineLevel="0" collapsed="false">
      <c r="A11068" s="1" t="s">
        <v>10531</v>
      </c>
      <c r="B11068" s="1" t="s">
        <v>10532</v>
      </c>
      <c r="C11068" s="1" t="str">
        <f aca="false">A11068 &amp;" " &amp;"""" &amp;B11068 &amp;""""</f>
        <v> # ICE_CAS_equipment_2_short:0 "Regin"</v>
      </c>
      <c r="D11068" s="1" t="str">
        <f aca="false">IF(ISBLANK(A11068),"",C11068)</f>
        <v> # ICE_CAS_equipment_2_short:0 "Regin"</v>
      </c>
    </row>
    <row r="11069" customFormat="false" ht="15" hidden="false" customHeight="false" outlineLevel="0" collapsed="false">
      <c r="A11069" s="1" t="s">
        <v>10533</v>
      </c>
      <c r="B11069" s="1" t="s">
        <v>10534</v>
      </c>
      <c r="C11069" s="1" t="str">
        <f aca="false">A11069 &amp;" " &amp;"""" &amp;B11069 &amp;""""</f>
        <v> # ICE_CAS_equipment_3:0 "TF-FAF"</v>
      </c>
      <c r="D11069" s="1" t="str">
        <f aca="false">IF(ISBLANK(A11069),"",C11069)</f>
        <v> # ICE_CAS_equipment_3:0 "TF-FAF"</v>
      </c>
    </row>
    <row r="11070" customFormat="false" ht="15" hidden="false" customHeight="false" outlineLevel="0" collapsed="false">
      <c r="A11070" s="1" t="s">
        <v>10535</v>
      </c>
      <c r="B11070" s="1" t="s">
        <v>10536</v>
      </c>
      <c r="C11070" s="1" t="str">
        <f aca="false">A11070 &amp;" " &amp;"""" &amp;B11070 &amp;""""</f>
        <v> # ICE_CAS_equipment_3_short:0 "Fafnir"</v>
      </c>
      <c r="D11070" s="1" t="str">
        <f aca="false">IF(ISBLANK(A11070),"",C11070)</f>
        <v> # ICE_CAS_equipment_3_short:0 "Fafnir"</v>
      </c>
    </row>
    <row r="11071" customFormat="false" ht="15" hidden="false" customHeight="false" outlineLevel="0" collapsed="false">
      <c r="A11071" s="1" t="s">
        <v>10537</v>
      </c>
      <c r="B11071" s="1" t="s">
        <v>10538</v>
      </c>
      <c r="C11071" s="1" t="str">
        <f aca="false">A11071 &amp;" " &amp;"""" &amp;B11071 &amp;""""</f>
        <v> # ICE_cv_CAS_equipment_1:0 "TF-GRA"</v>
      </c>
      <c r="D11071" s="1" t="str">
        <f aca="false">IF(ISBLANK(A11071),"",C11071)</f>
        <v> # ICE_cv_CAS_equipment_1:0 "TF-GRA"</v>
      </c>
    </row>
    <row r="11072" customFormat="false" ht="15" hidden="false" customHeight="false" outlineLevel="0" collapsed="false">
      <c r="A11072" s="1" t="s">
        <v>10539</v>
      </c>
      <c r="B11072" s="1" t="s">
        <v>10540</v>
      </c>
      <c r="C11072" s="1" t="str">
        <f aca="false">A11072 &amp;" " &amp;"""" &amp;B11072 &amp;""""</f>
        <v> # ICE_cv_CAS_equipment_1_short:0 "Gram"</v>
      </c>
      <c r="D11072" s="1" t="str">
        <f aca="false">IF(ISBLANK(A11072),"",C11072)</f>
        <v> # ICE_cv_CAS_equipment_1_short:0 "Gram"</v>
      </c>
    </row>
    <row r="11073" customFormat="false" ht="15" hidden="false" customHeight="false" outlineLevel="0" collapsed="false">
      <c r="A11073" s="1" t="s">
        <v>10541</v>
      </c>
      <c r="B11073" s="1" t="s">
        <v>10542</v>
      </c>
      <c r="C11073" s="1" t="str">
        <f aca="false">A11073 &amp;" " &amp;"""" &amp;B11073 &amp;""""</f>
        <v> # ICE_cv_CAS_equipment_2:0 "TF-GRA (II)"</v>
      </c>
      <c r="D11073" s="1" t="str">
        <f aca="false">IF(ISBLANK(A11073),"",C11073)</f>
        <v> # ICE_cv_CAS_equipment_2:0 "TF-GRA (II)"</v>
      </c>
    </row>
    <row r="11074" customFormat="false" ht="15" hidden="false" customHeight="false" outlineLevel="0" collapsed="false">
      <c r="A11074" s="1" t="s">
        <v>10543</v>
      </c>
      <c r="B11074" s="1" t="s">
        <v>10544</v>
      </c>
      <c r="C11074" s="1" t="str">
        <f aca="false">A11074 &amp;" " &amp;"""" &amp;B11074 &amp;""""</f>
        <v> # ICE_cv_CAS_equipment_2_short:0 "Schafgarbe II"</v>
      </c>
      <c r="D11074" s="1" t="str">
        <f aca="false">IF(ISBLANK(A11074),"",C11074)</f>
        <v> # ICE_cv_CAS_equipment_2_short:0 "Schafgarbe II"</v>
      </c>
    </row>
    <row r="11075" customFormat="false" ht="15" hidden="false" customHeight="false" outlineLevel="0" collapsed="false">
      <c r="A11075" s="1" t="s">
        <v>10545</v>
      </c>
      <c r="B11075" s="1" t="s">
        <v>10546</v>
      </c>
      <c r="C11075" s="1" t="str">
        <f aca="false">A11075 &amp;" " &amp;"""" &amp;B11075 &amp;""""</f>
        <v> # ICE_cv_CAS_equipment_3:0 "TF-GRA (IV)"</v>
      </c>
      <c r="D11075" s="1" t="str">
        <f aca="false">IF(ISBLANK(A11075),"",C11075)</f>
        <v> # ICE_cv_CAS_equipment_3:0 "TF-GRA (IV)"</v>
      </c>
    </row>
    <row r="11076" customFormat="false" ht="15" hidden="false" customHeight="false" outlineLevel="0" collapsed="false">
      <c r="A11076" s="1" t="s">
        <v>10547</v>
      </c>
      <c r="B11076" s="1" t="s">
        <v>10548</v>
      </c>
      <c r="C11076" s="1" t="str">
        <f aca="false">A11076 &amp;" " &amp;"""" &amp;B11076 &amp;""""</f>
        <v> # ICE_cv_CAS_equipment_3_short:0 "Kichererbse IV"</v>
      </c>
      <c r="D11076" s="1" t="str">
        <f aca="false">IF(ISBLANK(A11076),"",C11076)</f>
        <v> # ICE_cv_CAS_equipment_3_short:0 "Kichererbse IV"</v>
      </c>
    </row>
    <row r="11077" customFormat="false" ht="15" hidden="false" customHeight="false" outlineLevel="0" collapsed="false">
      <c r="A11077" s="1" t="s">
        <v>102</v>
      </c>
      <c r="C11077" s="1" t="str">
        <f aca="false">A11077 &amp;" " &amp;"""" &amp;B11077 &amp;""""</f>
        <v>  ""</v>
      </c>
      <c r="D11077" s="1" t="str">
        <f aca="false">IF(ISBLANK(A11077),"",C11077)</f>
        <v>  ""</v>
      </c>
    </row>
    <row r="11078" customFormat="false" ht="15" hidden="false" customHeight="false" outlineLevel="0" collapsed="false">
      <c r="A11078" s="1" t="s">
        <v>10549</v>
      </c>
      <c r="B11078" s="1" t="s">
        <v>10550</v>
      </c>
      <c r="C11078" s="1" t="str">
        <f aca="false">A11078 &amp;" " &amp;"""" &amp;B11078 &amp;""""</f>
        <v> # ICE_nav_bomber_equipment_1:0 "TF-RÁN"</v>
      </c>
      <c r="D11078" s="1" t="str">
        <f aca="false">IF(ISBLANK(A11078),"",C11078)</f>
        <v> # ICE_nav_bomber_equipment_1:0 "TF-RÁN"</v>
      </c>
    </row>
    <row r="11079" customFormat="false" ht="15" hidden="false" customHeight="false" outlineLevel="0" collapsed="false">
      <c r="A11079" s="1" t="s">
        <v>10551</v>
      </c>
      <c r="B11079" s="1" t="s">
        <v>10552</v>
      </c>
      <c r="C11079" s="1" t="str">
        <f aca="false">A11079 &amp;" " &amp;"""" &amp;B11079 &amp;""""</f>
        <v> # ICE_nav_bomber_equipment_1_short:0 "Rán"</v>
      </c>
      <c r="D11079" s="1" t="str">
        <f aca="false">IF(ISBLANK(A11079),"",C11079)</f>
        <v> # ICE_nav_bomber_equipment_1_short:0 "Rán"</v>
      </c>
    </row>
    <row r="11080" customFormat="false" ht="15" hidden="false" customHeight="false" outlineLevel="0" collapsed="false">
      <c r="A11080" s="1" t="s">
        <v>10553</v>
      </c>
      <c r="B11080" s="1" t="s">
        <v>10554</v>
      </c>
      <c r="C11080" s="1" t="str">
        <f aca="false">A11080 &amp;" " &amp;"""" &amp;B11080 &amp;""""</f>
        <v> # ICE_nav_bomber_equipment_2:0 "TF-SKD"</v>
      </c>
      <c r="D11080" s="1" t="str">
        <f aca="false">IF(ISBLANK(A11080),"",C11080)</f>
        <v> # ICE_nav_bomber_equipment_2:0 "TF-SKD"</v>
      </c>
    </row>
    <row r="11081" customFormat="false" ht="15" hidden="false" customHeight="false" outlineLevel="0" collapsed="false">
      <c r="A11081" s="1" t="s">
        <v>10555</v>
      </c>
      <c r="B11081" s="1" t="s">
        <v>10556</v>
      </c>
      <c r="C11081" s="1" t="str">
        <f aca="false">A11081 &amp;" " &amp;"""" &amp;B11081 &amp;""""</f>
        <v> # ICE_nav_bomber_equipment_2_short:0 "Skadi"</v>
      </c>
      <c r="D11081" s="1" t="str">
        <f aca="false">IF(ISBLANK(A11081),"",C11081)</f>
        <v> # ICE_nav_bomber_equipment_2_short:0 "Skadi"</v>
      </c>
    </row>
    <row r="11082" customFormat="false" ht="15" hidden="false" customHeight="false" outlineLevel="0" collapsed="false">
      <c r="A11082" s="1" t="s">
        <v>10557</v>
      </c>
      <c r="B11082" s="1" t="s">
        <v>10558</v>
      </c>
      <c r="C11082" s="1" t="str">
        <f aca="false">A11082 &amp;" " &amp;"""" &amp;B11082 &amp;""""</f>
        <v> # ICE_nav_bomber_equipment_3:0 "TF-RÁN (III)"</v>
      </c>
      <c r="D11082" s="1" t="str">
        <f aca="false">IF(ISBLANK(A11082),"",C11082)</f>
        <v> # ICE_nav_bomber_equipment_3:0 "TF-RÁN (III)"</v>
      </c>
    </row>
    <row r="11083" customFormat="false" ht="15" hidden="false" customHeight="false" outlineLevel="0" collapsed="false">
      <c r="A11083" s="1" t="s">
        <v>10559</v>
      </c>
      <c r="B11083" s="1" t="s">
        <v>10560</v>
      </c>
      <c r="C11083" s="1" t="str">
        <f aca="false">A11083 &amp;" " &amp;"""" &amp;B11083 &amp;""""</f>
        <v> # ICE_nav_bomber_equipment_3_short:0 "Rán III"</v>
      </c>
      <c r="D11083" s="1" t="str">
        <f aca="false">IF(ISBLANK(A11083),"",C11083)</f>
        <v> # ICE_nav_bomber_equipment_3_short:0 "Rán III"</v>
      </c>
    </row>
    <row r="11084" customFormat="false" ht="15" hidden="false" customHeight="false" outlineLevel="0" collapsed="false">
      <c r="A11084" s="1" t="s">
        <v>10561</v>
      </c>
      <c r="B11084" s="1" t="s">
        <v>10562</v>
      </c>
      <c r="C11084" s="1" t="str">
        <f aca="false">A11084 &amp;" " &amp;"""" &amp;B11084 &amp;""""</f>
        <v> # ICE_cv_nav_bomber_equipment_1:0 "TF-ÆGR"</v>
      </c>
      <c r="D11084" s="1" t="str">
        <f aca="false">IF(ISBLANK(A11084),"",C11084)</f>
        <v> # ICE_cv_nav_bomber_equipment_1:0 "TF-ÆGR"</v>
      </c>
    </row>
    <row r="11085" customFormat="false" ht="15" hidden="false" customHeight="false" outlineLevel="0" collapsed="false">
      <c r="A11085" s="1" t="s">
        <v>10563</v>
      </c>
      <c r="B11085" s="1" t="s">
        <v>10564</v>
      </c>
      <c r="C11085" s="1" t="str">
        <f aca="false">A11085 &amp;" " &amp;"""" &amp;B11085 &amp;""""</f>
        <v> # ICE_cv_nav_bomber_equipment_1_short:0 "Ægir"</v>
      </c>
      <c r="D11085" s="1" t="str">
        <f aca="false">IF(ISBLANK(A11085),"",C11085)</f>
        <v> # ICE_cv_nav_bomber_equipment_1_short:0 "Ægir"</v>
      </c>
    </row>
    <row r="11086" customFormat="false" ht="15" hidden="false" customHeight="false" outlineLevel="0" collapsed="false">
      <c r="A11086" s="1" t="s">
        <v>10565</v>
      </c>
      <c r="B11086" s="1" t="s">
        <v>10566</v>
      </c>
      <c r="C11086" s="1" t="str">
        <f aca="false">A11086 &amp;" " &amp;"""" &amp;B11086 &amp;""""</f>
        <v> # ICE_cv_nav_bomber_equipment_2:0 "TF-NJD"</v>
      </c>
      <c r="D11086" s="1" t="str">
        <f aca="false">IF(ISBLANK(A11086),"",C11086)</f>
        <v> # ICE_cv_nav_bomber_equipment_2:0 "TF-NJD"</v>
      </c>
    </row>
    <row r="11087" customFormat="false" ht="15" hidden="false" customHeight="false" outlineLevel="0" collapsed="false">
      <c r="A11087" s="1" t="s">
        <v>10567</v>
      </c>
      <c r="B11087" s="1" t="s">
        <v>10568</v>
      </c>
      <c r="C11087" s="1" t="str">
        <f aca="false">A11087 &amp;" " &amp;"""" &amp;B11087 &amp;""""</f>
        <v> # ICE_cv_nav_bomber_equipment_2_short:0 "Njord"</v>
      </c>
      <c r="D11087" s="1" t="str">
        <f aca="false">IF(ISBLANK(A11087),"",C11087)</f>
        <v> # ICE_cv_nav_bomber_equipment_2_short:0 "Njord"</v>
      </c>
    </row>
    <row r="11088" customFormat="false" ht="15" hidden="false" customHeight="false" outlineLevel="0" collapsed="false">
      <c r="A11088" s="1" t="s">
        <v>10569</v>
      </c>
      <c r="B11088" s="1" t="s">
        <v>10570</v>
      </c>
      <c r="C11088" s="1" t="str">
        <f aca="false">A11088 &amp;" " &amp;"""" &amp;B11088 &amp;""""</f>
        <v> # ICE_cv_nav_bomber_equipment_3:0 "TF-ÆGR (III)"</v>
      </c>
      <c r="D11088" s="1" t="str">
        <f aca="false">IF(ISBLANK(A11088),"",C11088)</f>
        <v> # ICE_cv_nav_bomber_equipment_3:0 "TF-ÆGR (III)"</v>
      </c>
    </row>
    <row r="11089" customFormat="false" ht="15" hidden="false" customHeight="false" outlineLevel="0" collapsed="false">
      <c r="A11089" s="1" t="s">
        <v>10571</v>
      </c>
      <c r="B11089" s="1" t="s">
        <v>10572</v>
      </c>
      <c r="C11089" s="1" t="str">
        <f aca="false">A11089 &amp;" " &amp;"""" &amp;B11089 &amp;""""</f>
        <v> # ICE_cv_nav_bomber_equipment_3_short:0 "Ægir III"</v>
      </c>
      <c r="D11089" s="1" t="str">
        <f aca="false">IF(ISBLANK(A11089),"",C11089)</f>
        <v> # ICE_cv_nav_bomber_equipment_3_short:0 "Ægir III"</v>
      </c>
    </row>
    <row r="11090" customFormat="false" ht="15" hidden="false" customHeight="false" outlineLevel="0" collapsed="false">
      <c r="A11090" s="1" t="s">
        <v>102</v>
      </c>
      <c r="C11090" s="1" t="str">
        <f aca="false">A11090 &amp;" " &amp;"""" &amp;B11090 &amp;""""</f>
        <v>  ""</v>
      </c>
      <c r="D11090" s="1" t="str">
        <f aca="false">IF(ISBLANK(A11090),"",C11090)</f>
        <v>  ""</v>
      </c>
    </row>
    <row r="11091" customFormat="false" ht="15" hidden="false" customHeight="false" outlineLevel="0" collapsed="false">
      <c r="A11091" s="1" t="s">
        <v>10573</v>
      </c>
      <c r="B11091" s="1" t="s">
        <v>10574</v>
      </c>
      <c r="C11091" s="1" t="str">
        <f aca="false">A11091 &amp;" " &amp;"""" &amp;B11091 &amp;""""</f>
        <v> # ICE_tac_bomber_equipment_0:0 "TF-SYN"</v>
      </c>
      <c r="D11091" s="1" t="str">
        <f aca="false">IF(ISBLANK(A11091),"",C11091)</f>
        <v> # ICE_tac_bomber_equipment_0:0 "TF-SYN"</v>
      </c>
    </row>
    <row r="11092" customFormat="false" ht="15" hidden="false" customHeight="false" outlineLevel="0" collapsed="false">
      <c r="A11092" s="1" t="s">
        <v>10575</v>
      </c>
      <c r="B11092" s="1" t="s">
        <v>10576</v>
      </c>
      <c r="C11092" s="1" t="str">
        <f aca="false">A11092 &amp;" " &amp;"""" &amp;B11092 &amp;""""</f>
        <v> # ICE_tac_bomber_equipment_0_short:0 "Syn"</v>
      </c>
      <c r="D11092" s="1" t="str">
        <f aca="false">IF(ISBLANK(A11092),"",C11092)</f>
        <v> # ICE_tac_bomber_equipment_0_short:0 "Syn"</v>
      </c>
    </row>
    <row r="11093" customFormat="false" ht="15" hidden="false" customHeight="false" outlineLevel="0" collapsed="false">
      <c r="A11093" s="1" t="s">
        <v>10577</v>
      </c>
      <c r="B11093" s="1" t="s">
        <v>10578</v>
      </c>
      <c r="C11093" s="1" t="str">
        <f aca="false">A11093 &amp;" " &amp;"""" &amp;B11093 &amp;""""</f>
        <v> # ICE_tac_bomber_equipment_1:0 "TF-ULL"</v>
      </c>
      <c r="D11093" s="1" t="str">
        <f aca="false">IF(ISBLANK(A11093),"",C11093)</f>
        <v> # ICE_tac_bomber_equipment_1:0 "TF-ULL"</v>
      </c>
    </row>
    <row r="11094" customFormat="false" ht="15" hidden="false" customHeight="false" outlineLevel="0" collapsed="false">
      <c r="A11094" s="1" t="s">
        <v>10579</v>
      </c>
      <c r="B11094" s="1" t="s">
        <v>10580</v>
      </c>
      <c r="C11094" s="1" t="str">
        <f aca="false">A11094 &amp;" " &amp;"""" &amp;B11094 &amp;""""</f>
        <v> # ICE_tac_bomber_equipment_1_short:0 "Ull"</v>
      </c>
      <c r="D11094" s="1" t="str">
        <f aca="false">IF(ISBLANK(A11094),"",C11094)</f>
        <v> # ICE_tac_bomber_equipment_1_short:0 "Ull"</v>
      </c>
    </row>
    <row r="11095" customFormat="false" ht="15" hidden="false" customHeight="false" outlineLevel="0" collapsed="false">
      <c r="A11095" s="1" t="s">
        <v>10581</v>
      </c>
      <c r="B11095" s="1" t="s">
        <v>10582</v>
      </c>
      <c r="C11095" s="1" t="str">
        <f aca="false">A11095 &amp;" " &amp;"""" &amp;B11095 &amp;""""</f>
        <v> # ICE_tac_bomber_equipment_2:0 "TF-HŒN"</v>
      </c>
      <c r="D11095" s="1" t="str">
        <f aca="false">IF(ISBLANK(A11095),"",C11095)</f>
        <v> # ICE_tac_bomber_equipment_2:0 "TF-HŒN"</v>
      </c>
    </row>
    <row r="11096" customFormat="false" ht="15" hidden="false" customHeight="false" outlineLevel="0" collapsed="false">
      <c r="A11096" s="1" t="s">
        <v>10583</v>
      </c>
      <c r="B11096" s="1" t="s">
        <v>10584</v>
      </c>
      <c r="C11096" s="1" t="str">
        <f aca="false">A11096 &amp;" " &amp;"""" &amp;B11096 &amp;""""</f>
        <v> # ICE_tac_bomber_equipment_2_short:0 "Hœnir"</v>
      </c>
      <c r="D11096" s="1" t="str">
        <f aca="false">IF(ISBLANK(A11096),"",C11096)</f>
        <v> # ICE_tac_bomber_equipment_2_short:0 "Hœnir"</v>
      </c>
    </row>
    <row r="11097" customFormat="false" ht="15" hidden="false" customHeight="false" outlineLevel="0" collapsed="false">
      <c r="A11097" s="1" t="s">
        <v>10585</v>
      </c>
      <c r="B11097" s="1" t="s">
        <v>10586</v>
      </c>
      <c r="C11097" s="1" t="str">
        <f aca="false">A11097 &amp;" " &amp;"""" &amp;B11097 &amp;""""</f>
        <v> # ICE_tac_bomber_equipment_3:0 "TF-ÓÐR"</v>
      </c>
      <c r="D11097" s="1" t="str">
        <f aca="false">IF(ISBLANK(A11097),"",C11097)</f>
        <v> # ICE_tac_bomber_equipment_3:0 "TF-ÓÐR"</v>
      </c>
    </row>
    <row r="11098" customFormat="false" ht="15" hidden="false" customHeight="false" outlineLevel="0" collapsed="false">
      <c r="A11098" s="1" t="s">
        <v>10587</v>
      </c>
      <c r="B11098" s="1" t="s">
        <v>10588</v>
      </c>
      <c r="C11098" s="1" t="str">
        <f aca="false">A11098 &amp;" " &amp;"""" &amp;B11098 &amp;""""</f>
        <v> # ICE_tac_bomber_equipment_3_short:0 "Óðr"</v>
      </c>
      <c r="D11098" s="1" t="str">
        <f aca="false">IF(ISBLANK(A11098),"",C11098)</f>
        <v> # ICE_tac_bomber_equipment_3_short:0 "Óðr"</v>
      </c>
    </row>
    <row r="11099" customFormat="false" ht="15" hidden="false" customHeight="false" outlineLevel="0" collapsed="false">
      <c r="A11099" s="1" t="s">
        <v>10589</v>
      </c>
      <c r="B11099" s="1" t="s">
        <v>10590</v>
      </c>
      <c r="C11099" s="1" t="str">
        <f aca="false">A11099 &amp;" " &amp;"""" &amp;B11099 &amp;""""</f>
        <v> # ICE_jet_tac_bomber_equipment_1:0 "TF-JÖR"</v>
      </c>
      <c r="D11099" s="1" t="str">
        <f aca="false">IF(ISBLANK(A11099),"",C11099)</f>
        <v> # ICE_jet_tac_bomber_equipment_1:0 "TF-JÖR"</v>
      </c>
    </row>
    <row r="11100" customFormat="false" ht="15" hidden="false" customHeight="false" outlineLevel="0" collapsed="false">
      <c r="A11100" s="1" t="s">
        <v>10591</v>
      </c>
      <c r="B11100" s="1" t="s">
        <v>10592</v>
      </c>
      <c r="C11100" s="1" t="str">
        <f aca="false">A11100 &amp;" " &amp;"""" &amp;B11100 &amp;""""</f>
        <v> # ICE_jet_tac_bomber_equipment_1_short:0 "Jörmungandr"</v>
      </c>
      <c r="D11100" s="1" t="str">
        <f aca="false">IF(ISBLANK(A11100),"",C11100)</f>
        <v> # ICE_jet_tac_bomber_equipment_1_short:0 "Jörmungandr"</v>
      </c>
    </row>
    <row r="11101" customFormat="false" ht="15" hidden="false" customHeight="false" outlineLevel="0" collapsed="false">
      <c r="A11101" s="1" t="s">
        <v>10593</v>
      </c>
      <c r="B11101" s="1" t="s">
        <v>10594</v>
      </c>
      <c r="C11101" s="1" t="str">
        <f aca="false">A11101 &amp;" " &amp;"""" &amp;B11101 &amp;""""</f>
        <v> # ICE_jet_tac_bomber_equipment_2:0 "TF-LKI"</v>
      </c>
      <c r="D11101" s="1" t="str">
        <f aca="false">IF(ISBLANK(A11101),"",C11101)</f>
        <v> # ICE_jet_tac_bomber_equipment_2:0 "TF-LKI"</v>
      </c>
    </row>
    <row r="11102" customFormat="false" ht="15" hidden="false" customHeight="false" outlineLevel="0" collapsed="false">
      <c r="A11102" s="1" t="s">
        <v>10595</v>
      </c>
      <c r="B11102" s="1" t="s">
        <v>10596</v>
      </c>
      <c r="C11102" s="1" t="str">
        <f aca="false">A11102 &amp;" " &amp;"""" &amp;B11102 &amp;""""</f>
        <v> # ICE_jet_tac_bomber_equipment_2_short:0 "Loki"</v>
      </c>
      <c r="D11102" s="1" t="str">
        <f aca="false">IF(ISBLANK(A11102),"",C11102)</f>
        <v> # ICE_jet_tac_bomber_equipment_2_short:0 "Loki"</v>
      </c>
    </row>
    <row r="11103" customFormat="false" ht="15" hidden="false" customHeight="false" outlineLevel="0" collapsed="false">
      <c r="A11103" s="1" t="s">
        <v>102</v>
      </c>
      <c r="C11103" s="1" t="str">
        <f aca="false">A11103 &amp;" " &amp;"""" &amp;B11103 &amp;""""</f>
        <v>  ""</v>
      </c>
      <c r="D11103" s="1" t="str">
        <f aca="false">IF(ISBLANK(A11103),"",C11103)</f>
        <v>  ""</v>
      </c>
    </row>
    <row r="11104" customFormat="false" ht="15" hidden="false" customHeight="false" outlineLevel="0" collapsed="false">
      <c r="A11104" s="1" t="s">
        <v>10597</v>
      </c>
      <c r="B11104" s="1" t="s">
        <v>10598</v>
      </c>
      <c r="C11104" s="1" t="str">
        <f aca="false">A11104 &amp;" " &amp;"""" &amp;B11104 &amp;""""</f>
        <v> # ICE_heavy_fighter_equipment_1:0 "TF-TYR"</v>
      </c>
      <c r="D11104" s="1" t="str">
        <f aca="false">IF(ISBLANK(A11104),"",C11104)</f>
        <v> # ICE_heavy_fighter_equipment_1:0 "TF-TYR"</v>
      </c>
    </row>
    <row r="11105" customFormat="false" ht="15" hidden="false" customHeight="false" outlineLevel="0" collapsed="false">
      <c r="A11105" s="1" t="s">
        <v>10599</v>
      </c>
      <c r="B11105" s="1" t="s">
        <v>10600</v>
      </c>
      <c r="C11105" s="1" t="str">
        <f aca="false">A11105 &amp;" " &amp;"""" &amp;B11105 &amp;""""</f>
        <v> # ICE_heavy_fighter_equipment_1_short:0 "Tyr"</v>
      </c>
      <c r="D11105" s="1" t="str">
        <f aca="false">IF(ISBLANK(A11105),"",C11105)</f>
        <v> # ICE_heavy_fighter_equipment_1_short:0 "Tyr"</v>
      </c>
    </row>
    <row r="11106" customFormat="false" ht="15" hidden="false" customHeight="false" outlineLevel="0" collapsed="false">
      <c r="A11106" s="1" t="s">
        <v>10601</v>
      </c>
      <c r="B11106" s="1" t="s">
        <v>10602</v>
      </c>
      <c r="C11106" s="1" t="str">
        <f aca="false">A11106 &amp;" " &amp;"""" &amp;B11106 &amp;""""</f>
        <v> # ICE_heavy_fighter_equipment_2:0 "TF-HÖÐ"</v>
      </c>
      <c r="D11106" s="1" t="str">
        <f aca="false">IF(ISBLANK(A11106),"",C11106)</f>
        <v> # ICE_heavy_fighter_equipment_2:0 "TF-HÖÐ"</v>
      </c>
    </row>
    <row r="11107" customFormat="false" ht="15" hidden="false" customHeight="false" outlineLevel="0" collapsed="false">
      <c r="A11107" s="1" t="s">
        <v>10603</v>
      </c>
      <c r="B11107" s="1" t="s">
        <v>10604</v>
      </c>
      <c r="C11107" s="1" t="str">
        <f aca="false">A11107 &amp;" " &amp;"""" &amp;B11107 &amp;""""</f>
        <v> # ICE_heavy_fighter_equipment_2_short:0 "Höðr"</v>
      </c>
      <c r="D11107" s="1" t="str">
        <f aca="false">IF(ISBLANK(A11107),"",C11107)</f>
        <v> # ICE_heavy_fighter_equipment_2_short:0 "Höðr"</v>
      </c>
    </row>
    <row r="11108" customFormat="false" ht="15" hidden="false" customHeight="false" outlineLevel="0" collapsed="false">
      <c r="A11108" s="1" t="s">
        <v>10605</v>
      </c>
      <c r="B11108" s="1" t="s">
        <v>10606</v>
      </c>
      <c r="C11108" s="1" t="str">
        <f aca="false">A11108 &amp;" " &amp;"""" &amp;B11108 &amp;""""</f>
        <v> # ICE_heavy_fighter_equipment_3:0 "TF-HEI"</v>
      </c>
      <c r="D11108" s="1" t="str">
        <f aca="false">IF(ISBLANK(A11108),"",C11108)</f>
        <v> # ICE_heavy_fighter_equipment_3:0 "TF-HEI"</v>
      </c>
    </row>
    <row r="11109" customFormat="false" ht="15" hidden="false" customHeight="false" outlineLevel="0" collapsed="false">
      <c r="A11109" s="1" t="s">
        <v>10607</v>
      </c>
      <c r="B11109" s="1" t="s">
        <v>10608</v>
      </c>
      <c r="C11109" s="1" t="str">
        <f aca="false">A11109 &amp;" " &amp;"""" &amp;B11109 &amp;""""</f>
        <v> # ICE_heavy_fighter_equipment_3_short:0 "Heimdall"</v>
      </c>
      <c r="D11109" s="1" t="str">
        <f aca="false">IF(ISBLANK(A11109),"",C11109)</f>
        <v> # ICE_heavy_fighter_equipment_3_short:0 "Heimdall"</v>
      </c>
    </row>
    <row r="11110" customFormat="false" ht="15" hidden="false" customHeight="false" outlineLevel="0" collapsed="false">
      <c r="A11110" s="1" t="s">
        <v>102</v>
      </c>
      <c r="C11110" s="1" t="str">
        <f aca="false">A11110 &amp;" " &amp;"""" &amp;B11110 &amp;""""</f>
        <v>  ""</v>
      </c>
      <c r="D11110" s="1" t="str">
        <f aca="false">IF(ISBLANK(A11110),"",C11110)</f>
        <v>  ""</v>
      </c>
    </row>
    <row r="11111" customFormat="false" ht="15" hidden="false" customHeight="false" outlineLevel="0" collapsed="false">
      <c r="A11111" s="1" t="s">
        <v>10609</v>
      </c>
      <c r="B11111" s="1" t="s">
        <v>10610</v>
      </c>
      <c r="C11111" s="1" t="str">
        <f aca="false">A11111 &amp;" " &amp;"""" &amp;B11111 &amp;""""</f>
        <v> # ICE_strat_bomber_equipment_1:0 "TF-VÁL"</v>
      </c>
      <c r="D11111" s="1" t="str">
        <f aca="false">IF(ISBLANK(A11111),"",C11111)</f>
        <v> # ICE_strat_bomber_equipment_1:0 "TF-VÁL"</v>
      </c>
    </row>
    <row r="11112" customFormat="false" ht="15" hidden="false" customHeight="false" outlineLevel="0" collapsed="false">
      <c r="A11112" s="1" t="s">
        <v>10611</v>
      </c>
      <c r="B11112" s="1" t="s">
        <v>10612</v>
      </c>
      <c r="C11112" s="1" t="str">
        <f aca="false">A11112 &amp;" " &amp;"""" &amp;B11112 &amp;""""</f>
        <v> # ICE_strat_bomber_equipment_1_short:0 "Váli"</v>
      </c>
      <c r="D11112" s="1" t="str">
        <f aca="false">IF(ISBLANK(A11112),"",C11112)</f>
        <v> # ICE_strat_bomber_equipment_1_short:0 "Váli"</v>
      </c>
    </row>
    <row r="11113" customFormat="false" ht="15" hidden="false" customHeight="false" outlineLevel="0" collapsed="false">
      <c r="A11113" s="1" t="s">
        <v>10613</v>
      </c>
      <c r="B11113" s="1" t="s">
        <v>10614</v>
      </c>
      <c r="C11113" s="1" t="str">
        <f aca="false">A11113 &amp;" " &amp;"""" &amp;B11113 &amp;""""</f>
        <v> # ICE_strat_bomber_equipment_2:0 "TF-BAL"</v>
      </c>
      <c r="D11113" s="1" t="str">
        <f aca="false">IF(ISBLANK(A11113),"",C11113)</f>
        <v> # ICE_strat_bomber_equipment_2:0 "TF-BAL"</v>
      </c>
    </row>
    <row r="11114" customFormat="false" ht="15" hidden="false" customHeight="false" outlineLevel="0" collapsed="false">
      <c r="A11114" s="1" t="s">
        <v>10615</v>
      </c>
      <c r="B11114" s="1" t="s">
        <v>10616</v>
      </c>
      <c r="C11114" s="1" t="str">
        <f aca="false">A11114 &amp;" " &amp;"""" &amp;B11114 &amp;""""</f>
        <v> # ICE_strat_bomber_equipment_2_short:0 "Baldur"</v>
      </c>
      <c r="D11114" s="1" t="str">
        <f aca="false">IF(ISBLANK(A11114),"",C11114)</f>
        <v> # ICE_strat_bomber_equipment_2_short:0 "Baldur"</v>
      </c>
    </row>
    <row r="11115" customFormat="false" ht="15" hidden="false" customHeight="false" outlineLevel="0" collapsed="false">
      <c r="A11115" s="1" t="s">
        <v>10617</v>
      </c>
      <c r="B11115" s="1" t="s">
        <v>10618</v>
      </c>
      <c r="C11115" s="1" t="str">
        <f aca="false">A11115 &amp;" " &amp;"""" &amp;B11115 &amp;""""</f>
        <v> # ICE_strat_bomber_equipment_3:0 "TF-VID"</v>
      </c>
      <c r="D11115" s="1" t="str">
        <f aca="false">IF(ISBLANK(A11115),"",C11115)</f>
        <v> # ICE_strat_bomber_equipment_3:0 "TF-VID"</v>
      </c>
    </row>
    <row r="11116" customFormat="false" ht="15" hidden="false" customHeight="false" outlineLevel="0" collapsed="false">
      <c r="A11116" s="1" t="s">
        <v>10619</v>
      </c>
      <c r="B11116" s="1" t="s">
        <v>10620</v>
      </c>
      <c r="C11116" s="1" t="str">
        <f aca="false">A11116 &amp;" " &amp;"""" &amp;B11116 &amp;""""</f>
        <v> # ICE_strat_bomber_equipment_3_short:0 "Vidar"</v>
      </c>
      <c r="D11116" s="1" t="str">
        <f aca="false">IF(ISBLANK(A11116),"",C11116)</f>
        <v> # ICE_strat_bomber_equipment_3_short:0 "Vidar"</v>
      </c>
    </row>
    <row r="11117" customFormat="false" ht="15" hidden="false" customHeight="false" outlineLevel="0" collapsed="false">
      <c r="A11117" s="1" t="s">
        <v>10621</v>
      </c>
      <c r="B11117" s="1" t="s">
        <v>10622</v>
      </c>
      <c r="C11117" s="1" t="str">
        <f aca="false">A11117 &amp;" " &amp;"""" &amp;B11117 &amp;""""</f>
        <v> # ICE_jet_strat_bomber_equipment_1:0 "TF-RAG"</v>
      </c>
      <c r="D11117" s="1" t="str">
        <f aca="false">IF(ISBLANK(A11117),"",C11117)</f>
        <v> # ICE_jet_strat_bomber_equipment_1:0 "TF-RAG"</v>
      </c>
    </row>
    <row r="11118" customFormat="false" ht="15" hidden="false" customHeight="false" outlineLevel="0" collapsed="false">
      <c r="A11118" s="1" t="s">
        <v>10623</v>
      </c>
      <c r="B11118" s="1" t="s">
        <v>10624</v>
      </c>
      <c r="C11118" s="1" t="str">
        <f aca="false">A11118 &amp;" " &amp;"""" &amp;B11118 &amp;""""</f>
        <v> # ICE_jet_strat_bomber_equipment_1_short:0 "Ragnarök"</v>
      </c>
      <c r="D11118" s="1" t="str">
        <f aca="false">IF(ISBLANK(A11118),"",C11118)</f>
        <v> # ICE_jet_strat_bomber_equipment_1_short:0 "Ragnarök"</v>
      </c>
    </row>
    <row r="11119" customFormat="false" ht="15" hidden="false" customHeight="false" outlineLevel="0" collapsed="false">
      <c r="C11119" s="1" t="str">
        <f aca="false">A11119 &amp;" " &amp;"""" &amp;B11119 &amp;""""</f>
        <v> ""</v>
      </c>
      <c r="D11119" s="1" t="str">
        <f aca="false">IF(ISBLANK(A11119),"",C11119)</f>
        <v/>
      </c>
    </row>
    <row r="11120" customFormat="false" ht="15" hidden="false" customHeight="false" outlineLevel="0" collapsed="false">
      <c r="A11120" s="1" t="s">
        <v>10625</v>
      </c>
      <c r="C11120" s="1" t="str">
        <f aca="false">A11120 &amp;" " &amp;"""" &amp;B11120 &amp;""""</f>
        <v> # #Finland ""</v>
      </c>
      <c r="D11120" s="1" t="str">
        <f aca="false">IF(ISBLANK(A11120),"",C11120)</f>
        <v> # #Finland ""</v>
      </c>
    </row>
    <row r="11121" customFormat="false" ht="15" hidden="false" customHeight="false" outlineLevel="0" collapsed="false">
      <c r="A11121" s="1" t="s">
        <v>102</v>
      </c>
      <c r="C11121" s="1" t="str">
        <f aca="false">A11121 &amp;" " &amp;"""" &amp;B11121 &amp;""""</f>
        <v>  ""</v>
      </c>
      <c r="D11121" s="1" t="str">
        <f aca="false">IF(ISBLANK(A11121),"",C11121)</f>
        <v>  ""</v>
      </c>
    </row>
    <row r="11122" customFormat="false" ht="15" hidden="false" customHeight="false" outlineLevel="0" collapsed="false">
      <c r="A11122" s="1" t="s">
        <v>10626</v>
      </c>
      <c r="B11122" s="1" t="s">
        <v>10627</v>
      </c>
      <c r="C11122" s="1" t="str">
        <f aca="false">A11122 &amp;" " &amp;"""" &amp;B11122 &amp;""""</f>
        <v> # FIN_fighter_equipment_0:0 "Gloster Kukko"</v>
      </c>
      <c r="D11122" s="1" t="str">
        <f aca="false">IF(ISBLANK(A11122),"",C11122)</f>
        <v> # FIN_fighter_equipment_0:0 "Gloster Kukko"</v>
      </c>
    </row>
    <row r="11123" customFormat="false" ht="15" hidden="false" customHeight="false" outlineLevel="0" collapsed="false">
      <c r="A11123" s="1" t="s">
        <v>10628</v>
      </c>
      <c r="B11123" s="1" t="s">
        <v>10629</v>
      </c>
      <c r="C11123" s="1" t="str">
        <f aca="false">A11123 &amp;" " &amp;"""" &amp;B11123 &amp;""""</f>
        <v> # FIN_fighter_equipment_0_short:0 "Kukko"</v>
      </c>
      <c r="D11123" s="1" t="str">
        <f aca="false">IF(ISBLANK(A11123),"",C11123)</f>
        <v> # FIN_fighter_equipment_0_short:0 "Kukko"</v>
      </c>
    </row>
    <row r="11124" customFormat="false" ht="15" hidden="false" customHeight="false" outlineLevel="0" collapsed="false">
      <c r="A11124" s="1" t="s">
        <v>10630</v>
      </c>
      <c r="B11124" s="1" t="s">
        <v>3931</v>
      </c>
      <c r="C11124" s="1" t="str">
        <f aca="false">A11124 &amp;" " &amp;"""" &amp;B11124 &amp;""""</f>
        <v> # FIN_fighter_equipment_1:0 "VL Myrsky"</v>
      </c>
      <c r="D11124" s="1" t="str">
        <f aca="false">IF(ISBLANK(A11124),"",C11124)</f>
        <v> # FIN_fighter_equipment_1:0 "VL Myrsky"</v>
      </c>
    </row>
    <row r="11125" customFormat="false" ht="15" hidden="false" customHeight="false" outlineLevel="0" collapsed="false">
      <c r="A11125" s="1" t="s">
        <v>10631</v>
      </c>
      <c r="B11125" s="1" t="s">
        <v>10632</v>
      </c>
      <c r="C11125" s="1" t="str">
        <f aca="false">A11125 &amp;" " &amp;"""" &amp;B11125 &amp;""""</f>
        <v> # FIN_fighter_equipment_1_short:0 "VL Myrskij"</v>
      </c>
      <c r="D11125" s="1" t="str">
        <f aca="false">IF(ISBLANK(A11125),"",C11125)</f>
        <v> # FIN_fighter_equipment_1_short:0 "VL Myrskij"</v>
      </c>
    </row>
    <row r="11126" customFormat="false" ht="15" hidden="false" customHeight="false" outlineLevel="0" collapsed="false">
      <c r="A11126" s="1" t="s">
        <v>10633</v>
      </c>
      <c r="B11126" s="1" t="s">
        <v>3918</v>
      </c>
      <c r="C11126" s="1" t="str">
        <f aca="false">A11126 &amp;" " &amp;"""" &amp;B11126 &amp;""""</f>
        <v> # FIN_fighter_equipment_2:0 "VL Humu"</v>
      </c>
      <c r="D11126" s="1" t="str">
        <f aca="false">IF(ISBLANK(A11126),"",C11126)</f>
        <v> # FIN_fighter_equipment_2:0 "VL Humu"</v>
      </c>
    </row>
    <row r="11127" customFormat="false" ht="15" hidden="false" customHeight="false" outlineLevel="0" collapsed="false">
      <c r="A11127" s="1" t="s">
        <v>10634</v>
      </c>
      <c r="B11127" s="1" t="s">
        <v>3918</v>
      </c>
      <c r="C11127" s="1" t="str">
        <f aca="false">A11127 &amp;" " &amp;"""" &amp;B11127 &amp;""""</f>
        <v> # FIN_fighter_equipment_2_short:0 "VL Humu"</v>
      </c>
      <c r="D11127" s="1" t="str">
        <f aca="false">IF(ISBLANK(A11127),"",C11127)</f>
        <v> # FIN_fighter_equipment_2_short:0 "VL Humu"</v>
      </c>
    </row>
    <row r="11128" customFormat="false" ht="15" hidden="false" customHeight="false" outlineLevel="0" collapsed="false">
      <c r="A11128" s="1" t="s">
        <v>10635</v>
      </c>
      <c r="B11128" s="1" t="s">
        <v>3926</v>
      </c>
      <c r="C11128" s="1" t="str">
        <f aca="false">A11128 &amp;" " &amp;"""" &amp;B11128 &amp;""""</f>
        <v> # FIN_fighter_equipment_3:0 "VL Pjörremyrskij"</v>
      </c>
      <c r="D11128" s="1" t="str">
        <f aca="false">IF(ISBLANK(A11128),"",C11128)</f>
        <v> # FIN_fighter_equipment_3:0 "VL Pjörremyrskij"</v>
      </c>
    </row>
    <row r="11129" customFormat="false" ht="15" hidden="false" customHeight="false" outlineLevel="0" collapsed="false">
      <c r="A11129" s="1" t="s">
        <v>10636</v>
      </c>
      <c r="B11129" s="1" t="s">
        <v>3926</v>
      </c>
      <c r="C11129" s="1" t="str">
        <f aca="false">A11129 &amp;" " &amp;"""" &amp;B11129 &amp;""""</f>
        <v> # FIN_fighter_equipment_3_short:0 "VL Pjörremyrskij"</v>
      </c>
      <c r="D11129" s="1" t="str">
        <f aca="false">IF(ISBLANK(A11129),"",C11129)</f>
        <v> # FIN_fighter_equipment_3_short:0 "VL Pjörremyrskij"</v>
      </c>
    </row>
    <row r="11130" customFormat="false" ht="15" hidden="false" customHeight="false" outlineLevel="0" collapsed="false">
      <c r="A11130" s="1" t="s">
        <v>102</v>
      </c>
      <c r="C11130" s="1" t="str">
        <f aca="false">A11130 &amp;" " &amp;"""" &amp;B11130 &amp;""""</f>
        <v>  ""</v>
      </c>
      <c r="D11130" s="1" t="str">
        <f aca="false">IF(ISBLANK(A11130),"",C11130)</f>
        <v>  ""</v>
      </c>
    </row>
    <row r="11131" customFormat="false" ht="15" hidden="false" customHeight="false" outlineLevel="0" collapsed="false">
      <c r="A11131" s="1" t="s">
        <v>10637</v>
      </c>
      <c r="B11131" s="1" t="s">
        <v>10638</v>
      </c>
      <c r="C11131" s="1" t="str">
        <f aca="false">A11131 &amp;" " &amp;"""" &amp;B11131 &amp;""""</f>
        <v> # FIN_nav_bomber_equipment_1:0 "VL Kotka"</v>
      </c>
      <c r="D11131" s="1" t="str">
        <f aca="false">IF(ISBLANK(A11131),"",C11131)</f>
        <v> # FIN_nav_bomber_equipment_1:0 "VL Kotka"</v>
      </c>
    </row>
    <row r="11132" customFormat="false" ht="15" hidden="false" customHeight="false" outlineLevel="0" collapsed="false">
      <c r="A11132" s="1" t="s">
        <v>10639</v>
      </c>
      <c r="B11132" s="1" t="s">
        <v>10638</v>
      </c>
      <c r="C11132" s="1" t="str">
        <f aca="false">A11132 &amp;" " &amp;"""" &amp;B11132 &amp;""""</f>
        <v> # FIN_nav_bomber_equipment_1_short:0 "VL Kotka"</v>
      </c>
      <c r="D11132" s="1" t="str">
        <f aca="false">IF(ISBLANK(A11132),"",C11132)</f>
        <v> # FIN_nav_bomber_equipment_1_short:0 "VL Kotka"</v>
      </c>
    </row>
    <row r="11133" customFormat="false" ht="15" hidden="false" customHeight="false" outlineLevel="0" collapsed="false">
      <c r="A11133" s="1" t="s">
        <v>102</v>
      </c>
      <c r="C11133" s="1" t="str">
        <f aca="false">A11133 &amp;" " &amp;"""" &amp;B11133 &amp;""""</f>
        <v>  ""</v>
      </c>
      <c r="D11133" s="1" t="str">
        <f aca="false">IF(ISBLANK(A11133),"",C11133)</f>
        <v>  ""</v>
      </c>
    </row>
    <row r="11134" customFormat="false" ht="15" hidden="false" customHeight="false" outlineLevel="0" collapsed="false">
      <c r="A11134" s="1" t="s">
        <v>10640</v>
      </c>
      <c r="B11134" s="1" t="s">
        <v>3892</v>
      </c>
      <c r="C11134" s="1" t="str">
        <f aca="false">A11134 &amp;" " &amp;"""" &amp;B11134 &amp;""""</f>
        <v> # FIN_CAS_equipment_1:0 "Fokker-VL C.X"</v>
      </c>
      <c r="D11134" s="1" t="str">
        <f aca="false">IF(ISBLANK(A11134),"",C11134)</f>
        <v> # FIN_CAS_equipment_1:0 "Fokker-VL C.X"</v>
      </c>
    </row>
    <row r="11135" customFormat="false" ht="15" hidden="false" customHeight="false" outlineLevel="0" collapsed="false">
      <c r="A11135" s="1" t="s">
        <v>10641</v>
      </c>
      <c r="B11135" s="1" t="s">
        <v>3892</v>
      </c>
      <c r="C11135" s="1" t="str">
        <f aca="false">A11135 &amp;" " &amp;"""" &amp;B11135 &amp;""""</f>
        <v> # FIN_CAS_equipment_1_short:0 "Fokker-VL C.X"</v>
      </c>
      <c r="D11135" s="1" t="str">
        <f aca="false">IF(ISBLANK(A11135),"",C11135)</f>
        <v> # FIN_CAS_equipment_1_short:0 "Fokker-VL C.X"</v>
      </c>
    </row>
    <row r="11136" customFormat="false" ht="15" hidden="false" customHeight="false" outlineLevel="0" collapsed="false">
      <c r="A11136" s="1" t="s">
        <v>102</v>
      </c>
      <c r="C11136" s="1" t="str">
        <f aca="false">A11136 &amp;" " &amp;"""" &amp;B11136 &amp;""""</f>
        <v>  ""</v>
      </c>
      <c r="D11136" s="1" t="str">
        <f aca="false">IF(ISBLANK(A11136),"",C11136)</f>
        <v>  ""</v>
      </c>
    </row>
    <row r="11137" customFormat="false" ht="15" hidden="false" customHeight="false" outlineLevel="0" collapsed="false">
      <c r="A11137" s="1" t="s">
        <v>10642</v>
      </c>
      <c r="B11137" s="1" t="s">
        <v>10643</v>
      </c>
      <c r="C11137" s="1" t="str">
        <f aca="false">A11137 &amp;" " &amp;"""" &amp;B11137 &amp;""""</f>
        <v> # FIN_tac_bomber_equipment_1:0 "Bristol-VL Blenheim"</v>
      </c>
      <c r="D11137" s="1" t="str">
        <f aca="false">IF(ISBLANK(A11137),"",C11137)</f>
        <v> # FIN_tac_bomber_equipment_1:0 "Bristol-VL Blenheim"</v>
      </c>
    </row>
    <row r="11138" customFormat="false" ht="15" hidden="false" customHeight="false" outlineLevel="0" collapsed="false">
      <c r="A11138" s="1" t="s">
        <v>10644</v>
      </c>
      <c r="B11138" s="1" t="s">
        <v>3235</v>
      </c>
      <c r="C11138" s="1" t="str">
        <f aca="false">A11138 &amp;" " &amp;"""" &amp;B11138 &amp;""""</f>
        <v> # FIN_tac_bomber_equipment_1_short:0 "Blenheim"</v>
      </c>
      <c r="D11138" s="1" t="str">
        <f aca="false">IF(ISBLANK(A11138),"",C11138)</f>
        <v> # FIN_tac_bomber_equipment_1_short:0 "Blenheim"</v>
      </c>
    </row>
    <row r="11139" customFormat="false" ht="15" hidden="false" customHeight="false" outlineLevel="0" collapsed="false">
      <c r="A11139" s="1" t="s">
        <v>102</v>
      </c>
      <c r="C11139" s="1" t="str">
        <f aca="false">A11139 &amp;" " &amp;"""" &amp;B11139 &amp;""""</f>
        <v>  ""</v>
      </c>
      <c r="D11139" s="1" t="str">
        <f aca="false">IF(ISBLANK(A11139),"",C11139)</f>
        <v>  ""</v>
      </c>
    </row>
    <row r="11140" customFormat="false" ht="15" hidden="false" customHeight="false" outlineLevel="0" collapsed="false">
      <c r="A11140" s="1" t="s">
        <v>10645</v>
      </c>
      <c r="C11140" s="1" t="str">
        <f aca="false">A11140 &amp;" " &amp;"""" &amp;B11140 &amp;""""</f>
        <v> # #Norway ""</v>
      </c>
      <c r="D11140" s="1" t="str">
        <f aca="false">IF(ISBLANK(A11140),"",C11140)</f>
        <v> # #Norway ""</v>
      </c>
    </row>
    <row r="11141" customFormat="false" ht="15" hidden="false" customHeight="false" outlineLevel="0" collapsed="false">
      <c r="A11141" s="1" t="s">
        <v>102</v>
      </c>
      <c r="C11141" s="1" t="str">
        <f aca="false">A11141 &amp;" " &amp;"""" &amp;B11141 &amp;""""</f>
        <v>  ""</v>
      </c>
      <c r="D11141" s="1" t="str">
        <f aca="false">IF(ISBLANK(A11141),"",C11141)</f>
        <v>  ""</v>
      </c>
    </row>
    <row r="11142" customFormat="false" ht="15" hidden="false" customHeight="false" outlineLevel="0" collapsed="false">
      <c r="A11142" s="1" t="s">
        <v>10646</v>
      </c>
      <c r="B11142" s="1" t="s">
        <v>10647</v>
      </c>
      <c r="C11142" s="1" t="str">
        <f aca="false">A11142 &amp;" " &amp;"""" &amp;B11142 &amp;""""</f>
        <v> # NOR_fighter_equipment_0:0 "F.F. 7 Hauk"</v>
      </c>
      <c r="D11142" s="1" t="str">
        <f aca="false">IF(ISBLANK(A11142),"",C11142)</f>
        <v> # NOR_fighter_equipment_0:0 "F.F. 7 Hauk"</v>
      </c>
    </row>
    <row r="11143" customFormat="false" ht="15" hidden="false" customHeight="false" outlineLevel="0" collapsed="false">
      <c r="A11143" s="1" t="s">
        <v>10648</v>
      </c>
      <c r="B11143" s="1" t="s">
        <v>10649</v>
      </c>
      <c r="C11143" s="1" t="str">
        <f aca="false">A11143 &amp;" " &amp;"""" &amp;B11143 &amp;""""</f>
        <v> # NOR_fighter_equipment_0_short:0 "Hauk"</v>
      </c>
      <c r="D11143" s="1" t="str">
        <f aca="false">IF(ISBLANK(A11143),"",C11143)</f>
        <v> # NOR_fighter_equipment_0_short:0 "Hauk"</v>
      </c>
    </row>
    <row r="11144" customFormat="false" ht="15" hidden="false" customHeight="false" outlineLevel="0" collapsed="false">
      <c r="A11144" s="1" t="s">
        <v>102</v>
      </c>
      <c r="C11144" s="1" t="str">
        <f aca="false">A11144 &amp;" " &amp;"""" &amp;B11144 &amp;""""</f>
        <v>  ""</v>
      </c>
      <c r="D11144" s="1" t="str">
        <f aca="false">IF(ISBLANK(A11144),"",C11144)</f>
        <v>  ""</v>
      </c>
    </row>
    <row r="11145" customFormat="false" ht="15" hidden="false" customHeight="false" outlineLevel="0" collapsed="false">
      <c r="A11145" s="1" t="s">
        <v>10650</v>
      </c>
      <c r="B11145" s="1" t="s">
        <v>10651</v>
      </c>
      <c r="C11145" s="1" t="str">
        <f aca="false">A11145 &amp;" " &amp;"""" &amp;B11145 &amp;""""</f>
        <v> # NOR_nav_bomber_equipment_1:0 "M.F. 11"</v>
      </c>
      <c r="D11145" s="1" t="str">
        <f aca="false">IF(ISBLANK(A11145),"",C11145)</f>
        <v> # NOR_nav_bomber_equipment_1:0 "M.F. 11"</v>
      </c>
    </row>
    <row r="11146" customFormat="false" ht="15" hidden="false" customHeight="false" outlineLevel="0" collapsed="false">
      <c r="A11146" s="1" t="s">
        <v>10652</v>
      </c>
      <c r="B11146" s="1" t="s">
        <v>10651</v>
      </c>
      <c r="C11146" s="1" t="str">
        <f aca="false">A11146 &amp;" " &amp;"""" &amp;B11146 &amp;""""</f>
        <v> # NOR_nav_bomber_equipment_1_short:0 "M.F. 11"</v>
      </c>
      <c r="D11146" s="1" t="str">
        <f aca="false">IF(ISBLANK(A11146),"",C11146)</f>
        <v> # NOR_nav_bomber_equipment_1_short:0 "M.F. 11"</v>
      </c>
    </row>
    <row r="11147" customFormat="false" ht="15" hidden="false" customHeight="false" outlineLevel="0" collapsed="false">
      <c r="C11147" s="1" t="str">
        <f aca="false">A11147 &amp;" " &amp;"""" &amp;B11147 &amp;""""</f>
        <v> ""</v>
      </c>
      <c r="D11147" s="1" t="str">
        <f aca="false">IF(ISBLANK(A11147),"",C11147)</f>
        <v/>
      </c>
    </row>
    <row r="11148" customFormat="false" ht="15" hidden="false" customHeight="false" outlineLevel="0" collapsed="false">
      <c r="A11148" s="1" t="s">
        <v>10653</v>
      </c>
      <c r="B11148" s="1" t="s">
        <v>10654</v>
      </c>
      <c r="C11148" s="1" t="str">
        <f aca="false">A11148 &amp;" " &amp;"""" &amp;B11148 &amp;""""</f>
        <v> # NOR_tac_bomber_equipment_0:0 "Kjeller-Fokker C.V."</v>
      </c>
      <c r="D11148" s="1" t="str">
        <f aca="false">IF(ISBLANK(A11148),"",C11148)</f>
        <v> # NOR_tac_bomber_equipment_0:0 "Kjeller-Fokker C.V."</v>
      </c>
    </row>
    <row r="11149" customFormat="false" ht="15" hidden="false" customHeight="false" outlineLevel="0" collapsed="false">
      <c r="A11149" s="1" t="s">
        <v>10655</v>
      </c>
      <c r="B11149" s="1" t="s">
        <v>10656</v>
      </c>
      <c r="C11149" s="1" t="str">
        <f aca="false">A11149 &amp;" " &amp;"""" &amp;B11149 &amp;""""</f>
        <v> # NOR_tac_bomber_equipment_0_short:0 "Kj.-F. C.V"</v>
      </c>
      <c r="D11149" s="1" t="str">
        <f aca="false">IF(ISBLANK(A11149),"",C11149)</f>
        <v> # NOR_tac_bomber_equipment_0_short:0 "Kj.-F. C.V"</v>
      </c>
    </row>
    <row r="11150" customFormat="false" ht="15" hidden="false" customHeight="false" outlineLevel="0" collapsed="false">
      <c r="A11150" s="1" t="s">
        <v>102</v>
      </c>
      <c r="C11150" s="1" t="str">
        <f aca="false">A11150 &amp;" " &amp;"""" &amp;B11150 &amp;""""</f>
        <v>  ""</v>
      </c>
      <c r="D11150" s="1" t="str">
        <f aca="false">IF(ISBLANK(A11150),"",C11150)</f>
        <v>  ""</v>
      </c>
    </row>
    <row r="11151" customFormat="false" ht="15" hidden="false" customHeight="false" outlineLevel="0" collapsed="false">
      <c r="A11151" s="1" t="s">
        <v>102</v>
      </c>
      <c r="C11151" s="1" t="str">
        <f aca="false">A11151 &amp;" " &amp;"""" &amp;B11151 &amp;""""</f>
        <v>  ""</v>
      </c>
      <c r="D11151" s="1" t="str">
        <f aca="false">IF(ISBLANK(A11151),"",C11151)</f>
        <v>  ""</v>
      </c>
    </row>
    <row r="11152" customFormat="false" ht="15" hidden="false" customHeight="false" outlineLevel="0" collapsed="false">
      <c r="A11152" s="1" t="s">
        <v>10657</v>
      </c>
      <c r="C11152" s="1" t="str">
        <f aca="false">A11152 &amp;" " &amp;"""" &amp;B11152 &amp;""""</f>
        <v> # #Spain ""</v>
      </c>
      <c r="D11152" s="1" t="str">
        <f aca="false">IF(ISBLANK(A11152),"",C11152)</f>
        <v> # #Spain ""</v>
      </c>
    </row>
    <row r="11153" customFormat="false" ht="15" hidden="false" customHeight="false" outlineLevel="0" collapsed="false">
      <c r="A11153" s="1" t="s">
        <v>10658</v>
      </c>
      <c r="B11153" s="1" t="s">
        <v>10659</v>
      </c>
      <c r="C11153" s="1" t="str">
        <f aca="false">A11153 &amp;" " &amp;"""" &amp;B11153 &amp;""""</f>
        <v> # SPR_fighter_equipment_2:0 "Jagdflugzeug II"</v>
      </c>
      <c r="D11153" s="1" t="str">
        <f aca="false">IF(ISBLANK(A11153),"",C11153)</f>
        <v> # SPR_fighter_equipment_2:0 "Jagdflugzeug II"</v>
      </c>
    </row>
    <row r="11154" customFormat="false" ht="15" hidden="false" customHeight="false" outlineLevel="0" collapsed="false">
      <c r="A11154" s="1" t="s">
        <v>10660</v>
      </c>
      <c r="B11154" s="1" t="s">
        <v>10659</v>
      </c>
      <c r="C11154" s="1" t="str">
        <f aca="false">A11154 &amp;" " &amp;"""" &amp;B11154 &amp;""""</f>
        <v> # SPR_fighter_equipment_2_short:0 "Jagdflugzeug II"</v>
      </c>
      <c r="D11154" s="1" t="str">
        <f aca="false">IF(ISBLANK(A11154),"",C11154)</f>
        <v> # SPR_fighter_equipment_2_short:0 "Jagdflugzeug II"</v>
      </c>
    </row>
    <row r="11155" customFormat="false" ht="15" hidden="false" customHeight="false" outlineLevel="0" collapsed="false">
      <c r="C11155" s="1" t="str">
        <f aca="false">A11155 &amp;" " &amp;"""" &amp;B11155 &amp;""""</f>
        <v> ""</v>
      </c>
      <c r="D11155" s="1" t="str">
        <f aca="false">IF(ISBLANK(A11155),"",C11155)</f>
        <v/>
      </c>
    </row>
    <row r="11156" customFormat="false" ht="15" hidden="false" customHeight="false" outlineLevel="0" collapsed="false">
      <c r="A11156" s="1" t="s">
        <v>10661</v>
      </c>
      <c r="C11156" s="1" t="str">
        <f aca="false">A11156 &amp;" " &amp;"""" &amp;B11156 &amp;""""</f>
        <v> # #switzerland ""</v>
      </c>
      <c r="D11156" s="1" t="str">
        <f aca="false">IF(ISBLANK(A11156),"",C11156)</f>
        <v> # #switzerland ""</v>
      </c>
    </row>
    <row r="11157" customFormat="false" ht="15" hidden="false" customHeight="false" outlineLevel="0" collapsed="false">
      <c r="A11157" s="1" t="s">
        <v>10662</v>
      </c>
      <c r="B11157" s="1" t="s">
        <v>10663</v>
      </c>
      <c r="C11157" s="1" t="str">
        <f aca="false">A11157 &amp;" " &amp;"""" &amp;B11157 &amp;""""</f>
        <v>  SWI_fighter_equipment_0:0 "Dewoitine D.27"</v>
      </c>
      <c r="D11157" s="1" t="str">
        <f aca="false">IF(ISBLANK(A11157),"",C11157)</f>
        <v>  SWI_fighter_equipment_0:0 "Dewoitine D.27"</v>
      </c>
    </row>
    <row r="11158" customFormat="false" ht="15" hidden="false" customHeight="false" outlineLevel="0" collapsed="false">
      <c r="A11158" s="1" t="s">
        <v>10664</v>
      </c>
      <c r="B11158" s="1" t="s">
        <v>10665</v>
      </c>
      <c r="C11158" s="1" t="str">
        <f aca="false">A11158 &amp;" " &amp;"""" &amp;B11158 &amp;""""</f>
        <v>  SWI_fighter_equipment_0_short:0 "D.27"</v>
      </c>
      <c r="D11158" s="1" t="str">
        <f aca="false">IF(ISBLANK(A11158),"",C11158)</f>
        <v>  SWI_fighter_equipment_0_short:0 "D.27"</v>
      </c>
    </row>
    <row r="11159" customFormat="false" ht="15" hidden="false" customHeight="false" outlineLevel="0" collapsed="false">
      <c r="A11159" s="1" t="s">
        <v>10666</v>
      </c>
      <c r="B11159" s="1" t="s">
        <v>10667</v>
      </c>
      <c r="C11159" s="1" t="str">
        <f aca="false">A11159 &amp;" " &amp;"""" &amp;B11159 &amp;""""</f>
        <v>  SWI_tac_bomber_equipment_0:0 "K+W Thun Fokker C.V.-E"</v>
      </c>
      <c r="D11159" s="1" t="str">
        <f aca="false">IF(ISBLANK(A11159),"",C11159)</f>
        <v>  SWI_tac_bomber_equipment_0:0 "K+W Thun Fokker C.V.-E"</v>
      </c>
    </row>
    <row r="11160" customFormat="false" ht="15" hidden="false" customHeight="false" outlineLevel="0" collapsed="false">
      <c r="A11160" s="1" t="s">
        <v>10668</v>
      </c>
      <c r="B11160" s="1" t="s">
        <v>10669</v>
      </c>
      <c r="C11160" s="1" t="str">
        <f aca="false">A11160 &amp;" " &amp;"""" &amp;B11160 &amp;""""</f>
        <v>  SWI_tac_bomber_equipment_0_short:0 "K+W C.V.-E"</v>
      </c>
      <c r="D11160" s="1" t="str">
        <f aca="false">IF(ISBLANK(A11160),"",C11160)</f>
        <v>  SWI_tac_bomber_equipment_0_short:0 "K+W C.V.-E"</v>
      </c>
    </row>
    <row r="11161" customFormat="false" ht="15" hidden="false" customHeight="false" outlineLevel="0" collapsed="false">
      <c r="A11161" s="1" t="s">
        <v>102</v>
      </c>
      <c r="C11161" s="1" t="str">
        <f aca="false">A11161 &amp;" " &amp;"""" &amp;B11161 &amp;""""</f>
        <v>  ""</v>
      </c>
      <c r="D11161" s="1" t="str">
        <f aca="false">IF(ISBLANK(A11161),"",C11161)</f>
        <v>  ""</v>
      </c>
    </row>
    <row r="11162" customFormat="false" ht="15" hidden="false" customHeight="false" outlineLevel="0" collapsed="false">
      <c r="A11162" s="1" t="s">
        <v>10670</v>
      </c>
      <c r="C11162" s="1" t="str">
        <f aca="false">A11162 &amp;" " &amp;"""" &amp;B11162 &amp;""""</f>
        <v> # # Turkish planes, all fictional, licence, or fictional licence builds ""</v>
      </c>
      <c r="D11162" s="1" t="str">
        <f aca="false">IF(ISBLANK(A11162),"",C11162)</f>
        <v> # # Turkish planes, all fictional, licence, or fictional licence builds ""</v>
      </c>
    </row>
    <row r="11163" customFormat="false" ht="15" hidden="false" customHeight="false" outlineLevel="0" collapsed="false">
      <c r="A11163" s="1" t="s">
        <v>102</v>
      </c>
      <c r="C11163" s="1" t="str">
        <f aca="false">A11163 &amp;" " &amp;"""" &amp;B11163 &amp;""""</f>
        <v>  ""</v>
      </c>
      <c r="D11163" s="1" t="str">
        <f aca="false">IF(ISBLANK(A11163),"",C11163)</f>
        <v>  ""</v>
      </c>
    </row>
    <row r="11164" customFormat="false" ht="15" hidden="false" customHeight="false" outlineLevel="0" collapsed="false">
      <c r="A11164" s="1" t="s">
        <v>10671</v>
      </c>
      <c r="B11164" s="1" t="s">
        <v>10672</v>
      </c>
      <c r="C11164" s="1" t="str">
        <f aca="false">A11164 &amp;" " &amp;"""" &amp;B11164 &amp;""""</f>
        <v> # TUR_fighter_equipment_0:0 "TamTAS Falke"</v>
      </c>
      <c r="D11164" s="1" t="str">
        <f aca="false">IF(ISBLANK(A11164),"",C11164)</f>
        <v> # TUR_fighter_equipment_0:0 "TamTAS Falke"</v>
      </c>
    </row>
    <row r="11165" customFormat="false" ht="15" hidden="false" customHeight="false" outlineLevel="0" collapsed="false">
      <c r="A11165" s="1" t="s">
        <v>10673</v>
      </c>
      <c r="B11165" s="1" t="s">
        <v>10672</v>
      </c>
      <c r="C11165" s="1" t="str">
        <f aca="false">A11165 &amp;" " &amp;"""" &amp;B11165 &amp;""""</f>
        <v> # TUR_fighter_equipment_0_short:0 "TamTAS Falke"</v>
      </c>
      <c r="D11165" s="1" t="str">
        <f aca="false">IF(ISBLANK(A11165),"",C11165)</f>
        <v> # TUR_fighter_equipment_0_short:0 "TamTAS Falke"</v>
      </c>
    </row>
    <row r="11166" customFormat="false" ht="15" hidden="false" customHeight="false" outlineLevel="0" collapsed="false">
      <c r="A11166" s="1" t="s">
        <v>10674</v>
      </c>
      <c r="B11166" s="1" t="s">
        <v>10675</v>
      </c>
      <c r="C11166" s="1" t="str">
        <f aca="false">A11166 &amp;" " &amp;"""" &amp;B11166 &amp;""""</f>
        <v> # TUR_fighter_equipment_1:0 "TamTAS Hurricane"</v>
      </c>
      <c r="D11166" s="1" t="str">
        <f aca="false">IF(ISBLANK(A11166),"",C11166)</f>
        <v> # TUR_fighter_equipment_1:0 "TamTAS Hurricane"</v>
      </c>
    </row>
    <row r="11167" customFormat="false" ht="15" hidden="false" customHeight="false" outlineLevel="0" collapsed="false">
      <c r="A11167" s="1" t="s">
        <v>10676</v>
      </c>
      <c r="B11167" s="1" t="s">
        <v>10675</v>
      </c>
      <c r="C11167" s="1" t="str">
        <f aca="false">A11167 &amp;" " &amp;"""" &amp;B11167 &amp;""""</f>
        <v> # TUR_fighter_equipment_1_short:0 "TamTAS Hurricane"</v>
      </c>
      <c r="D11167" s="1" t="str">
        <f aca="false">IF(ISBLANK(A11167),"",C11167)</f>
        <v> # TUR_fighter_equipment_1_short:0 "TamTAS Hurricane"</v>
      </c>
    </row>
    <row r="11168" customFormat="false" ht="15" hidden="false" customHeight="false" outlineLevel="0" collapsed="false">
      <c r="A11168" s="1" t="s">
        <v>10677</v>
      </c>
      <c r="B11168" s="1" t="s">
        <v>10678</v>
      </c>
      <c r="C11168" s="1" t="str">
        <f aca="false">A11168 &amp;" " &amp;"""" &amp;B11168 &amp;""""</f>
        <v> # TUR_fighter_equipment_2:0 "THK Fw 190"</v>
      </c>
      <c r="D11168" s="1" t="str">
        <f aca="false">IF(ISBLANK(A11168),"",C11168)</f>
        <v> # TUR_fighter_equipment_2:0 "THK Fw 190"</v>
      </c>
    </row>
    <row r="11169" customFormat="false" ht="15" hidden="false" customHeight="false" outlineLevel="0" collapsed="false">
      <c r="A11169" s="1" t="s">
        <v>10679</v>
      </c>
      <c r="B11169" s="1" t="s">
        <v>10678</v>
      </c>
      <c r="C11169" s="1" t="str">
        <f aca="false">A11169 &amp;" " &amp;"""" &amp;B11169 &amp;""""</f>
        <v> # TUR_fighter_equipment_2_short:0 "THK Fw 190"</v>
      </c>
      <c r="D11169" s="1" t="str">
        <f aca="false">IF(ISBLANK(A11169),"",C11169)</f>
        <v> # TUR_fighter_equipment_2_short:0 "THK Fw 190"</v>
      </c>
    </row>
    <row r="11170" customFormat="false" ht="15" hidden="false" customHeight="false" outlineLevel="0" collapsed="false">
      <c r="A11170" s="1" t="s">
        <v>10680</v>
      </c>
      <c r="B11170" s="1" t="s">
        <v>10681</v>
      </c>
      <c r="C11170" s="1" t="str">
        <f aca="false">A11170 &amp;" " &amp;"""" &amp;B11170 &amp;""""</f>
        <v> # TUR_fighter_equipment_3:0 "THK P47"</v>
      </c>
      <c r="D11170" s="1" t="str">
        <f aca="false">IF(ISBLANK(A11170),"",C11170)</f>
        <v> # TUR_fighter_equipment_3:0 "THK P47"</v>
      </c>
    </row>
    <row r="11171" customFormat="false" ht="15" hidden="false" customHeight="false" outlineLevel="0" collapsed="false">
      <c r="A11171" s="1" t="s">
        <v>10682</v>
      </c>
      <c r="B11171" s="1" t="s">
        <v>10681</v>
      </c>
      <c r="C11171" s="1" t="str">
        <f aca="false">A11171 &amp;" " &amp;"""" &amp;B11171 &amp;""""</f>
        <v> # TUR_fighter_equipment_3_short:0 "THK P47"</v>
      </c>
      <c r="D11171" s="1" t="str">
        <f aca="false">IF(ISBLANK(A11171),"",C11171)</f>
        <v> # TUR_fighter_equipment_3_short:0 "THK P47"</v>
      </c>
    </row>
    <row r="11172" customFormat="false" ht="15" hidden="false" customHeight="false" outlineLevel="0" collapsed="false">
      <c r="A11172" s="1" t="s">
        <v>102</v>
      </c>
      <c r="C11172" s="1" t="str">
        <f aca="false">A11172 &amp;" " &amp;"""" &amp;B11172 &amp;""""</f>
        <v>  ""</v>
      </c>
      <c r="D11172" s="1" t="str">
        <f aca="false">IF(ISBLANK(A11172),"",C11172)</f>
        <v>  ""</v>
      </c>
    </row>
    <row r="11173" customFormat="false" ht="15" hidden="false" customHeight="false" outlineLevel="0" collapsed="false">
      <c r="A11173" s="1" t="s">
        <v>10683</v>
      </c>
      <c r="B11173" s="1" t="s">
        <v>10684</v>
      </c>
      <c r="C11173" s="1" t="str">
        <f aca="false">A11173 &amp;" " &amp;"""" &amp;B11173 &amp;""""</f>
        <v> # TUR_tac_bomber_equipment_0:0 "TamTAS Ju A-20"</v>
      </c>
      <c r="D11173" s="1" t="str">
        <f aca="false">IF(ISBLANK(A11173),"",C11173)</f>
        <v> # TUR_tac_bomber_equipment_0:0 "TamTAS Ju A-20"</v>
      </c>
    </row>
    <row r="11174" customFormat="false" ht="15" hidden="false" customHeight="false" outlineLevel="0" collapsed="false">
      <c r="A11174" s="1" t="s">
        <v>10685</v>
      </c>
      <c r="B11174" s="1" t="s">
        <v>10686</v>
      </c>
      <c r="C11174" s="1" t="str">
        <f aca="false">A11174 &amp;" " &amp;"""" &amp;B11174 &amp;""""</f>
        <v> # TUR_tac_bomber_equipment_0_short:0 "A-20"</v>
      </c>
      <c r="D11174" s="1" t="str">
        <f aca="false">IF(ISBLANK(A11174),"",C11174)</f>
        <v> # TUR_tac_bomber_equipment_0_short:0 "A-20"</v>
      </c>
    </row>
    <row r="11175" customFormat="false" ht="15" hidden="false" customHeight="false" outlineLevel="0" collapsed="false">
      <c r="A11175" s="1" t="s">
        <v>10687</v>
      </c>
      <c r="B11175" s="1" t="s">
        <v>10688</v>
      </c>
      <c r="C11175" s="1" t="str">
        <f aca="false">A11175 &amp;" " &amp;"""" &amp;B11175 &amp;""""</f>
        <v> # TUR_tac_bomber_equipment_1:0 "TamTAS Blenheim"</v>
      </c>
      <c r="D11175" s="1" t="str">
        <f aca="false">IF(ISBLANK(A11175),"",C11175)</f>
        <v> # TUR_tac_bomber_equipment_1:0 "TamTAS Blenheim"</v>
      </c>
    </row>
    <row r="11176" customFormat="false" ht="15" hidden="false" customHeight="false" outlineLevel="0" collapsed="false">
      <c r="A11176" s="1" t="s">
        <v>10689</v>
      </c>
      <c r="B11176" s="1" t="s">
        <v>10688</v>
      </c>
      <c r="C11176" s="1" t="str">
        <f aca="false">A11176 &amp;" " &amp;"""" &amp;B11176 &amp;""""</f>
        <v> # TUR_tac_bomber_equipment_1_short:0 "TamTAS Blenheim"</v>
      </c>
      <c r="D11176" s="1" t="str">
        <f aca="false">IF(ISBLANK(A11176),"",C11176)</f>
        <v> # TUR_tac_bomber_equipment_1_short:0 "TamTAS Blenheim"</v>
      </c>
    </row>
    <row r="11177" customFormat="false" ht="15" hidden="false" customHeight="false" outlineLevel="0" collapsed="false">
      <c r="A11177" s="1" t="s">
        <v>10690</v>
      </c>
      <c r="B11177" s="1" t="s">
        <v>10691</v>
      </c>
      <c r="C11177" s="1" t="str">
        <f aca="false">A11177 &amp;" " &amp;"""" &amp;B11177 &amp;""""</f>
        <v> # TUR_tac_bomber_equipment_2:0 "THK Baltimore"</v>
      </c>
      <c r="D11177" s="1" t="str">
        <f aca="false">IF(ISBLANK(A11177),"",C11177)</f>
        <v> # TUR_tac_bomber_equipment_2:0 "THK Baltimore"</v>
      </c>
    </row>
    <row r="11178" customFormat="false" ht="15" hidden="false" customHeight="false" outlineLevel="0" collapsed="false">
      <c r="A11178" s="1" t="s">
        <v>10692</v>
      </c>
      <c r="B11178" s="1" t="s">
        <v>10691</v>
      </c>
      <c r="C11178" s="1" t="str">
        <f aca="false">A11178 &amp;" " &amp;"""" &amp;B11178 &amp;""""</f>
        <v> # TUR_tac_bomber_equipment_2_short:0 "THK Baltimore"</v>
      </c>
      <c r="D11178" s="1" t="str">
        <f aca="false">IF(ISBLANK(A11178),"",C11178)</f>
        <v> # TUR_tac_bomber_equipment_2_short:0 "THK Baltimore"</v>
      </c>
    </row>
    <row r="11179" customFormat="false" ht="15" hidden="false" customHeight="false" outlineLevel="0" collapsed="false">
      <c r="A11179" s="1" t="s">
        <v>10693</v>
      </c>
      <c r="B11179" s="1" t="s">
        <v>10694</v>
      </c>
      <c r="C11179" s="1" t="str">
        <f aca="false">A11179 &amp;" " &amp;"""" &amp;B11179 &amp;""""</f>
        <v> # TUR_tac_bomber_equipment_3:0 "THK Invader"</v>
      </c>
      <c r="D11179" s="1" t="str">
        <f aca="false">IF(ISBLANK(A11179),"",C11179)</f>
        <v> # TUR_tac_bomber_equipment_3:0 "THK Invader"</v>
      </c>
    </row>
    <row r="11180" customFormat="false" ht="15" hidden="false" customHeight="false" outlineLevel="0" collapsed="false">
      <c r="A11180" s="1" t="s">
        <v>10695</v>
      </c>
      <c r="B11180" s="1" t="s">
        <v>10694</v>
      </c>
      <c r="C11180" s="1" t="str">
        <f aca="false">A11180 &amp;" " &amp;"""" &amp;B11180 &amp;""""</f>
        <v> # TUR_tac_bomber_equipment_3_short:0 "THK Invader"</v>
      </c>
      <c r="D11180" s="1" t="str">
        <f aca="false">IF(ISBLANK(A11180),"",C11180)</f>
        <v> # TUR_tac_bomber_equipment_3_short:0 "THK Invader"</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2024-08-09T17:21:21Z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