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<sst xmlns="http://schemas.openxmlformats.org/spreadsheetml/2006/main" count="4318" uniqueCount="2279">
  <si>
    <t xml:space="preserve">l_english:</t>
  </si>
  <si>
    <t xml:space="preserve">l_german:</t>
  </si>
  <si>
    <t xml:space="preserve">#-&gt; Small arms &lt;&gt;&lt;&gt;</t>
  </si>
  <si>
    <t xml:space="preserve"> infantry_equipment:0</t>
  </si>
  <si>
    <t xml:space="preserve">Infanterie-Ausrüstung</t>
  </si>
  <si>
    <t xml:space="preserve"> infantry_equipment_short:0</t>
  </si>
  <si>
    <t xml:space="preserve"> infantry_equipment_desc:0</t>
  </si>
  <si>
    <t xml:space="preserve">Persönliche und mannschaftsdienliche Waffen für die Infanterie und die verschiedenen anderen Ausrüstungsgegenstände, die ein Soldat benötigt.</t>
  </si>
  <si>
    <t xml:space="preserve"> infantry_equipment_0:0</t>
  </si>
  <si>
    <t xml:space="preserve">Handfeuerwaffen '30</t>
  </si>
  <si>
    <t xml:space="preserve"> infantry_equipment_0_short:0</t>
  </si>
  <si>
    <t xml:space="preserve"> infantry_equipment_0_desc:0</t>
  </si>
  <si>
    <t xml:space="preserve">Persönliche und mannschaftsgebundene Waffen für die Infanterie und verschiedene andere Ausrüstungsgegenstände, die ein Soldat benötigt. Bestehend aus Dienstuniform Muster 1930, Dienstgewehren, leichten Maschinengewehren, Handfeuerwaffen, Angriffs- und Verteidigungsgranaten und Gewehrgranaten.</t>
  </si>
  <si>
    <t xml:space="preserve"> infantry_equipment_1:0</t>
  </si>
  <si>
    <t xml:space="preserve">Handfeuerwaffen '36</t>
  </si>
  <si>
    <t xml:space="preserve"> infantry_equipment_1_short:0</t>
  </si>
  <si>
    <t xml:space="preserve"> infantry_equipment_1_desc:0</t>
  </si>
  <si>
    <t xml:space="preserve">Persönliche und mannschaftsdienliche Waffen für die Infanterie und die verschiedenen anderen Ausrüstungsgegenstände, die ein Soldat benötigt. Bestehend aus Dienstuniform Muster 1936, Dienstgewehren, Maschinenpistolen, leichten Maschinengewehren, Handfeuerwaffen sowie Angriffs- und Verteidigungsgranaten.</t>
  </si>
  <si>
    <t xml:space="preserve"> infantry_equipment_2:0</t>
  </si>
  <si>
    <t xml:space="preserve">Handfeuerwaffen '39</t>
  </si>
  <si>
    <t xml:space="preserve"> infantry_equipment_2_short:0</t>
  </si>
  <si>
    <t xml:space="preserve"> infantry_equipment_2_desc:0</t>
  </si>
  <si>
    <t xml:space="preserve">Persönliche und mannschaftsdienliche Waffen für die Infanterie und die verschiedenen anderen Ausrüstungsgegenstände, die ein Soldat benötigt. Bestehend aus Dienstuniform Muster 1939, Dienstgewehren, Maschinenpistolen, leichten Maschinengewehren, Handfeuerwaffen, Angriffs- und Verteidigungsgranaten sowie Panzerabwehrgranaten/-ladungen.</t>
  </si>
  <si>
    <t xml:space="preserve"> infantry_equipment_3:0</t>
  </si>
  <si>
    <t xml:space="preserve">Handfeuerwaffen '42</t>
  </si>
  <si>
    <t xml:space="preserve"> infantry_equipment_3_short:0</t>
  </si>
  <si>
    <t xml:space="preserve"> infantry_equipment_3_desc:0</t>
  </si>
  <si>
    <t xml:space="preserve">Persönliche und mannschaftsdienliche Waffen für die Infanterie und die verschiedenen anderen Ausrüstungsgegenstände, die ein Soldat benötigt. Bestehend aus Dienstuniform Muster 1942, Dienstgewehren, halbautomatischen Gewehren/Karabinern, Maschinenpistolen, leichten Maschinengewehren, Handfeuerwaffen, Angriffs- und Verteidigungsgranaten sowie Panzerabwehrgranaten/-geräten.</t>
  </si>
  <si>
    <t xml:space="preserve"> infantry_equipment_x:0</t>
  </si>
  <si>
    <t xml:space="preserve">Handfeuerwaffen '45</t>
  </si>
  <si>
    <t xml:space="preserve"> infantry_equipment_x_short:0</t>
  </si>
  <si>
    <t xml:space="preserve"> infantry_equipment_x_desc:0</t>
  </si>
  <si>
    <t xml:space="preserve">Persönliche und mannschaftsdienliche Waffen für die Infanterie und die verschiedenen anderen Ausrüstungsgegenstände, die ein Soldat benötigt. Bestehend aus Dienstuniform Muster 1946, halbautomatischen Gewehren/Karabinern, Maschinenpistolen, leichten Maschinengewehren, Handfeuerwaffen, Angriffs- und Verteidigungsgranaten und Panzerabwehrgranaten/-geräten.</t>
  </si>
  <si>
    <t xml:space="preserve"> infantry_equipment_x_2:0</t>
  </si>
  <si>
    <t xml:space="preserve">Handfeuerwaffen '48</t>
  </si>
  <si>
    <t xml:space="preserve"> infantry_equipment_x_2_short:0</t>
  </si>
  <si>
    <t xml:space="preserve"> infantry_equipment_x_2_desc:0</t>
  </si>
  <si>
    <t xml:space="preserve">Persönliche und mannschaftsdienliche Waffen für die Infanterie und die verschiedenen anderen Ausrüstungsgegenstände, die ein Soldat benötigt. Bestehend aus Dienstuniform Muster 1948, Sturmgewehren, leichten Maschinengewehren, Handfeuerwaffen, Angriffs- und Verteidigungsgranaten sowie Panzerabwehrgranaten/-geräten.</t>
  </si>
  <si>
    <t xml:space="preserve"> infantry_equipment_x_3:0</t>
  </si>
  <si>
    <t xml:space="preserve">Handfeuerwaffen '52</t>
  </si>
  <si>
    <t xml:space="preserve"> infantry_equipment_x_3_short:0</t>
  </si>
  <si>
    <t xml:space="preserve"> infantry_equipment_x_3_desc:0</t>
  </si>
  <si>
    <t xml:space="preserve">Persönliche und mannschaftsdienliche Waffen für die Infanterie und die verschiedenen anderen Ausrüstungsgegenstände, die ein Soldat benötigt. Bestehend aus Dienstuniform Muster 1952, Sturmgewehren, leichten Maschinengewehren, Handfeuerwaffen, Angriffs- und Verteidigungsgranaten sowie Panzerabwehrgranaten/-geräten.</t>
  </si>
  <si>
    <t xml:space="preserve">#-&gt; Ammunation &lt;&gt;&lt;&gt;</t>
  </si>
  <si>
    <t xml:space="preserve"> infantry_weapons2:0</t>
  </si>
  <si>
    <t xml:space="preserve">Hochleistungspatronen</t>
  </si>
  <si>
    <t xml:space="preserve"> infantry_weapons2_desc:0</t>
  </si>
  <si>
    <t xml:space="preserve">Diese Patronen bieten eine erhöhte Feuerkraft und eine größere Reichweite, so dass die Waffen der Infanterie noch wirkungsvollere und effektivere Angriffe ausführen können.</t>
  </si>
  <si>
    <t xml:space="preserve"> improved_infantry_weapons_2:0</t>
  </si>
  <si>
    <t xml:space="preserve">Vollmachtspatronen</t>
  </si>
  <si>
    <t xml:space="preserve"> improved_infantry_weapons_2_desc:0</t>
  </si>
  <si>
    <t xml:space="preserve">Sie stellen den Höhepunkt der Munitionstechnologie dar und versorgen Infanteriewaffen mit maximaler Leistung und Schlagkraft, um eine optimale Kampfleistung zu gewährleisten.</t>
  </si>
  <si>
    <t xml:space="preserve"> advanced_infantry_weapons2:0</t>
  </si>
  <si>
    <t xml:space="preserve">Leichtere Patronen</t>
  </si>
  <si>
    <t xml:space="preserve"> advanced_infantry_weapons2_desc:0</t>
  </si>
  <si>
    <t xml:space="preserve">Durch den Einsatz fortschrittlicher technischer Verfahren reduzieren leichtere Patronen die Gewichtsbelastung der Infanteristen und ermöglichen eine größere Mobilität ohne Beeinträchtigung der Feuerkraft.</t>
  </si>
  <si>
    <t xml:space="preserve"> advanced_infantry_weapons_a:0</t>
  </si>
  <si>
    <t xml:space="preserve">Intermediate-Patronen</t>
  </si>
  <si>
    <t xml:space="preserve"> advanced_infantry_weapons_a_desc:0</t>
  </si>
  <si>
    <t xml:space="preserve">Intermediate-Patronen sorgen für ein ausgewogenes Verhältnis zwischen Leistung und Vielseitigkeit und bieten Infanteriewaffen eine zuverlässige und anpassungsfähige Munitionslösung für verschiedene Kampfszenarien.</t>
  </si>
  <si>
    <t xml:space="preserve"> advanced_infantry_weapons_c:0</t>
  </si>
  <si>
    <t xml:space="preserve">Angriffspatronen</t>
  </si>
  <si>
    <t xml:space="preserve"> advanced_infantry_weapons_c_desc:0</t>
  </si>
  <si>
    <t xml:space="preserve">Die speziell für den Nahkampf entwickelten Angriffspatronen optimieren die Durchschlagskraft und ermöglichen es den Infanteriewaffen, sich in intensiven und anspruchsvollen Gefechten zu behaupten.</t>
  </si>
  <si>
    <t xml:space="preserve"> advanced_infantry_weapons_d:0</t>
  </si>
  <si>
    <t xml:space="preserve">Universal-Patronen</t>
  </si>
  <si>
    <t xml:space="preserve"> advanced_infantry_weapons_d_desc:0</t>
  </si>
  <si>
    <t xml:space="preserve">Universalpatronen sind mit einer Reihe von Infanteriewaffen kompatibel, rationalisieren die Logistik und vereinfachen die Munitionsversorgung und stellen eine vielseitige Option für die Streitkräfte dar.</t>
  </si>
  <si>
    <t xml:space="preserve"> </t>
  </si>
  <si>
    <t xml:space="preserve">#-&gt;</t>
  </si>
  <si>
    <t xml:space="preserve">Panzerabwehr &lt;&gt;&lt;&gt;</t>
  </si>
  <si>
    <t xml:space="preserve"> anti_tank_infantry_weapons:0</t>
  </si>
  <si>
    <t xml:space="preserve">Tragbare Panzerabwehrwaffen</t>
  </si>
  <si>
    <t xml:space="preserve"> r56_anti_tank_kit:0</t>
  </si>
  <si>
    <t xml:space="preserve">Feld-Anti-Fahrzeug-Kit</t>
  </si>
  <si>
    <t xml:space="preserve"> r56_anti_tank_kit_desc:0</t>
  </si>
  <si>
    <t xml:space="preserve">Durch die Bereitstellung von Feldhandbüchern und einigen anderen kleinen Gegenständen für die Infanterieausrüstung unserer Truppe können die Soldaten im Feld mit bereits vorhandener Infanterieausrüstung Maßnahmen zur Fahrzeugabwehr zusammenstellen und so die Effektivität unserer Soldaten gegen feindliche Fahrzeuge im Notfall erhöhen. Solche reaktiven Maßnahmen sind jedoch kein Ersatz für proaktive Maßnahmen gegen feindliche Fahrzeuge.</t>
  </si>
  <si>
    <t xml:space="preserve"> infantry_at:0</t>
  </si>
  <si>
    <t xml:space="preserve">Panzerabwehrgewehr</t>
  </si>
  <si>
    <t xml:space="preserve"> infantry_at_short:0</t>
  </si>
  <si>
    <t xml:space="preserve">ATR</t>
  </si>
  <si>
    <t xml:space="preserve"> infantry_at_desc:0</t>
  </si>
  <si>
    <t xml:space="preserve">Auf Panzerabwehr spezialisierte Waffe für die Infanterie.</t>
  </si>
  <si>
    <t xml:space="preserve"> infantry_at2:0</t>
  </si>
  <si>
    <t xml:space="preserve">Panzerabwehrrakete</t>
  </si>
  <si>
    <t xml:space="preserve"> infantry_at2_short:0</t>
  </si>
  <si>
    <t xml:space="preserve">AT-Rakete</t>
  </si>
  <si>
    <t xml:space="preserve"> infantry_at2_desc:0</t>
  </si>
  <si>
    <t xml:space="preserve">Besatzungswaffe für die Infanterie, spezialisiert auf Panzerabwehroperationen.</t>
  </si>
  <si>
    <t xml:space="preserve"> infantry_at_a:0</t>
  </si>
  <si>
    <t xml:space="preserve">Panzerabwehrrakete '47</t>
  </si>
  <si>
    <t xml:space="preserve"> infantry_at_a_short:0</t>
  </si>
  <si>
    <t xml:space="preserve"> infantry_at_a_desc:0</t>
  </si>
  <si>
    <t xml:space="preserve">Besatzungswaffe für die auf Panzerabwehr spezialisierte Infanterie.</t>
  </si>
  <si>
    <t xml:space="preserve"> infantry_at_b:0</t>
  </si>
  <si>
    <t xml:space="preserve">Panzerabwehrrakete '50</t>
  </si>
  <si>
    <t xml:space="preserve"> infantry_at_b_short:0</t>
  </si>
  <si>
    <t xml:space="preserve"> infantry_at_b_desc:0</t>
  </si>
  <si>
    <t xml:space="preserve"> infantry_at_c:0</t>
  </si>
  <si>
    <t xml:space="preserve">Panzerabwehrrakete '53</t>
  </si>
  <si>
    <t xml:space="preserve"> infantry_at_c_short:0</t>
  </si>
  <si>
    <t xml:space="preserve"> infantry_at_c_desc:0</t>
  </si>
  <si>
    <t xml:space="preserve">Besatzungswaffen für die auf Panzerabwehr spezialisierte Infanterie.</t>
  </si>
  <si>
    <t xml:space="preserve">Unterstützungswaffen &lt;&gt;&lt;&gt;</t>
  </si>
  <si>
    <t xml:space="preserve"> support_weapons:0</t>
  </si>
  <si>
    <t xml:space="preserve">Unterstützung '30</t>
  </si>
  <si>
    <t xml:space="preserve"> support_weapons_short:0</t>
  </si>
  <si>
    <t xml:space="preserve"> support_weapons_desc:0</t>
  </si>
  <si>
    <t xml:space="preserve">Besatzungswaffen für die Infanterie, die auf Zug- oder Kompanieebene eingesetzt werden. Sie bestehen aus mittleren Maschinengewehren und mittleren Mörsern.</t>
  </si>
  <si>
    <t xml:space="preserve"> support_weapons2:0</t>
  </si>
  <si>
    <t xml:space="preserve">Unterstützung '38</t>
  </si>
  <si>
    <t xml:space="preserve"> support_weapons2_short:0</t>
  </si>
  <si>
    <t xml:space="preserve"> support_weapons2_desc:0</t>
  </si>
  <si>
    <t xml:space="preserve">Besatzungswaffen für die Infanterie, die auf der Ebene des Zuges oder der Kompanie eingesetzt werden. Sie bestehen aus mittleren Maschinengewehren und mittleren Mörsern.</t>
  </si>
  <si>
    <t xml:space="preserve"> support_weapons3:0</t>
  </si>
  <si>
    <t xml:space="preserve">Unterstützung '40</t>
  </si>
  <si>
    <t xml:space="preserve"> support_weapons3_short:0</t>
  </si>
  <si>
    <t xml:space="preserve"> support_weapons3_desc:0</t>
  </si>
  <si>
    <t xml:space="preserve"> support_weapons4:0</t>
  </si>
  <si>
    <t xml:space="preserve">Unterstützung '42</t>
  </si>
  <si>
    <t xml:space="preserve"> support_weapons4_short:0</t>
  </si>
  <si>
    <t xml:space="preserve"> support_weapons4_desc:0</t>
  </si>
  <si>
    <t xml:space="preserve">Besatzungswaffen für die Infanterie, die auf der Ebene des Zuges oder der Kompanie eingesetzt werden. Sie bestehen aus mittleren Maschinengewehren, mittleren Mörsern und leichten Mörsern/Granatwerfern.</t>
  </si>
  <si>
    <t xml:space="preserve"> support_weapons_a:0</t>
  </si>
  <si>
    <t xml:space="preserve">Unterstützung '46</t>
  </si>
  <si>
    <t xml:space="preserve"> support_weapons_a_short:0</t>
  </si>
  <si>
    <t xml:space="preserve"> support_weapons_a_desc:0</t>
  </si>
  <si>
    <t xml:space="preserve">Von der Besatzung bediente Waffen für die Infanterie, die auf der Ebene des Zugs oder der Kompanie eingesetzt werden. Sie bestehen aus mittleren Maschinengewehren, mittleren Mörsern und leichten Mörsern/Granatwerfern.</t>
  </si>
  <si>
    <t xml:space="preserve"> support_weapons_b:0</t>
  </si>
  <si>
    <t xml:space="preserve">Unterstützung '50</t>
  </si>
  <si>
    <t xml:space="preserve"> support_weapons_b_short:0</t>
  </si>
  <si>
    <t xml:space="preserve"> support_weapons_b_desc:0</t>
  </si>
  <si>
    <t xml:space="preserve">Von der Besatzung bediente Waffen für die Infanterie, die auf der Ebene des Zugs oder der Kompanie eingesetzt werden. Sie bestehen aus mittleren Maschinengewehren, schweren Mörsern und leichten Mörsern/Granatwerfern.</t>
  </si>
  <si>
    <t xml:space="preserve"> support_weapons_c:0</t>
  </si>
  <si>
    <t xml:space="preserve">Unterstützung '54</t>
  </si>
  <si>
    <t xml:space="preserve"> support_weapons_c_short:0</t>
  </si>
  <si>
    <t xml:space="preserve"> support_weapons_c_desc:0</t>
  </si>
  <si>
    <t xml:space="preserve">Unterstützungsausrüstung &lt;&gt;&lt;&gt;</t>
  </si>
  <si>
    <t xml:space="preserve"> support_equipment_short:0</t>
  </si>
  <si>
    <t xml:space="preserve">Support Eq.</t>
  </si>
  <si>
    <t xml:space="preserve"> support_equipment:0</t>
  </si>
  <si>
    <t xml:space="preserve">Unterstützungsausrüstung</t>
  </si>
  <si>
    <t xml:space="preserve"> support_equipment_desc:0</t>
  </si>
  <si>
    <t xml:space="preserve">Funkgeräte, Jeeps, Pontons und andere Ausrüstung, die zur Unterstützung der Truppen eingesetzt wird.</t>
  </si>
  <si>
    <t xml:space="preserve"> support_equipment_1:0</t>
  </si>
  <si>
    <t xml:space="preserve"> support_equipment_1_desc:0</t>
  </si>
  <si>
    <t xml:space="preserve">Funkgeräte, Jeeps, Pontons und andere Ausrüstung, die zur Unterstützung der Truppen verwendet wird.</t>
  </si>
  <si>
    <t xml:space="preserve">###---&gt; AFG &lt;&gt;&lt;&gt; &lt;&gt;&lt;&gt; &lt;&gt;&lt;&gt;</t>
  </si>
  <si>
    <t xml:space="preserve"> ###---&gt; AFG &lt;&gt;&lt;&gt; &lt;&gt;&lt;&gt; &lt;&gt;&lt;&gt;</t>
  </si>
  <si>
    <t xml:space="preserve"> AFG_infantry_equipment_0:0</t>
  </si>
  <si>
    <t xml:space="preserve"> AFG_infantry_equipment_0_short:0</t>
  </si>
  <si>
    <t xml:space="preserve">Kleinwaffen '30</t>
  </si>
  <si>
    <t xml:space="preserve"> AFG_infantry_equipment_1:0</t>
  </si>
  <si>
    <t xml:space="preserve">Kleinwaffen '36</t>
  </si>
  <si>
    <t xml:space="preserve"> AFG_infantry_equipment_1_short:0</t>
  </si>
  <si>
    <t xml:space="preserve"> AFG_infantry_equipment_2:0</t>
  </si>
  <si>
    <t xml:space="preserve"> AFG_infantry_equipment_2_short:0</t>
  </si>
  <si>
    <t xml:space="preserve"> AFG_infantry_equipment_3:0</t>
  </si>
  <si>
    <t xml:space="preserve"> AFG_infantry_equipment_3_short:0</t>
  </si>
  <si>
    <t xml:space="preserve"> AFG_infantry_equipment_x:0</t>
  </si>
  <si>
    <t xml:space="preserve"> AFG_infantry_equipment_x_short:0</t>
  </si>
  <si>
    <t xml:space="preserve"> AFG_infantry_equipment_x_2:0</t>
  </si>
  <si>
    <t xml:space="preserve"> AFG_infantry_equipment_x_2_short:0</t>
  </si>
  <si>
    <t xml:space="preserve"> AFG_infantry_at:0</t>
  </si>
  <si>
    <t xml:space="preserve"> AFG_infantry_at_short:0</t>
  </si>
  <si>
    <t xml:space="preserve"> AFG_infantry_at2:0</t>
  </si>
  <si>
    <t xml:space="preserve"> AFG_infantry_at2_short:0</t>
  </si>
  <si>
    <t xml:space="preserve">AT Rakete</t>
  </si>
  <si>
    <t xml:space="preserve"> AFG_infantry_at_a:0</t>
  </si>
  <si>
    <t xml:space="preserve"> AFG_infantry_at_a_short:0</t>
  </si>
  <si>
    <t xml:space="preserve"> AFG_infantry_at_b:0</t>
  </si>
  <si>
    <t xml:space="preserve"> AFG_infantry_at_b_short:0</t>
  </si>
  <si>
    <t xml:space="preserve"> AFG_infantry_at_c:0</t>
  </si>
  <si>
    <t xml:space="preserve"> AFG_infantry_at_c_short:0</t>
  </si>
  <si>
    <t xml:space="preserve"> AFG_support_weapons:0</t>
  </si>
  <si>
    <t xml:space="preserve"> AFG_support_weapons_short:0</t>
  </si>
  <si>
    <t xml:space="preserve"> AFG_support_weapons2:0</t>
  </si>
  <si>
    <t xml:space="preserve"> AFG_support_weapons2_short:0</t>
  </si>
  <si>
    <t xml:space="preserve"> AFG_support_weapons3:0</t>
  </si>
  <si>
    <t xml:space="preserve">Stütze '40</t>
  </si>
  <si>
    <t xml:space="preserve"> AFG_support_weapons3_short:0</t>
  </si>
  <si>
    <t xml:space="preserve"> AFG_support_weapons4:0</t>
  </si>
  <si>
    <t xml:space="preserve">Stütze '42</t>
  </si>
  <si>
    <t xml:space="preserve"> AFG_support_weapons4_short:0</t>
  </si>
  <si>
    <t xml:space="preserve"> AFG_support_weapons_a:0</t>
  </si>
  <si>
    <t xml:space="preserve">Stütze '46</t>
  </si>
  <si>
    <t xml:space="preserve"> AFG_support_weapons_a_short:0</t>
  </si>
  <si>
    <t xml:space="preserve"> AFG_support_weapons_b:0</t>
  </si>
  <si>
    <t xml:space="preserve">Stütze '50</t>
  </si>
  <si>
    <t xml:space="preserve"> AFG_support_weapons_b_short:0</t>
  </si>
  <si>
    <t xml:space="preserve"> AFG_support_weapons_c:0</t>
  </si>
  <si>
    <t xml:space="preserve">Stütze '54</t>
  </si>
  <si>
    <t xml:space="preserve"> AFG_support_weapons_c_short:0</t>
  </si>
  <si>
    <t xml:space="preserve">###---&gt; BEL &lt;&gt;&lt;&gt; &lt;&gt;&lt;&gt; &lt;&gt;&lt;&gt;</t>
  </si>
  <si>
    <t xml:space="preserve"> BEL_infantry_equipment_0:0</t>
  </si>
  <si>
    <t xml:space="preserve"> BEL_infantry_equipment_0_short:0</t>
  </si>
  <si>
    <t xml:space="preserve">Handfeuerwaffen 30</t>
  </si>
  <si>
    <t xml:space="preserve"> BEL_infantry_equipment_1:0</t>
  </si>
  <si>
    <t xml:space="preserve"> BEL_infantry_equipment_1_short:0</t>
  </si>
  <si>
    <t xml:space="preserve"> BEL_infantry_equipment_2:0</t>
  </si>
  <si>
    <t xml:space="preserve"> BEL_infantry_equipment_2_short:0</t>
  </si>
  <si>
    <t xml:space="preserve"> BEL_infantry_equipment_3:0</t>
  </si>
  <si>
    <t xml:space="preserve"> BEL_infantry_equipment_3_short:0</t>
  </si>
  <si>
    <t xml:space="preserve"> BEL_infantry_equipment_x:0</t>
  </si>
  <si>
    <t xml:space="preserve"> BEL_infantry_equipment_x_short:0</t>
  </si>
  <si>
    <t xml:space="preserve"> BEL_infantry_equipment_x_2:0</t>
  </si>
  <si>
    <t xml:space="preserve"> BEL_infantry_equipment_x_2_short:0</t>
  </si>
  <si>
    <t xml:space="preserve"> BEL_infantry_at:0</t>
  </si>
  <si>
    <t xml:space="preserve"> BEL_infantry_at_short:0</t>
  </si>
  <si>
    <t xml:space="preserve"> BEL_infantry_at2:0</t>
  </si>
  <si>
    <t xml:space="preserve"> BEL_infantry_at2_short:0</t>
  </si>
  <si>
    <t xml:space="preserve"> BEL_infantry_at_a:0</t>
  </si>
  <si>
    <t xml:space="preserve"> BEL_infantry_at_a_short:0</t>
  </si>
  <si>
    <t xml:space="preserve"> BEL_infantry_at_b:0</t>
  </si>
  <si>
    <t xml:space="preserve"> BEL_infantry_at_b_short:0</t>
  </si>
  <si>
    <t xml:space="preserve"> BEL_infantry_at_c:0</t>
  </si>
  <si>
    <t xml:space="preserve"> BEL_infantry_at_c_short:0</t>
  </si>
  <si>
    <t xml:space="preserve"> BEL_support_weapons:0</t>
  </si>
  <si>
    <t xml:space="preserve"> BEL_support_weapons_short:0</t>
  </si>
  <si>
    <t xml:space="preserve"> BEL_support_weapons2:0</t>
  </si>
  <si>
    <t xml:space="preserve"> BEL_support_weapons2_short:0</t>
  </si>
  <si>
    <t xml:space="preserve"> BEL_support_weapons3:0</t>
  </si>
  <si>
    <t xml:space="preserve"> BEL_support_weapons3_short:0</t>
  </si>
  <si>
    <t xml:space="preserve"> BEL_support_weapons4:0</t>
  </si>
  <si>
    <t xml:space="preserve"> BEL_support_weapons4_short:0</t>
  </si>
  <si>
    <t xml:space="preserve"> BEL_support_weapons_a:0</t>
  </si>
  <si>
    <t xml:space="preserve"> BEL_support_weapons_a_short:0</t>
  </si>
  <si>
    <t xml:space="preserve"> BEL_support_weapons_b:0</t>
  </si>
  <si>
    <t xml:space="preserve"> BEL_support_weapons_b_short:0</t>
  </si>
  <si>
    <t xml:space="preserve"> BEL_support_weapons_c:0</t>
  </si>
  <si>
    <t xml:space="preserve"> BEL_support_weapons_c_short:0</t>
  </si>
  <si>
    <t xml:space="preserve">###---&gt; BUL &lt;&gt;&lt;&gt; &lt;&gt;&lt;&gt; &lt;&gt;&lt;&gt;</t>
  </si>
  <si>
    <t xml:space="preserve"> BUL_infantry_equipment_0:0</t>
  </si>
  <si>
    <t xml:space="preserve"> BUL_infantry_equipment_0_short:0</t>
  </si>
  <si>
    <t xml:space="preserve"> BUL_infantry_equipment_1:0</t>
  </si>
  <si>
    <t xml:space="preserve"> BUL_infantry_equipment_1_short:0</t>
  </si>
  <si>
    <t xml:space="preserve"> BUL_infantry_equipment_2:0</t>
  </si>
  <si>
    <t xml:space="preserve"> BUL_infantry_equipment_2_short:0</t>
  </si>
  <si>
    <t xml:space="preserve"> BUL_infantry_equipment_3:0</t>
  </si>
  <si>
    <t xml:space="preserve"> BUL_infantry_equipment_3_short:0</t>
  </si>
  <si>
    <t xml:space="preserve"> BUL_infantry_equipment_x:0</t>
  </si>
  <si>
    <t xml:space="preserve"> BUL_infantry_equipment_x_short:0</t>
  </si>
  <si>
    <t xml:space="preserve"> BUL_infantry_equipment_x_2:0</t>
  </si>
  <si>
    <t xml:space="preserve"> BUL_infantry_equipment_x_2_short:0</t>
  </si>
  <si>
    <t xml:space="preserve"> BUL_infantry_at:0</t>
  </si>
  <si>
    <t xml:space="preserve"> BUL_infantry_at_short:0</t>
  </si>
  <si>
    <t xml:space="preserve"> BUL_infantry_at2:0</t>
  </si>
  <si>
    <t xml:space="preserve"> BUL_infantry_at2_short:0</t>
  </si>
  <si>
    <t xml:space="preserve"> BUL_infantry_at_a:0</t>
  </si>
  <si>
    <t xml:space="preserve"> BUL_infantry_at_a_short:0</t>
  </si>
  <si>
    <t xml:space="preserve"> BUL_infantry_at_b:0</t>
  </si>
  <si>
    <t xml:space="preserve"> BUL_infantry_at_b_short:0</t>
  </si>
  <si>
    <t xml:space="preserve"> BUL_infantry_at_c:0</t>
  </si>
  <si>
    <t xml:space="preserve"> BUL_infantry_at_c_short:0</t>
  </si>
  <si>
    <t xml:space="preserve"> BUL_support_weapons:0</t>
  </si>
  <si>
    <t xml:space="preserve"> BUL_support_weapons_short:0</t>
  </si>
  <si>
    <t xml:space="preserve"> BUL_support_weapons2:0</t>
  </si>
  <si>
    <t xml:space="preserve"> BUL_support_weapons2_short:0</t>
  </si>
  <si>
    <t xml:space="preserve"> BUL_support_weapons3:0</t>
  </si>
  <si>
    <t xml:space="preserve"> BUL_support_weapons3_short:0</t>
  </si>
  <si>
    <t xml:space="preserve"> BUL_support_weapons4:0</t>
  </si>
  <si>
    <t xml:space="preserve"> BUL_support_weapons4_short:0</t>
  </si>
  <si>
    <t xml:space="preserve"> BUL_support_weapons_a:0</t>
  </si>
  <si>
    <t xml:space="preserve"> BUL_support_weapons_a_short:0</t>
  </si>
  <si>
    <t xml:space="preserve"> BUL_support_weapons_b:0</t>
  </si>
  <si>
    <t xml:space="preserve"> BUL_support_weapons_b_short:0</t>
  </si>
  <si>
    <t xml:space="preserve"> BUL_support_weapons_c:0</t>
  </si>
  <si>
    <t xml:space="preserve"> BUL_support_weapons_c_short:0</t>
  </si>
  <si>
    <t xml:space="preserve">###---&gt; CHI &lt;&gt;&lt;&gt; &lt;&gt;&lt;&gt; &lt;&gt;&lt;&gt;</t>
  </si>
  <si>
    <t xml:space="preserve"> CHI_infantry_equipment_0:0</t>
  </si>
  <si>
    <t xml:space="preserve"> CHI_infantry_equipment_0_short:0</t>
  </si>
  <si>
    <t xml:space="preserve"> CHI_infantry_equipment_1:0</t>
  </si>
  <si>
    <t xml:space="preserve"> CHI_infantry_equipment_1_short:0</t>
  </si>
  <si>
    <t xml:space="preserve"> CHI_infantry_equipment_2:0</t>
  </si>
  <si>
    <t xml:space="preserve"> CHI_infantry_equipment_2_short:0</t>
  </si>
  <si>
    <t xml:space="preserve"> CHI_infantry_equipment_3:0</t>
  </si>
  <si>
    <t xml:space="preserve"> CHI_infantry_equipment_3_short:0</t>
  </si>
  <si>
    <t xml:space="preserve"> CHI_infantry_equipment_x:0</t>
  </si>
  <si>
    <t xml:space="preserve"> CHI_infantry_equipment_x_short:0</t>
  </si>
  <si>
    <t xml:space="preserve"> CHI_infantry_equipment_x_2:0</t>
  </si>
  <si>
    <t xml:space="preserve"> CHI_infantry_equipment_x_2_short:0</t>
  </si>
  <si>
    <t xml:space="preserve"> CHI_infantry_at:0</t>
  </si>
  <si>
    <t xml:space="preserve"> CHI_infantry_at_short:0</t>
  </si>
  <si>
    <t xml:space="preserve"> CHI_infantry_at2:0</t>
  </si>
  <si>
    <t xml:space="preserve"> CHI_infantry_at2_short:0</t>
  </si>
  <si>
    <t xml:space="preserve"> CHI_infantry_at_a:0</t>
  </si>
  <si>
    <t xml:space="preserve"> CHI_infantry_at_a_short:0</t>
  </si>
  <si>
    <t xml:space="preserve"> CHI_infantry_at_b:0</t>
  </si>
  <si>
    <t xml:space="preserve"> CHI_infantry_at_b_short:0</t>
  </si>
  <si>
    <t xml:space="preserve"> CHI_infantry_at_c:0</t>
  </si>
  <si>
    <t xml:space="preserve"> CHI_infantry_at_c_short:0</t>
  </si>
  <si>
    <t xml:space="preserve"> CHI_support_weapons:0</t>
  </si>
  <si>
    <t xml:space="preserve"> CHI_support_weapons_short:0</t>
  </si>
  <si>
    <t xml:space="preserve"> CHI_support_weapons2:0</t>
  </si>
  <si>
    <t xml:space="preserve"> CHI_support_weapons2_short:0</t>
  </si>
  <si>
    <t xml:space="preserve"> CHI_support_weapons3:0</t>
  </si>
  <si>
    <t xml:space="preserve"> CHI_support_weapons3_short:0</t>
  </si>
  <si>
    <t xml:space="preserve"> CHI_support_weapons4:0</t>
  </si>
  <si>
    <t xml:space="preserve"> CHI_support_weapons4_short:0</t>
  </si>
  <si>
    <t xml:space="preserve"> CHI_support_weapons_a:0</t>
  </si>
  <si>
    <t xml:space="preserve"> CHI_support_weapons_a_short:0</t>
  </si>
  <si>
    <t xml:space="preserve"> CHI_support_weapons_b:0</t>
  </si>
  <si>
    <t xml:space="preserve"> CHI_support_weapons_b_short:0</t>
  </si>
  <si>
    <t xml:space="preserve"> CHI_support_weapons_c:0</t>
  </si>
  <si>
    <t xml:space="preserve"> CHI_support_weapons_c_short:0</t>
  </si>
  <si>
    <t xml:space="preserve">###---&gt; GXC &lt;&gt;&lt;&gt; &lt;&gt;&lt;&gt; &lt;&gt;&lt;&gt;</t>
  </si>
  <si>
    <t xml:space="preserve"> GXC_infantry_equipment_0:0</t>
  </si>
  <si>
    <t xml:space="preserve"> GXC_infantry_equipment_0_short:0</t>
  </si>
  <si>
    <t xml:space="preserve"> GXC_infantry_equipment_1:0</t>
  </si>
  <si>
    <t xml:space="preserve"> GXC_infantry_equipment_1_short:0</t>
  </si>
  <si>
    <t xml:space="preserve"> GXC_infantry_equipment_2:0</t>
  </si>
  <si>
    <t xml:space="preserve"> GXC_infantry_equipment_2_short:0</t>
  </si>
  <si>
    <t xml:space="preserve"> GXC_infantry_equipment_3:0</t>
  </si>
  <si>
    <t xml:space="preserve"> GXC_infantry_equipment_3_short:0</t>
  </si>
  <si>
    <t xml:space="preserve"> GXC_infantry_equipment_x:0</t>
  </si>
  <si>
    <t xml:space="preserve"> GXC_infantry_equipment_x_short:0</t>
  </si>
  <si>
    <t xml:space="preserve"> GXC_infantry_equipment_x_2:0</t>
  </si>
  <si>
    <t xml:space="preserve"> GXC_infantry_equipment_x_2_short:0</t>
  </si>
  <si>
    <t xml:space="preserve"> GXC_infantry_at:0</t>
  </si>
  <si>
    <t xml:space="preserve"> GXC_infantry_at_short:0</t>
  </si>
  <si>
    <t xml:space="preserve"> GXC_infantry_at2:0</t>
  </si>
  <si>
    <t xml:space="preserve"> GXC_infantry_at2_short:0</t>
  </si>
  <si>
    <t xml:space="preserve"> GXC_infantry_at_a:0</t>
  </si>
  <si>
    <t xml:space="preserve"> GXC_infantry_at_a_short:0</t>
  </si>
  <si>
    <t xml:space="preserve"> GXC_infantry_at_b:0</t>
  </si>
  <si>
    <t xml:space="preserve"> GXC_infantry_at_b_short:0</t>
  </si>
  <si>
    <t xml:space="preserve"> GXC_infantry_at_c:0</t>
  </si>
  <si>
    <t xml:space="preserve"> GXC_infantry_at_c_short:0</t>
  </si>
  <si>
    <t xml:space="preserve"> GXC_support_weapons:0</t>
  </si>
  <si>
    <t xml:space="preserve"> GXC_support_weapons_short:0</t>
  </si>
  <si>
    <t xml:space="preserve"> GXC_support_weapons2:0</t>
  </si>
  <si>
    <t xml:space="preserve"> GXC_support_weapons2_short:0</t>
  </si>
  <si>
    <t xml:space="preserve"> GXC_support_weapons3:0</t>
  </si>
  <si>
    <t xml:space="preserve"> GXC_support_weapons3_short:0</t>
  </si>
  <si>
    <t xml:space="preserve"> GXC_support_weapons4:0</t>
  </si>
  <si>
    <t xml:space="preserve"> GXC_support_weapons4_short:0</t>
  </si>
  <si>
    <t xml:space="preserve"> GXC_support_weapons_a:0</t>
  </si>
  <si>
    <t xml:space="preserve"> GXC_support_weapons_a_short:0</t>
  </si>
  <si>
    <t xml:space="preserve"> GXC_support_weapons_b:0</t>
  </si>
  <si>
    <t xml:space="preserve"> GXC_support_weapons_b_short:0</t>
  </si>
  <si>
    <t xml:space="preserve"> GXC_support_weapons_c:0</t>
  </si>
  <si>
    <t xml:space="preserve"> GXC_support_weapons_c_short:0</t>
  </si>
  <si>
    <t xml:space="preserve"> ###---&gt; SHX &lt;&gt;&lt;&gt; &lt;&gt;&lt;&gt; &lt;&gt;&lt;&gt;</t>
  </si>
  <si>
    <t xml:space="preserve"> SHX_infantry_equipment_0:0</t>
  </si>
  <si>
    <t xml:space="preserve"> SHX_infantry_equipment_0_short:0</t>
  </si>
  <si>
    <t xml:space="preserve"> SHX_infantry_equipment_1:0</t>
  </si>
  <si>
    <t xml:space="preserve"> SHX_infantry_equipment_1_short:0</t>
  </si>
  <si>
    <t xml:space="preserve"> SHX_infantry_equipment_2:0</t>
  </si>
  <si>
    <t xml:space="preserve"> SHX_infantry_equipment_2_short:0</t>
  </si>
  <si>
    <t xml:space="preserve"> SHX_infantry_equipment_3:0</t>
  </si>
  <si>
    <t xml:space="preserve"> SHX_infantry_equipment_3_short:0</t>
  </si>
  <si>
    <t xml:space="preserve"> SHX_infantry_equipment_x:0</t>
  </si>
  <si>
    <t xml:space="preserve"> SHX_infantry_equipment_x_short:0</t>
  </si>
  <si>
    <t xml:space="preserve"> SHX_infantry_equipment_x_2:0</t>
  </si>
  <si>
    <t xml:space="preserve"> SHX_infantry_equipment_x_2_short:0</t>
  </si>
  <si>
    <t xml:space="preserve"> SHX_infantry_at:0</t>
  </si>
  <si>
    <t xml:space="preserve"> SHX_infantry_at_short:0</t>
  </si>
  <si>
    <t xml:space="preserve"> SHX_infantry_at2:0</t>
  </si>
  <si>
    <t xml:space="preserve"> SHX_infantry_at2_short:0</t>
  </si>
  <si>
    <t xml:space="preserve"> SHX_infantry_at_a:0</t>
  </si>
  <si>
    <t xml:space="preserve"> SHX_infantry_at_a_short:0</t>
  </si>
  <si>
    <t xml:space="preserve"> SHX_infantry_at_b:0</t>
  </si>
  <si>
    <t xml:space="preserve"> SHX_infantry_at_b_short:0</t>
  </si>
  <si>
    <t xml:space="preserve"> SHX_infantry_at_c:0</t>
  </si>
  <si>
    <t xml:space="preserve"> SHX_infantry_at_c_short:0</t>
  </si>
  <si>
    <t xml:space="preserve"> SHX_support_weapons:0</t>
  </si>
  <si>
    <t xml:space="preserve"> SHX_support_weapons_short:0</t>
  </si>
  <si>
    <t xml:space="preserve"> SHX_support_weapons2:0</t>
  </si>
  <si>
    <t xml:space="preserve"> SHX_support_weapons2_short:0</t>
  </si>
  <si>
    <t xml:space="preserve"> SHX_support_weapons3:0</t>
  </si>
  <si>
    <t xml:space="preserve"> SHX_support_weapons3_short:0</t>
  </si>
  <si>
    <t xml:space="preserve"> SHX_support_weapons4:0</t>
  </si>
  <si>
    <t xml:space="preserve"> SHX_support_weapons4_short:0</t>
  </si>
  <si>
    <t xml:space="preserve"> SHX_support_weapons_a:0</t>
  </si>
  <si>
    <t xml:space="preserve"> SHX_support_weapons_a_short:0</t>
  </si>
  <si>
    <t xml:space="preserve"> SHX_support_weapons_b:0</t>
  </si>
  <si>
    <t xml:space="preserve"> SHX_support_weapons_b_short:0</t>
  </si>
  <si>
    <t xml:space="preserve"> SHX_support_weapons_c:0</t>
  </si>
  <si>
    <t xml:space="preserve"> SHX_support_weapons_c_short:0</t>
  </si>
  <si>
    <t xml:space="preserve">###---&gt; TNG &lt;&gt;&lt;&gt; &lt;&gt;&lt;&gt; &lt;&gt;&lt;&gt;</t>
  </si>
  <si>
    <t xml:space="preserve"> TNG_infantry_equipment_0:0</t>
  </si>
  <si>
    <t xml:space="preserve"> TNG_infantry_equipment_0_short:0</t>
  </si>
  <si>
    <t xml:space="preserve"> TNG_infantry_equipment_1:0</t>
  </si>
  <si>
    <t xml:space="preserve"> TNG_infantry_equipment_1_short:0</t>
  </si>
  <si>
    <t xml:space="preserve"> TNG_infantry_equipment_2:0</t>
  </si>
  <si>
    <t xml:space="preserve"> TNG_infantry_equipment_2_short:0</t>
  </si>
  <si>
    <t xml:space="preserve"> TNG_infantry_equipment_3:0</t>
  </si>
  <si>
    <t xml:space="preserve"> TNG_infantry_equipment_3_short:0</t>
  </si>
  <si>
    <t xml:space="preserve"> TNG_infantry_equipment_x:0</t>
  </si>
  <si>
    <t xml:space="preserve"> TNG_infantry_equipment_x_short:0</t>
  </si>
  <si>
    <t xml:space="preserve"> TNG_infantry_equipment_x_2:0</t>
  </si>
  <si>
    <t xml:space="preserve"> TNG_infantry_equipment_x_2_short:0</t>
  </si>
  <si>
    <t xml:space="preserve"> TNG_infantry_at:0</t>
  </si>
  <si>
    <t xml:space="preserve"> TNG_infantry_at_short:0</t>
  </si>
  <si>
    <t xml:space="preserve"> TNG_infantry_at2:0</t>
  </si>
  <si>
    <t xml:space="preserve"> TNG_infantry_at2_short:0</t>
  </si>
  <si>
    <t xml:space="preserve"> TNG_infantry_at_a:0</t>
  </si>
  <si>
    <t xml:space="preserve"> TNG_infantry_at_a_short:0</t>
  </si>
  <si>
    <t xml:space="preserve"> TNG_infantry_at_b:0</t>
  </si>
  <si>
    <t xml:space="preserve"> TNG_infantry_at_b_short:0</t>
  </si>
  <si>
    <t xml:space="preserve"> TNG_infantry_at_c:0</t>
  </si>
  <si>
    <t xml:space="preserve"> TNG_infantry_at_c_short:0</t>
  </si>
  <si>
    <t xml:space="preserve"> TNG_support_weapons:0</t>
  </si>
  <si>
    <t xml:space="preserve"> TNG_support_weapons_short:0</t>
  </si>
  <si>
    <t xml:space="preserve"> TNG_support_weapons2:0</t>
  </si>
  <si>
    <t xml:space="preserve"> TNG_support_weapons2_short:0</t>
  </si>
  <si>
    <t xml:space="preserve"> TNG_support_weapons3:0</t>
  </si>
  <si>
    <t xml:space="preserve"> TNG_support_weapons3_short:0</t>
  </si>
  <si>
    <t xml:space="preserve"> TNG_support_weapons4:0</t>
  </si>
  <si>
    <t xml:space="preserve"> TNG_support_weapons4_short:0</t>
  </si>
  <si>
    <t xml:space="preserve"> TNG_support_weapons_a:0</t>
  </si>
  <si>
    <t xml:space="preserve"> TNG_support_weapons_a_short:0</t>
  </si>
  <si>
    <t xml:space="preserve"> TNG_support_weapons_b:0</t>
  </si>
  <si>
    <t xml:space="preserve"> TNG_support_weapons_b_short:0</t>
  </si>
  <si>
    <t xml:space="preserve"> TNG_support_weapons_c:0</t>
  </si>
  <si>
    <t xml:space="preserve"> TNG_support_weapons_c_short:0</t>
  </si>
  <si>
    <t xml:space="preserve">###---&gt; XSM &lt;&gt;&lt;&gt; &lt;&gt;&lt;&gt; &lt;&gt;&lt;&gt;</t>
  </si>
  <si>
    <t xml:space="preserve"> XSM_infantry_equipment_0:0</t>
  </si>
  <si>
    <t xml:space="preserve"> XSM_infantry_equipment_0_short:0</t>
  </si>
  <si>
    <t xml:space="preserve"> XSM_infantry_equipment_1:0</t>
  </si>
  <si>
    <t xml:space="preserve"> XSM_infantry_equipment_1_short:0</t>
  </si>
  <si>
    <t xml:space="preserve"> XSM_infantry_equipment_2:0</t>
  </si>
  <si>
    <t xml:space="preserve"> XSM_infantry_equipment_2_short:0</t>
  </si>
  <si>
    <t xml:space="preserve"> XSM_infantry_equipment_3:0</t>
  </si>
  <si>
    <t xml:space="preserve"> XSM_infantry_equipment_3_short:0</t>
  </si>
  <si>
    <t xml:space="preserve"> XSM_infantry_equipment_x:0</t>
  </si>
  <si>
    <t xml:space="preserve"> XSM_infantry_equipment_x_short:0</t>
  </si>
  <si>
    <t xml:space="preserve"> XSM_infantry_equipment_x_2:0</t>
  </si>
  <si>
    <t xml:space="preserve"> XSM_infantry_equipment_x_2_short:0</t>
  </si>
  <si>
    <t xml:space="preserve"> XSM_infantry_at:0</t>
  </si>
  <si>
    <t xml:space="preserve"> XSM_infantry_at_short:0</t>
  </si>
  <si>
    <t xml:space="preserve"> XSM_infantry_at2:0</t>
  </si>
  <si>
    <t xml:space="preserve"> XSM_infantry_at2_short:0</t>
  </si>
  <si>
    <t xml:space="preserve"> XSM_infantry_at_a:0</t>
  </si>
  <si>
    <t xml:space="preserve"> XSM_infantry_at_a_short:0</t>
  </si>
  <si>
    <t xml:space="preserve"> XSM_infantry_at_b:0</t>
  </si>
  <si>
    <t xml:space="preserve"> XSM_infantry_at_b_short:0</t>
  </si>
  <si>
    <t xml:space="preserve"> XSM_infantry_at_c:0</t>
  </si>
  <si>
    <t xml:space="preserve"> XSM_infantry_at_c_short:0</t>
  </si>
  <si>
    <t xml:space="preserve"> XSM_support_weapons:0</t>
  </si>
  <si>
    <t xml:space="preserve"> XSM_support_weapons_short:0</t>
  </si>
  <si>
    <t xml:space="preserve"> XSM_support_weapons2:0</t>
  </si>
  <si>
    <t xml:space="preserve"> XSM_support_weapons2_short:0</t>
  </si>
  <si>
    <t xml:space="preserve"> XSM_support_weapons3:0</t>
  </si>
  <si>
    <t xml:space="preserve"> XSM_support_weapons3_short:0</t>
  </si>
  <si>
    <t xml:space="preserve"> XSM_support_weapons4:0</t>
  </si>
  <si>
    <t xml:space="preserve"> XSM_support_weapons4_short:0</t>
  </si>
  <si>
    <t xml:space="preserve"> XSM_support_weapons_a:0</t>
  </si>
  <si>
    <t xml:space="preserve"> XSM_support_weapons_a_short:0</t>
  </si>
  <si>
    <t xml:space="preserve"> XSM_support_weapons_b:0</t>
  </si>
  <si>
    <t xml:space="preserve"> XSM_support_weapons_b_short:0</t>
  </si>
  <si>
    <t xml:space="preserve"> XSM_support_weapons_c:0</t>
  </si>
  <si>
    <t xml:space="preserve"> XSM_support_weapons_c_short:0</t>
  </si>
  <si>
    <t xml:space="preserve">###---&gt; YUN &lt;&gt;&lt;&gt; &lt;&gt;&lt;&gt; &lt;&gt;&lt;&gt;</t>
  </si>
  <si>
    <t xml:space="preserve"> YUN_infantry_equipment_0:0</t>
  </si>
  <si>
    <t xml:space="preserve"> YUN_infantry_equipment_0_short:0</t>
  </si>
  <si>
    <t xml:space="preserve"> YUN_infantry_equipment_1:0</t>
  </si>
  <si>
    <t xml:space="preserve"> YUN_infantry_equipment_1_short:0</t>
  </si>
  <si>
    <t xml:space="preserve"> YUN_infantry_equipment_2:0</t>
  </si>
  <si>
    <t xml:space="preserve"> YUN_infantry_equipment_2_short:0</t>
  </si>
  <si>
    <t xml:space="preserve"> YUN_infantry_equipment_3:0</t>
  </si>
  <si>
    <t xml:space="preserve"> YUN_infantry_equipment_3_short:0</t>
  </si>
  <si>
    <t xml:space="preserve"> YUN_infantry_equipment_x:0</t>
  </si>
  <si>
    <t xml:space="preserve"> YUN_infantry_equipment_x_short:0</t>
  </si>
  <si>
    <t xml:space="preserve"> YUN_infantry_equipment_x_2:0</t>
  </si>
  <si>
    <t xml:space="preserve"> YUN_infantry_equipment_x_2_short:0</t>
  </si>
  <si>
    <t xml:space="preserve"> YUN_infantry_at:0</t>
  </si>
  <si>
    <t xml:space="preserve"> YUN_infantry_at_short:0</t>
  </si>
  <si>
    <t xml:space="preserve"> YUN_infantry_at2:0</t>
  </si>
  <si>
    <t xml:space="preserve"> YUN_infantry_at2_short:0</t>
  </si>
  <si>
    <t xml:space="preserve"> YUN_infantry_at_a:0</t>
  </si>
  <si>
    <t xml:space="preserve"> YUN_infantry_at_a_short:0</t>
  </si>
  <si>
    <t xml:space="preserve"> YUN_infantry_at_b:0</t>
  </si>
  <si>
    <t xml:space="preserve"> YUN_infantry_at_b_short:0</t>
  </si>
  <si>
    <t xml:space="preserve"> YUN_infantry_at_c:0</t>
  </si>
  <si>
    <t xml:space="preserve"> YUN_infantry_at_c_short:0</t>
  </si>
  <si>
    <t xml:space="preserve"> YUN_support_weapons:0</t>
  </si>
  <si>
    <t xml:space="preserve"> YUN_support_weapons_short:0</t>
  </si>
  <si>
    <t xml:space="preserve"> YUN_support_weapons2:0</t>
  </si>
  <si>
    <t xml:space="preserve"> YUN_support_weapons2_short:0</t>
  </si>
  <si>
    <t xml:space="preserve"> YUN_support_weapons3:0</t>
  </si>
  <si>
    <t xml:space="preserve"> YUN_support_weapons3_short:0</t>
  </si>
  <si>
    <t xml:space="preserve"> YUN_support_weapons4:0</t>
  </si>
  <si>
    <t xml:space="preserve"> YUN_support_weapons4_short:0</t>
  </si>
  <si>
    <t xml:space="preserve"> YUN_support_weapons_a:0</t>
  </si>
  <si>
    <t xml:space="preserve"> YUN_support_weapons_a_short:0</t>
  </si>
  <si>
    <t xml:space="preserve"> YUN_support_weapons_b:0</t>
  </si>
  <si>
    <t xml:space="preserve"> YUN_support_weapons_b_short:0</t>
  </si>
  <si>
    <t xml:space="preserve"> YUN_support_weapons_c:0</t>
  </si>
  <si>
    <t xml:space="preserve"> YUN_support_weapons_c_short:0</t>
  </si>
  <si>
    <t xml:space="preserve">###---&gt; CZE &lt;&gt;&lt;&gt; &lt;&gt;&lt;&gt; &lt;&gt;&lt;&gt;</t>
  </si>
  <si>
    <t xml:space="preserve"> CZE_infantry_equipment_0:0</t>
  </si>
  <si>
    <t xml:space="preserve">Handfeuerwaffen vz.30</t>
  </si>
  <si>
    <t xml:space="preserve"> CZE_infantry_equipment_0_short:0</t>
  </si>
  <si>
    <t xml:space="preserve"> CZE_infantry_equipment_1:0</t>
  </si>
  <si>
    <t xml:space="preserve">Handfeuerwaffen vz.36</t>
  </si>
  <si>
    <t xml:space="preserve"> CZE_infantry_equipment_1_short:0</t>
  </si>
  <si>
    <t xml:space="preserve"> CZE_infantry_equipment_2:0</t>
  </si>
  <si>
    <t xml:space="preserve">Handfeuerwaffen vz.39</t>
  </si>
  <si>
    <t xml:space="preserve"> CZE_infantry_equipment_2_short:0</t>
  </si>
  <si>
    <t xml:space="preserve"> CZE_infantry_equipment_3:0</t>
  </si>
  <si>
    <t xml:space="preserve">Handfeuerwaffen vz.42</t>
  </si>
  <si>
    <t xml:space="preserve"> CZE_infantry_equipment_3_short:0</t>
  </si>
  <si>
    <t xml:space="preserve"> CZE_infantry_equipment_x:0</t>
  </si>
  <si>
    <t xml:space="preserve">Handfeuerwaffen vz.45</t>
  </si>
  <si>
    <t xml:space="preserve"> CZE_infantry_equipment_x_short:0</t>
  </si>
  <si>
    <t xml:space="preserve">Handfeuerwaffe vz.45</t>
  </si>
  <si>
    <t xml:space="preserve"> CZE_infantry_equipment_x_2:0</t>
  </si>
  <si>
    <t xml:space="preserve">Handfeuerwaffen vz.48</t>
  </si>
  <si>
    <t xml:space="preserve"> CZE_infantry_equipment_x_2_short:0</t>
  </si>
  <si>
    <t xml:space="preserve">Handfeuerwaffe vz.48</t>
  </si>
  <si>
    <t xml:space="preserve"> CZE_infantry_at:0</t>
  </si>
  <si>
    <t xml:space="preserve"> CZE_infantry_at_short:0</t>
  </si>
  <si>
    <t xml:space="preserve"> CZE_infantry_at2:0</t>
  </si>
  <si>
    <t xml:space="preserve"> CZE_infantry_at2_short:0</t>
  </si>
  <si>
    <t xml:space="preserve"> CZE_infantry_at_a:0</t>
  </si>
  <si>
    <t xml:space="preserve"> CZE_infantry_at_a_short:0</t>
  </si>
  <si>
    <t xml:space="preserve"> CZE_infantry_at_b:0</t>
  </si>
  <si>
    <t xml:space="preserve"> CZE_infantry_at_b_short:0</t>
  </si>
  <si>
    <t xml:space="preserve"> CZE_infantry_at_c:0</t>
  </si>
  <si>
    <t xml:space="preserve"> CZE_infantry_at_c_short:0</t>
  </si>
  <si>
    <t xml:space="preserve"> CZE_support_weapons:0</t>
  </si>
  <si>
    <t xml:space="preserve"> CZE_support_weapons_short:0</t>
  </si>
  <si>
    <t xml:space="preserve"> CZE_support_weapons2:0</t>
  </si>
  <si>
    <t xml:space="preserve"> CZE_support_weapons2_short:0</t>
  </si>
  <si>
    <t xml:space="preserve"> CZE_support_weapons3:0</t>
  </si>
  <si>
    <t xml:space="preserve"> CZE_support_weapons3_short:0</t>
  </si>
  <si>
    <t xml:space="preserve"> CZE_support_weapons4:0</t>
  </si>
  <si>
    <t xml:space="preserve"> CZE_support_weapons4_short:0</t>
  </si>
  <si>
    <t xml:space="preserve"> CZE_support_weapons_a:0</t>
  </si>
  <si>
    <t xml:space="preserve"> CZE_support_weapons_a_short:0</t>
  </si>
  <si>
    <t xml:space="preserve"> CZE_support_weapons_b:0</t>
  </si>
  <si>
    <t xml:space="preserve"> CZE_support_weapons_b_short:0</t>
  </si>
  <si>
    <t xml:space="preserve"> CZE_support_weapons_c:0</t>
  </si>
  <si>
    <t xml:space="preserve"> CZE_support_weapons_c_short:0</t>
  </si>
  <si>
    <t xml:space="preserve">###---&gt; SLO &lt;&gt;&lt;&gt; &lt;&gt;&lt;&gt; &lt;&gt;&lt;&gt;</t>
  </si>
  <si>
    <t xml:space="preserve"> SLO_infantry_equipment_0:0</t>
  </si>
  <si>
    <t xml:space="preserve"> SLO_infantry_equipment_0_short:0</t>
  </si>
  <si>
    <t xml:space="preserve"> SLO_infantry_equipment_1:0</t>
  </si>
  <si>
    <t xml:space="preserve"> SLO_infantry_equipment_1_short:0</t>
  </si>
  <si>
    <t xml:space="preserve"> SLO_infantry_equipment_2:0</t>
  </si>
  <si>
    <t xml:space="preserve"> SLO_infantry_equipment_2_short:0</t>
  </si>
  <si>
    <t xml:space="preserve"> SLO_infantry_equipment_3:0</t>
  </si>
  <si>
    <t xml:space="preserve"> SLO_infantry_equipment_3_short:0</t>
  </si>
  <si>
    <t xml:space="preserve"> SLO_infantry_equipment_x:0</t>
  </si>
  <si>
    <t xml:space="preserve"> SLO_infantry_equipment_x_short:0</t>
  </si>
  <si>
    <t xml:space="preserve"> SLO_infantry_equipment_x_2:0</t>
  </si>
  <si>
    <t xml:space="preserve"> SLO_infantry_equipment_x_2_short:0</t>
  </si>
  <si>
    <t xml:space="preserve"> SLO_infantry_at:0</t>
  </si>
  <si>
    <t xml:space="preserve"> SLO_infantry_at_short:0</t>
  </si>
  <si>
    <t xml:space="preserve"> SLO_infantry_at2:0</t>
  </si>
  <si>
    <t xml:space="preserve"> SLO_infantry_at2_short:0</t>
  </si>
  <si>
    <t xml:space="preserve"> SLO_infantry_at_a:0</t>
  </si>
  <si>
    <t xml:space="preserve"> SLO_infantry_at_a_short:0</t>
  </si>
  <si>
    <t xml:space="preserve"> SLO_infantry_at_b:0</t>
  </si>
  <si>
    <t xml:space="preserve"> SLO_infantry_at_b_short:0</t>
  </si>
  <si>
    <t xml:space="preserve"> SLO_infantry_at_c:0</t>
  </si>
  <si>
    <t xml:space="preserve"> SLO_infantry_at_c_short:0</t>
  </si>
  <si>
    <t xml:space="preserve"> SLO_support_weapons:0</t>
  </si>
  <si>
    <t xml:space="preserve"> SLO_support_weapons_short:0</t>
  </si>
  <si>
    <t xml:space="preserve"> SLO_support_weapons2:0</t>
  </si>
  <si>
    <t xml:space="preserve"> SLO_support_weapons2_short:0</t>
  </si>
  <si>
    <t xml:space="preserve"> SLO_support_weapons3:0</t>
  </si>
  <si>
    <t xml:space="preserve"> SLO_support_weapons3_short:0</t>
  </si>
  <si>
    <t xml:space="preserve"> SLO_support_weapons4:0</t>
  </si>
  <si>
    <t xml:space="preserve"> SLO_support_weapons4_short:0</t>
  </si>
  <si>
    <t xml:space="preserve"> SLO_support_weapons_a:0</t>
  </si>
  <si>
    <t xml:space="preserve"> SLO_support_weapons_a_short:0</t>
  </si>
  <si>
    <t xml:space="preserve"> SLO_support_weapons_b:0</t>
  </si>
  <si>
    <t xml:space="preserve"> SLO_support_weapons_b_short:0</t>
  </si>
  <si>
    <t xml:space="preserve"> SLO_support_weapons_c:0</t>
  </si>
  <si>
    <t xml:space="preserve"> SLO_support_weapons_c_short:0</t>
  </si>
  <si>
    <t xml:space="preserve">###---&gt; DEN &lt;&gt;&lt;&gt; &lt;&gt;&lt;&gt; &lt;&gt;&lt;&gt;</t>
  </si>
  <si>
    <t xml:space="preserve"> DEN_infantry_equipment_0:0</t>
  </si>
  <si>
    <t xml:space="preserve">Handfeuerwaffen M.30</t>
  </si>
  <si>
    <t xml:space="preserve"> DEN_infantry_equipment_0_short:0</t>
  </si>
  <si>
    <t xml:space="preserve"> DEN_infantry_equipment_1:0</t>
  </si>
  <si>
    <t xml:space="preserve">Handfeuerwaffen M.36</t>
  </si>
  <si>
    <t xml:space="preserve"> DEN_infantry_equipment_1_short:0</t>
  </si>
  <si>
    <t xml:space="preserve"> DEN_infantry_equipment_2:0</t>
  </si>
  <si>
    <t xml:space="preserve">Handfeuerwaffe M.39</t>
  </si>
  <si>
    <t xml:space="preserve"> DEN_infantry_equipment_2_short:0</t>
  </si>
  <si>
    <t xml:space="preserve">Handfeuerwaffen M.39</t>
  </si>
  <si>
    <t xml:space="preserve"> DEN_infantry_equipment_3:0</t>
  </si>
  <si>
    <t xml:space="preserve">Handfeuerwaffen M.42</t>
  </si>
  <si>
    <t xml:space="preserve"> DEN_infantry_equipment_3_short:0</t>
  </si>
  <si>
    <t xml:space="preserve"> DEN_infantry_equipment_x:0</t>
  </si>
  <si>
    <t xml:space="preserve">Handfeuerwaffen M.45</t>
  </si>
  <si>
    <t xml:space="preserve"> DEN_infantry_equipment_x_short:0</t>
  </si>
  <si>
    <t xml:space="preserve"> DEN_infantry_equipment_x_2:0</t>
  </si>
  <si>
    <t xml:space="preserve">Handfeuerwaffen M.48</t>
  </si>
  <si>
    <t xml:space="preserve"> DEN_infantry_equipment_x_2_short:0</t>
  </si>
  <si>
    <t xml:space="preserve">Handfeuerwaffe M.48</t>
  </si>
  <si>
    <t xml:space="preserve"> DEN_infantry_at:0</t>
  </si>
  <si>
    <t xml:space="preserve"> DEN_infantry_at_short:0</t>
  </si>
  <si>
    <t xml:space="preserve"> DEN_infantry_at2:0</t>
  </si>
  <si>
    <t xml:space="preserve"> DEN_infantry_at2_short:0</t>
  </si>
  <si>
    <t xml:space="preserve"> DEN_infantry_at_a:0</t>
  </si>
  <si>
    <t xml:space="preserve"> DEN_infantry_at_a_short:0</t>
  </si>
  <si>
    <t xml:space="preserve"> DEN_infantry_at_b:0</t>
  </si>
  <si>
    <t xml:space="preserve"> DEN_infantry_at_b_short:0</t>
  </si>
  <si>
    <t xml:space="preserve"> DEN_infantry_at_c:0</t>
  </si>
  <si>
    <t xml:space="preserve"> DEN_infantry_at_c_short:0</t>
  </si>
  <si>
    <t xml:space="preserve"> DEN_support_weapons:0</t>
  </si>
  <si>
    <t xml:space="preserve"> DEN_support_weapons_short:0</t>
  </si>
  <si>
    <t xml:space="preserve"> DEN_support_weapons2:0</t>
  </si>
  <si>
    <t xml:space="preserve"> DEN_support_weapons2_short:0</t>
  </si>
  <si>
    <t xml:space="preserve"> DEN_support_weapons3:0</t>
  </si>
  <si>
    <t xml:space="preserve"> DEN_support_weapons3_short:0</t>
  </si>
  <si>
    <t xml:space="preserve"> DEN_support_weapons4:0</t>
  </si>
  <si>
    <t xml:space="preserve"> DEN_support_weapons4_short:0</t>
  </si>
  <si>
    <t xml:space="preserve"> DEN_support_weapons_a:0</t>
  </si>
  <si>
    <t xml:space="preserve"> DEN_support_weapons_a_short:0</t>
  </si>
  <si>
    <t xml:space="preserve"> DEN_support_weapons_b:0</t>
  </si>
  <si>
    <t xml:space="preserve"> DEN_support_weapons_b_short:0</t>
  </si>
  <si>
    <t xml:space="preserve"> DEN_support_weapons_c:0</t>
  </si>
  <si>
    <t xml:space="preserve"> DEN_support_weapons_c_short:0</t>
  </si>
  <si>
    <t xml:space="preserve">###---&gt; ICE &lt;&gt;&lt;&gt; &lt;&gt;&lt;&gt; &lt;&gt;&lt;&gt;</t>
  </si>
  <si>
    <t xml:space="preserve"> ICE_infantry_equipment_0:0</t>
  </si>
  <si>
    <t xml:space="preserve"> ICE_infantry_equipment_0_short:0</t>
  </si>
  <si>
    <t xml:space="preserve"> ICE_infantry_equipment_1:0</t>
  </si>
  <si>
    <t xml:space="preserve"> ICE_infantry_equipment_1_short:0</t>
  </si>
  <si>
    <t xml:space="preserve"> ICE_infantry_equipment_2:0</t>
  </si>
  <si>
    <t xml:space="preserve"> ICE_infantry_equipment_2_short:0</t>
  </si>
  <si>
    <t xml:space="preserve"> ICE_infantry_equipment_3:0</t>
  </si>
  <si>
    <t xml:space="preserve"> ICE_infantry_equipment_3_short:0</t>
  </si>
  <si>
    <t xml:space="preserve"> ICE_infantry_equipment_x:0</t>
  </si>
  <si>
    <t xml:space="preserve"> ICE_infantry_equipment_x_short:0</t>
  </si>
  <si>
    <t xml:space="preserve"> ICE_infantry_equipment_x_2:0</t>
  </si>
  <si>
    <t xml:space="preserve"> ICE_infantry_equipment_x_2_short:0</t>
  </si>
  <si>
    <t xml:space="preserve"> ICE_infantry_at:0</t>
  </si>
  <si>
    <t xml:space="preserve"> ICE_infantry_at_short:0</t>
  </si>
  <si>
    <t xml:space="preserve"> ICE_infantry_at2:0</t>
  </si>
  <si>
    <t xml:space="preserve"> ICE_infantry_at2_short:0</t>
  </si>
  <si>
    <t xml:space="preserve"> ICE_infantry_at_a:0</t>
  </si>
  <si>
    <t xml:space="preserve"> ICE_infantry_at_a_short:0</t>
  </si>
  <si>
    <t xml:space="preserve"> ICE_infantry_at_b:0</t>
  </si>
  <si>
    <t xml:space="preserve"> ICE_infantry_at_b_short:0</t>
  </si>
  <si>
    <t xml:space="preserve"> ICE_infantry_at_c:0</t>
  </si>
  <si>
    <t xml:space="preserve"> ICE_infantry_at_c_short:0</t>
  </si>
  <si>
    <t xml:space="preserve"> ICE_support_weapons:0</t>
  </si>
  <si>
    <t xml:space="preserve"> ICE_support_weapons_short:0</t>
  </si>
  <si>
    <t xml:space="preserve"> ICE_support_weapons2:0</t>
  </si>
  <si>
    <t xml:space="preserve"> ICE_support_weapons2_short:0</t>
  </si>
  <si>
    <t xml:space="preserve"> ICE_support_weapons3:0</t>
  </si>
  <si>
    <t xml:space="preserve"> ICE_support_weapons3_short:0</t>
  </si>
  <si>
    <t xml:space="preserve"> ICE_support_weapons4:0</t>
  </si>
  <si>
    <t xml:space="preserve"> ICE_support_weapons4_short:0</t>
  </si>
  <si>
    <t xml:space="preserve"> ICE_support_weapons_a:0</t>
  </si>
  <si>
    <t xml:space="preserve"> ICE_support_weapons_a_short:0</t>
  </si>
  <si>
    <t xml:space="preserve"> ICE_support_weapons_b:0</t>
  </si>
  <si>
    <t xml:space="preserve"> ICE_support_weapons_b_short:0</t>
  </si>
  <si>
    <t xml:space="preserve"> ICE_support_weapons_c:0</t>
  </si>
  <si>
    <t xml:space="preserve"> ICE_support_weapons_c_short:0</t>
  </si>
  <si>
    <t xml:space="preserve">###---&gt; ENG &lt;&gt;&lt;&gt; &lt;&gt;&lt;&gt; &lt;&gt;&lt;&gt;</t>
  </si>
  <si>
    <t xml:space="preserve"> ENG_infantry_equipment_0:0</t>
  </si>
  <si>
    <t xml:space="preserve"> ENG_infantry_equipment_0_short:0</t>
  </si>
  <si>
    <t xml:space="preserve"> ENG_infantry_equipment_1:0</t>
  </si>
  <si>
    <t xml:space="preserve"> ENG_infantry_equipment_1_short:0</t>
  </si>
  <si>
    <t xml:space="preserve"> ENG_infantry_equipment_2:0</t>
  </si>
  <si>
    <t xml:space="preserve"> ENG_infantry_equipment_2_short:0</t>
  </si>
  <si>
    <t xml:space="preserve"> ENG_infantry_equipment_3:0</t>
  </si>
  <si>
    <t xml:space="preserve"> ENG_infantry_equipment_3_short:0</t>
  </si>
  <si>
    <t xml:space="preserve"> ENG_infantry_equipment_x:0</t>
  </si>
  <si>
    <t xml:space="preserve"> ENG_infantry_equipment_x_short:0</t>
  </si>
  <si>
    <t xml:space="preserve"> ENG_infantry_equipment_x_2:0</t>
  </si>
  <si>
    <t xml:space="preserve"> ENG_infantry_equipment_x_2_short:0</t>
  </si>
  <si>
    <t xml:space="preserve"> ENG_infantry_at:0</t>
  </si>
  <si>
    <t xml:space="preserve"> ENG_infantry_at_short:0</t>
  </si>
  <si>
    <t xml:space="preserve"> ENG_infantry_at2:0</t>
  </si>
  <si>
    <t xml:space="preserve"> ENG_infantry_at2_short:0</t>
  </si>
  <si>
    <t xml:space="preserve"> ENG_infantry_at_a:0</t>
  </si>
  <si>
    <t xml:space="preserve"> ENG_infantry_at_a_short:0</t>
  </si>
  <si>
    <t xml:space="preserve"> ENG_infantry_at_b:0</t>
  </si>
  <si>
    <t xml:space="preserve"> ENG_infantry_at_b_short:0</t>
  </si>
  <si>
    <t xml:space="preserve"> ENG_infantry_at_c:0</t>
  </si>
  <si>
    <t xml:space="preserve"> ENG_infantry_at_c_short:0</t>
  </si>
  <si>
    <t xml:space="preserve"> ENG_support_weapons:0</t>
  </si>
  <si>
    <t xml:space="preserve"> ENG_support_weapons_short:0</t>
  </si>
  <si>
    <t xml:space="preserve"> ENG_support_weapons2:0</t>
  </si>
  <si>
    <t xml:space="preserve"> ENG_support_weapons2_short:0</t>
  </si>
  <si>
    <t xml:space="preserve"> ENG_support_weapons3:0</t>
  </si>
  <si>
    <t xml:space="preserve"> ENG_support_weapons3_short:0</t>
  </si>
  <si>
    <t xml:space="preserve"> ENG_support_weapons4:0</t>
  </si>
  <si>
    <t xml:space="preserve"> ENG_support_weapons4_short:0</t>
  </si>
  <si>
    <t xml:space="preserve"> ENG_support_weapons_a:0</t>
  </si>
  <si>
    <t xml:space="preserve"> ENG_support_weapons_a_short:0</t>
  </si>
  <si>
    <t xml:space="preserve"> ENG_support_weapons_b:0</t>
  </si>
  <si>
    <t xml:space="preserve"> ENG_support_weapons_b_short:0</t>
  </si>
  <si>
    <t xml:space="preserve"> ENG_support_weapons_c:0</t>
  </si>
  <si>
    <t xml:space="preserve"> ENG_support_weapons_c_short:0</t>
  </si>
  <si>
    <t xml:space="preserve"> ###---&gt; AST &lt;&gt;&lt;&gt; &lt;&gt;&lt;&gt; &lt;&gt;&lt;&gt;</t>
  </si>
  <si>
    <t xml:space="preserve"> AST_infantry_equipment_0:0</t>
  </si>
  <si>
    <t xml:space="preserve"> AST_infantry_equipment_0_short:0</t>
  </si>
  <si>
    <t xml:space="preserve"> AST_infantry_equipment_1:0</t>
  </si>
  <si>
    <t xml:space="preserve"> AST_infantry_equipment_1_short:0</t>
  </si>
  <si>
    <t xml:space="preserve"> AST_infantry_equipment_2:0</t>
  </si>
  <si>
    <t xml:space="preserve"> AST_infantry_equipment_2_short:0</t>
  </si>
  <si>
    <t xml:space="preserve"> AST_infantry_equipment_3:0</t>
  </si>
  <si>
    <t xml:space="preserve"> AST_infantry_equipment_3_short:0</t>
  </si>
  <si>
    <t xml:space="preserve"> AST_infantry_equipment_x:0</t>
  </si>
  <si>
    <t xml:space="preserve"> AST_infantry_equipment_x_short:0</t>
  </si>
  <si>
    <t xml:space="preserve"> AST_infantry_equipment_x_2:0</t>
  </si>
  <si>
    <t xml:space="preserve"> AST_infantry_equipment_x_2_short:0</t>
  </si>
  <si>
    <t xml:space="preserve"> AST_infantry_at:0</t>
  </si>
  <si>
    <t xml:space="preserve"> AST_infantry_at_short:0</t>
  </si>
  <si>
    <t xml:space="preserve"> AST_infantry_at2:0</t>
  </si>
  <si>
    <t xml:space="preserve"> AST_infantry_at2_short:0</t>
  </si>
  <si>
    <t xml:space="preserve"> AST_infantry_at_a:0</t>
  </si>
  <si>
    <t xml:space="preserve"> AST_infantry_at_a_short:0</t>
  </si>
  <si>
    <t xml:space="preserve"> AST_infantry_at_b:0</t>
  </si>
  <si>
    <t xml:space="preserve"> AST_infantry_at_b_short:0</t>
  </si>
  <si>
    <t xml:space="preserve"> AST_infantry_at_c:0</t>
  </si>
  <si>
    <t xml:space="preserve"> AST_infantry_at_c_short:0</t>
  </si>
  <si>
    <t xml:space="preserve"> AST_support_weapons:0</t>
  </si>
  <si>
    <t xml:space="preserve"> AST_support_weapons_short:0</t>
  </si>
  <si>
    <t xml:space="preserve"> AST_support_weapons2:0</t>
  </si>
  <si>
    <t xml:space="preserve"> AST_support_weapons2_short:0</t>
  </si>
  <si>
    <t xml:space="preserve"> AST_support_weapons3:0</t>
  </si>
  <si>
    <t xml:space="preserve"> AST_support_weapons3_short:0</t>
  </si>
  <si>
    <t xml:space="preserve"> AST_support_weapons4:0</t>
  </si>
  <si>
    <t xml:space="preserve"> AST_support_weapons4_short:0</t>
  </si>
  <si>
    <t xml:space="preserve"> AST_support_weapons_a:0</t>
  </si>
  <si>
    <t xml:space="preserve"> AST_support_weapons_a_short:0</t>
  </si>
  <si>
    <t xml:space="preserve"> AST_support_weapons_b:0</t>
  </si>
  <si>
    <t xml:space="preserve"> AST_support_weapons_b_short:0</t>
  </si>
  <si>
    <t xml:space="preserve"> AST_support_weapons_c:0</t>
  </si>
  <si>
    <t xml:space="preserve"> AST_support_weapons_c_short:0</t>
  </si>
  <si>
    <t xml:space="preserve"> ###---&gt; CAN &lt;&gt;&lt;&gt; &lt;&gt;&lt;&gt; &lt;&gt;&lt;&gt;</t>
  </si>
  <si>
    <t xml:space="preserve"> CAN_infantry_equipment_0:0</t>
  </si>
  <si>
    <t xml:space="preserve"> CAN_infantry_equipment_0_short:0</t>
  </si>
  <si>
    <t xml:space="preserve"> CAN_infantry_equipment_1:0</t>
  </si>
  <si>
    <t xml:space="preserve"> CAN_infantry_equipment_1_short:0</t>
  </si>
  <si>
    <t xml:space="preserve"> CAN_infantry_equipment_2:0</t>
  </si>
  <si>
    <t xml:space="preserve"> CAN_infantry_equipment_2_short:0</t>
  </si>
  <si>
    <t xml:space="preserve"> CAN_infantry_equipment_3:0</t>
  </si>
  <si>
    <t xml:space="preserve"> CAN_infantry_equipment_3_short:0</t>
  </si>
  <si>
    <t xml:space="preserve"> CAN_infantry_equipment_x:0</t>
  </si>
  <si>
    <t xml:space="preserve"> CAN_infantry_equipment_x_short:0</t>
  </si>
  <si>
    <t xml:space="preserve"> CAN_infantry_equipment_x_2:0</t>
  </si>
  <si>
    <t xml:space="preserve"> CAN_infantry_equipment_x_2_short:0</t>
  </si>
  <si>
    <t xml:space="preserve"> CAN_infantry_at:0</t>
  </si>
  <si>
    <t xml:space="preserve"> CAN_infantry_at_short:0</t>
  </si>
  <si>
    <t xml:space="preserve"> CAN_infantry_at2:0</t>
  </si>
  <si>
    <t xml:space="preserve"> CAN_infantry_at2_short:0</t>
  </si>
  <si>
    <t xml:space="preserve"> CAN_infantry_at_a:0</t>
  </si>
  <si>
    <t xml:space="preserve"> CAN_infantry_at_a_short:0</t>
  </si>
  <si>
    <t xml:space="preserve"> CAN_infantry_at_b:0</t>
  </si>
  <si>
    <t xml:space="preserve"> CAN_infantry_at_b_short:0</t>
  </si>
  <si>
    <t xml:space="preserve"> CAN_infantry_at_c:0</t>
  </si>
  <si>
    <t xml:space="preserve"> CAN_infantry_at_c_short:0</t>
  </si>
  <si>
    <t xml:space="preserve"> CAN_support_weapons:0</t>
  </si>
  <si>
    <t xml:space="preserve"> CAN_support_weapons_short:0</t>
  </si>
  <si>
    <t xml:space="preserve"> CAN_support_weapons2:0</t>
  </si>
  <si>
    <t xml:space="preserve"> CAN_support_weapons2_short:0</t>
  </si>
  <si>
    <t xml:space="preserve"> CAN_support_weapons3:0</t>
  </si>
  <si>
    <t xml:space="preserve"> CAN_support_weapons3_short:0</t>
  </si>
  <si>
    <t xml:space="preserve"> CAN_support_weapons4:0</t>
  </si>
  <si>
    <t xml:space="preserve"> CAN_support_weapons4_short:0</t>
  </si>
  <si>
    <t xml:space="preserve"> CAN_support_weapons_a:0</t>
  </si>
  <si>
    <t xml:space="preserve"> CAN_support_weapons_a_short:0</t>
  </si>
  <si>
    <t xml:space="preserve"> CAN_support_weapons_b:0</t>
  </si>
  <si>
    <t xml:space="preserve"> CAN_support_weapons_b_short:0</t>
  </si>
  <si>
    <t xml:space="preserve"> CAN_support_weapons_c:0</t>
  </si>
  <si>
    <t xml:space="preserve"> CAN_support_weapons_c_short:0</t>
  </si>
  <si>
    <t xml:space="preserve">###---&gt; MAL &lt;&gt;&lt;&gt; &lt;&gt;&lt;&gt; &lt;&gt;&lt;&gt;</t>
  </si>
  <si>
    <t xml:space="preserve"> MAL_infantry_equipment_0:0</t>
  </si>
  <si>
    <t xml:space="preserve"> MAL_infantry_equipment_0_short:0</t>
  </si>
  <si>
    <t xml:space="preserve"> MAL_infantry_equipment_1:0</t>
  </si>
  <si>
    <t xml:space="preserve"> MAL_infantry_equipment_1_short:0</t>
  </si>
  <si>
    <t xml:space="preserve"> MAL_infantry_equipment_2:0</t>
  </si>
  <si>
    <t xml:space="preserve"> MAL_infantry_equipment_2_short:0</t>
  </si>
  <si>
    <t xml:space="preserve"> MAL_infantry_equipment_3:0</t>
  </si>
  <si>
    <t xml:space="preserve"> MAL_infantry_equipment_3_short:0</t>
  </si>
  <si>
    <t xml:space="preserve"> MAL_infantry_equipment_x:0</t>
  </si>
  <si>
    <t xml:space="preserve"> MAL_infantry_equipment_x_short:0</t>
  </si>
  <si>
    <t xml:space="preserve"> MAL_infantry_equipment_x_2:0</t>
  </si>
  <si>
    <t xml:space="preserve"> MAL_infantry_equipment_x_2_short:0</t>
  </si>
  <si>
    <t xml:space="preserve"> MAL_infantry_at:0</t>
  </si>
  <si>
    <t xml:space="preserve"> MAL_infantry_at_short:0</t>
  </si>
  <si>
    <t xml:space="preserve"> MAL_infantry_at2:0</t>
  </si>
  <si>
    <t xml:space="preserve"> MAL_infantry_at2_short:0</t>
  </si>
  <si>
    <t xml:space="preserve"> MAL_infantry_at_a:0</t>
  </si>
  <si>
    <t xml:space="preserve"> MAL_infantry_at_a_short:0</t>
  </si>
  <si>
    <t xml:space="preserve"> MAL_infantry_at_b:0</t>
  </si>
  <si>
    <t xml:space="preserve"> MAL_infantry_at_b_short:0</t>
  </si>
  <si>
    <t xml:space="preserve"> MAL_infantry_at_c:0</t>
  </si>
  <si>
    <t xml:space="preserve"> MAL_infantry_at_c_short:0</t>
  </si>
  <si>
    <t xml:space="preserve"> MAL_support_weapons:0</t>
  </si>
  <si>
    <t xml:space="preserve"> MAL_support_weapons_short:0</t>
  </si>
  <si>
    <t xml:space="preserve"> MAL_support_weapons2:0</t>
  </si>
  <si>
    <t xml:space="preserve"> MAL_support_weapons2_short:0</t>
  </si>
  <si>
    <t xml:space="preserve"> MAL_support_weapons3:0</t>
  </si>
  <si>
    <t xml:space="preserve"> MAL_support_weapons3_short:0</t>
  </si>
  <si>
    <t xml:space="preserve"> MAL_support_weapons4:0</t>
  </si>
  <si>
    <t xml:space="preserve"> MAL_support_weapons4_short:0</t>
  </si>
  <si>
    <t xml:space="preserve"> MAL_support_weapons_a:0</t>
  </si>
  <si>
    <t xml:space="preserve"> MAL_support_weapons_a_short:0</t>
  </si>
  <si>
    <t xml:space="preserve"> MAL_support_weapons_b:0</t>
  </si>
  <si>
    <t xml:space="preserve"> MAL_support_weapons_b_short:0</t>
  </si>
  <si>
    <t xml:space="preserve"> MAL_support_weapons_c:0</t>
  </si>
  <si>
    <t xml:space="preserve"> MAL_support_weapons_c_short:0</t>
  </si>
  <si>
    <t xml:space="preserve"> ###---&gt; NZL &lt;&gt;&lt;&gt; &lt;&gt;&lt;&gt; &lt;&gt;&lt;&gt;</t>
  </si>
  <si>
    <t xml:space="preserve"> NZL_infantry_equipment_0:0</t>
  </si>
  <si>
    <t xml:space="preserve"> NZL_infantry_equipment_0_short:0</t>
  </si>
  <si>
    <t xml:space="preserve"> NZL_infantry_equipment_1:0</t>
  </si>
  <si>
    <t xml:space="preserve"> NZL_infantry_equipment_1_short:0</t>
  </si>
  <si>
    <t xml:space="preserve"> NZL_infantry_equipment_2:0</t>
  </si>
  <si>
    <t xml:space="preserve"> NZL_infantry_equipment_2_short:0</t>
  </si>
  <si>
    <t xml:space="preserve"> NZL_infantry_equipment_3:0</t>
  </si>
  <si>
    <t xml:space="preserve"> NZL_infantry_equipment_3_short:0</t>
  </si>
  <si>
    <t xml:space="preserve"> NZL_infantry_equipment_x:0</t>
  </si>
  <si>
    <t xml:space="preserve"> NZL_infantry_equipment_x_short:0</t>
  </si>
  <si>
    <t xml:space="preserve"> NZL_infantry_equipment_x_2:0</t>
  </si>
  <si>
    <t xml:space="preserve"> NZL_infantry_equipment_x_2_short:0</t>
  </si>
  <si>
    <t xml:space="preserve"> NZL_infantry_at:0</t>
  </si>
  <si>
    <t xml:space="preserve"> NZL_infantry_at_short:0</t>
  </si>
  <si>
    <t xml:space="preserve"> NZL_infantry_at2:0</t>
  </si>
  <si>
    <t xml:space="preserve"> NZL_infantry_at2_short:0</t>
  </si>
  <si>
    <t xml:space="preserve"> NZL_infantry_at_a:0</t>
  </si>
  <si>
    <t xml:space="preserve"> NZL_infantry_at_a_short:0</t>
  </si>
  <si>
    <t xml:space="preserve"> NZL_infantry_at_b:0</t>
  </si>
  <si>
    <t xml:space="preserve"> NZL_infantry_at_b_short:0</t>
  </si>
  <si>
    <t xml:space="preserve"> NZL_infantry_at_c:0</t>
  </si>
  <si>
    <t xml:space="preserve"> NZL_infantry_at_c_short:0</t>
  </si>
  <si>
    <t xml:space="preserve"> NZL_support_weapons:0</t>
  </si>
  <si>
    <t xml:space="preserve"> NZL_support_weapons_short:0</t>
  </si>
  <si>
    <t xml:space="preserve"> NZL_support_weapons2:0</t>
  </si>
  <si>
    <t xml:space="preserve"> NZL_support_weapons2_short:0</t>
  </si>
  <si>
    <t xml:space="preserve"> NZL_support_weapons3:0</t>
  </si>
  <si>
    <t xml:space="preserve"> NZL_support_weapons3_short:0</t>
  </si>
  <si>
    <t xml:space="preserve"> NZL_support_weapons4:0</t>
  </si>
  <si>
    <t xml:space="preserve"> NZL_support_weapons4_short:0</t>
  </si>
  <si>
    <t xml:space="preserve"> NZL_support_weapons_a:0</t>
  </si>
  <si>
    <t xml:space="preserve"> NZL_support_weapons_a_short:0</t>
  </si>
  <si>
    <t xml:space="preserve"> NZL_support_weapons_b:0</t>
  </si>
  <si>
    <t xml:space="preserve"> NZL_support_weapons_b_short:0</t>
  </si>
  <si>
    <t xml:space="preserve"> NZL_support_weapons_c:0</t>
  </si>
  <si>
    <t xml:space="preserve"> NZL_support_weapons_c_short:0</t>
  </si>
  <si>
    <t xml:space="preserve">###---&gt; SAF &lt;&gt;&lt;&gt; &lt;&gt;&lt;&gt; &lt;&gt;&lt;&gt;</t>
  </si>
  <si>
    <t xml:space="preserve"> SAF_infantry_equipment_0:0</t>
  </si>
  <si>
    <t xml:space="preserve"> SAF_infantry_equipment_0_short:0</t>
  </si>
  <si>
    <t xml:space="preserve"> SAF_infantry_equipment_1:0</t>
  </si>
  <si>
    <t xml:space="preserve"> SAF_infantry_equipment_1_short:0</t>
  </si>
  <si>
    <t xml:space="preserve"> SAF_infantry_equipment_2:0</t>
  </si>
  <si>
    <t xml:space="preserve"> SAF_infantry_equipment_2_short:0</t>
  </si>
  <si>
    <t xml:space="preserve"> SAF_infantry_equipment_3:0</t>
  </si>
  <si>
    <t xml:space="preserve"> SAF_infantry_equipment_3_short:0</t>
  </si>
  <si>
    <t xml:space="preserve"> SAF_infantry_equipment_x:0</t>
  </si>
  <si>
    <t xml:space="preserve"> SAF_infantry_equipment_x_short:0</t>
  </si>
  <si>
    <t xml:space="preserve"> SAF_infantry_equipment_x_2:0</t>
  </si>
  <si>
    <t xml:space="preserve"> SAF_infantry_equipment_x_2_short:0</t>
  </si>
  <si>
    <t xml:space="preserve"> SAF_infantry_at:0</t>
  </si>
  <si>
    <t xml:space="preserve"> SAF_infantry_at_short:0</t>
  </si>
  <si>
    <t xml:space="preserve"> SAF_infantry_at2:0</t>
  </si>
  <si>
    <t xml:space="preserve"> SAF_infantry_at2_short:0</t>
  </si>
  <si>
    <t xml:space="preserve"> SAF_infantry_at_a:0</t>
  </si>
  <si>
    <t xml:space="preserve"> SAF_infantry_at_a_short:0</t>
  </si>
  <si>
    <t xml:space="preserve"> SAF_infantry_at_b:0</t>
  </si>
  <si>
    <t xml:space="preserve"> SAF_infantry_at_b_short:0</t>
  </si>
  <si>
    <t xml:space="preserve"> SAF_infantry_at_c:0</t>
  </si>
  <si>
    <t xml:space="preserve"> SAF_infantry_at_c_short:0</t>
  </si>
  <si>
    <t xml:space="preserve"> SAF_support_weapons:0</t>
  </si>
  <si>
    <t xml:space="preserve"> SAF_support_weapons_short:0</t>
  </si>
  <si>
    <t xml:space="preserve"> SAF_support_weapons2:0</t>
  </si>
  <si>
    <t xml:space="preserve"> SAF_support_weapons2_short:0</t>
  </si>
  <si>
    <t xml:space="preserve"> SAF_support_weapons3:0</t>
  </si>
  <si>
    <t xml:space="preserve"> SAF_support_weapons3_short:0</t>
  </si>
  <si>
    <t xml:space="preserve"> SAF_support_weapons4:0</t>
  </si>
  <si>
    <t xml:space="preserve"> SAF_support_weapons4_short:0</t>
  </si>
  <si>
    <t xml:space="preserve"> SAF_support_weapons_a:0</t>
  </si>
  <si>
    <t xml:space="preserve"> SAF_support_weapons_a_short:0</t>
  </si>
  <si>
    <t xml:space="preserve"> SAF_support_weapons_b:0</t>
  </si>
  <si>
    <t xml:space="preserve"> SAF_support_weapons_b_short:0</t>
  </si>
  <si>
    <t xml:space="preserve"> SAF_support_weapons_c:0</t>
  </si>
  <si>
    <t xml:space="preserve"> SAF_support_weapons_c_short:0</t>
  </si>
  <si>
    <t xml:space="preserve">###---&gt; RAJ &lt;&gt;&lt;&gt; &lt;&gt;&lt;&gt; &lt;&gt;&lt;&gt;</t>
  </si>
  <si>
    <t xml:space="preserve"> RAJ_infantry_equipment_0:0</t>
  </si>
  <si>
    <t xml:space="preserve"> RAJ_infantry_equipment_0_short:0</t>
  </si>
  <si>
    <t xml:space="preserve"> RAJ_infantry_equipment_1:0</t>
  </si>
  <si>
    <t xml:space="preserve"> RAJ_infantry_equipment_1_short:0</t>
  </si>
  <si>
    <t xml:space="preserve"> RAJ_infantry_equipment_2:0</t>
  </si>
  <si>
    <t xml:space="preserve"> RAJ_infantry_equipment_2_short:0</t>
  </si>
  <si>
    <t xml:space="preserve"> RAJ_infantry_equipment_3:0</t>
  </si>
  <si>
    <t xml:space="preserve"> RAJ_infantry_equipment_3_short:0</t>
  </si>
  <si>
    <t xml:space="preserve"> RAJ_infantry_equipment_x:0</t>
  </si>
  <si>
    <t xml:space="preserve"> RAJ_infantry_equipment_x_short:0</t>
  </si>
  <si>
    <t xml:space="preserve"> RAJ_infantry_equipment_x_2:0</t>
  </si>
  <si>
    <t xml:space="preserve"> RAJ_infantry_equipment_x_2_short:0</t>
  </si>
  <si>
    <t xml:space="preserve"> RAJ_infantry_at:0</t>
  </si>
  <si>
    <t xml:space="preserve"> RAJ_infantry_at_short:0</t>
  </si>
  <si>
    <t xml:space="preserve"> RAJ_infantry_at2:0</t>
  </si>
  <si>
    <t xml:space="preserve"> RAJ_infantry_at2_short:0</t>
  </si>
  <si>
    <t xml:space="preserve"> RAJ_infantry_at_a:0</t>
  </si>
  <si>
    <t xml:space="preserve"> RAJ_infantry_at_a_short:0</t>
  </si>
  <si>
    <t xml:space="preserve"> RAJ_infantry_at_b:0</t>
  </si>
  <si>
    <t xml:space="preserve"> RAJ_infantry_at_b_short:0</t>
  </si>
  <si>
    <t xml:space="preserve"> RAJ_infantry_at_c:0</t>
  </si>
  <si>
    <t xml:space="preserve"> RAJ_infantry_at_c_short:0</t>
  </si>
  <si>
    <t xml:space="preserve"> RAJ_support_weapons:0</t>
  </si>
  <si>
    <t xml:space="preserve"> RAJ_support_weapons_short:0</t>
  </si>
  <si>
    <t xml:space="preserve"> RAJ_support_weapons2:0</t>
  </si>
  <si>
    <t xml:space="preserve"> RAJ_support_weapons2_short:0</t>
  </si>
  <si>
    <t xml:space="preserve"> RAJ_support_weapons3:0</t>
  </si>
  <si>
    <t xml:space="preserve"> RAJ_support_weapons3_short:0</t>
  </si>
  <si>
    <t xml:space="preserve"> RAJ_support_weapons4:0</t>
  </si>
  <si>
    <t xml:space="preserve"> RAJ_support_weapons4_short:0</t>
  </si>
  <si>
    <t xml:space="preserve"> RAJ_support_weapons_a:0</t>
  </si>
  <si>
    <t xml:space="preserve"> RAJ_support_weapons_a_short:0</t>
  </si>
  <si>
    <t xml:space="preserve"> RAJ_support_weapons_b:0</t>
  </si>
  <si>
    <t xml:space="preserve"> RAJ_support_weapons_b_short:0</t>
  </si>
  <si>
    <t xml:space="preserve"> RAJ_support_weapons_c:0</t>
  </si>
  <si>
    <t xml:space="preserve"> RAJ_support_weapons_c_short:0</t>
  </si>
  <si>
    <t xml:space="preserve">###---&gt; EST &lt;&gt;&lt;&gt; &lt;&gt;&lt;&gt; &lt;&gt;&lt;&gt;</t>
  </si>
  <si>
    <t xml:space="preserve"> EST_infantry_equipment_0:0</t>
  </si>
  <si>
    <t xml:space="preserve">Handfeuerwaffen M30</t>
  </si>
  <si>
    <t xml:space="preserve"> EST_infantry_equipment_0_short:0</t>
  </si>
  <si>
    <t xml:space="preserve"> EST_infantry_equipment_1:0</t>
  </si>
  <si>
    <t xml:space="preserve">Handfeuerwaffen M36</t>
  </si>
  <si>
    <t xml:space="preserve"> EST_infantry_equipment_1_short:0</t>
  </si>
  <si>
    <t xml:space="preserve"> EST_infantry_equipment_2:0</t>
  </si>
  <si>
    <t xml:space="preserve">Handfeuerwaffe M39</t>
  </si>
  <si>
    <t xml:space="preserve"> EST_infantry_equipment_2_short:0</t>
  </si>
  <si>
    <t xml:space="preserve">Handfeuerwaffen M39</t>
  </si>
  <si>
    <t xml:space="preserve"> EST_infantry_equipment_3:0</t>
  </si>
  <si>
    <t xml:space="preserve">Handfeuerwaffen M42</t>
  </si>
  <si>
    <t xml:space="preserve"> EST_infantry_equipment_3_short:0</t>
  </si>
  <si>
    <t xml:space="preserve"> EST_infantry_equipment_x:0</t>
  </si>
  <si>
    <t xml:space="preserve">Handfeuerwaffen M45</t>
  </si>
  <si>
    <t xml:space="preserve"> EST_infantry_equipment_x_short:0</t>
  </si>
  <si>
    <t xml:space="preserve"> EST_infantry_equipment_x_2:0</t>
  </si>
  <si>
    <t xml:space="preserve">Handfeuerwaffen M48</t>
  </si>
  <si>
    <t xml:space="preserve"> EST_infantry_equipment_x_2_short:0</t>
  </si>
  <si>
    <t xml:space="preserve">Handfeuerwaffe M48</t>
  </si>
  <si>
    <t xml:space="preserve"> EST_infantry_at:0</t>
  </si>
  <si>
    <t xml:space="preserve"> EST_infantry_at_short:0</t>
  </si>
  <si>
    <t xml:space="preserve"> EST_infantry_at2:0</t>
  </si>
  <si>
    <t xml:space="preserve"> EST_infantry_at2_short:0</t>
  </si>
  <si>
    <t xml:space="preserve"> EST_infantry_at_a:0</t>
  </si>
  <si>
    <t xml:space="preserve"> EST_infantry_at_a_short:0</t>
  </si>
  <si>
    <t xml:space="preserve"> EST_infantry_at_b:0</t>
  </si>
  <si>
    <t xml:space="preserve"> EST_infantry_at_b_short:0</t>
  </si>
  <si>
    <t xml:space="preserve"> EST_infantry_at_c:0</t>
  </si>
  <si>
    <t xml:space="preserve"> EST_infantry_at_c_short:0</t>
  </si>
  <si>
    <t xml:space="preserve"> EST_support_weapons:0</t>
  </si>
  <si>
    <t xml:space="preserve"> EST_support_weapons_short:0</t>
  </si>
  <si>
    <t xml:space="preserve"> EST_support_weapons2:0</t>
  </si>
  <si>
    <t xml:space="preserve"> EST_support_weapons2_short:0</t>
  </si>
  <si>
    <t xml:space="preserve"> EST_support_weapons3:0</t>
  </si>
  <si>
    <t xml:space="preserve"> EST_support_weapons3_short:0</t>
  </si>
  <si>
    <t xml:space="preserve"> EST_support_weapons4:0</t>
  </si>
  <si>
    <t xml:space="preserve"> EST_support_weapons4_short:0</t>
  </si>
  <si>
    <t xml:space="preserve"> EST_support_weapons_a:0</t>
  </si>
  <si>
    <t xml:space="preserve"> EST_support_weapons_a_short:0</t>
  </si>
  <si>
    <t xml:space="preserve"> EST_support_weapons_b:0</t>
  </si>
  <si>
    <t xml:space="preserve"> EST_support_weapons_b_short:0</t>
  </si>
  <si>
    <t xml:space="preserve"> EST_support_weapons_c:0</t>
  </si>
  <si>
    <t xml:space="preserve"> EST_support_weapons_c_short:0</t>
  </si>
  <si>
    <t xml:space="preserve">###---&gt; FIN &lt;&gt;&lt;&gt; &lt;&gt;&lt;&gt; &lt;&gt;&lt;&gt;</t>
  </si>
  <si>
    <t xml:space="preserve"> FIN_infantry_equipment_0:0</t>
  </si>
  <si>
    <t xml:space="preserve">Handfeuerwaffen m/30</t>
  </si>
  <si>
    <t xml:space="preserve"> FIN_infantry_equipment_0_short:0</t>
  </si>
  <si>
    <t xml:space="preserve"> FIN_infantry_equipment_1:0</t>
  </si>
  <si>
    <t xml:space="preserve">Handfeuerwaffen m/36</t>
  </si>
  <si>
    <t xml:space="preserve"> FIN_infantry_equipment_1_short:0</t>
  </si>
  <si>
    <t xml:space="preserve"> FIN_infantry_equipment_2:0</t>
  </si>
  <si>
    <t xml:space="preserve">Handfeuerwaffen m/39</t>
  </si>
  <si>
    <t xml:space="preserve"> FIN_infantry_equipment_2_short:0</t>
  </si>
  <si>
    <t xml:space="preserve"> FIN_infantry_equipment_3:0</t>
  </si>
  <si>
    <t xml:space="preserve">Handfeuerwaffen m/42</t>
  </si>
  <si>
    <t xml:space="preserve"> FIN_infantry_equipment_3_short:0</t>
  </si>
  <si>
    <t xml:space="preserve"> FIN_infantry_equipment_x:0</t>
  </si>
  <si>
    <t xml:space="preserve">Handfeuerwaffe m/45</t>
  </si>
  <si>
    <t xml:space="preserve"> FIN_infantry_equipment_x_short:0</t>
  </si>
  <si>
    <t xml:space="preserve"> FIN_infantry_equipment_x_2:0</t>
  </si>
  <si>
    <t xml:space="preserve">Handfeuerwaffe m/48</t>
  </si>
  <si>
    <t xml:space="preserve"> FIN_infantry_equipment_x_2_short:0</t>
  </si>
  <si>
    <t xml:space="preserve"> FIN_infantry_at:0</t>
  </si>
  <si>
    <t xml:space="preserve"> FIN_infantry_at_short:0</t>
  </si>
  <si>
    <t xml:space="preserve"> FIN_infantry_at2:0</t>
  </si>
  <si>
    <t xml:space="preserve"> FIN_infantry_at2_short:0</t>
  </si>
  <si>
    <t xml:space="preserve"> FIN_infantry_at_a:0</t>
  </si>
  <si>
    <t xml:space="preserve"> FIN_infantry_at_a_short:0</t>
  </si>
  <si>
    <t xml:space="preserve"> FIN_infantry_at_b:0</t>
  </si>
  <si>
    <t xml:space="preserve"> FIN_infantry_at_b_short:0</t>
  </si>
  <si>
    <t xml:space="preserve"> FIN_infantry_at_c:0</t>
  </si>
  <si>
    <t xml:space="preserve"> FIN_infantry_at_c_short:0</t>
  </si>
  <si>
    <t xml:space="preserve"> FIN_support_weapons:0</t>
  </si>
  <si>
    <t xml:space="preserve"> FIN_support_weapons_short:0</t>
  </si>
  <si>
    <t xml:space="preserve"> FIN_support_weapons2:0</t>
  </si>
  <si>
    <t xml:space="preserve"> FIN_support_weapons2_short:0</t>
  </si>
  <si>
    <t xml:space="preserve"> FIN_support_weapons3:0</t>
  </si>
  <si>
    <t xml:space="preserve"> FIN_support_weapons3_short:0</t>
  </si>
  <si>
    <t xml:space="preserve"> FIN_support_weapons4:0</t>
  </si>
  <si>
    <t xml:space="preserve"> FIN_support_weapons4_short:0</t>
  </si>
  <si>
    <t xml:space="preserve"> FIN_support_weapons_a:0</t>
  </si>
  <si>
    <t xml:space="preserve"> FIN_support_weapons_a_short:0</t>
  </si>
  <si>
    <t xml:space="preserve"> FIN_support_weapons_b:0</t>
  </si>
  <si>
    <t xml:space="preserve"> FIN_support_weapons_b_short:0</t>
  </si>
  <si>
    <t xml:space="preserve"> FIN_support_weapons_c:0</t>
  </si>
  <si>
    <t xml:space="preserve"> FIN_support_weapons_c_short:0</t>
  </si>
  <si>
    <t xml:space="preserve">###---&gt; FRA &lt;&gt;&lt;&gt; &lt;&gt;&lt;&gt; &lt;&gt;&lt;&gt;</t>
  </si>
  <si>
    <t xml:space="preserve"> FRA_infantry_equipment_0:0</t>
  </si>
  <si>
    <t xml:space="preserve">Handfeuerwaffen 1930</t>
  </si>
  <si>
    <t xml:space="preserve"> FRA_infantry_equipment_0_short:0</t>
  </si>
  <si>
    <t xml:space="preserve"> FRA_infantry_equipment_1:0</t>
  </si>
  <si>
    <t xml:space="preserve">Handfeuerwaffen 1936</t>
  </si>
  <si>
    <t xml:space="preserve"> FRA_infantry_equipment_1_short:0</t>
  </si>
  <si>
    <t xml:space="preserve"> FRA_infantry_equipment_2:0</t>
  </si>
  <si>
    <t xml:space="preserve">Handfeuerwaffen 1939</t>
  </si>
  <si>
    <t xml:space="preserve"> FRA_infantry_equipment_2_short:0</t>
  </si>
  <si>
    <t xml:space="preserve"> FRA_infantry_equipment_3:0</t>
  </si>
  <si>
    <t xml:space="preserve">Handfeuerwaffen 1942</t>
  </si>
  <si>
    <t xml:space="preserve"> FRA_infantry_equipment_3_short:0</t>
  </si>
  <si>
    <t xml:space="preserve"> FRA_infantry_equipment_x:0</t>
  </si>
  <si>
    <t xml:space="preserve">Handfeuerwaffen 1945</t>
  </si>
  <si>
    <t xml:space="preserve"> FRA_infantry_equipment_x_short:0</t>
  </si>
  <si>
    <t xml:space="preserve"> FRA_infantry_equipment_x_2:0</t>
  </si>
  <si>
    <t xml:space="preserve">Handfeuerwaffen 1948</t>
  </si>
  <si>
    <t xml:space="preserve"> FRA_infantry_equipment_x_2_short:0</t>
  </si>
  <si>
    <t xml:space="preserve"> FRA_infantry_at:0</t>
  </si>
  <si>
    <t xml:space="preserve"> FRA_infantry_at_short:0</t>
  </si>
  <si>
    <t xml:space="preserve"> FRA_infantry_at2:0</t>
  </si>
  <si>
    <t xml:space="preserve"> FRA_infantry_at2_short:0</t>
  </si>
  <si>
    <t xml:space="preserve"> FRA_infantry_at_a:0</t>
  </si>
  <si>
    <t xml:space="preserve"> FRA_infantry_at_a_short:0</t>
  </si>
  <si>
    <t xml:space="preserve"> FRA_infantry_at_b:0</t>
  </si>
  <si>
    <t xml:space="preserve"> FRA_infantry_at_b_short:0</t>
  </si>
  <si>
    <t xml:space="preserve"> FRA_infantry_at_c:0</t>
  </si>
  <si>
    <t xml:space="preserve"> FRA_infantry_at_c_short:0</t>
  </si>
  <si>
    <t xml:space="preserve"> FRA_support_weapons:0</t>
  </si>
  <si>
    <t xml:space="preserve"> FRA_support_weapons_short:0</t>
  </si>
  <si>
    <t xml:space="preserve"> FRA_support_weapons2:0</t>
  </si>
  <si>
    <t xml:space="preserve"> FRA_support_weapons2_short:0</t>
  </si>
  <si>
    <t xml:space="preserve"> FRA_support_weapons3:0</t>
  </si>
  <si>
    <t xml:space="preserve"> FRA_support_weapons3_short:0</t>
  </si>
  <si>
    <t xml:space="preserve"> FRA_support_weapons4:0</t>
  </si>
  <si>
    <t xml:space="preserve"> FRA_support_weapons4_short:0</t>
  </si>
  <si>
    <t xml:space="preserve"> FRA_support_weapons_a:0</t>
  </si>
  <si>
    <t xml:space="preserve"> FRA_support_weapons_a_short:0</t>
  </si>
  <si>
    <t xml:space="preserve"> FRA_support_weapons_b:0</t>
  </si>
  <si>
    <t xml:space="preserve"> FRA_support_weapons_b_short:0</t>
  </si>
  <si>
    <t xml:space="preserve"> FRA_support_weapons_c:0</t>
  </si>
  <si>
    <t xml:space="preserve"> FRA_support_weapons_c_short:0</t>
  </si>
  <si>
    <t xml:space="preserve">###---&gt; BRI &lt;&gt;&lt;&gt; &lt;&gt;&lt;&gt; &lt;&gt;&lt;&gt;</t>
  </si>
  <si>
    <t xml:space="preserve"> BRI_infantry_equipment_0:0</t>
  </si>
  <si>
    <t xml:space="preserve"> BRI_infantry_equipment_0_short:0</t>
  </si>
  <si>
    <t xml:space="preserve"> BRI_infantry_equipment_1:0</t>
  </si>
  <si>
    <t xml:space="preserve"> BRI_infantry_equipment_1_short:0</t>
  </si>
  <si>
    <t xml:space="preserve"> BRI_infantry_equipment_2:0</t>
  </si>
  <si>
    <t xml:space="preserve"> BRI_infantry_equipment_2_short:0</t>
  </si>
  <si>
    <t xml:space="preserve"> BRI_infantry_equipment_3:0</t>
  </si>
  <si>
    <t xml:space="preserve"> BRI_infantry_equipment_3_short:0</t>
  </si>
  <si>
    <t xml:space="preserve"> BRI_infantry_equipment_x:0</t>
  </si>
  <si>
    <t xml:space="preserve"> BRI_infantry_equipment_x_short:0</t>
  </si>
  <si>
    <t xml:space="preserve"> BRI_infantry_equipment_x_2:0</t>
  </si>
  <si>
    <t xml:space="preserve"> BRI_infantry_equipment_x_2_short:0</t>
  </si>
  <si>
    <t xml:space="preserve"> BRI_infantry_at:0</t>
  </si>
  <si>
    <t xml:space="preserve"> BRI_infantry_at_short:0</t>
  </si>
  <si>
    <t xml:space="preserve"> BRI_infantry_at2:0</t>
  </si>
  <si>
    <t xml:space="preserve"> BRI_infantry_at2_short:0</t>
  </si>
  <si>
    <t xml:space="preserve"> BRI_infantry_at_a:0</t>
  </si>
  <si>
    <t xml:space="preserve"> BRI_infantry_at_a_short:0</t>
  </si>
  <si>
    <t xml:space="preserve"> BRI_infantry_at_b:0</t>
  </si>
  <si>
    <t xml:space="preserve"> BRI_infantry_at_b_short:0</t>
  </si>
  <si>
    <t xml:space="preserve"> BRI_infantry_at_c:0</t>
  </si>
  <si>
    <t xml:space="preserve"> BRI_infantry_at_c_short:0</t>
  </si>
  <si>
    <t xml:space="preserve"> BRI_support_weapons:0</t>
  </si>
  <si>
    <t xml:space="preserve"> BRI_support_weapons_short:0</t>
  </si>
  <si>
    <t xml:space="preserve"> BRI_support_weapons2:0</t>
  </si>
  <si>
    <t xml:space="preserve"> BRI_support_weapons2_short:0</t>
  </si>
  <si>
    <t xml:space="preserve"> BRI_support_weapons3:0</t>
  </si>
  <si>
    <t xml:space="preserve"> BRI_support_weapons3_short:0</t>
  </si>
  <si>
    <t xml:space="preserve"> BRI_support_weapons4:0</t>
  </si>
  <si>
    <t xml:space="preserve"> BRI_support_weapons4_short:0</t>
  </si>
  <si>
    <t xml:space="preserve"> BRI_support_weapons_a:0</t>
  </si>
  <si>
    <t xml:space="preserve"> BRI_support_weapons_a_short:0</t>
  </si>
  <si>
    <t xml:space="preserve"> BRI_support_weapons_b:0</t>
  </si>
  <si>
    <t xml:space="preserve"> BRI_support_weapons_b_short:0</t>
  </si>
  <si>
    <t xml:space="preserve"> BRI_support_weapons_c:0</t>
  </si>
  <si>
    <t xml:space="preserve"> BRI_support_weapons_c_short:0</t>
  </si>
  <si>
    <t xml:space="preserve">Unterstützung '54 </t>
  </si>
  <si>
    <t xml:space="preserve">###---&gt; GER &lt;&gt;&lt;&gt; &lt;&gt;&lt;&gt; &lt;&gt;&lt;&gt;</t>
  </si>
  <si>
    <t xml:space="preserve"> GER_infantry_equipment_0:0</t>
  </si>
  <si>
    <t xml:space="preserve"> GER_infantry_equipment_0_short:0</t>
  </si>
  <si>
    <t xml:space="preserve"> GER_infantry_equipment_1:0</t>
  </si>
  <si>
    <t xml:space="preserve"> GER_infantry_equipment_1_short:0</t>
  </si>
  <si>
    <t xml:space="preserve"> GER_infantry_equipment_2:0</t>
  </si>
  <si>
    <t xml:space="preserve"> GER_infantry_equipment_2_short:0</t>
  </si>
  <si>
    <t xml:space="preserve"> GER_infantry_equipment_3:0</t>
  </si>
  <si>
    <t xml:space="preserve"> GER_infantry_equipment_3_short:0</t>
  </si>
  <si>
    <t xml:space="preserve"> GER_infantry_equipment_x:0</t>
  </si>
  <si>
    <t xml:space="preserve"> GER_infantry_equipment_x_short:0</t>
  </si>
  <si>
    <t xml:space="preserve"> GER_infantry_equipment_x_2:0</t>
  </si>
  <si>
    <t xml:space="preserve"> GER_infantry_equipment_x_2_short:0</t>
  </si>
  <si>
    <t xml:space="preserve"> GER_infantry_at:0</t>
  </si>
  <si>
    <t xml:space="preserve"> GER_infantry_at_short:0</t>
  </si>
  <si>
    <t xml:space="preserve"> GER_infantry_at2:0</t>
  </si>
  <si>
    <t xml:space="preserve"> GER_infantry_at2_short:0</t>
  </si>
  <si>
    <t xml:space="preserve"> GER_infantry_at_a:0</t>
  </si>
  <si>
    <t xml:space="preserve"> GER_infantry_at_a_short:0</t>
  </si>
  <si>
    <t xml:space="preserve"> GER_infantry_at_b:0</t>
  </si>
  <si>
    <t xml:space="preserve"> GER_infantry_at_b_short:0</t>
  </si>
  <si>
    <t xml:space="preserve"> GER_infantry_at_c:0</t>
  </si>
  <si>
    <t xml:space="preserve"> GER_infantry_at_c_short:0</t>
  </si>
  <si>
    <t xml:space="preserve"> GER_support_weapons:0</t>
  </si>
  <si>
    <t xml:space="preserve"> GER_support_weapons_short:0</t>
  </si>
  <si>
    <t xml:space="preserve"> GER_support_weapons2:0</t>
  </si>
  <si>
    <t xml:space="preserve"> GER_support_weapons2_short:0</t>
  </si>
  <si>
    <t xml:space="preserve"> GER_support_weapons3:0</t>
  </si>
  <si>
    <t xml:space="preserve"> GER_support_weapons3_short:0</t>
  </si>
  <si>
    <t xml:space="preserve"> GER_support_weapons4:0</t>
  </si>
  <si>
    <t xml:space="preserve"> GER_support_weapons4_short:0</t>
  </si>
  <si>
    <t xml:space="preserve"> GER_support_weapons_a:0</t>
  </si>
  <si>
    <t xml:space="preserve"> GER_support_weapons_a_short:0</t>
  </si>
  <si>
    <t xml:space="preserve"> GER_support_weapons_b:0</t>
  </si>
  <si>
    <t xml:space="preserve"> GER_support_weapons_b_short:0</t>
  </si>
  <si>
    <t xml:space="preserve"> GER_support_weapons_c:0</t>
  </si>
  <si>
    <t xml:space="preserve"> GER_support_weapons_c_short:0</t>
  </si>
  <si>
    <t xml:space="preserve">###---&gt; AUS &lt;&gt;&lt;&gt; &lt;&gt;&lt;&gt; &lt;&gt;&lt;&gt;</t>
  </si>
  <si>
    <t xml:space="preserve"> AUS_infantry_equipment_0:0</t>
  </si>
  <si>
    <t xml:space="preserve"> AUS_infantry_equipment_0_short:0</t>
  </si>
  <si>
    <t xml:space="preserve"> AUS_infantry_equipment_1:0</t>
  </si>
  <si>
    <t xml:space="preserve"> AUS_infantry_equipment_1_short:0</t>
  </si>
  <si>
    <t xml:space="preserve"> AUS_infantry_equipment_2:0</t>
  </si>
  <si>
    <t xml:space="preserve"> AUS_infantry_equipment_2_short:0</t>
  </si>
  <si>
    <t xml:space="preserve"> AUS_infantry_equipment_3:0</t>
  </si>
  <si>
    <t xml:space="preserve"> AUS_infantry_equipment_3_short:0</t>
  </si>
  <si>
    <t xml:space="preserve"> AUS_infantry_equipment_x:0</t>
  </si>
  <si>
    <t xml:space="preserve"> AUS_infantry_equipment_x_short:0</t>
  </si>
  <si>
    <t xml:space="preserve"> AUS_infantry_equipment_x_2:0</t>
  </si>
  <si>
    <t xml:space="preserve"> AUS_infantry_equipment_x_2_short:0</t>
  </si>
  <si>
    <t xml:space="preserve"> AUS_infantry_at:0</t>
  </si>
  <si>
    <t xml:space="preserve"> AUS_infantry_at_short:0</t>
  </si>
  <si>
    <t xml:space="preserve"> AUS_infantry_at2:0</t>
  </si>
  <si>
    <t xml:space="preserve"> AUS_infantry_at2_short:0</t>
  </si>
  <si>
    <t xml:space="preserve"> AUS_infantry_at_a:0</t>
  </si>
  <si>
    <t xml:space="preserve"> AUS_infantry_at_a_short:0</t>
  </si>
  <si>
    <t xml:space="preserve"> AUS_infantry_at_b:0</t>
  </si>
  <si>
    <t xml:space="preserve"> AUS_infantry_at_b_short:0</t>
  </si>
  <si>
    <t xml:space="preserve"> AUS_infantry_at_c:0</t>
  </si>
  <si>
    <t xml:space="preserve"> AUS_infantry_at_c_short:0</t>
  </si>
  <si>
    <t xml:space="preserve"> AUS_support_weapons:0</t>
  </si>
  <si>
    <t xml:space="preserve"> AUS_support_weapons_short:0</t>
  </si>
  <si>
    <t xml:space="preserve"> AUS_support_weapons2:0</t>
  </si>
  <si>
    <t xml:space="preserve"> AUS_support_weapons2_short:0</t>
  </si>
  <si>
    <t xml:space="preserve"> AUS_support_weapons3:0</t>
  </si>
  <si>
    <t xml:space="preserve"> AUS_support_weapons3_short:0</t>
  </si>
  <si>
    <t xml:space="preserve"> AUS_support_weapons4:0</t>
  </si>
  <si>
    <t xml:space="preserve"> AUS_support_weapons4_short:0</t>
  </si>
  <si>
    <t xml:space="preserve"> AUS_support_weapons_a:0</t>
  </si>
  <si>
    <t xml:space="preserve"> AUS_support_weapons_a_short:0</t>
  </si>
  <si>
    <t xml:space="preserve"> AUS_support_weapons_b:0</t>
  </si>
  <si>
    <t xml:space="preserve"> AUS_support_weapons_b_short:0</t>
  </si>
  <si>
    <t xml:space="preserve"> AUS_support_weapons_c:0</t>
  </si>
  <si>
    <t xml:space="preserve"> AUS_support_weapons_c_short:0</t>
  </si>
  <si>
    <t xml:space="preserve">###---&gt; GRE &lt;&gt;&lt;&gt; &lt;&gt;&lt;&gt; &lt;&gt;&lt;&gt;</t>
  </si>
  <si>
    <t xml:space="preserve"> GRE_infantry_equipment_0:0</t>
  </si>
  <si>
    <t xml:space="preserve"> GRE_infantry_equipment_0_short:0</t>
  </si>
  <si>
    <t xml:space="preserve"> GRE_infantry_equipment_1:0</t>
  </si>
  <si>
    <t xml:space="preserve"> GRE_infantry_equipment_1_short:0</t>
  </si>
  <si>
    <t xml:space="preserve"> GRE_infantry_equipment_2:0</t>
  </si>
  <si>
    <t xml:space="preserve"> GRE_infantry_equipment_2_short:0</t>
  </si>
  <si>
    <t xml:space="preserve"> GRE_infantry_equipment_3:0</t>
  </si>
  <si>
    <t xml:space="preserve"> GRE_infantry_equipment_3_short:0</t>
  </si>
  <si>
    <t xml:space="preserve"> GRE_infantry_equipment_x:0</t>
  </si>
  <si>
    <t xml:space="preserve"> GRE_infantry_equipment_x_short:0</t>
  </si>
  <si>
    <t xml:space="preserve"> GRE_infantry_equipment_x_2:0</t>
  </si>
  <si>
    <t xml:space="preserve"> GRE_infantry_equipment_x_2_short:0</t>
  </si>
  <si>
    <t xml:space="preserve"> GRE_infantry_at:0</t>
  </si>
  <si>
    <t xml:space="preserve"> GRE_infantry_at_short:0</t>
  </si>
  <si>
    <t xml:space="preserve"> GRE_infantry_at2:0</t>
  </si>
  <si>
    <t xml:space="preserve"> GRE_infantry_at2_short:0</t>
  </si>
  <si>
    <t xml:space="preserve"> GRE_infantry_at_a:0</t>
  </si>
  <si>
    <t xml:space="preserve"> GRE_infantry_at_a_short:0</t>
  </si>
  <si>
    <t xml:space="preserve"> GRE_infantry_at_b:0</t>
  </si>
  <si>
    <t xml:space="preserve"> GRE_infantry_at_b_short:0</t>
  </si>
  <si>
    <t xml:space="preserve"> GRE_infantry_at_c:0</t>
  </si>
  <si>
    <t xml:space="preserve"> GRE_infantry_at_c_short:0</t>
  </si>
  <si>
    <t xml:space="preserve"> GRE_support_weapons:0</t>
  </si>
  <si>
    <t xml:space="preserve"> GRE_support_weapons_short:0</t>
  </si>
  <si>
    <t xml:space="preserve"> GRE_support_weapons2:0</t>
  </si>
  <si>
    <t xml:space="preserve"> GRE_support_weapons2_short:0</t>
  </si>
  <si>
    <t xml:space="preserve"> GRE_support_weapons3:0</t>
  </si>
  <si>
    <t xml:space="preserve"> GRE_support_weapons3_short:0</t>
  </si>
  <si>
    <t xml:space="preserve"> GRE_support_weapons4:0</t>
  </si>
  <si>
    <t xml:space="preserve"> GRE_support_weapons4_short:0</t>
  </si>
  <si>
    <t xml:space="preserve"> GRE_support_weapons_a:0</t>
  </si>
  <si>
    <t xml:space="preserve"> GRE_support_weapons_a_short:0</t>
  </si>
  <si>
    <t xml:space="preserve"> GRE_support_weapons_b:0</t>
  </si>
  <si>
    <t xml:space="preserve"> GRE_support_weapons_b_short:0</t>
  </si>
  <si>
    <t xml:space="preserve"> GRE_support_weapons_c:0</t>
  </si>
  <si>
    <t xml:space="preserve"> GRE_support_weapons_c_short:0</t>
  </si>
  <si>
    <t xml:space="preserve">###---&gt; HOL &lt;&gt;&lt;&gt; &lt;&gt;&lt;&gt; &lt;&gt;&lt;&gt;</t>
  </si>
  <si>
    <t xml:space="preserve"> HOL_infantry_equipment_0:0</t>
  </si>
  <si>
    <t xml:space="preserve"> HOL_infantry_equipment_0_short:0</t>
  </si>
  <si>
    <t xml:space="preserve"> HOL_infantry_equipment_1:0</t>
  </si>
  <si>
    <t xml:space="preserve"> HOL_infantry_equipment_1_short:0</t>
  </si>
  <si>
    <t xml:space="preserve"> HOL_infantry_equipment_2:0</t>
  </si>
  <si>
    <t xml:space="preserve"> HOL_infantry_equipment_2_short:0</t>
  </si>
  <si>
    <t xml:space="preserve"> HOL_infantry_equipment_3:0</t>
  </si>
  <si>
    <t xml:space="preserve"> HOL_infantry_equipment_3_short:0</t>
  </si>
  <si>
    <t xml:space="preserve"> HOL_infantry_equipment_x:0</t>
  </si>
  <si>
    <t xml:space="preserve"> HOL_infantry_equipment_x_short:0</t>
  </si>
  <si>
    <t xml:space="preserve"> HOL_infantry_equipment_x_2:0</t>
  </si>
  <si>
    <t xml:space="preserve"> HOL_infantry_equipment_x_2_short:0</t>
  </si>
  <si>
    <t xml:space="preserve"> HOL_infantry_at:0</t>
  </si>
  <si>
    <t xml:space="preserve"> HOL_infantry_at_short:0</t>
  </si>
  <si>
    <t xml:space="preserve"> HOL_infantry_at2:0</t>
  </si>
  <si>
    <t xml:space="preserve"> HOL_infantry_at2_short:0</t>
  </si>
  <si>
    <t xml:space="preserve"> HOL_infantry_at_a:0</t>
  </si>
  <si>
    <t xml:space="preserve"> HOL_infantry_at_a_short:0</t>
  </si>
  <si>
    <t xml:space="preserve"> HOL_infantry_at_b:0</t>
  </si>
  <si>
    <t xml:space="preserve"> HOL_infantry_at_b_short:0</t>
  </si>
  <si>
    <t xml:space="preserve"> HOL_infantry_at_c:0</t>
  </si>
  <si>
    <t xml:space="preserve"> HOL_infantry_at_c_short:0</t>
  </si>
  <si>
    <t xml:space="preserve"> HOL_support_weapons:0</t>
  </si>
  <si>
    <t xml:space="preserve"> HOL_support_weapons_short:0</t>
  </si>
  <si>
    <t xml:space="preserve"> HOL_support_weapons2:0</t>
  </si>
  <si>
    <t xml:space="preserve"> HOL_support_weapons2_short:0</t>
  </si>
  <si>
    <t xml:space="preserve"> HOL_support_weapons3:0</t>
  </si>
  <si>
    <t xml:space="preserve"> HOL_support_weapons3_short:0</t>
  </si>
  <si>
    <t xml:space="preserve"> HOL_support_weapons4:0</t>
  </si>
  <si>
    <t xml:space="preserve"> HOL_support_weapons4_short:0</t>
  </si>
  <si>
    <t xml:space="preserve"> HOL_support_weapons_a:0</t>
  </si>
  <si>
    <t xml:space="preserve"> HOL_support_weapons_a_short:0</t>
  </si>
  <si>
    <t xml:space="preserve"> HOL_support_weapons_b:0</t>
  </si>
  <si>
    <t xml:space="preserve"> HOL_support_weapons_b_short:0</t>
  </si>
  <si>
    <t xml:space="preserve"> HOL_support_weapons_c:0</t>
  </si>
  <si>
    <t xml:space="preserve"> HOL_support_weapons_c_short:0</t>
  </si>
  <si>
    <t xml:space="preserve">###---&gt; INS &lt;&gt;&lt;&gt; &lt;&gt;&lt;&gt; &lt;&gt;&lt;&gt;</t>
  </si>
  <si>
    <t xml:space="preserve"> INS_infantry_equipment_0:0</t>
  </si>
  <si>
    <t xml:space="preserve"> INS_infantry_equipment_0_short:0</t>
  </si>
  <si>
    <t xml:space="preserve"> INS_infantry_equipment_1:0</t>
  </si>
  <si>
    <t xml:space="preserve"> INS_infantry_equipment_1_short:0</t>
  </si>
  <si>
    <t xml:space="preserve"> INS_infantry_equipment_2:0</t>
  </si>
  <si>
    <t xml:space="preserve"> INS_infantry_equipment_2_short:0</t>
  </si>
  <si>
    <t xml:space="preserve"> INS_infantry_equipment_3:0</t>
  </si>
  <si>
    <t xml:space="preserve"> INS_infantry_equipment_3_short:0</t>
  </si>
  <si>
    <t xml:space="preserve"> INS_infantry_equipment_x:0</t>
  </si>
  <si>
    <t xml:space="preserve"> INS_infantry_equipment_x_short:0</t>
  </si>
  <si>
    <t xml:space="preserve"> INS_infantry_equipment_x_2:0</t>
  </si>
  <si>
    <t xml:space="preserve"> INS_infantry_equipment_x_2_short:0</t>
  </si>
  <si>
    <t xml:space="preserve"> INS_infantry_at:0</t>
  </si>
  <si>
    <t xml:space="preserve"> INS_infantry_at_short:0</t>
  </si>
  <si>
    <t xml:space="preserve"> INS_infantry_at2:0</t>
  </si>
  <si>
    <t xml:space="preserve"> INS_infantry_at2_short:0</t>
  </si>
  <si>
    <t xml:space="preserve"> INS_infantry_at_a:0</t>
  </si>
  <si>
    <t xml:space="preserve"> INS_infantry_at_a_short:0</t>
  </si>
  <si>
    <t xml:space="preserve"> INS_infantry_at_b:0</t>
  </si>
  <si>
    <t xml:space="preserve"> INS_infantry_at_b_short:0</t>
  </si>
  <si>
    <t xml:space="preserve"> INS_infantry_at_c:0</t>
  </si>
  <si>
    <t xml:space="preserve"> INS_infantry_at_c_short:0</t>
  </si>
  <si>
    <t xml:space="preserve"> INS_support_weapons:0</t>
  </si>
  <si>
    <t xml:space="preserve"> INS_support_weapons_short:0</t>
  </si>
  <si>
    <t xml:space="preserve"> INS_support_weapons2:0</t>
  </si>
  <si>
    <t xml:space="preserve"> INS_support_weapons2_short:0</t>
  </si>
  <si>
    <t xml:space="preserve"> INS_support_weapons3:0</t>
  </si>
  <si>
    <t xml:space="preserve"> INS_support_weapons3_short:0</t>
  </si>
  <si>
    <t xml:space="preserve"> INS_support_weapons4:0</t>
  </si>
  <si>
    <t xml:space="preserve"> INS_support_weapons4_short:0</t>
  </si>
  <si>
    <t xml:space="preserve"> INS_support_weapons_a:0</t>
  </si>
  <si>
    <t xml:space="preserve"> INS_support_weapons_a_short:0</t>
  </si>
  <si>
    <t xml:space="preserve"> INS_support_weapons_b:0</t>
  </si>
  <si>
    <t xml:space="preserve"> INS_support_weapons_b_short:0</t>
  </si>
  <si>
    <t xml:space="preserve"> INS_support_weapons_c:0</t>
  </si>
  <si>
    <t xml:space="preserve"> INS_support_weapons_c_short:0</t>
  </si>
  <si>
    <t xml:space="preserve">###---&gt; HUN &lt;&gt;&lt;&gt; &lt;&gt;&lt;&gt; &lt;&gt;&lt;&gt;</t>
  </si>
  <si>
    <t xml:space="preserve"> HUN_infantry_equipment_0:0</t>
  </si>
  <si>
    <t xml:space="preserve">30M Handfeuerwaffen</t>
  </si>
  <si>
    <t xml:space="preserve"> HUN_infantry_equipment_0_short:0</t>
  </si>
  <si>
    <t xml:space="preserve">30M Kleinwaffen</t>
  </si>
  <si>
    <t xml:space="preserve"> HUN_infantry_equipment_1:0</t>
  </si>
  <si>
    <t xml:space="preserve">36M Small Arms (Kleinwaffen)</t>
  </si>
  <si>
    <t xml:space="preserve"> HUN_infantry_equipment_1_short:0</t>
  </si>
  <si>
    <t xml:space="preserve"> HUN_infantry_equipment_2:0</t>
  </si>
  <si>
    <t xml:space="preserve">39M Small Arms (Kleinwaffen)</t>
  </si>
  <si>
    <t xml:space="preserve"> HUN_infantry_equipment_2_short:0</t>
  </si>
  <si>
    <t xml:space="preserve">39M Kleinwaffen</t>
  </si>
  <si>
    <t xml:space="preserve"> HUN_infantry_equipment_3:0</t>
  </si>
  <si>
    <t xml:space="preserve">42M Kleinwaffen</t>
  </si>
  <si>
    <t xml:space="preserve"> HUN_infantry_equipment_3_short:0</t>
  </si>
  <si>
    <t xml:space="preserve"> HUN_infantry_equipment_x:0</t>
  </si>
  <si>
    <t xml:space="preserve">45M Handfeuerwaffen</t>
  </si>
  <si>
    <t xml:space="preserve"> HUN_infantry_equipment_x_short:0</t>
  </si>
  <si>
    <t xml:space="preserve">45M Kleinwaffen</t>
  </si>
  <si>
    <t xml:space="preserve"> HUN_infantry_equipment_x_2:0</t>
  </si>
  <si>
    <t xml:space="preserve">48M Kleinwaffen</t>
  </si>
  <si>
    <t xml:space="preserve"> HUN_infantry_equipment_x_2_short:0</t>
  </si>
  <si>
    <t xml:space="preserve"> HUN_infantry_at:0</t>
  </si>
  <si>
    <t xml:space="preserve"> HUN_infantry_at_short:0</t>
  </si>
  <si>
    <t xml:space="preserve"> HUN_infantry_at2:0</t>
  </si>
  <si>
    <t xml:space="preserve"> HUN_infantry_at2_short:0</t>
  </si>
  <si>
    <t xml:space="preserve"> HUN_infantry_at_a:0</t>
  </si>
  <si>
    <t xml:space="preserve"> HUN_infantry_at_a_short:0</t>
  </si>
  <si>
    <t xml:space="preserve"> HUN_infantry_at_b:0</t>
  </si>
  <si>
    <t xml:space="preserve"> HUN_infantry_at_b_short:0</t>
  </si>
  <si>
    <t xml:space="preserve"> HUN_infantry_at_c:0</t>
  </si>
  <si>
    <t xml:space="preserve"> HUN_infantry_at_c_short:0</t>
  </si>
  <si>
    <t xml:space="preserve"> HUN_support_weapons:0</t>
  </si>
  <si>
    <t xml:space="preserve"> HUN_support_weapons_short:0</t>
  </si>
  <si>
    <t xml:space="preserve"> HUN_support_weapons2:0</t>
  </si>
  <si>
    <t xml:space="preserve"> HUN_support_weapons2_short:0</t>
  </si>
  <si>
    <t xml:space="preserve"> HUN_support_weapons3:0</t>
  </si>
  <si>
    <t xml:space="preserve"> HUN_support_weapons3_short:0</t>
  </si>
  <si>
    <t xml:space="preserve"> HUN_support_weapons4:0</t>
  </si>
  <si>
    <t xml:space="preserve"> HUN_support_weapons4_short:0</t>
  </si>
  <si>
    <t xml:space="preserve"> HUN_support_weapons_a:0</t>
  </si>
  <si>
    <t xml:space="preserve"> HUN_support_weapons_a_short:0</t>
  </si>
  <si>
    <t xml:space="preserve"> HUN_support_weapons_b:0</t>
  </si>
  <si>
    <t xml:space="preserve"> HUN_support_weapons_b_short:0</t>
  </si>
  <si>
    <t xml:space="preserve"> HUN_support_weapons_c:0</t>
  </si>
  <si>
    <t xml:space="preserve"> HUN_support_weapons_c_short:0</t>
  </si>
  <si>
    <t xml:space="preserve">###---&gt; ITA &lt;&gt;&lt;&gt; &lt;&gt;&lt;&gt; &lt;&gt;&lt;&gt;</t>
  </si>
  <si>
    <t xml:space="preserve"> ITA_infantry_equipment_0:0</t>
  </si>
  <si>
    <t xml:space="preserve"> ITA_infantry_equipment_0_short:0</t>
  </si>
  <si>
    <t xml:space="preserve"> ITA_infantry_equipment_1:0</t>
  </si>
  <si>
    <t xml:space="preserve"> ITA_infantry_equipment_1_short:0</t>
  </si>
  <si>
    <t xml:space="preserve"> ITA_infantry_equipment_2:0</t>
  </si>
  <si>
    <t xml:space="preserve"> ITA_infantry_equipment_2_short:0</t>
  </si>
  <si>
    <t xml:space="preserve"> ITA_infantry_equipment_3:0</t>
  </si>
  <si>
    <t xml:space="preserve"> ITA_infantry_equipment_3_short:0</t>
  </si>
  <si>
    <t xml:space="preserve"> ITA_infantry_equipment_x:0</t>
  </si>
  <si>
    <t xml:space="preserve"> ITA_infantry_equipment_x_short:0</t>
  </si>
  <si>
    <t xml:space="preserve"> ITA_infantry_equipment_x_2:0</t>
  </si>
  <si>
    <t xml:space="preserve"> ITA_infantry_equipment_x_2_short:0</t>
  </si>
  <si>
    <t xml:space="preserve"> ITA_infantry_at:0</t>
  </si>
  <si>
    <t xml:space="preserve"> ITA_infantry_at_short:0</t>
  </si>
  <si>
    <t xml:space="preserve"> ITA_infantry_at2:0</t>
  </si>
  <si>
    <t xml:space="preserve"> ITA_infantry_at2_short:0</t>
  </si>
  <si>
    <t xml:space="preserve"> ITA_infantry_at_a:0</t>
  </si>
  <si>
    <t xml:space="preserve"> ITA_infantry_at_a_short:0</t>
  </si>
  <si>
    <t xml:space="preserve"> ITA_infantry_at_b:0</t>
  </si>
  <si>
    <t xml:space="preserve"> ITA_infantry_at_b_short:0</t>
  </si>
  <si>
    <t xml:space="preserve"> ITA_infantry_at_c:0</t>
  </si>
  <si>
    <t xml:space="preserve"> ITA_infantry_at_c_short:0</t>
  </si>
  <si>
    <t xml:space="preserve"> ITA_support_weapons:0</t>
  </si>
  <si>
    <t xml:space="preserve"> ITA_support_weapons_short:0</t>
  </si>
  <si>
    <t xml:space="preserve"> ITA_support_weapons2:0</t>
  </si>
  <si>
    <t xml:space="preserve"> ITA_support_weapons2_short:0</t>
  </si>
  <si>
    <t xml:space="preserve"> ITA_support_weapons3:0</t>
  </si>
  <si>
    <t xml:space="preserve"> ITA_support_weapons3_short:0</t>
  </si>
  <si>
    <t xml:space="preserve"> ITA_support_weapons4:0</t>
  </si>
  <si>
    <t xml:space="preserve"> ITA_support_weapons4_short:0</t>
  </si>
  <si>
    <t xml:space="preserve"> ITA_support_weapons_a:0</t>
  </si>
  <si>
    <t xml:space="preserve"> ITA_support_weapons_a_short:0</t>
  </si>
  <si>
    <t xml:space="preserve"> ITA_support_weapons_b:0</t>
  </si>
  <si>
    <t xml:space="preserve"> ITA_support_weapons_b_short:0</t>
  </si>
  <si>
    <t xml:space="preserve"> ITA_support_weapons_c:0</t>
  </si>
  <si>
    <t xml:space="preserve"> ITA_support_weapons_c_short:0</t>
  </si>
  <si>
    <t xml:space="preserve">###---&gt; JAP &lt;&gt;&lt;&gt; &lt;&gt;&lt;&gt; &lt;&gt;&lt;&gt;</t>
  </si>
  <si>
    <t xml:space="preserve"> JAP_infantry_equipment_0:0</t>
  </si>
  <si>
    <t xml:space="preserve"> JAP_infantry_equipment_0_short:0</t>
  </si>
  <si>
    <t xml:space="preserve"> JAP_infantry_equipment_1:0</t>
  </si>
  <si>
    <t xml:space="preserve"> JAP_infantry_equipment_1_short:0</t>
  </si>
  <si>
    <t xml:space="preserve"> JAP_infantry_equipment_2:0</t>
  </si>
  <si>
    <t xml:space="preserve"> JAP_infantry_equipment_2_short:0</t>
  </si>
  <si>
    <t xml:space="preserve"> JAP_infantry_equipment_3:0</t>
  </si>
  <si>
    <t xml:space="preserve"> JAP_infantry_equipment_3_short:0</t>
  </si>
  <si>
    <t xml:space="preserve"> JAP_infantry_equipment_x:0</t>
  </si>
  <si>
    <t xml:space="preserve"> JAP_infantry_equipment_x_short:0</t>
  </si>
  <si>
    <t xml:space="preserve"> JAP_infantry_equipment_x_2:0</t>
  </si>
  <si>
    <t xml:space="preserve"> JAP_infantry_equipment_x_2_short:0</t>
  </si>
  <si>
    <t xml:space="preserve"> JAP_infantry_at:0</t>
  </si>
  <si>
    <t xml:space="preserve"> JAP_infantry_at_short:0</t>
  </si>
  <si>
    <t xml:space="preserve"> JAP_infantry_at2:0</t>
  </si>
  <si>
    <t xml:space="preserve"> JAP_infantry_at2_short:0</t>
  </si>
  <si>
    <t xml:space="preserve"> JAP_infantry_at_a:0</t>
  </si>
  <si>
    <t xml:space="preserve"> JAP_infantry_at_a_short:0</t>
  </si>
  <si>
    <t xml:space="preserve"> JAP_infantry_at_b:0</t>
  </si>
  <si>
    <t xml:space="preserve"> JAP_infantry_at_b_short:0</t>
  </si>
  <si>
    <t xml:space="preserve"> JAP_infantry_at_c:0</t>
  </si>
  <si>
    <t xml:space="preserve"> JAP_infantry_at_c_short:0</t>
  </si>
  <si>
    <t xml:space="preserve"> JAP_support_weapons:0</t>
  </si>
  <si>
    <t xml:space="preserve"> JAP_support_weapons_short:0</t>
  </si>
  <si>
    <t xml:space="preserve"> JAP_support_weapons2:0</t>
  </si>
  <si>
    <t xml:space="preserve"> JAP_support_weapons2_short:0</t>
  </si>
  <si>
    <t xml:space="preserve"> JAP_support_weapons3:0</t>
  </si>
  <si>
    <t xml:space="preserve"> JAP_support_weapons3_short:0</t>
  </si>
  <si>
    <t xml:space="preserve"> JAP_support_weapons4:0</t>
  </si>
  <si>
    <t xml:space="preserve"> JAP_support_weapons4_short:0</t>
  </si>
  <si>
    <t xml:space="preserve"> JAP_support_weapons_a:0</t>
  </si>
  <si>
    <t xml:space="preserve"> JAP_support_weapons_a_short:0</t>
  </si>
  <si>
    <t xml:space="preserve"> JAP_support_weapons_b:0</t>
  </si>
  <si>
    <t xml:space="preserve"> JAP_support_weapons_b_short:0</t>
  </si>
  <si>
    <t xml:space="preserve"> JAP_support_weapons_c:0</t>
  </si>
  <si>
    <t xml:space="preserve"> JAP_support_weapons_c_short:0</t>
  </si>
  <si>
    <t xml:space="preserve">###---&gt; MAN &lt;&gt;&lt;&gt; &lt;&gt;&lt;&gt; &lt;&gt;&lt;&gt;</t>
  </si>
  <si>
    <t xml:space="preserve"> MAN_infantry_equipment_0:0</t>
  </si>
  <si>
    <t xml:space="preserve"> MAN_infantry_equipment_0_short:0</t>
  </si>
  <si>
    <t xml:space="preserve"> MAN_infantry_equipment_1:0</t>
  </si>
  <si>
    <t xml:space="preserve"> MAN_infantry_equipment_1_short:0</t>
  </si>
  <si>
    <t xml:space="preserve"> MAN_infantry_equipment_2:0</t>
  </si>
  <si>
    <t xml:space="preserve"> MAN_infantry_equipment_2_short:0</t>
  </si>
  <si>
    <t xml:space="preserve"> MAN_infantry_equipment_3:0</t>
  </si>
  <si>
    <t xml:space="preserve"> MAN_infantry_equipment_3_short:0</t>
  </si>
  <si>
    <t xml:space="preserve"> MAN_infantry_equipment_x:0</t>
  </si>
  <si>
    <t xml:space="preserve"> MAN_infantry_equipment_x_short:0</t>
  </si>
  <si>
    <t xml:space="preserve"> MAN_infantry_equipment_x_2:0</t>
  </si>
  <si>
    <t xml:space="preserve"> MAN_infantry_equipment_x_2_short:0</t>
  </si>
  <si>
    <t xml:space="preserve"> MAN_infantry_at:0</t>
  </si>
  <si>
    <t xml:space="preserve"> MAN_infantry_at_short:0</t>
  </si>
  <si>
    <t xml:space="preserve"> MAN_infantry_at2:0</t>
  </si>
  <si>
    <t xml:space="preserve"> MAN_infantry_at2_short:0</t>
  </si>
  <si>
    <t xml:space="preserve"> MAN_infantry_at_a:0</t>
  </si>
  <si>
    <t xml:space="preserve"> MAN_infantry_at_a_short:0</t>
  </si>
  <si>
    <t xml:space="preserve"> MAN_infantry_at_b:0</t>
  </si>
  <si>
    <t xml:space="preserve"> MAN_infantry_at_b_short:0</t>
  </si>
  <si>
    <t xml:space="preserve"> MAN_infantry_at_c:0</t>
  </si>
  <si>
    <t xml:space="preserve"> MAN_infantry_at_c_short:0</t>
  </si>
  <si>
    <t xml:space="preserve"> MAN_support_weapons:0</t>
  </si>
  <si>
    <t xml:space="preserve"> MAN_support_weapons_short:0</t>
  </si>
  <si>
    <t xml:space="preserve"> MAN_support_weapons2:0</t>
  </si>
  <si>
    <t xml:space="preserve"> MAN_support_weapons2_short:0</t>
  </si>
  <si>
    <t xml:space="preserve"> MAN_support_weapons3:0</t>
  </si>
  <si>
    <t xml:space="preserve"> MAN_support_weapons3_short:0</t>
  </si>
  <si>
    <t xml:space="preserve"> MAN_support_weapons4:0</t>
  </si>
  <si>
    <t xml:space="preserve"> MAN_support_weapons4_short:0</t>
  </si>
  <si>
    <t xml:space="preserve"> MAN_support_weapons_a:0</t>
  </si>
  <si>
    <t xml:space="preserve"> MAN_support_weapons_a_short:0</t>
  </si>
  <si>
    <t xml:space="preserve"> MAN_support_weapons_b:0</t>
  </si>
  <si>
    <t xml:space="preserve"> MAN_support_weapons_b_short:0</t>
  </si>
  <si>
    <t xml:space="preserve"> MAN_support_weapons_c:0</t>
  </si>
  <si>
    <t xml:space="preserve"> MAN_support_weapons_c_short:0</t>
  </si>
  <si>
    <t xml:space="preserve">###---&gt; MEN &lt;&gt;&lt;&gt; &lt;&gt;&lt;&gt; &lt;&gt;&lt;&gt;</t>
  </si>
  <si>
    <t xml:space="preserve"> MEN_infantry_equipment_0:0</t>
  </si>
  <si>
    <t xml:space="preserve"> MEN_infantry_equipment_0_short:0</t>
  </si>
  <si>
    <t xml:space="preserve"> MEN_infantry_equipment_1:0</t>
  </si>
  <si>
    <t xml:space="preserve"> MEN_infantry_equipment_1_short:0</t>
  </si>
  <si>
    <t xml:space="preserve"> MEN_infantry_equipment_2:0</t>
  </si>
  <si>
    <t xml:space="preserve"> MEN_infantry_equipment_2_short:0</t>
  </si>
  <si>
    <t xml:space="preserve"> MEN_infantry_equipment_3:0</t>
  </si>
  <si>
    <t xml:space="preserve"> MEN_infantry_equipment_3_short:0</t>
  </si>
  <si>
    <t xml:space="preserve"> MEN_infantry_equipment_x:0</t>
  </si>
  <si>
    <t xml:space="preserve"> MEN_infantry_equipment_x_short:0</t>
  </si>
  <si>
    <t xml:space="preserve"> MEN_infantry_equipment_x_2:0</t>
  </si>
  <si>
    <t xml:space="preserve"> MEN_infantry_equipment_x_2_short:0</t>
  </si>
  <si>
    <t xml:space="preserve"> MEN_infantry_at:0</t>
  </si>
  <si>
    <t xml:space="preserve"> MEN_infantry_at_short:0</t>
  </si>
  <si>
    <t xml:space="preserve"> MEN_infantry_at2:0</t>
  </si>
  <si>
    <t xml:space="preserve"> MEN_infantry_at2_short:0</t>
  </si>
  <si>
    <t xml:space="preserve"> MEN_infantry_at_a:0</t>
  </si>
  <si>
    <t xml:space="preserve"> MEN_infantry_at_a_short:0</t>
  </si>
  <si>
    <t xml:space="preserve"> MEN_infantry_at_b:0</t>
  </si>
  <si>
    <t xml:space="preserve"> MEN_infantry_at_b_short:0</t>
  </si>
  <si>
    <t xml:space="preserve"> MEN_infantry_at_c:0</t>
  </si>
  <si>
    <t xml:space="preserve"> MEN_infantry_at_c_short:0</t>
  </si>
  <si>
    <t xml:space="preserve"> MEN_support_weapons:0</t>
  </si>
  <si>
    <t xml:space="preserve"> MEN_support_weapons_short:0</t>
  </si>
  <si>
    <t xml:space="preserve"> MEN_support_weapons2:0</t>
  </si>
  <si>
    <t xml:space="preserve"> MEN_support_weapons2_short:0</t>
  </si>
  <si>
    <t xml:space="preserve"> MEN_support_weapons3:0</t>
  </si>
  <si>
    <t xml:space="preserve"> MEN_support_weapons3_short:0</t>
  </si>
  <si>
    <t xml:space="preserve"> MEN_support_weapons4:0</t>
  </si>
  <si>
    <t xml:space="preserve"> MEN_support_weapons4_short:0</t>
  </si>
  <si>
    <t xml:space="preserve"> MEN_support_weapons_a:0</t>
  </si>
  <si>
    <t xml:space="preserve"> MEN_support_weapons_a_short:0</t>
  </si>
  <si>
    <t xml:space="preserve"> MEN_support_weapons_b:0</t>
  </si>
  <si>
    <t xml:space="preserve"> MEN_support_weapons_b_short:0</t>
  </si>
  <si>
    <t xml:space="preserve"> MEN_support_weapons_c:0</t>
  </si>
  <si>
    <t xml:space="preserve"> MEN_support_weapons_c_short:0</t>
  </si>
  <si>
    <t xml:space="preserve">###---&gt; LAT &lt;&gt;&lt;&gt; &lt;&gt;&lt;&gt; &lt;&gt;&lt;&gt;</t>
  </si>
  <si>
    <t xml:space="preserve"> LAT_infantry_equipment_0:0</t>
  </si>
  <si>
    <t xml:space="preserve">M-N 1891/30</t>
  </si>
  <si>
    <t xml:space="preserve"> LAT_infantry_equipment_0_short:0</t>
  </si>
  <si>
    <t xml:space="preserve"> LAT_infantry_equipment_1:0</t>
  </si>
  <si>
    <t xml:space="preserve">Muster 14</t>
  </si>
  <si>
    <t xml:space="preserve"> LAT_infantry_equipment_1_short:0</t>
  </si>
  <si>
    <t xml:space="preserve">Patrone 14 Gewehr</t>
  </si>
  <si>
    <t xml:space="preserve"> LAT_infantry_equipment_2:0</t>
  </si>
  <si>
    <t xml:space="preserve"> LAT_infantry_equipment_2_short:0</t>
  </si>
  <si>
    <t xml:space="preserve"> LAT_infantry_equipment_3:0</t>
  </si>
  <si>
    <t xml:space="preserve">Handfeuerwaffe M42</t>
  </si>
  <si>
    <t xml:space="preserve"> LAT_infantry_equipment_3_short:0</t>
  </si>
  <si>
    <t xml:space="preserve"> LAT_infantry_equipment_x:0</t>
  </si>
  <si>
    <t xml:space="preserve">Handfeuerwaffe M45</t>
  </si>
  <si>
    <t xml:space="preserve"> LAT_infantry_equipment_x_short:0</t>
  </si>
  <si>
    <t xml:space="preserve"> LAT_infantry_equipment_x_2:0</t>
  </si>
  <si>
    <t xml:space="preserve"> LAT_infantry_equipment_x_2_short:0</t>
  </si>
  <si>
    <t xml:space="preserve"> LAT_infantry_at:0</t>
  </si>
  <si>
    <t xml:space="preserve"> LAT_infantry_at_short:0</t>
  </si>
  <si>
    <t xml:space="preserve"> LAT_infantry_at2:0</t>
  </si>
  <si>
    <t xml:space="preserve"> LAT_infantry_at2_short:0</t>
  </si>
  <si>
    <t xml:space="preserve"> LAT_infantry_at_a:0</t>
  </si>
  <si>
    <t xml:space="preserve"> LAT_infantry_at_a_short:0</t>
  </si>
  <si>
    <t xml:space="preserve"> LAT_infantry_at_b:0</t>
  </si>
  <si>
    <t xml:space="preserve"> LAT_infantry_at_b_short:0</t>
  </si>
  <si>
    <t xml:space="preserve"> LAT_infantry_at_c:0</t>
  </si>
  <si>
    <t xml:space="preserve"> LAT_infantry_at_c_short:0</t>
  </si>
  <si>
    <t xml:space="preserve"> LAT_support_weapons:0</t>
  </si>
  <si>
    <t xml:space="preserve"> LAT_support_weapons_short:0</t>
  </si>
  <si>
    <t xml:space="preserve"> LAT_support_weapons2:0</t>
  </si>
  <si>
    <t xml:space="preserve"> LAT_support_weapons2_short:0</t>
  </si>
  <si>
    <t xml:space="preserve"> LAT_support_weapons3:0</t>
  </si>
  <si>
    <t xml:space="preserve"> LAT_support_weapons3_short:0</t>
  </si>
  <si>
    <t xml:space="preserve"> LAT_support_weapons4:0</t>
  </si>
  <si>
    <t xml:space="preserve"> LAT_support_weapons4_short:0</t>
  </si>
  <si>
    <t xml:space="preserve"> LAT_support_weapons_a:0</t>
  </si>
  <si>
    <t xml:space="preserve"> LAT_support_weapons_a_short:0</t>
  </si>
  <si>
    <t xml:space="preserve"> LAT_support_weapons_b:0</t>
  </si>
  <si>
    <t xml:space="preserve"> LAT_support_weapons_b_short:0</t>
  </si>
  <si>
    <t xml:space="preserve"> LAT_support_weapons_c:0</t>
  </si>
  <si>
    <t xml:space="preserve"> LAT_support_weapons_c_short:0</t>
  </si>
  <si>
    <t xml:space="preserve"> ###---&gt; LIT &lt;&gt;&lt;&gt; &lt;&gt;&lt;&gt; &lt;&gt;&lt;&gt;</t>
  </si>
  <si>
    <t xml:space="preserve"> LIT_infantry_equipment_0:0</t>
  </si>
  <si>
    <t xml:space="preserve">Handfeuerwaffen 30m</t>
  </si>
  <si>
    <t xml:space="preserve"> LIT_infantry_equipment_0_short:0</t>
  </si>
  <si>
    <t xml:space="preserve"> LIT_infantry_equipment_1:0</t>
  </si>
  <si>
    <t xml:space="preserve">Handfeuerwaffen 36m</t>
  </si>
  <si>
    <t xml:space="preserve"> LIT_infantry_equipment_1_short:0</t>
  </si>
  <si>
    <t xml:space="preserve"> LIT_infantry_equipment_2:0</t>
  </si>
  <si>
    <t xml:space="preserve">Handfeuerwaffen 39m</t>
  </si>
  <si>
    <t xml:space="preserve"> LIT_infantry_equipment_2_short:0</t>
  </si>
  <si>
    <t xml:space="preserve"> LIT_infantry_equipment_3:0</t>
  </si>
  <si>
    <t xml:space="preserve">Handfeuerwaffen 42m</t>
  </si>
  <si>
    <t xml:space="preserve"> LIT_infantry_equipment_3_short:0</t>
  </si>
  <si>
    <t xml:space="preserve"> LIT_infantry_equipment_x:0</t>
  </si>
  <si>
    <t xml:space="preserve">Handfeuerwaffen 45m</t>
  </si>
  <si>
    <t xml:space="preserve"> LIT_infantry_equipment_x_short:0</t>
  </si>
  <si>
    <t xml:space="preserve"> LIT_infantry_equipment_x_2:0</t>
  </si>
  <si>
    <t xml:space="preserve">Handfeuerwaffen 48m</t>
  </si>
  <si>
    <t xml:space="preserve"> LIT_infantry_equipment_x_2_short:0</t>
  </si>
  <si>
    <t xml:space="preserve"> LIT_infantry_at:0</t>
  </si>
  <si>
    <t xml:space="preserve"> LIT_infantry_at_short:0</t>
  </si>
  <si>
    <t xml:space="preserve"> LIT_infantry_at2:0</t>
  </si>
  <si>
    <t xml:space="preserve"> LIT_infantry_at2_short:0</t>
  </si>
  <si>
    <t xml:space="preserve"> LIT_infantry_at_a:0</t>
  </si>
  <si>
    <t xml:space="preserve"> LIT_infantry_at_a_short:0</t>
  </si>
  <si>
    <t xml:space="preserve"> LIT_infantry_at_b:0</t>
  </si>
  <si>
    <t xml:space="preserve"> LIT_infantry_at_b_short:0</t>
  </si>
  <si>
    <t xml:space="preserve"> LIT_infantry_at_c:0</t>
  </si>
  <si>
    <t xml:space="preserve"> LIT_infantry_at_c_short:0</t>
  </si>
  <si>
    <t xml:space="preserve"> LIT_support_weapons:0</t>
  </si>
  <si>
    <t xml:space="preserve"> LIT_support_weapons_short:0</t>
  </si>
  <si>
    <t xml:space="preserve"> LIT_support_weapons2:0</t>
  </si>
  <si>
    <t xml:space="preserve"> LIT_support_weapons2_short:0</t>
  </si>
  <si>
    <t xml:space="preserve"> LIT_support_weapons3:0</t>
  </si>
  <si>
    <t xml:space="preserve"> LIT_support_weapons3_short:0</t>
  </si>
  <si>
    <t xml:space="preserve"> LIT_support_weapons4:0</t>
  </si>
  <si>
    <t xml:space="preserve"> LIT_support_weapons4_short:0</t>
  </si>
  <si>
    <t xml:space="preserve"> LIT_support_weapons_a:0</t>
  </si>
  <si>
    <t xml:space="preserve"> LIT_support_weapons_a_short:0</t>
  </si>
  <si>
    <t xml:space="preserve"> LIT_support_weapons_b:0</t>
  </si>
  <si>
    <t xml:space="preserve"> LIT_support_weapons_b_short:0</t>
  </si>
  <si>
    <t xml:space="preserve"> LIT_support_weapons_c:0</t>
  </si>
  <si>
    <t xml:space="preserve"> LIT_support_weapons_c_short:0</t>
  </si>
  <si>
    <t xml:space="preserve">###---&gt; MEX &lt;&gt;&lt;&gt; &lt;&gt;&lt;&gt; &lt;&gt;&lt;&gt;</t>
  </si>
  <si>
    <t xml:space="preserve"> MEX_infantry_equipment_0:0</t>
  </si>
  <si>
    <t xml:space="preserve">Handfeuerwaffen M1930</t>
  </si>
  <si>
    <t xml:space="preserve"> MEX_infantry_equipment_0_short:0</t>
  </si>
  <si>
    <t xml:space="preserve"> MEX_infantry_equipment_1:0</t>
  </si>
  <si>
    <t xml:space="preserve">Handfeuerwaffen M1936</t>
  </si>
  <si>
    <t xml:space="preserve"> MEX_infantry_equipment_1_short:0</t>
  </si>
  <si>
    <t xml:space="preserve"> MEX_infantry_equipment_2:0</t>
  </si>
  <si>
    <t xml:space="preserve">Handfeuerwaffen M1939</t>
  </si>
  <si>
    <t xml:space="preserve"> MEX_infantry_equipment_2_short:0</t>
  </si>
  <si>
    <t xml:space="preserve"> MEX_infantry_equipment_3:0</t>
  </si>
  <si>
    <t xml:space="preserve">Handfeuerwaffen M1942</t>
  </si>
  <si>
    <t xml:space="preserve"> MEX_infantry_equipment_3_short:0</t>
  </si>
  <si>
    <t xml:space="preserve"> MEX_infantry_equipment_x:0</t>
  </si>
  <si>
    <t xml:space="preserve">Handfeuerwaffe M1945</t>
  </si>
  <si>
    <t xml:space="preserve"> MEX_infantry_equipment_x_short:0</t>
  </si>
  <si>
    <t xml:space="preserve"> MEX_infantry_equipment_x_2:0</t>
  </si>
  <si>
    <t xml:space="preserve">Handfeuerwaffe M1948</t>
  </si>
  <si>
    <t xml:space="preserve"> MEX_infantry_equipment_x_2_short:0</t>
  </si>
  <si>
    <t xml:space="preserve"> MEX_infantry_at:0</t>
  </si>
  <si>
    <t xml:space="preserve"> MEX_infantry_at_short:0</t>
  </si>
  <si>
    <t xml:space="preserve"> MEX_infantry_at2:0</t>
  </si>
  <si>
    <t xml:space="preserve"> MEX_infantry_at2_short:0</t>
  </si>
  <si>
    <t xml:space="preserve"> MEX_infantry_at_a:0</t>
  </si>
  <si>
    <t xml:space="preserve"> MEX_infantry_at_a_short:0</t>
  </si>
  <si>
    <t xml:space="preserve"> MEX_infantry_at_b:0</t>
  </si>
  <si>
    <t xml:space="preserve"> MEX_infantry_at_b_short:0</t>
  </si>
  <si>
    <t xml:space="preserve"> MEX_infantry_at_c:0</t>
  </si>
  <si>
    <t xml:space="preserve"> MEX_infantry_at_c_short:0</t>
  </si>
  <si>
    <t xml:space="preserve"> MEX_support_weapons:0</t>
  </si>
  <si>
    <t xml:space="preserve"> MEX_support_weapons_short:0</t>
  </si>
  <si>
    <t xml:space="preserve"> MEX_support_weapons2:0</t>
  </si>
  <si>
    <t xml:space="preserve"> MEX_support_weapons2_short:0</t>
  </si>
  <si>
    <t xml:space="preserve"> MEX_support_weapons3:0</t>
  </si>
  <si>
    <t xml:space="preserve"> MEX_support_weapons3_short:0</t>
  </si>
  <si>
    <t xml:space="preserve"> MEX_support_weapons4:0</t>
  </si>
  <si>
    <t xml:space="preserve"> MEX_support_weapons4_short:0</t>
  </si>
  <si>
    <t xml:space="preserve"> MEX_support_weapons_a:0</t>
  </si>
  <si>
    <t xml:space="preserve"> MEX_support_weapons_a_short:0</t>
  </si>
  <si>
    <t xml:space="preserve"> MEX_support_weapons_b:0</t>
  </si>
  <si>
    <t xml:space="preserve"> MEX_support_weapons_b_short:0</t>
  </si>
  <si>
    <t xml:space="preserve"> MEX_support_weapons_c:0</t>
  </si>
  <si>
    <t xml:space="preserve"> MEX_support_weapons_c_short:0</t>
  </si>
  <si>
    <t xml:space="preserve">###---&gt; NOR &lt;&gt;&lt;&gt; &lt;&gt;&lt;&gt; &lt;&gt;&lt;&gt;</t>
  </si>
  <si>
    <t xml:space="preserve"> NOR_infantry_equipment_0:0</t>
  </si>
  <si>
    <t xml:space="preserve"> NOR_infantry_equipment_0_short:0</t>
  </si>
  <si>
    <t xml:space="preserve"> NOR_infantry_equipment_1:0</t>
  </si>
  <si>
    <t xml:space="preserve"> NOR_infantry_equipment_1_short:0</t>
  </si>
  <si>
    <t xml:space="preserve"> NOR_infantry_equipment_2:0</t>
  </si>
  <si>
    <t xml:space="preserve"> NOR_infantry_equipment_2_short:0</t>
  </si>
  <si>
    <t xml:space="preserve"> NOR_infantry_equipment_3:0</t>
  </si>
  <si>
    <t xml:space="preserve"> NOR_infantry_equipment_3_short:0</t>
  </si>
  <si>
    <t xml:space="preserve"> NOR_infantry_equipment_x:0</t>
  </si>
  <si>
    <t xml:space="preserve"> NOR_infantry_equipment_x_short:0</t>
  </si>
  <si>
    <t xml:space="preserve"> NOR_infantry_equipment_x_2:0</t>
  </si>
  <si>
    <t xml:space="preserve"> NOR_infantry_equipment_x_2_short:0</t>
  </si>
  <si>
    <t xml:space="preserve"> NOR_infantry_at:0</t>
  </si>
  <si>
    <t xml:space="preserve"> NOR_infantry_at_short:0</t>
  </si>
  <si>
    <t xml:space="preserve"> NOR_infantry_at2:0</t>
  </si>
  <si>
    <t xml:space="preserve"> NOR_infantry_at2_short:0</t>
  </si>
  <si>
    <t xml:space="preserve"> NOR_infantry_at_a:0</t>
  </si>
  <si>
    <t xml:space="preserve"> NOR_infantry_at_a_short:0</t>
  </si>
  <si>
    <t xml:space="preserve"> NOR_infantry_at_b:0</t>
  </si>
  <si>
    <t xml:space="preserve"> NOR_infantry_at_b_short:0</t>
  </si>
  <si>
    <t xml:space="preserve"> NOR_infantry_at_c:0</t>
  </si>
  <si>
    <t xml:space="preserve"> NOR_infantry_at_c_short:0</t>
  </si>
  <si>
    <t xml:space="preserve"> NOR_support_weapons:0</t>
  </si>
  <si>
    <t xml:space="preserve"> NOR_support_weapons_short:0</t>
  </si>
  <si>
    <t xml:space="preserve"> NOR_support_weapons2:0</t>
  </si>
  <si>
    <t xml:space="preserve"> NOR_support_weapons2_short:0</t>
  </si>
  <si>
    <t xml:space="preserve"> NOR_support_weapons3:0</t>
  </si>
  <si>
    <t xml:space="preserve"> NOR_support_weapons3_short:0</t>
  </si>
  <si>
    <t xml:space="preserve"> NOR_support_weapons4:0</t>
  </si>
  <si>
    <t xml:space="preserve"> NOR_support_weapons4_short:0</t>
  </si>
  <si>
    <t xml:space="preserve"> NOR_support_weapons_a:0</t>
  </si>
  <si>
    <t xml:space="preserve"> NOR_support_weapons_a_short:0</t>
  </si>
  <si>
    <t xml:space="preserve"> NOR_support_weapons_b:0</t>
  </si>
  <si>
    <t xml:space="preserve"> NOR_support_weapons_b_short:0</t>
  </si>
  <si>
    <t xml:space="preserve"> NOR_support_weapons_c:0</t>
  </si>
  <si>
    <t xml:space="preserve"> NOR_support_weapons_c_short:0</t>
  </si>
  <si>
    <t xml:space="preserve">###---&gt; PER &lt;&gt;&lt;&gt; &lt;&gt;&lt;&gt; &lt;&gt;&lt;&gt;</t>
  </si>
  <si>
    <t xml:space="preserve"> PER_infantry_equipment_0:0</t>
  </si>
  <si>
    <t xml:space="preserve"> PER_infantry_equipment_0_short:0</t>
  </si>
  <si>
    <t xml:space="preserve"> PER_infantry_equipment_1:0</t>
  </si>
  <si>
    <t xml:space="preserve"> PER_infantry_equipment_1_short:0</t>
  </si>
  <si>
    <t xml:space="preserve"> PER_infantry_equipment_2:0</t>
  </si>
  <si>
    <t xml:space="preserve"> PER_infantry_equipment_2_short:0</t>
  </si>
  <si>
    <t xml:space="preserve"> PER_infantry_equipment_3:0</t>
  </si>
  <si>
    <t xml:space="preserve"> PER_infantry_equipment_3_short:0</t>
  </si>
  <si>
    <t xml:space="preserve"> PER_infantry_equipment_x:0</t>
  </si>
  <si>
    <t xml:space="preserve"> PER_infantry_equipment_x_short:0</t>
  </si>
  <si>
    <t xml:space="preserve"> PER_infantry_equipment_x_2:0</t>
  </si>
  <si>
    <t xml:space="preserve"> PER_infantry_equipment_x_2_short:0</t>
  </si>
  <si>
    <t xml:space="preserve"> PER_infantry_at:0</t>
  </si>
  <si>
    <t xml:space="preserve"> PER_infantry_at_short:0</t>
  </si>
  <si>
    <t xml:space="preserve"> PER_infantry_at2:0</t>
  </si>
  <si>
    <t xml:space="preserve"> PER_infantry_at2_short:0</t>
  </si>
  <si>
    <t xml:space="preserve"> PER_infantry_at_a:0</t>
  </si>
  <si>
    <t xml:space="preserve"> PER_infantry_at_a_short:0</t>
  </si>
  <si>
    <t xml:space="preserve"> PER_infantry_at_b:0</t>
  </si>
  <si>
    <t xml:space="preserve"> PER_infantry_at_b_short:0</t>
  </si>
  <si>
    <t xml:space="preserve"> PER_infantry_at_c:0</t>
  </si>
  <si>
    <t xml:space="preserve"> PER_infantry_at_c_short:0</t>
  </si>
  <si>
    <t xml:space="preserve"> PER_support_weapons:0</t>
  </si>
  <si>
    <t xml:space="preserve"> PER_support_weapons_short:0</t>
  </si>
  <si>
    <t xml:space="preserve"> PER_support_weapons2:0</t>
  </si>
  <si>
    <t xml:space="preserve"> PER_support_weapons2_short:0</t>
  </si>
  <si>
    <t xml:space="preserve"> PER_support_weapons3:0</t>
  </si>
  <si>
    <t xml:space="preserve"> PER_support_weapons3_short:0</t>
  </si>
  <si>
    <t xml:space="preserve"> PER_support_weapons4:0</t>
  </si>
  <si>
    <t xml:space="preserve"> PER_support_weapons4_short:0</t>
  </si>
  <si>
    <t xml:space="preserve"> PER_support_weapons_a:0</t>
  </si>
  <si>
    <t xml:space="preserve"> PER_support_weapons_a_short:0</t>
  </si>
  <si>
    <t xml:space="preserve"> PER_support_weapons_b:0</t>
  </si>
  <si>
    <t xml:space="preserve"> PER_support_weapons_b_short:0</t>
  </si>
  <si>
    <t xml:space="preserve"> PER_support_weapons_c:0</t>
  </si>
  <si>
    <t xml:space="preserve"> PER_support_weapons_c_short:0</t>
  </si>
  <si>
    <t xml:space="preserve">###---&gt; POL &lt;&gt;&lt;&gt; &lt;&gt;&lt;&gt; &lt;&gt;&lt;&gt;</t>
  </si>
  <si>
    <t xml:space="preserve"> POL_infantry_equipment_0:0</t>
  </si>
  <si>
    <t xml:space="preserve">Handfeuerwaffen wz.30</t>
  </si>
  <si>
    <t xml:space="preserve"> POL_infantry_equipment_0_short:0</t>
  </si>
  <si>
    <t xml:space="preserve"> POL_infantry_equipment_1:0</t>
  </si>
  <si>
    <t xml:space="preserve">Handfeuerwaffen wz.36</t>
  </si>
  <si>
    <t xml:space="preserve"> POL_infantry_equipment_1_short:0</t>
  </si>
  <si>
    <t xml:space="preserve"> POL_infantry_equipment_2:0</t>
  </si>
  <si>
    <t xml:space="preserve">Handfeuerwaffen wz.39</t>
  </si>
  <si>
    <t xml:space="preserve"> POL_infantry_equipment_2_short:0</t>
  </si>
  <si>
    <t xml:space="preserve"> POL_infantry_equipment_3:0</t>
  </si>
  <si>
    <t xml:space="preserve">Handfeuerwaffen wz.42</t>
  </si>
  <si>
    <t xml:space="preserve"> POL_infantry_equipment_3_short:0</t>
  </si>
  <si>
    <t xml:space="preserve"> POL_infantry_equipment_x:0</t>
  </si>
  <si>
    <t xml:space="preserve">Handfeuerwaffen wz.45</t>
  </si>
  <si>
    <t xml:space="preserve"> POL_infantry_equipment_x_short:0</t>
  </si>
  <si>
    <t xml:space="preserve"> POL_infantry_equipment_x_2:0</t>
  </si>
  <si>
    <t xml:space="preserve">Handfeuerwaffen wz.48</t>
  </si>
  <si>
    <t xml:space="preserve"> POL_infantry_equipment_x_2_short:0</t>
  </si>
  <si>
    <t xml:space="preserve">Handfeuerwaffe wz.48</t>
  </si>
  <si>
    <t xml:space="preserve"> POL_infantry_at:0</t>
  </si>
  <si>
    <t xml:space="preserve"> POL_infantry_at_short:0</t>
  </si>
  <si>
    <t xml:space="preserve"> POL_infantry_at2:0</t>
  </si>
  <si>
    <t xml:space="preserve"> POL_infantry_at2_short:0</t>
  </si>
  <si>
    <t xml:space="preserve"> POL_infantry_at_a:0</t>
  </si>
  <si>
    <t xml:space="preserve"> POL_infantry_at_a_short:0</t>
  </si>
  <si>
    <t xml:space="preserve"> POL_infantry_at_b:0</t>
  </si>
  <si>
    <t xml:space="preserve"> POL_infantry_at_b_short:0</t>
  </si>
  <si>
    <t xml:space="preserve"> POL_infantry_at_c:0</t>
  </si>
  <si>
    <t xml:space="preserve"> POL_infantry_at_c_short:0</t>
  </si>
  <si>
    <t xml:space="preserve"> POL_support_weapons:0</t>
  </si>
  <si>
    <t xml:space="preserve"> POL_support_weapons_short:0</t>
  </si>
  <si>
    <t xml:space="preserve"> POL_support_weapons2:0</t>
  </si>
  <si>
    <t xml:space="preserve"> POL_support_weapons2_short:0</t>
  </si>
  <si>
    <t xml:space="preserve"> POL_support_weapons3:0</t>
  </si>
  <si>
    <t xml:space="preserve"> POL_support_weapons3_short:0</t>
  </si>
  <si>
    <t xml:space="preserve"> POL_support_weapons4:0</t>
  </si>
  <si>
    <t xml:space="preserve"> POL_support_weapons4_short:0</t>
  </si>
  <si>
    <t xml:space="preserve"> POL_support_weapons_a:0</t>
  </si>
  <si>
    <t xml:space="preserve"> POL_support_weapons_a_short:0</t>
  </si>
  <si>
    <t xml:space="preserve"> POL_support_weapons_b:0</t>
  </si>
  <si>
    <t xml:space="preserve"> POL_support_weapons_b_short:0</t>
  </si>
  <si>
    <t xml:space="preserve"> POL_support_weapons_c:0</t>
  </si>
  <si>
    <t xml:space="preserve"> POL_support_weapons_c_short:0</t>
  </si>
  <si>
    <t xml:space="preserve">###---&gt; POR &lt;&gt;&lt;&gt; &lt;&gt;&lt;&gt; &lt;&gt;&lt;&gt;</t>
  </si>
  <si>
    <t xml:space="preserve"> POR_infantry_equipment_0:0</t>
  </si>
  <si>
    <t xml:space="preserve">Handfeuerwaffen m/930</t>
  </si>
  <si>
    <t xml:space="preserve"> POR_infantry_equipment_0_short:0</t>
  </si>
  <si>
    <t xml:space="preserve"> POR_infantry_equipment_1:0</t>
  </si>
  <si>
    <t xml:space="preserve">Handfeuerwaffen m/936</t>
  </si>
  <si>
    <t xml:space="preserve"> POR_infantry_equipment_1_short:0</t>
  </si>
  <si>
    <t xml:space="preserve">Handfeuerwaffe m/936</t>
  </si>
  <si>
    <t xml:space="preserve"> POR_infantry_equipment_2:0</t>
  </si>
  <si>
    <t xml:space="preserve">Handfeuerwaffe m/939</t>
  </si>
  <si>
    <t xml:space="preserve"> POR_infantry_equipment_2_short:0</t>
  </si>
  <si>
    <t xml:space="preserve"> POR_infantry_equipment_3:0</t>
  </si>
  <si>
    <t xml:space="preserve">Handfeuerwaffe m/942</t>
  </si>
  <si>
    <t xml:space="preserve"> POR_infantry_equipment_3_short:0</t>
  </si>
  <si>
    <t xml:space="preserve"> POR_infantry_equipment_x:0</t>
  </si>
  <si>
    <t xml:space="preserve">Handfeuerwaffe m/945</t>
  </si>
  <si>
    <t xml:space="preserve"> POR_infantry_equipment_x_short:0</t>
  </si>
  <si>
    <t xml:space="preserve"> POR_infantry_equipment_x_2:0</t>
  </si>
  <si>
    <t xml:space="preserve">Handfeuerwaffe m/948</t>
  </si>
  <si>
    <t xml:space="preserve"> POR_infantry_equipment_x_2_short:0</t>
  </si>
  <si>
    <t xml:space="preserve"> POR_infantry_at:0</t>
  </si>
  <si>
    <t xml:space="preserve"> POR_infantry_at_short:0</t>
  </si>
  <si>
    <t xml:space="preserve"> POR_infantry_at2:0</t>
  </si>
  <si>
    <t xml:space="preserve"> POR_infantry_at2_short:0</t>
  </si>
  <si>
    <t xml:space="preserve"> POR_infantry_at_a:0</t>
  </si>
  <si>
    <t xml:space="preserve"> POR_infantry_at_a_short:0</t>
  </si>
  <si>
    <t xml:space="preserve"> POR_infantry_at_b:0</t>
  </si>
  <si>
    <t xml:space="preserve"> POR_infantry_at_b_short:0</t>
  </si>
  <si>
    <t xml:space="preserve"> POR_infantry_at_c:0</t>
  </si>
  <si>
    <t xml:space="preserve"> POR_infantry_at_c_short:0</t>
  </si>
  <si>
    <t xml:space="preserve"> POR_support_weapons:0</t>
  </si>
  <si>
    <t xml:space="preserve"> POR_support_weapons_short:0</t>
  </si>
  <si>
    <t xml:space="preserve"> POR_support_weapons2:0</t>
  </si>
  <si>
    <t xml:space="preserve"> POR_support_weapons2_short:0</t>
  </si>
  <si>
    <t xml:space="preserve"> POR_support_weapons3:0</t>
  </si>
  <si>
    <t xml:space="preserve"> POR_support_weapons3_short:0</t>
  </si>
  <si>
    <t xml:space="preserve"> POR_support_weapons4:0</t>
  </si>
  <si>
    <t xml:space="preserve"> POR_support_weapons4_short:0</t>
  </si>
  <si>
    <t xml:space="preserve"> POR_support_weapons_a:0</t>
  </si>
  <si>
    <t xml:space="preserve"> POR_support_weapons_a_short:0</t>
  </si>
  <si>
    <t xml:space="preserve"> POR_support_weapons_b:0</t>
  </si>
  <si>
    <t xml:space="preserve"> POR_support_weapons_b_short:0</t>
  </si>
  <si>
    <t xml:space="preserve"> POR_support_weapons_c:0</t>
  </si>
  <si>
    <t xml:space="preserve"> POR_support_weapons_c_short:0</t>
  </si>
  <si>
    <t xml:space="preserve">###---&gt; ROM &lt;&gt;&lt;&gt; &lt;&gt;&lt;&gt; &lt;&gt;&lt;&gt;</t>
  </si>
  <si>
    <t xml:space="preserve"> ROM_infantry_equipment_0:0</t>
  </si>
  <si>
    <t xml:space="preserve">Handfeuerwaffen Md.30</t>
  </si>
  <si>
    <t xml:space="preserve"> ROM_infantry_equipment_0_short:0</t>
  </si>
  <si>
    <t xml:space="preserve"> ROM_infantry_equipment_1:0</t>
  </si>
  <si>
    <t xml:space="preserve">Handfeuerwaffen Md.36</t>
  </si>
  <si>
    <t xml:space="preserve"> ROM_infantry_equipment_1_short:0</t>
  </si>
  <si>
    <t xml:space="preserve"> ROM_infantry_equipment_2:0</t>
  </si>
  <si>
    <t xml:space="preserve">Handfeuerwaffen Md.39</t>
  </si>
  <si>
    <t xml:space="preserve"> ROM_infantry_equipment_2_short:0</t>
  </si>
  <si>
    <t xml:space="preserve"> ROM_infantry_equipment_3:0</t>
  </si>
  <si>
    <t xml:space="preserve">Handfeuerwaffen Md.42</t>
  </si>
  <si>
    <t xml:space="preserve"> ROM_infantry_equipment_3_short:0</t>
  </si>
  <si>
    <t xml:space="preserve"> ROM_infantry_equipment_x:0</t>
  </si>
  <si>
    <t xml:space="preserve">Handfeuerwaffen Md.45</t>
  </si>
  <si>
    <t xml:space="preserve"> ROM_infantry_equipment_x_short:0</t>
  </si>
  <si>
    <t xml:space="preserve"> ROM_infantry_equipment_x_2:0</t>
  </si>
  <si>
    <t xml:space="preserve">Handfeuerwaffen Md.48</t>
  </si>
  <si>
    <t xml:space="preserve"> ROM_infantry_equipment_x_2_short:0</t>
  </si>
  <si>
    <t xml:space="preserve">Handfeuerwaffe Md.48</t>
  </si>
  <si>
    <t xml:space="preserve"> ROM_infantry_at:0</t>
  </si>
  <si>
    <t xml:space="preserve"> ROM_infantry_at_short:0</t>
  </si>
  <si>
    <t xml:space="preserve"> ROM_infantry_at2:0</t>
  </si>
  <si>
    <t xml:space="preserve"> ROM_infantry_at2_short:0</t>
  </si>
  <si>
    <t xml:space="preserve"> ROM_infantry_at_a:0</t>
  </si>
  <si>
    <t xml:space="preserve"> ROM_infantry_at_a_short:0</t>
  </si>
  <si>
    <t xml:space="preserve"> ROM_infantry_at_b:0</t>
  </si>
  <si>
    <t xml:space="preserve"> ROM_infantry_at_b_short:0</t>
  </si>
  <si>
    <t xml:space="preserve"> ROM_infantry_at_c:0</t>
  </si>
  <si>
    <t xml:space="preserve"> ROM_infantry_at_c_short:0</t>
  </si>
  <si>
    <t xml:space="preserve"> ROM_support_weapons:0</t>
  </si>
  <si>
    <t xml:space="preserve"> ROM_support_weapons_short:0</t>
  </si>
  <si>
    <t xml:space="preserve"> ROM_support_weapons2:0</t>
  </si>
  <si>
    <t xml:space="preserve"> ROM_support_weapons2_short:0</t>
  </si>
  <si>
    <t xml:space="preserve"> ROM_support_weapons3:0</t>
  </si>
  <si>
    <t xml:space="preserve"> ROM_support_weapons3_short:0</t>
  </si>
  <si>
    <t xml:space="preserve"> ROM_support_weapons4:0</t>
  </si>
  <si>
    <t xml:space="preserve"> ROM_support_weapons4_short:0</t>
  </si>
  <si>
    <t xml:space="preserve"> ROM_support_weapons_a:0</t>
  </si>
  <si>
    <t xml:space="preserve"> ROM_support_weapons_a_short:0</t>
  </si>
  <si>
    <t xml:space="preserve"> ROM_support_weapons_b:0</t>
  </si>
  <si>
    <t xml:space="preserve"> ROM_support_weapons_b_short:0</t>
  </si>
  <si>
    <t xml:space="preserve"> ROM_support_weapons_c:0</t>
  </si>
  <si>
    <t xml:space="preserve"> ROM_support_weapons_c_short:0</t>
  </si>
  <si>
    <t xml:space="preserve">###---&gt; SOV &lt;&gt;&lt;&gt; &lt;&gt;&lt;&gt; &lt;&gt;&lt;&gt;</t>
  </si>
  <si>
    <t xml:space="preserve"> SOV_infantry_equipment_0:0</t>
  </si>
  <si>
    <t xml:space="preserve"> SOV_infantry_equipment_0_short:0</t>
  </si>
  <si>
    <t xml:space="preserve"> SOV_infantry_equipment_1:0</t>
  </si>
  <si>
    <t xml:space="preserve"> SOV_infantry_equipment_1_short:0</t>
  </si>
  <si>
    <t xml:space="preserve"> SOV_infantry_equipment_2:0</t>
  </si>
  <si>
    <t xml:space="preserve"> SOV_infantry_equipment_2_short:0</t>
  </si>
  <si>
    <t xml:space="preserve"> SOV_infantry_equipment_3:0</t>
  </si>
  <si>
    <t xml:space="preserve"> SOV_infantry_equipment_3_short:0</t>
  </si>
  <si>
    <t xml:space="preserve"> SOV_infantry_equipment_x:0</t>
  </si>
  <si>
    <t xml:space="preserve"> SOV_infantry_equipment_x_short:0</t>
  </si>
  <si>
    <t xml:space="preserve"> SOV_infantry_equipment_x_2:0</t>
  </si>
  <si>
    <t xml:space="preserve"> SOV_infantry_equipment_x_2_short:0</t>
  </si>
  <si>
    <t xml:space="preserve"> SOV_infantry_at:0</t>
  </si>
  <si>
    <t xml:space="preserve"> SOV_infantry_at_short:0</t>
  </si>
  <si>
    <t xml:space="preserve"> SOV_infantry_at2:0</t>
  </si>
  <si>
    <t xml:space="preserve"> SOV_infantry_at2_short:0</t>
  </si>
  <si>
    <t xml:space="preserve"> SOV_infantry_at_a:0</t>
  </si>
  <si>
    <t xml:space="preserve"> SOV_infantry_at_a_short:0</t>
  </si>
  <si>
    <t xml:space="preserve"> SOV_infantry_at_b:0</t>
  </si>
  <si>
    <t xml:space="preserve"> SOV_infantry_at_b_short:0</t>
  </si>
  <si>
    <t xml:space="preserve"> SOV_infantry_at_c:0</t>
  </si>
  <si>
    <t xml:space="preserve"> SOV_infantry_at_c_short:0</t>
  </si>
  <si>
    <t xml:space="preserve"> SOV_support_weapons:0</t>
  </si>
  <si>
    <t xml:space="preserve"> SOV_support_weapons_short:0</t>
  </si>
  <si>
    <t xml:space="preserve"> SOV_support_weapons2:0</t>
  </si>
  <si>
    <t xml:space="preserve"> SOV_support_weapons2_short:0</t>
  </si>
  <si>
    <t xml:space="preserve"> SOV_support_weapons3:0</t>
  </si>
  <si>
    <t xml:space="preserve"> SOV_support_weapons3_short:0</t>
  </si>
  <si>
    <t xml:space="preserve"> SOV_support_weapons4:0</t>
  </si>
  <si>
    <t xml:space="preserve"> SOV_support_weapons4_short:0</t>
  </si>
  <si>
    <t xml:space="preserve"> SOV_support_weapons_a:0</t>
  </si>
  <si>
    <t xml:space="preserve"> SOV_support_weapons_a_short:0</t>
  </si>
  <si>
    <t xml:space="preserve"> SOV_support_weapons_b:0</t>
  </si>
  <si>
    <t xml:space="preserve"> SOV_support_weapons_b_short:0</t>
  </si>
  <si>
    <t xml:space="preserve"> SOV_support_weapons_c:0</t>
  </si>
  <si>
    <t xml:space="preserve"> SOV_support_weapons_c_short:0</t>
  </si>
  <si>
    <t xml:space="preserve">###---&gt; MON &lt;&gt;&lt;&gt; &lt;&gt;&lt;&gt; &lt;&gt;&lt;&gt;</t>
  </si>
  <si>
    <t xml:space="preserve"> MON_infantry_equipment_0:0</t>
  </si>
  <si>
    <t xml:space="preserve"> MON_infantry_equipment_0_short:0</t>
  </si>
  <si>
    <t xml:space="preserve"> MON_infantry_equipment_1:0</t>
  </si>
  <si>
    <t xml:space="preserve"> MON_infantry_equipment_1_short:0</t>
  </si>
  <si>
    <t xml:space="preserve"> MON_infantry_equipment_2:0</t>
  </si>
  <si>
    <t xml:space="preserve"> MON_infantry_equipment_2_short:0</t>
  </si>
  <si>
    <t xml:space="preserve"> MON_infantry_equipment_3:0</t>
  </si>
  <si>
    <t xml:space="preserve"> MON_infantry_equipment_3_short:0</t>
  </si>
  <si>
    <t xml:space="preserve"> MON_infantry_equipment_x:0</t>
  </si>
  <si>
    <t xml:space="preserve"> MON_infantry_equipment_x_short:0</t>
  </si>
  <si>
    <t xml:space="preserve"> MON_infantry_equipment_x_2:0</t>
  </si>
  <si>
    <t xml:space="preserve"> MON_infantry_equipment_x_2_short:0</t>
  </si>
  <si>
    <t xml:space="preserve"> MON_infantry_at:0</t>
  </si>
  <si>
    <t xml:space="preserve"> MON_infantry_at_short:0</t>
  </si>
  <si>
    <t xml:space="preserve"> MON_infantry_at2:0</t>
  </si>
  <si>
    <t xml:space="preserve"> MON_infantry_at2_short:0</t>
  </si>
  <si>
    <t xml:space="preserve"> MON_infantry_at_a:0</t>
  </si>
  <si>
    <t xml:space="preserve"> MON_infantry_at_a_short:0</t>
  </si>
  <si>
    <t xml:space="preserve"> MON_infantry_at_b:0</t>
  </si>
  <si>
    <t xml:space="preserve"> MON_infantry_at_b_short:0</t>
  </si>
  <si>
    <t xml:space="preserve"> MON_infantry_at_c:0</t>
  </si>
  <si>
    <t xml:space="preserve"> MON_infantry_at_c_short:0</t>
  </si>
  <si>
    <t xml:space="preserve"> MON_support_weapons:0</t>
  </si>
  <si>
    <t xml:space="preserve"> MON_support_weapons_short:0</t>
  </si>
  <si>
    <t xml:space="preserve"> MON_support_weapons2:0</t>
  </si>
  <si>
    <t xml:space="preserve"> MON_support_weapons2_short:0</t>
  </si>
  <si>
    <t xml:space="preserve"> MON_support_weapons3:0</t>
  </si>
  <si>
    <t xml:space="preserve"> MON_support_weapons3_short:0</t>
  </si>
  <si>
    <t xml:space="preserve"> MON_support_weapons4:0</t>
  </si>
  <si>
    <t xml:space="preserve"> MON_support_weapons4_short:0</t>
  </si>
  <si>
    <t xml:space="preserve"> MON_support_weapons_a:0</t>
  </si>
  <si>
    <t xml:space="preserve"> MON_support_weapons_a_short:0</t>
  </si>
  <si>
    <t xml:space="preserve"> MON_support_weapons_b:0</t>
  </si>
  <si>
    <t xml:space="preserve"> MON_support_weapons_b_short:0</t>
  </si>
  <si>
    <t xml:space="preserve"> MON_support_weapons_c:0</t>
  </si>
  <si>
    <t xml:space="preserve"> MON_support_weapons_c_short:0</t>
  </si>
  <si>
    <t xml:space="preserve">###---&gt; TAN &lt;&gt;&lt;&gt; &lt;&gt;&lt;&gt; &lt;&gt;&lt;&gt;</t>
  </si>
  <si>
    <t xml:space="preserve"> TAN_infantry_equipment_0:0</t>
  </si>
  <si>
    <t xml:space="preserve"> TAN_infantry_equipment_0_short:0</t>
  </si>
  <si>
    <t xml:space="preserve"> TAN_infantry_equipment_1:0</t>
  </si>
  <si>
    <t xml:space="preserve"> TAN_infantry_equipment_1_short:0</t>
  </si>
  <si>
    <t xml:space="preserve"> TAN_infantry_equipment_2:0</t>
  </si>
  <si>
    <t xml:space="preserve"> TAN_infantry_equipment_2_short:0</t>
  </si>
  <si>
    <t xml:space="preserve"> TAN_infantry_equipment_3:0</t>
  </si>
  <si>
    <t xml:space="preserve"> TAN_infantry_equipment_3_short:0</t>
  </si>
  <si>
    <t xml:space="preserve"> TAN_infantry_equipment_x:0</t>
  </si>
  <si>
    <t xml:space="preserve"> TAN_infantry_equipment_x_short:0</t>
  </si>
  <si>
    <t xml:space="preserve"> TAN_infantry_equipment_x_2:0</t>
  </si>
  <si>
    <t xml:space="preserve"> TAN_infantry_equipment_x_2_short:0</t>
  </si>
  <si>
    <t xml:space="preserve"> TAN_infantry_at:0</t>
  </si>
  <si>
    <t xml:space="preserve"> TAN_infantry_at_short:0</t>
  </si>
  <si>
    <t xml:space="preserve"> TAN_infantry_at2:0</t>
  </si>
  <si>
    <t xml:space="preserve"> TAN_infantry_at2_short:0</t>
  </si>
  <si>
    <t xml:space="preserve"> TAN_infantry_at_a:0</t>
  </si>
  <si>
    <t xml:space="preserve"> TAN_infantry_at_a_short:0</t>
  </si>
  <si>
    <t xml:space="preserve"> TAN_infantry_at_b:0</t>
  </si>
  <si>
    <t xml:space="preserve"> TAN_infantry_at_b_short:0</t>
  </si>
  <si>
    <t xml:space="preserve"> TAN_infantry_at_c:0</t>
  </si>
  <si>
    <t xml:space="preserve"> TAN_infantry_at_c_short:0</t>
  </si>
  <si>
    <t xml:space="preserve"> TAN_support_weapons:0</t>
  </si>
  <si>
    <t xml:space="preserve"> TAN_support_weapons_short:0</t>
  </si>
  <si>
    <t xml:space="preserve"> TAN_support_weapons2:0</t>
  </si>
  <si>
    <t xml:space="preserve"> TAN_support_weapons2_short:0</t>
  </si>
  <si>
    <t xml:space="preserve"> TAN_support_weapons3:0</t>
  </si>
  <si>
    <t xml:space="preserve"> TAN_support_weapons3_short:0</t>
  </si>
  <si>
    <t xml:space="preserve"> TAN_support_weapons4:0</t>
  </si>
  <si>
    <t xml:space="preserve"> TAN_support_weapons4_short:0</t>
  </si>
  <si>
    <t xml:space="preserve"> TAN_support_weapons_a:0</t>
  </si>
  <si>
    <t xml:space="preserve"> TAN_support_weapons_a_short:0</t>
  </si>
  <si>
    <t xml:space="preserve"> TAN_support_weapons_b:0</t>
  </si>
  <si>
    <t xml:space="preserve"> TAN_support_weapons_b_short:0</t>
  </si>
  <si>
    <t xml:space="preserve"> TAN_support_weapons_c:0</t>
  </si>
  <si>
    <t xml:space="preserve"> TAN_support_weapons_c_short:0</t>
  </si>
  <si>
    <t xml:space="preserve">###---&gt; PRC &lt;&gt;&lt;&gt; &lt;&gt;&lt;&gt; &lt;&gt;&lt;&gt;</t>
  </si>
  <si>
    <t xml:space="preserve"> PRC_infantry_equipment_0:0</t>
  </si>
  <si>
    <t xml:space="preserve"> PRC_infantry_equipment_0_short:0</t>
  </si>
  <si>
    <t xml:space="preserve"> PRC_infantry_equipment_1:0</t>
  </si>
  <si>
    <t xml:space="preserve"> PRC_infantry_equipment_1_short:0</t>
  </si>
  <si>
    <t xml:space="preserve"> PRC_infantry_equipment_2:0</t>
  </si>
  <si>
    <t xml:space="preserve"> PRC_infantry_equipment_2_short:0</t>
  </si>
  <si>
    <t xml:space="preserve"> PRC_infantry_equipment_3:0</t>
  </si>
  <si>
    <t xml:space="preserve"> PRC_infantry_equipment_3_short:0</t>
  </si>
  <si>
    <t xml:space="preserve"> PRC_infantry_equipment_x:0</t>
  </si>
  <si>
    <t xml:space="preserve"> PRC_infantry_equipment_x_short:0</t>
  </si>
  <si>
    <t xml:space="preserve"> PRC_infantry_equipment_x_2:0</t>
  </si>
  <si>
    <t xml:space="preserve"> PRC_infantry_equipment_x_2_short:0</t>
  </si>
  <si>
    <t xml:space="preserve"> PRC_infantry_at:0</t>
  </si>
  <si>
    <t xml:space="preserve"> PRC_infantry_at_short:0</t>
  </si>
  <si>
    <t xml:space="preserve"> PRC_infantry_at2:0</t>
  </si>
  <si>
    <t xml:space="preserve"> PRC_infantry_at2_short:0</t>
  </si>
  <si>
    <t xml:space="preserve"> PRC_infantry_at_a:0</t>
  </si>
  <si>
    <t xml:space="preserve"> PRC_infantry_at_a_short:0</t>
  </si>
  <si>
    <t xml:space="preserve"> PRC_infantry_at_b:0</t>
  </si>
  <si>
    <t xml:space="preserve"> PRC_infantry_at_b_short:0</t>
  </si>
  <si>
    <t xml:space="preserve"> PRC_infantry_at_c:0</t>
  </si>
  <si>
    <t xml:space="preserve"> PRC_infantry_at_c_short:0</t>
  </si>
  <si>
    <t xml:space="preserve"> PRC_support_weapons:0</t>
  </si>
  <si>
    <t xml:space="preserve"> PRC_support_weapons_short:0</t>
  </si>
  <si>
    <t xml:space="preserve"> PRC_support_weapons2:0</t>
  </si>
  <si>
    <t xml:space="preserve"> PRC_support_weapons2_short:0</t>
  </si>
  <si>
    <t xml:space="preserve"> PRC_support_weapons3:0</t>
  </si>
  <si>
    <t xml:space="preserve"> PRC_support_weapons3_short:0</t>
  </si>
  <si>
    <t xml:space="preserve"> PRC_support_weapons4:0</t>
  </si>
  <si>
    <t xml:space="preserve"> PRC_support_weapons4_short:0</t>
  </si>
  <si>
    <t xml:space="preserve"> PRC_support_weapons_a:0</t>
  </si>
  <si>
    <t xml:space="preserve"> PRC_support_weapons_a_short:0</t>
  </si>
  <si>
    <t xml:space="preserve"> PRC_support_weapons_b:0</t>
  </si>
  <si>
    <t xml:space="preserve"> PRC_support_weapons_b_short:0</t>
  </si>
  <si>
    <t xml:space="preserve"> PRC_support_weapons_c:0</t>
  </si>
  <si>
    <t xml:space="preserve"> PRC_support_weapons_c_short:0</t>
  </si>
  <si>
    <t xml:space="preserve">###---&gt; SPR &lt;&gt;&lt;&gt; &lt;&gt;&lt;&gt; &lt;&gt;&lt;&gt;</t>
  </si>
  <si>
    <t xml:space="preserve"> SPR_infantry_equipment_0:0</t>
  </si>
  <si>
    <t xml:space="preserve"> SPR_infantry_equipment_0_short:0</t>
  </si>
  <si>
    <t xml:space="preserve"> SPR_infantry_equipment_1:0</t>
  </si>
  <si>
    <t xml:space="preserve"> SPR_infantry_equipment_1_short:0</t>
  </si>
  <si>
    <t xml:space="preserve"> SPR_infantry_equipment_2:0</t>
  </si>
  <si>
    <t xml:space="preserve"> SPR_infantry_equipment_2_short:0</t>
  </si>
  <si>
    <t xml:space="preserve"> SPR_infantry_equipment_3:0</t>
  </si>
  <si>
    <t xml:space="preserve"> SPR_infantry_equipment_3_short:0</t>
  </si>
  <si>
    <t xml:space="preserve"> SPR_infantry_equipment_x:0</t>
  </si>
  <si>
    <t xml:space="preserve"> SPR_infantry_equipment_x_short:0</t>
  </si>
  <si>
    <t xml:space="preserve"> SPR_infantry_equipment_x_2:0</t>
  </si>
  <si>
    <t xml:space="preserve"> SPR_infantry_equipment_x_2_short:0</t>
  </si>
  <si>
    <t xml:space="preserve"> SPR_infantry_at:0</t>
  </si>
  <si>
    <t xml:space="preserve"> SPR_infantry_at_short:0</t>
  </si>
  <si>
    <t xml:space="preserve"> SPR_infantry_at2:0</t>
  </si>
  <si>
    <t xml:space="preserve"> SPR_infantry_at2_short:0</t>
  </si>
  <si>
    <t xml:space="preserve"> SPR_infantry_at_a:0</t>
  </si>
  <si>
    <t xml:space="preserve"> SPR_infantry_at_a_short:0</t>
  </si>
  <si>
    <t xml:space="preserve"> SPR_infantry_at_b:0</t>
  </si>
  <si>
    <t xml:space="preserve"> SPR_infantry_at_b_short:0</t>
  </si>
  <si>
    <t xml:space="preserve"> SPR_infantry_at_c:0</t>
  </si>
  <si>
    <t xml:space="preserve"> SPR_infantry_at_c_short:0</t>
  </si>
  <si>
    <t xml:space="preserve"> SPR_support_weapons:0</t>
  </si>
  <si>
    <t xml:space="preserve"> SPR_support_weapons_short:0</t>
  </si>
  <si>
    <t xml:space="preserve"> SPR_support_weapons2:0</t>
  </si>
  <si>
    <t xml:space="preserve"> SPR_support_weapons2_short:0</t>
  </si>
  <si>
    <t xml:space="preserve"> SPR_support_weapons3:0</t>
  </si>
  <si>
    <t xml:space="preserve"> SPR_support_weapons3_short:0</t>
  </si>
  <si>
    <t xml:space="preserve"> SPR_support_weapons4:0</t>
  </si>
  <si>
    <t xml:space="preserve"> SPR_support_weapons4_short:0</t>
  </si>
  <si>
    <t xml:space="preserve"> SPR_support_weapons_a:0</t>
  </si>
  <si>
    <t xml:space="preserve"> SPR_support_weapons_a_short:0</t>
  </si>
  <si>
    <t xml:space="preserve"> SPR_support_weapons_b:0</t>
  </si>
  <si>
    <t xml:space="preserve"> SPR_support_weapons_b_short:0</t>
  </si>
  <si>
    <t xml:space="preserve"> SPR_support_weapons_c:0</t>
  </si>
  <si>
    <t xml:space="preserve"> SPR_support_weapons_c_short:0</t>
  </si>
  <si>
    <t xml:space="preserve">###---&gt; SWE &lt;&gt;&lt;&gt; &lt;&gt;&lt;&gt; &lt;&gt;&lt;&gt;</t>
  </si>
  <si>
    <t xml:space="preserve"> SWE_infantry_equipment_0:0</t>
  </si>
  <si>
    <t xml:space="preserve"> SWE_infantry_equipment_0_short:0</t>
  </si>
  <si>
    <t xml:space="preserve"> SWE_infantry_equipment_1:0</t>
  </si>
  <si>
    <t xml:space="preserve"> SWE_infantry_equipment_1_short:0</t>
  </si>
  <si>
    <t xml:space="preserve"> SWE_infantry_equipment_2:0</t>
  </si>
  <si>
    <t xml:space="preserve"> SWE_infantry_equipment_2_short:0</t>
  </si>
  <si>
    <t xml:space="preserve"> SWE_infantry_equipment_3:0</t>
  </si>
  <si>
    <t xml:space="preserve"> SWE_infantry_equipment_3_short:0</t>
  </si>
  <si>
    <t xml:space="preserve"> SWE_infantry_equipment_x:0</t>
  </si>
  <si>
    <t xml:space="preserve"> SWE_infantry_equipment_x_short:0</t>
  </si>
  <si>
    <t xml:space="preserve"> SWE_infantry_equipment_x_2:0</t>
  </si>
  <si>
    <t xml:space="preserve"> SWE_infantry_equipment_x_2_short:0</t>
  </si>
  <si>
    <t xml:space="preserve"> SWE_infantry_at:0</t>
  </si>
  <si>
    <t xml:space="preserve"> SWE_infantry_at_short:0</t>
  </si>
  <si>
    <t xml:space="preserve"> SWE_infantry_at2:0</t>
  </si>
  <si>
    <t xml:space="preserve"> SWE_infantry_at2_short:0</t>
  </si>
  <si>
    <t xml:space="preserve"> SWE_infantry_at_a:0</t>
  </si>
  <si>
    <t xml:space="preserve"> SWE_infantry_at_a_short:0</t>
  </si>
  <si>
    <t xml:space="preserve"> SWE_infantry_at_b:0</t>
  </si>
  <si>
    <t xml:space="preserve"> SWE_infantry_at_b_short:0</t>
  </si>
  <si>
    <t xml:space="preserve"> SWE_infantry_at_c:0</t>
  </si>
  <si>
    <t xml:space="preserve"> SWE_infantry_at_c_short:0</t>
  </si>
  <si>
    <t xml:space="preserve"> SWE_support_weapons:0</t>
  </si>
  <si>
    <t xml:space="preserve"> SWE_support_weapons_short:0</t>
  </si>
  <si>
    <t xml:space="preserve"> SWE_support_weapons2:0</t>
  </si>
  <si>
    <t xml:space="preserve"> SWE_support_weapons2_short:0</t>
  </si>
  <si>
    <t xml:space="preserve"> SWE_support_weapons3:0</t>
  </si>
  <si>
    <t xml:space="preserve"> SWE_support_weapons3_short:0</t>
  </si>
  <si>
    <t xml:space="preserve"> SWE_support_weapons4:0</t>
  </si>
  <si>
    <t xml:space="preserve"> SWE_support_weapons4_short:0</t>
  </si>
  <si>
    <t xml:space="preserve"> SWE_support_weapons_a:0</t>
  </si>
  <si>
    <t xml:space="preserve"> SWE_support_weapons_a_short:0</t>
  </si>
  <si>
    <t xml:space="preserve"> SWE_support_weapons_b:0</t>
  </si>
  <si>
    <t xml:space="preserve"> SWE_support_weapons_b_short:0</t>
  </si>
  <si>
    <t xml:space="preserve"> SWE_support_weapons_c:0</t>
  </si>
  <si>
    <t xml:space="preserve"> SWE_support_weapons_c_short:0</t>
  </si>
  <si>
    <t xml:space="preserve">###---&gt; SWI &lt;&gt;&lt;&gt; &lt;&gt;&lt;&gt; &lt;&gt;&lt;&gt;</t>
  </si>
  <si>
    <t xml:space="preserve"> SWI_infantry_equipment_0:0</t>
  </si>
  <si>
    <t xml:space="preserve"> SWI_infantry_equipment_0_short:0</t>
  </si>
  <si>
    <t xml:space="preserve"> SWI_infantry_equipment_1:0</t>
  </si>
  <si>
    <t xml:space="preserve"> SWI_infantry_equipment_1_short:0</t>
  </si>
  <si>
    <t xml:space="preserve"> SWI_infantry_equipment_2:0</t>
  </si>
  <si>
    <t xml:space="preserve"> SWI_infantry_equipment_2_short:0</t>
  </si>
  <si>
    <t xml:space="preserve"> SWI_infantry_equipment_3:0</t>
  </si>
  <si>
    <t xml:space="preserve"> SWI_infantry_equipment_3_short:0</t>
  </si>
  <si>
    <t xml:space="preserve"> SWI_infantry_equipment_x:0</t>
  </si>
  <si>
    <t xml:space="preserve"> SWI_infantry_equipment_x_short:0</t>
  </si>
  <si>
    <t xml:space="preserve"> SWI_infantry_equipment_x_2:0</t>
  </si>
  <si>
    <t xml:space="preserve"> SWI_infantry_equipment_x_2_short:0</t>
  </si>
  <si>
    <t xml:space="preserve"> SWI_infantry_at:0</t>
  </si>
  <si>
    <t xml:space="preserve"> SWI_infantry_at_short:0</t>
  </si>
  <si>
    <t xml:space="preserve"> SWI_infantry_at2:0</t>
  </si>
  <si>
    <t xml:space="preserve"> SWI_infantry_at2_short:0</t>
  </si>
  <si>
    <t xml:space="preserve"> SWI_infantry_at_a:0</t>
  </si>
  <si>
    <t xml:space="preserve"> SWI_infantry_at_a_short:0</t>
  </si>
  <si>
    <t xml:space="preserve"> SWI_infantry_at_b:0</t>
  </si>
  <si>
    <t xml:space="preserve"> SWI_infantry_at_b_short:0</t>
  </si>
  <si>
    <t xml:space="preserve"> SWI_infantry_at_c:0</t>
  </si>
  <si>
    <t xml:space="preserve"> SWI_infantry_at_c_short:0</t>
  </si>
  <si>
    <t xml:space="preserve"> SWI_support_weapons:0</t>
  </si>
  <si>
    <t xml:space="preserve"> SWI_support_weapons_short:0</t>
  </si>
  <si>
    <t xml:space="preserve"> SWI_support_weapons2:0</t>
  </si>
  <si>
    <t xml:space="preserve"> SWI_support_weapons2_short:0</t>
  </si>
  <si>
    <t xml:space="preserve"> SWI_support_weapons3:0</t>
  </si>
  <si>
    <t xml:space="preserve"> SWI_support_weapons3_short:0</t>
  </si>
  <si>
    <t xml:space="preserve"> SWI_support_weapons4:0</t>
  </si>
  <si>
    <t xml:space="preserve"> SWI_support_weapons4_short:0</t>
  </si>
  <si>
    <t xml:space="preserve"> SWI_support_weapons_a:0</t>
  </si>
  <si>
    <t xml:space="preserve"> SWI_support_weapons_a_short:0</t>
  </si>
  <si>
    <t xml:space="preserve"> SWI_support_weapons_b:0</t>
  </si>
  <si>
    <t xml:space="preserve"> SWI_support_weapons_b_short:0</t>
  </si>
  <si>
    <t xml:space="preserve"> SWI_support_weapons_c:0</t>
  </si>
  <si>
    <t xml:space="preserve"> SWI_support_weapons_c_short:0</t>
  </si>
  <si>
    <t xml:space="preserve">###---&gt; TUR &lt;&gt;&lt;&gt; &lt;&gt;&lt;&gt; &lt;&gt;&lt;&gt;</t>
  </si>
  <si>
    <t xml:space="preserve"> TUR_infantry_equipment_0:0</t>
  </si>
  <si>
    <t xml:space="preserve"> TUR_infantry_equipment_0_short:0</t>
  </si>
  <si>
    <t xml:space="preserve"> TUR_infantry_equipment_1:0</t>
  </si>
  <si>
    <t xml:space="preserve"> TUR_infantry_equipment_1_short:0</t>
  </si>
  <si>
    <t xml:space="preserve"> TUR_infantry_equipment_2:0</t>
  </si>
  <si>
    <t xml:space="preserve"> TUR_infantry_equipment_2_short:0</t>
  </si>
  <si>
    <t xml:space="preserve"> TUR_infantry_equipment_3:0</t>
  </si>
  <si>
    <t xml:space="preserve"> TUR_infantry_equipment_3_short:0</t>
  </si>
  <si>
    <t xml:space="preserve"> TUR_infantry_equipment_x:0</t>
  </si>
  <si>
    <t xml:space="preserve"> TUR_infantry_equipment_x_short:0</t>
  </si>
  <si>
    <t xml:space="preserve"> TUR_infantry_equipment_x_2:0</t>
  </si>
  <si>
    <t xml:space="preserve"> TUR_infantry_equipment_x_2_short:0</t>
  </si>
  <si>
    <t xml:space="preserve"> TUR_infantry_at:0</t>
  </si>
  <si>
    <t xml:space="preserve"> TUR_infantry_at_short:0</t>
  </si>
  <si>
    <t xml:space="preserve"> TUR_infantry_at2:0</t>
  </si>
  <si>
    <t xml:space="preserve"> TUR_infantry_at2_short:0</t>
  </si>
  <si>
    <t xml:space="preserve"> TUR_infantry_at_a:0</t>
  </si>
  <si>
    <t xml:space="preserve"> TUR_infantry_at_a_short:0</t>
  </si>
  <si>
    <t xml:space="preserve"> TUR_infantry_at_b:0</t>
  </si>
  <si>
    <t xml:space="preserve"> TUR_infantry_at_b_short:0</t>
  </si>
  <si>
    <t xml:space="preserve"> TUR_infantry_at_c:0</t>
  </si>
  <si>
    <t xml:space="preserve"> TUR_infantry_at_c_short:0</t>
  </si>
  <si>
    <t xml:space="preserve"> TUR_support_weapons:0</t>
  </si>
  <si>
    <t xml:space="preserve"> TUR_support_weapons_short:0</t>
  </si>
  <si>
    <t xml:space="preserve"> TUR_support_weapons2:0</t>
  </si>
  <si>
    <t xml:space="preserve"> TUR_support_weapons2_short:0</t>
  </si>
  <si>
    <t xml:space="preserve"> TUR_support_weapons3:0</t>
  </si>
  <si>
    <t xml:space="preserve"> TUR_support_weapons3_short:0</t>
  </si>
  <si>
    <t xml:space="preserve"> TUR_support_weapons4:0</t>
  </si>
  <si>
    <t xml:space="preserve"> TUR_support_weapons4_short:0</t>
  </si>
  <si>
    <t xml:space="preserve"> TUR_support_weapons_a:0</t>
  </si>
  <si>
    <t xml:space="preserve"> TUR_support_weapons_a_short:0</t>
  </si>
  <si>
    <t xml:space="preserve"> TUR_support_weapons_b:0</t>
  </si>
  <si>
    <t xml:space="preserve"> TUR_support_weapons_b_short:0</t>
  </si>
  <si>
    <t xml:space="preserve"> TUR_support_weapons_c:0</t>
  </si>
  <si>
    <t xml:space="preserve"> TUR_support_weapons_c_short:0</t>
  </si>
  <si>
    <t xml:space="preserve">###---&gt; USA &lt;&gt;&lt;&gt; &lt;&gt;&lt;&gt; &lt;&gt;&lt;&gt;</t>
  </si>
  <si>
    <t xml:space="preserve"> USA_infantry_equipment_0:0</t>
  </si>
  <si>
    <t xml:space="preserve"> USA_infantry_equipment_0_short:0</t>
  </si>
  <si>
    <t xml:space="preserve"> USA_infantry_equipment_1:0</t>
  </si>
  <si>
    <t xml:space="preserve"> USA_infantry_equipment_1_short:0</t>
  </si>
  <si>
    <t xml:space="preserve"> USA_infantry_equipment_2:0</t>
  </si>
  <si>
    <t xml:space="preserve">Handfeuerwaffe '39</t>
  </si>
  <si>
    <t xml:space="preserve"> USA_infantry_equipment_2_short:0</t>
  </si>
  <si>
    <t xml:space="preserve"> USA_infantry_equipment_3:0</t>
  </si>
  <si>
    <t xml:space="preserve">Handfeuerwaffe '42</t>
  </si>
  <si>
    <t xml:space="preserve"> USA_infantry_equipment_3_short:0</t>
  </si>
  <si>
    <t xml:space="preserve"> USA_infantry_equipment_x:0</t>
  </si>
  <si>
    <t xml:space="preserve">Handfeuerwaffe '45</t>
  </si>
  <si>
    <t xml:space="preserve"> USA_infantry_equipment_x_short:0</t>
  </si>
  <si>
    <t xml:space="preserve"> USA_infantry_equipment_x_2:0</t>
  </si>
  <si>
    <t xml:space="preserve"> USA_infantry_equipment_x_2_short:0</t>
  </si>
  <si>
    <t xml:space="preserve"> USA_infantry_at:0</t>
  </si>
  <si>
    <t xml:space="preserve"> USA_infantry_at_short:0</t>
  </si>
  <si>
    <t xml:space="preserve"> USA_infantry_at2:0</t>
  </si>
  <si>
    <t xml:space="preserve"> USA_infantry_at2_short:0</t>
  </si>
  <si>
    <t xml:space="preserve"> USA_infantry_at_a:0</t>
  </si>
  <si>
    <t xml:space="preserve"> USA_infantry_at_a_short:0</t>
  </si>
  <si>
    <t xml:space="preserve"> USA_infantry_at_b:0</t>
  </si>
  <si>
    <t xml:space="preserve"> USA_infantry_at_b_short:0</t>
  </si>
  <si>
    <t xml:space="preserve"> USA_infantry_at_c:0</t>
  </si>
  <si>
    <t xml:space="preserve"> USA_infantry_at_c_short:0</t>
  </si>
  <si>
    <t xml:space="preserve"> USA_support_weapons:0</t>
  </si>
  <si>
    <t xml:space="preserve"> USA_support_weapons_short:0</t>
  </si>
  <si>
    <t xml:space="preserve"> USA_support_weapons2:0</t>
  </si>
  <si>
    <t xml:space="preserve"> USA_support_weapons2_short:0</t>
  </si>
  <si>
    <t xml:space="preserve"> USA_support_weapons3:0</t>
  </si>
  <si>
    <t xml:space="preserve"> USA_support_weapons3_short:0</t>
  </si>
  <si>
    <t xml:space="preserve"> USA_support_weapons4:0</t>
  </si>
  <si>
    <t xml:space="preserve"> USA_support_weapons4_short:0</t>
  </si>
  <si>
    <t xml:space="preserve"> USA_support_weapons_a:0</t>
  </si>
  <si>
    <t xml:space="preserve"> USA_support_weapons_a_short:0</t>
  </si>
  <si>
    <t xml:space="preserve"> USA_support_weapons_b:0</t>
  </si>
  <si>
    <t xml:space="preserve"> USA_support_weapons_b_short:0</t>
  </si>
  <si>
    <t xml:space="preserve"> USA_support_weapons_c:0</t>
  </si>
  <si>
    <t xml:space="preserve"> USA_support_weapons_c_short:0</t>
  </si>
  <si>
    <t xml:space="preserve">###---&gt; PHL &lt;&gt;&lt;&gt; &lt;&gt;&lt;&gt; &lt;&gt;&lt;&gt;</t>
  </si>
  <si>
    <t xml:space="preserve"> PHL_infantry_equipment_0:0</t>
  </si>
  <si>
    <t xml:space="preserve"> PHL_infantry_equipment_0_short:0</t>
  </si>
  <si>
    <t xml:space="preserve"> PHL_infantry_equipment_1:0</t>
  </si>
  <si>
    <t xml:space="preserve"> PHL_infantry_equipment_1_short:0</t>
  </si>
  <si>
    <t xml:space="preserve"> PHL_infantry_equipment_2:0</t>
  </si>
  <si>
    <t xml:space="preserve"> PHL_infantry_equipment_2_short:0</t>
  </si>
  <si>
    <t xml:space="preserve"> PHL_infantry_equipment_3:0</t>
  </si>
  <si>
    <t xml:space="preserve"> PHL_infantry_equipment_3_short:0</t>
  </si>
  <si>
    <t xml:space="preserve"> PHL_infantry_equipment_x:0</t>
  </si>
  <si>
    <t xml:space="preserve"> PHL_infantry_equipment_x_short:0</t>
  </si>
  <si>
    <t xml:space="preserve"> PHL_infantry_equipment_x_2:0</t>
  </si>
  <si>
    <t xml:space="preserve"> PHL_infantry_equipment_x_2_short:0</t>
  </si>
  <si>
    <t xml:space="preserve"> PHL_infantry_at:0</t>
  </si>
  <si>
    <t xml:space="preserve"> PHL_infantry_at_short:0</t>
  </si>
  <si>
    <t xml:space="preserve"> PHL_infantry_at2:0</t>
  </si>
  <si>
    <t xml:space="preserve"> PHL_infantry_at2_short:0</t>
  </si>
  <si>
    <t xml:space="preserve"> PHL_infantry_at_a:0</t>
  </si>
  <si>
    <t xml:space="preserve"> PHL_infantry_at_a_short:0</t>
  </si>
  <si>
    <t xml:space="preserve"> PHL_infantry_at_b:0</t>
  </si>
  <si>
    <t xml:space="preserve"> PHL_infantry_at_b_short:0</t>
  </si>
  <si>
    <t xml:space="preserve"> PHL_infantry_at_c:0</t>
  </si>
  <si>
    <t xml:space="preserve"> PHL_infantry_at_c_short:0</t>
  </si>
  <si>
    <t xml:space="preserve"> PHL_support_weapons:0</t>
  </si>
  <si>
    <t xml:space="preserve"> PHL_support_weapons_short:0</t>
  </si>
  <si>
    <t xml:space="preserve"> PHL_support_weapons2:0</t>
  </si>
  <si>
    <t xml:space="preserve"> PHL_support_weapons2_short:0</t>
  </si>
  <si>
    <t xml:space="preserve"> PHL_support_weapons3:0</t>
  </si>
  <si>
    <t xml:space="preserve"> PHL_support_weapons3_short:0</t>
  </si>
  <si>
    <t xml:space="preserve"> PHL_support_weapons4:0</t>
  </si>
  <si>
    <t xml:space="preserve"> PHL_support_weapons4_short:0</t>
  </si>
  <si>
    <t xml:space="preserve"> PHL_support_weapons_a:0</t>
  </si>
  <si>
    <t xml:space="preserve"> PHL_support_weapons_a_short:0</t>
  </si>
  <si>
    <t xml:space="preserve"> PHL_support_weapons_b:0</t>
  </si>
  <si>
    <t xml:space="preserve"> PHL_support_weapons_b_short:0</t>
  </si>
  <si>
    <t xml:space="preserve"> PHL_support_weapons_c:0</t>
  </si>
  <si>
    <t xml:space="preserve"> PHL_support_weapons_c_short:0</t>
  </si>
  <si>
    <t xml:space="preserve">###---&gt; YUG &lt;&gt;&lt;&gt; &lt;&gt;&lt;&gt; &lt;&gt;&lt;&gt;</t>
  </si>
  <si>
    <t xml:space="preserve"> YUG_infantry_equipment_0:0</t>
  </si>
  <si>
    <t xml:space="preserve"> YUG_infantry_equipment_0_short:0</t>
  </si>
  <si>
    <t xml:space="preserve"> YUG_infantry_equipment_1:0</t>
  </si>
  <si>
    <t xml:space="preserve"> YUG_infantry_equipment_1_short:0</t>
  </si>
  <si>
    <t xml:space="preserve"> YUG_infantry_equipment_2:0</t>
  </si>
  <si>
    <t xml:space="preserve"> YUG_infantry_equipment_2_short:0</t>
  </si>
  <si>
    <t xml:space="preserve"> YUG_infantry_equipment_3:0</t>
  </si>
  <si>
    <t xml:space="preserve"> YUG_infantry_equipment_3_short:0</t>
  </si>
  <si>
    <t xml:space="preserve"> YUG_infantry_equipment_x:0</t>
  </si>
  <si>
    <t xml:space="preserve"> YUG_infantry_equipment_x_short:0</t>
  </si>
  <si>
    <t xml:space="preserve"> YUG_infantry_equipment_x_2:0</t>
  </si>
  <si>
    <t xml:space="preserve"> YUG_infantry_equipment_x_2_short:0</t>
  </si>
  <si>
    <t xml:space="preserve"> YUG_infantry_at:0</t>
  </si>
  <si>
    <t xml:space="preserve"> YUG_infantry_at_short:0</t>
  </si>
  <si>
    <t xml:space="preserve"> YUG_infantry_at2:0</t>
  </si>
  <si>
    <t xml:space="preserve"> YUG_infantry_at2_short:0</t>
  </si>
  <si>
    <t xml:space="preserve"> YUG_infantry_at_a:0</t>
  </si>
  <si>
    <t xml:space="preserve"> YUG_infantry_at_a_short:0</t>
  </si>
  <si>
    <t xml:space="preserve"> YUG_infantry_at_b:0</t>
  </si>
  <si>
    <t xml:space="preserve"> YUG_infantry_at_b_short:0</t>
  </si>
  <si>
    <t xml:space="preserve"> YUG_infantry_at_c:0</t>
  </si>
  <si>
    <t xml:space="preserve"> YUG_infantry_at_c_short:0</t>
  </si>
  <si>
    <t xml:space="preserve"> YUG_support_weapons:0</t>
  </si>
  <si>
    <t xml:space="preserve"> YUG_support_weapons_short:0</t>
  </si>
  <si>
    <t xml:space="preserve"> YUG_support_weapons2:0</t>
  </si>
  <si>
    <t xml:space="preserve"> YUG_support_weapons2_short:0</t>
  </si>
  <si>
    <t xml:space="preserve"> YUG_support_weapons3:0</t>
  </si>
  <si>
    <t xml:space="preserve"> YUG_support_weapons3_short:0</t>
  </si>
  <si>
    <t xml:space="preserve"> YUG_support_weapons4:0</t>
  </si>
  <si>
    <t xml:space="preserve"> YUG_support_weapons4_short:0</t>
  </si>
  <si>
    <t xml:space="preserve"> YUG_support_weapons_a:0</t>
  </si>
  <si>
    <t xml:space="preserve"> YUG_support_weapons_a_short:0</t>
  </si>
  <si>
    <t xml:space="preserve"> YUG_support_weapons_b:0</t>
  </si>
  <si>
    <t xml:space="preserve"> YUG_support_weapons_b_short:0</t>
  </si>
  <si>
    <t xml:space="preserve"> YUG_support_weapons_c:0</t>
  </si>
  <si>
    <t xml:space="preserve"> YUG_support_weapons_c_short:0</t>
  </si>
  <si>
    <t xml:space="preserve">###---&gt; CRO &lt;&gt;&lt;&gt; &lt;&gt;&lt;&gt; &lt;&gt;&lt;&gt;</t>
  </si>
  <si>
    <t xml:space="preserve"> CRO_infantry_equipment_0:0</t>
  </si>
  <si>
    <t xml:space="preserve"> CRO_infantry_equipment_0_short:0</t>
  </si>
  <si>
    <t xml:space="preserve"> CRO_infantry_equipment_1:0</t>
  </si>
  <si>
    <t xml:space="preserve"> CRO_infantry_equipment_1_short:0</t>
  </si>
  <si>
    <t xml:space="preserve"> CRO_infantry_equipment_2:0</t>
  </si>
  <si>
    <t xml:space="preserve"> CRO_infantry_equipment_2_short:0</t>
  </si>
  <si>
    <t xml:space="preserve"> CRO_infantry_equipment_3:0</t>
  </si>
  <si>
    <t xml:space="preserve"> CRO_infantry_equipment_3_short:0</t>
  </si>
  <si>
    <t xml:space="preserve"> CRO_infantry_equipment_x:0</t>
  </si>
  <si>
    <t xml:space="preserve"> CRO_infantry_equipment_x_short:0</t>
  </si>
  <si>
    <t xml:space="preserve"> CRO_infantry_equipment_x_2:0</t>
  </si>
  <si>
    <t xml:space="preserve"> CRO_infantry_equipment_x_2_short:0</t>
  </si>
  <si>
    <t xml:space="preserve"> CRO_infantry_at:0</t>
  </si>
  <si>
    <t xml:space="preserve"> CRO_infantry_at_short:0</t>
  </si>
  <si>
    <t xml:space="preserve"> CRO_infantry_at2:0</t>
  </si>
  <si>
    <t xml:space="preserve"> CRO_infantry_at2_short:0</t>
  </si>
  <si>
    <t xml:space="preserve"> CRO_infantry_at_a:0</t>
  </si>
  <si>
    <t xml:space="preserve"> CRO_infantry_at_a_short:0</t>
  </si>
  <si>
    <t xml:space="preserve"> CRO_infantry_at_b:0</t>
  </si>
  <si>
    <t xml:space="preserve"> CRO_infantry_at_b_short:0</t>
  </si>
  <si>
    <t xml:space="preserve"> CRO_infantry_at_c:0</t>
  </si>
  <si>
    <t xml:space="preserve"> CRO_infantry_at_c_short:0</t>
  </si>
  <si>
    <t xml:space="preserve"> CRO_support_weapons:0</t>
  </si>
  <si>
    <t xml:space="preserve"> CRO_support_weapons_short:0</t>
  </si>
  <si>
    <t xml:space="preserve"> CRO_support_weapons2:0</t>
  </si>
  <si>
    <t xml:space="preserve"> CRO_support_weapons2_short:0</t>
  </si>
  <si>
    <t xml:space="preserve"> CRO_support_weapons3:0</t>
  </si>
  <si>
    <t xml:space="preserve"> CRO_support_weapons3_short:0</t>
  </si>
  <si>
    <t xml:space="preserve"> CRO_support_weapons4:0</t>
  </si>
  <si>
    <t xml:space="preserve"> CRO_support_weapons4_short:0</t>
  </si>
  <si>
    <t xml:space="preserve"> CRO_support_weapons_a:0</t>
  </si>
  <si>
    <t xml:space="preserve"> CRO_support_weapons_a_short:0</t>
  </si>
  <si>
    <t xml:space="preserve"> CRO_support_weapons_b:0</t>
  </si>
  <si>
    <t xml:space="preserve"> CRO_support_weapons_b_short:0</t>
  </si>
  <si>
    <t xml:space="preserve"> CRO_support_weapons_c:0</t>
  </si>
  <si>
    <t xml:space="preserve"> CRO_support_weapons_c_short:0</t>
  </si>
  <si>
    <t xml:space="preserve">###---&gt; SER &lt;&gt;&lt;&gt; &lt;&gt;&lt;&gt; &lt;&gt;&lt;&gt;</t>
  </si>
  <si>
    <t xml:space="preserve"> SER_infantry_equipment_0:0</t>
  </si>
  <si>
    <t xml:space="preserve"> SER_infantry_equipment_0_short:0</t>
  </si>
  <si>
    <t xml:space="preserve"> SER_infantry_equipment_1:0</t>
  </si>
  <si>
    <t xml:space="preserve"> SER_infantry_equipment_1_short:0</t>
  </si>
  <si>
    <t xml:space="preserve"> SER_infantry_equipment_2:0</t>
  </si>
  <si>
    <t xml:space="preserve"> SER_infantry_equipment_2_short:0</t>
  </si>
  <si>
    <t xml:space="preserve"> SER_infantry_equipment_3:0</t>
  </si>
  <si>
    <t xml:space="preserve"> SER_infantry_equipment_3_short:0</t>
  </si>
  <si>
    <t xml:space="preserve"> SER_infantry_equipment_x:0</t>
  </si>
  <si>
    <t xml:space="preserve"> SER_infantry_equipment_x_short:0</t>
  </si>
  <si>
    <t xml:space="preserve"> SER_infantry_equipment_x_2:0</t>
  </si>
  <si>
    <t xml:space="preserve"> SER_infantry_equipment_x_2_short:0</t>
  </si>
  <si>
    <t xml:space="preserve"> SER_infantry_at:0</t>
  </si>
  <si>
    <t xml:space="preserve"> SER_infantry_at_short:0</t>
  </si>
  <si>
    <t xml:space="preserve"> SER_infantry_at2:0</t>
  </si>
  <si>
    <t xml:space="preserve"> SER_infantry_at2_short:0</t>
  </si>
  <si>
    <t xml:space="preserve"> SER_infantry_at_a:0</t>
  </si>
  <si>
    <t xml:space="preserve"> SER_infantry_at_a_short:0</t>
  </si>
  <si>
    <t xml:space="preserve"> SER_infantry_at_b:0</t>
  </si>
  <si>
    <t xml:space="preserve"> SER_infantry_at_b_short:0</t>
  </si>
  <si>
    <t xml:space="preserve"> SER_infantry_at_c:0</t>
  </si>
  <si>
    <t xml:space="preserve"> SER_infantry_at_c_short:0</t>
  </si>
  <si>
    <t xml:space="preserve"> SER_support_weapons:0</t>
  </si>
  <si>
    <t xml:space="preserve"> SER_support_weapons_short:0</t>
  </si>
  <si>
    <t xml:space="preserve"> SER_support_weapons2:0</t>
  </si>
  <si>
    <t xml:space="preserve"> SER_support_weapons2_short:0</t>
  </si>
  <si>
    <t xml:space="preserve"> SER_support_weapons3:0</t>
  </si>
  <si>
    <t xml:space="preserve"> SER_support_weapons3_short:0</t>
  </si>
  <si>
    <t xml:space="preserve"> SER_support_weapons4:0</t>
  </si>
  <si>
    <t xml:space="preserve"> SER_support_weapons4_short:0</t>
  </si>
  <si>
    <t xml:space="preserve"> SER_support_weapons_a:0</t>
  </si>
  <si>
    <t xml:space="preserve"> SER_support_weapons_a_short:0</t>
  </si>
  <si>
    <t xml:space="preserve"> SER_support_weapons_b:0</t>
  </si>
  <si>
    <t xml:space="preserve"> SER_support_weapons_b_short:0</t>
  </si>
  <si>
    <t xml:space="preserve"> SER_support_weapons_c:0</t>
  </si>
  <si>
    <t xml:space="preserve"> SER_support_weapons_c_short:0</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</si>
</sst>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13"/>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313" activeCellId="0" sqref="D1:D2313"/>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C2" s="1" t="str">
        <f aca="false">A2 &amp;" " &amp;"""" &amp;B2 &amp;""""</f>
        <v> ""</v>
      </c>
      <c r="D2" s="1" t="str">
        <f aca="false">IF(ISBLANK(A2),"",C2)</f>
        <v/>
      </c>
    </row>
    <row r="3" customFormat="false" ht="15" hidden="false" customHeight="false" outlineLevel="0" collapsed="false">
      <c r="A3" s="1" t="s">
        <v>2</v>
      </c>
      <c r="C3" s="1" t="str">
        <f aca="false">A3 &amp;" " &amp;"""" &amp;B3 &amp;""""</f>
        <v>#-&gt; Small arms &lt;&gt;&lt;&gt; ""</v>
      </c>
      <c r="D3" s="1" t="str">
        <f aca="false">IF(ISBLANK(A3),"",C3)</f>
        <v>#-&gt; Small arms &lt;&gt;&lt;&gt; ""</v>
      </c>
    </row>
    <row r="4" customFormat="false" ht="15" hidden="false" customHeight="false" outlineLevel="0" collapsed="false">
      <c r="A4" s="1" t="s">
        <v>3</v>
      </c>
      <c r="B4" s="1" t="s">
        <v>4</v>
      </c>
      <c r="C4" s="1" t="str">
        <f aca="false">A4 &amp;" " &amp;"""" &amp;B4 &amp;""""</f>
        <v> infantry_equipment:0 "Infanterie-Ausrüstung"</v>
      </c>
      <c r="D4" s="1" t="str">
        <f aca="false">IF(ISBLANK(A4),"",C4)</f>
        <v> infantry_equipment:0 "Infanterie-Ausrüstung"</v>
      </c>
    </row>
    <row r="5" customFormat="false" ht="15" hidden="false" customHeight="false" outlineLevel="0" collapsed="false">
      <c r="A5" s="1" t="s">
        <v>5</v>
      </c>
      <c r="B5" s="1" t="s">
        <v>4</v>
      </c>
      <c r="C5" s="1" t="str">
        <f aca="false">A5 &amp;" " &amp;"""" &amp;B5 &amp;""""</f>
        <v> infantry_equipment_short:0 "Infanterie-Ausrüstung"</v>
      </c>
      <c r="D5" s="1" t="str">
        <f aca="false">IF(ISBLANK(A5),"",C5)</f>
        <v> infantry_equipment_short:0 "Infanterie-Ausrüstung"</v>
      </c>
    </row>
    <row r="6" customFormat="false" ht="15" hidden="false" customHeight="false" outlineLevel="0" collapsed="false">
      <c r="A6" s="1" t="s">
        <v>6</v>
      </c>
      <c r="B6" s="1" t="s">
        <v>7</v>
      </c>
      <c r="C6" s="1" t="str">
        <f aca="false">A6 &amp;" " &amp;"""" &amp;B6 &amp;""""</f>
        <v> infantry_equipment_desc:0 "Persönliche und mannschaftsdienliche Waffen für die Infanterie und die verschiedenen anderen Ausrüstungsgegenstände, die ein Soldat benötigt."</v>
      </c>
      <c r="D6" s="1" t="str">
        <f aca="false">IF(ISBLANK(A6),"",C6)</f>
        <v> infantry_equipment_desc:0 "Persönliche und mannschaftsdienliche Waffen für die Infanterie und die verschiedenen anderen Ausrüstungsgegenstände, die ein Soldat benötigt."</v>
      </c>
    </row>
    <row r="7" customFormat="false" ht="15" hidden="false" customHeight="false" outlineLevel="0" collapsed="false">
      <c r="A7" s="1" t="s">
        <v>8</v>
      </c>
      <c r="B7" s="1" t="s">
        <v>9</v>
      </c>
      <c r="C7" s="1" t="str">
        <f aca="false">A7 &amp;" " &amp;"""" &amp;B7 &amp;""""</f>
        <v> infantry_equipment_0:0 "Handfeuerwaffen '30"</v>
      </c>
      <c r="D7" s="1" t="str">
        <f aca="false">IF(ISBLANK(A7),"",C7)</f>
        <v> infantry_equipment_0:0 "Handfeuerwaffen '30"</v>
      </c>
    </row>
    <row r="8" customFormat="false" ht="15" hidden="false" customHeight="false" outlineLevel="0" collapsed="false">
      <c r="A8" s="1" t="s">
        <v>10</v>
      </c>
      <c r="B8" s="1" t="s">
        <v>9</v>
      </c>
      <c r="C8" s="1" t="str">
        <f aca="false">A8 &amp;" " &amp;"""" &amp;B8 &amp;""""</f>
        <v> infantry_equipment_0_short:0 "Handfeuerwaffen '30"</v>
      </c>
      <c r="D8" s="1" t="str">
        <f aca="false">IF(ISBLANK(A8),"",C8)</f>
        <v> infantry_equipment_0_short:0 "Handfeuerwaffen '30"</v>
      </c>
    </row>
    <row r="9" customFormat="false" ht="15" hidden="false" customHeight="false" outlineLevel="0" collapsed="false">
      <c r="A9" s="1" t="s">
        <v>11</v>
      </c>
      <c r="B9" s="1" t="s">
        <v>12</v>
      </c>
      <c r="C9" s="1" t="str">
        <f aca="false">A9 &amp;" " &amp;"""" &amp;B9 &amp;""""</f>
        <v> infantry_equipment_0_desc:0 "Persönliche und mannschaftsgebundene Waffen für die Infanterie und verschiedene andere Ausrüstungsgegenstände, die ein Soldat benötigt. Bestehend aus Dienstuniform Muster 1930, Dienstgewehren, leichten Maschinengewehren, Handfeuerwaffen, Angriffs- und Verteidigungsgranaten und Gewehrgranaten."</v>
      </c>
      <c r="D9" s="1" t="str">
        <f aca="false">IF(ISBLANK(A9),"",C9)</f>
        <v> infantry_equipment_0_desc:0 "Persönliche und mannschaftsgebundene Waffen für die Infanterie und verschiedene andere Ausrüstungsgegenstände, die ein Soldat benötigt. Bestehend aus Dienstuniform Muster 1930, Dienstgewehren, leichten Maschinengewehren, Handfeuerwaffen, Angriffs- und Verteidigungsgranaten und Gewehrgranaten."</v>
      </c>
    </row>
    <row r="10" customFormat="false" ht="15" hidden="false" customHeight="false" outlineLevel="0" collapsed="false">
      <c r="A10" s="1" t="s">
        <v>13</v>
      </c>
      <c r="B10" s="1" t="s">
        <v>14</v>
      </c>
      <c r="C10" s="1" t="str">
        <f aca="false">A10 &amp;" " &amp;"""" &amp;B10 &amp;""""</f>
        <v> infantry_equipment_1:0 "Handfeuerwaffen '36"</v>
      </c>
      <c r="D10" s="1" t="str">
        <f aca="false">IF(ISBLANK(A10),"",C10)</f>
        <v> infantry_equipment_1:0 "Handfeuerwaffen '36"</v>
      </c>
    </row>
    <row r="11" customFormat="false" ht="15" hidden="false" customHeight="false" outlineLevel="0" collapsed="false">
      <c r="A11" s="1" t="s">
        <v>15</v>
      </c>
      <c r="B11" s="1" t="s">
        <v>14</v>
      </c>
      <c r="C11" s="1" t="str">
        <f aca="false">A11 &amp;" " &amp;"""" &amp;B11 &amp;""""</f>
        <v> infantry_equipment_1_short:0 "Handfeuerwaffen '36"</v>
      </c>
      <c r="D11" s="1" t="str">
        <f aca="false">IF(ISBLANK(A11),"",C11)</f>
        <v> infantry_equipment_1_short:0 "Handfeuerwaffen '36"</v>
      </c>
    </row>
    <row r="12" customFormat="false" ht="15" hidden="false" customHeight="false" outlineLevel="0" collapsed="false">
      <c r="A12" s="1" t="s">
        <v>16</v>
      </c>
      <c r="B12" s="1" t="s">
        <v>17</v>
      </c>
      <c r="C12" s="1" t="str">
        <f aca="false">A12 &amp;" " &amp;"""" &amp;B12 &amp;""""</f>
        <v> infantry_equipment_1_desc:0 "Persönliche und mannschaftsdienliche Waffen für die Infanterie und die verschiedenen anderen Ausrüstungsgegenstände, die ein Soldat benötigt. Bestehend aus Dienstuniform Muster 1936, Dienstgewehren, Maschinenpistolen, leichten Maschinengewehren, Handfeuerwaffen sowie Angriffs- und Verteidigungsgranaten."</v>
      </c>
      <c r="D12" s="1" t="str">
        <f aca="false">IF(ISBLANK(A12),"",C12)</f>
        <v> infantry_equipment_1_desc:0 "Persönliche und mannschaftsdienliche Waffen für die Infanterie und die verschiedenen anderen Ausrüstungsgegenstände, die ein Soldat benötigt. Bestehend aus Dienstuniform Muster 1936, Dienstgewehren, Maschinenpistolen, leichten Maschinengewehren, Handfeuerwaffen sowie Angriffs- und Verteidigungsgranaten."</v>
      </c>
    </row>
    <row r="13" customFormat="false" ht="15" hidden="false" customHeight="false" outlineLevel="0" collapsed="false">
      <c r="A13" s="1" t="s">
        <v>18</v>
      </c>
      <c r="B13" s="1" t="s">
        <v>19</v>
      </c>
      <c r="C13" s="1" t="str">
        <f aca="false">A13 &amp;" " &amp;"""" &amp;B13 &amp;""""</f>
        <v> infantry_equipment_2:0 "Handfeuerwaffen '39"</v>
      </c>
      <c r="D13" s="1" t="str">
        <f aca="false">IF(ISBLANK(A13),"",C13)</f>
        <v> infantry_equipment_2:0 "Handfeuerwaffen '39"</v>
      </c>
    </row>
    <row r="14" customFormat="false" ht="15" hidden="false" customHeight="false" outlineLevel="0" collapsed="false">
      <c r="A14" s="1" t="s">
        <v>20</v>
      </c>
      <c r="B14" s="1" t="s">
        <v>19</v>
      </c>
      <c r="C14" s="1" t="str">
        <f aca="false">A14 &amp;" " &amp;"""" &amp;B14 &amp;""""</f>
        <v> infantry_equipment_2_short:0 "Handfeuerwaffen '39"</v>
      </c>
      <c r="D14" s="1" t="str">
        <f aca="false">IF(ISBLANK(A14),"",C14)</f>
        <v> infantry_equipment_2_short:0 "Handfeuerwaffen '39"</v>
      </c>
    </row>
    <row r="15" customFormat="false" ht="15" hidden="false" customHeight="false" outlineLevel="0" collapsed="false">
      <c r="A15" s="1" t="s">
        <v>21</v>
      </c>
      <c r="B15" s="1" t="s">
        <v>22</v>
      </c>
      <c r="C15" s="1" t="str">
        <f aca="false">A15 &amp;" " &amp;"""" &amp;B15 &amp;""""</f>
        <v> infantry_equipment_2_desc:0 "Persönliche und mannschaftsdienliche Waffen für die Infanterie und die verschiedenen anderen Ausrüstungsgegenstände, die ein Soldat benötigt. Bestehend aus Dienstuniform Muster 1939, Dienstgewehren, Maschinenpistolen, leichten Maschinengewehren, Handfeuerwaffen, Angriffs- und Verteidigungsgranaten sowie Panzerabwehrgranaten/-ladungen."</v>
      </c>
      <c r="D15" s="1" t="str">
        <f aca="false">IF(ISBLANK(A15),"",C15)</f>
        <v> infantry_equipment_2_desc:0 "Persönliche und mannschaftsdienliche Waffen für die Infanterie und die verschiedenen anderen Ausrüstungsgegenstände, die ein Soldat benötigt. Bestehend aus Dienstuniform Muster 1939, Dienstgewehren, Maschinenpistolen, leichten Maschinengewehren, Handfeuerwaffen, Angriffs- und Verteidigungsgranaten sowie Panzerabwehrgranaten/-ladungen."</v>
      </c>
    </row>
    <row r="16" customFormat="false" ht="15" hidden="false" customHeight="false" outlineLevel="0" collapsed="false">
      <c r="A16" s="1" t="s">
        <v>23</v>
      </c>
      <c r="B16" s="1" t="s">
        <v>24</v>
      </c>
      <c r="C16" s="1" t="str">
        <f aca="false">A16 &amp;" " &amp;"""" &amp;B16 &amp;""""</f>
        <v> infantry_equipment_3:0 "Handfeuerwaffen '42"</v>
      </c>
      <c r="D16" s="1" t="str">
        <f aca="false">IF(ISBLANK(A16),"",C16)</f>
        <v> infantry_equipment_3:0 "Handfeuerwaffen '42"</v>
      </c>
    </row>
    <row r="17" customFormat="false" ht="15" hidden="false" customHeight="false" outlineLevel="0" collapsed="false">
      <c r="A17" s="1" t="s">
        <v>25</v>
      </c>
      <c r="B17" s="1" t="s">
        <v>24</v>
      </c>
      <c r="C17" s="1" t="str">
        <f aca="false">A17 &amp;" " &amp;"""" &amp;B17 &amp;""""</f>
        <v> infantry_equipment_3_short:0 "Handfeuerwaffen '42"</v>
      </c>
      <c r="D17" s="1" t="str">
        <f aca="false">IF(ISBLANK(A17),"",C17)</f>
        <v> infantry_equipment_3_short:0 "Handfeuerwaffen '42"</v>
      </c>
    </row>
    <row r="18" customFormat="false" ht="15" hidden="false" customHeight="false" outlineLevel="0" collapsed="false">
      <c r="A18" s="1" t="s">
        <v>26</v>
      </c>
      <c r="B18" s="1" t="s">
        <v>27</v>
      </c>
      <c r="C18" s="1" t="str">
        <f aca="false">A18 &amp;" " &amp;"""" &amp;B18 &amp;""""</f>
        <v> infantry_equipment_3_desc:0 "Persönliche und mannschaftsdienliche Waffen für die Infanterie und die verschiedenen anderen Ausrüstungsgegenstände, die ein Soldat benötigt. Bestehend aus Dienstuniform Muster 1942, Dienstgewehren, halbautomatischen Gewehren/Karabinern, Maschinenpistolen, leichten Maschinengewehren, Handfeuerwaffen, Angriffs- und Verteidigungsgranaten sowie Panzerabwehrgranaten/-geräten."</v>
      </c>
      <c r="D18" s="1" t="str">
        <f aca="false">IF(ISBLANK(A18),"",C18)</f>
        <v> infantry_equipment_3_desc:0 "Persönliche und mannschaftsdienliche Waffen für die Infanterie und die verschiedenen anderen Ausrüstungsgegenstände, die ein Soldat benötigt. Bestehend aus Dienstuniform Muster 1942, Dienstgewehren, halbautomatischen Gewehren/Karabinern, Maschinenpistolen, leichten Maschinengewehren, Handfeuerwaffen, Angriffs- und Verteidigungsgranaten sowie Panzerabwehrgranaten/-geräten."</v>
      </c>
    </row>
    <row r="19" customFormat="false" ht="15" hidden="false" customHeight="false" outlineLevel="0" collapsed="false">
      <c r="A19" s="1" t="s">
        <v>28</v>
      </c>
      <c r="B19" s="1" t="s">
        <v>29</v>
      </c>
      <c r="C19" s="1" t="str">
        <f aca="false">A19 &amp;" " &amp;"""" &amp;B19 &amp;""""</f>
        <v> infantry_equipment_x:0 "Handfeuerwaffen '45"</v>
      </c>
      <c r="D19" s="1" t="str">
        <f aca="false">IF(ISBLANK(A19),"",C19)</f>
        <v> infantry_equipment_x:0 "Handfeuerwaffen '45"</v>
      </c>
    </row>
    <row r="20" customFormat="false" ht="15" hidden="false" customHeight="false" outlineLevel="0" collapsed="false">
      <c r="A20" s="1" t="s">
        <v>30</v>
      </c>
      <c r="B20" s="1" t="s">
        <v>29</v>
      </c>
      <c r="C20" s="1" t="str">
        <f aca="false">A20 &amp;" " &amp;"""" &amp;B20 &amp;""""</f>
        <v> infantry_equipment_x_short:0 "Handfeuerwaffen '45"</v>
      </c>
      <c r="D20" s="1" t="str">
        <f aca="false">IF(ISBLANK(A20),"",C20)</f>
        <v> infantry_equipment_x_short:0 "Handfeuerwaffen '45"</v>
      </c>
    </row>
    <row r="21" customFormat="false" ht="15" hidden="false" customHeight="false" outlineLevel="0" collapsed="false">
      <c r="A21" s="1" t="s">
        <v>31</v>
      </c>
      <c r="B21" s="1" t="s">
        <v>32</v>
      </c>
      <c r="C21" s="1" t="str">
        <f aca="false">A21 &amp;" " &amp;"""" &amp;B21 &amp;""""</f>
        <v> infantry_equipment_x_desc:0 "Persönliche und mannschaftsdienliche Waffen für die Infanterie und die verschiedenen anderen Ausrüstungsgegenstände, die ein Soldat benötigt. Bestehend aus Dienstuniform Muster 1946, halbautomatischen Gewehren/Karabinern, Maschinenpistolen, leichten Maschinengewehren, Handfeuerwaffen, Angriffs- und Verteidigungsgranaten und Panzerabwehrgranaten/-geräten."</v>
      </c>
      <c r="D21" s="1" t="str">
        <f aca="false">IF(ISBLANK(A21),"",C21)</f>
        <v> infantry_equipment_x_desc:0 "Persönliche und mannschaftsdienliche Waffen für die Infanterie und die verschiedenen anderen Ausrüstungsgegenstände, die ein Soldat benötigt. Bestehend aus Dienstuniform Muster 1946, halbautomatischen Gewehren/Karabinern, Maschinenpistolen, leichten Maschinengewehren, Handfeuerwaffen, Angriffs- und Verteidigungsgranaten und Panzerabwehrgranaten/-geräten."</v>
      </c>
    </row>
    <row r="22" customFormat="false" ht="15" hidden="false" customHeight="false" outlineLevel="0" collapsed="false">
      <c r="A22" s="1" t="s">
        <v>33</v>
      </c>
      <c r="B22" s="1" t="s">
        <v>34</v>
      </c>
      <c r="C22" s="1" t="str">
        <f aca="false">A22 &amp;" " &amp;"""" &amp;B22 &amp;""""</f>
        <v> infantry_equipment_x_2:0 "Handfeuerwaffen '48"</v>
      </c>
      <c r="D22" s="1" t="str">
        <f aca="false">IF(ISBLANK(A22),"",C22)</f>
        <v> infantry_equipment_x_2:0 "Handfeuerwaffen '48"</v>
      </c>
    </row>
    <row r="23" customFormat="false" ht="15" hidden="false" customHeight="false" outlineLevel="0" collapsed="false">
      <c r="A23" s="1" t="s">
        <v>35</v>
      </c>
      <c r="B23" s="1" t="s">
        <v>34</v>
      </c>
      <c r="C23" s="1" t="str">
        <f aca="false">A23 &amp;" " &amp;"""" &amp;B23 &amp;""""</f>
        <v> infantry_equipment_x_2_short:0 "Handfeuerwaffen '48"</v>
      </c>
      <c r="D23" s="1" t="str">
        <f aca="false">IF(ISBLANK(A23),"",C23)</f>
        <v> infantry_equipment_x_2_short:0 "Handfeuerwaffen '48"</v>
      </c>
    </row>
    <row r="24" customFormat="false" ht="15" hidden="false" customHeight="false" outlineLevel="0" collapsed="false">
      <c r="A24" s="1" t="s">
        <v>36</v>
      </c>
      <c r="B24" s="1" t="s">
        <v>37</v>
      </c>
      <c r="C24" s="1" t="str">
        <f aca="false">A24 &amp;" " &amp;"""" &amp;B24 &amp;""""</f>
        <v> infantry_equipment_x_2_desc:0 "Persönliche und mannschaftsdienliche Waffen für die Infanterie und die verschiedenen anderen Ausrüstungsgegenstände, die ein Soldat benötigt. Bestehend aus Dienstuniform Muster 1948, Sturmgewehren, leichten Maschinengewehren, Handfeuerwaffen, Angriffs- und Verteidigungsgranaten sowie Panzerabwehrgranaten/-geräten."</v>
      </c>
      <c r="D24" s="1" t="str">
        <f aca="false">IF(ISBLANK(A24),"",C24)</f>
        <v> infantry_equipment_x_2_desc:0 "Persönliche und mannschaftsdienliche Waffen für die Infanterie und die verschiedenen anderen Ausrüstungsgegenstände, die ein Soldat benötigt. Bestehend aus Dienstuniform Muster 1948, Sturmgewehren, leichten Maschinengewehren, Handfeuerwaffen, Angriffs- und Verteidigungsgranaten sowie Panzerabwehrgranaten/-geräten."</v>
      </c>
    </row>
    <row r="25" customFormat="false" ht="15" hidden="false" customHeight="false" outlineLevel="0" collapsed="false">
      <c r="A25" s="1" t="s">
        <v>38</v>
      </c>
      <c r="B25" s="1" t="s">
        <v>39</v>
      </c>
      <c r="C25" s="1" t="str">
        <f aca="false">A25 &amp;" " &amp;"""" &amp;B25 &amp;""""</f>
        <v> infantry_equipment_x_3:0 "Handfeuerwaffen '52"</v>
      </c>
      <c r="D25" s="1" t="str">
        <f aca="false">IF(ISBLANK(A25),"",C25)</f>
        <v> infantry_equipment_x_3:0 "Handfeuerwaffen '52"</v>
      </c>
    </row>
    <row r="26" customFormat="false" ht="15" hidden="false" customHeight="false" outlineLevel="0" collapsed="false">
      <c r="A26" s="1" t="s">
        <v>40</v>
      </c>
      <c r="B26" s="1" t="s">
        <v>39</v>
      </c>
      <c r="C26" s="1" t="str">
        <f aca="false">A26 &amp;" " &amp;"""" &amp;B26 &amp;""""</f>
        <v> infantry_equipment_x_3_short:0 "Handfeuerwaffen '52"</v>
      </c>
      <c r="D26" s="1" t="str">
        <f aca="false">IF(ISBLANK(A26),"",C26)</f>
        <v> infantry_equipment_x_3_short:0 "Handfeuerwaffen '52"</v>
      </c>
    </row>
    <row r="27" customFormat="false" ht="15" hidden="false" customHeight="false" outlineLevel="0" collapsed="false">
      <c r="A27" s="1" t="s">
        <v>41</v>
      </c>
      <c r="B27" s="1" t="s">
        <v>42</v>
      </c>
      <c r="C27" s="1" t="str">
        <f aca="false">A27 &amp;" " &amp;"""" &amp;B27 &amp;""""</f>
        <v> infantry_equipment_x_3_desc:0 "Persönliche und mannschaftsdienliche Waffen für die Infanterie und die verschiedenen anderen Ausrüstungsgegenstände, die ein Soldat benötigt. Bestehend aus Dienstuniform Muster 1952, Sturmgewehren, leichten Maschinengewehren, Handfeuerwaffen, Angriffs- und Verteidigungsgranaten sowie Panzerabwehrgranaten/-geräten."</v>
      </c>
      <c r="D27" s="1" t="str">
        <f aca="false">IF(ISBLANK(A27),"",C27)</f>
        <v> infantry_equipment_x_3_desc:0 "Persönliche und mannschaftsdienliche Waffen für die Infanterie und die verschiedenen anderen Ausrüstungsgegenstände, die ein Soldat benötigt. Bestehend aus Dienstuniform Muster 1952, Sturmgewehren, leichten Maschinengewehren, Handfeuerwaffen, Angriffs- und Verteidigungsgranaten sowie Panzerabwehrgranaten/-geräten."</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43</v>
      </c>
      <c r="C29" s="1" t="str">
        <f aca="false">A29 &amp;" " &amp;"""" &amp;B29 &amp;""""</f>
        <v>#-&gt; Ammunation &lt;&gt;&lt;&gt; ""</v>
      </c>
      <c r="D29" s="1" t="str">
        <f aca="false">IF(ISBLANK(A29),"",C29)</f>
        <v>#-&gt; Ammunation &lt;&gt;&lt;&gt; ""</v>
      </c>
    </row>
    <row r="30" customFormat="false" ht="15" hidden="false" customHeight="false" outlineLevel="0" collapsed="false">
      <c r="A30" s="1" t="s">
        <v>44</v>
      </c>
      <c r="B30" s="1" t="s">
        <v>45</v>
      </c>
      <c r="C30" s="1" t="str">
        <f aca="false">A30 &amp;" " &amp;"""" &amp;B30 &amp;""""</f>
        <v> infantry_weapons2:0 "Hochleistungspatronen"</v>
      </c>
      <c r="D30" s="1" t="str">
        <f aca="false">IF(ISBLANK(A30),"",C30)</f>
        <v> infantry_weapons2:0 "Hochleistungspatronen"</v>
      </c>
    </row>
    <row r="31" customFormat="false" ht="15" hidden="false" customHeight="false" outlineLevel="0" collapsed="false">
      <c r="A31" s="1" t="s">
        <v>46</v>
      </c>
      <c r="B31" s="1" t="s">
        <v>47</v>
      </c>
      <c r="C31" s="1" t="str">
        <f aca="false">A31 &amp;" " &amp;"""" &amp;B31 &amp;""""</f>
        <v> infantry_weapons2_desc:0 "Diese Patronen bieten eine erhöhte Feuerkraft und eine größere Reichweite, so dass die Waffen der Infanterie noch wirkungsvollere und effektivere Angriffe ausführen können."</v>
      </c>
      <c r="D31" s="1" t="str">
        <f aca="false">IF(ISBLANK(A31),"",C31)</f>
        <v> infantry_weapons2_desc:0 "Diese Patronen bieten eine erhöhte Feuerkraft und eine größere Reichweite, so dass die Waffen der Infanterie noch wirkungsvollere und effektivere Angriffe ausführen können."</v>
      </c>
    </row>
    <row r="32" customFormat="false" ht="15" hidden="false" customHeight="false" outlineLevel="0" collapsed="false">
      <c r="A32" s="1" t="s">
        <v>48</v>
      </c>
      <c r="B32" s="1" t="s">
        <v>49</v>
      </c>
      <c r="C32" s="1" t="str">
        <f aca="false">A32 &amp;" " &amp;"""" &amp;B32 &amp;""""</f>
        <v> improved_infantry_weapons_2:0 "Vollmachtspatronen"</v>
      </c>
      <c r="D32" s="1" t="str">
        <f aca="false">IF(ISBLANK(A32),"",C32)</f>
        <v> improved_infantry_weapons_2:0 "Vollmachtspatronen"</v>
      </c>
    </row>
    <row r="33" customFormat="false" ht="15" hidden="false" customHeight="false" outlineLevel="0" collapsed="false">
      <c r="A33" s="1" t="s">
        <v>50</v>
      </c>
      <c r="B33" s="1" t="s">
        <v>51</v>
      </c>
      <c r="C33" s="1" t="str">
        <f aca="false">A33 &amp;" " &amp;"""" &amp;B33 &amp;""""</f>
        <v> improved_infantry_weapons_2_desc:0 "Sie stellen den Höhepunkt der Munitionstechnologie dar und versorgen Infanteriewaffen mit maximaler Leistung und Schlagkraft, um eine optimale Kampfleistung zu gewährleisten."</v>
      </c>
      <c r="D33" s="1" t="str">
        <f aca="false">IF(ISBLANK(A33),"",C33)</f>
        <v> improved_infantry_weapons_2_desc:0 "Sie stellen den Höhepunkt der Munitionstechnologie dar und versorgen Infanteriewaffen mit maximaler Leistung und Schlagkraft, um eine optimale Kampfleistung zu gewährleisten."</v>
      </c>
    </row>
    <row r="34" customFormat="false" ht="15" hidden="false" customHeight="false" outlineLevel="0" collapsed="false">
      <c r="A34" s="1" t="s">
        <v>52</v>
      </c>
      <c r="B34" s="1" t="s">
        <v>53</v>
      </c>
      <c r="C34" s="1" t="str">
        <f aca="false">A34 &amp;" " &amp;"""" &amp;B34 &amp;""""</f>
        <v> advanced_infantry_weapons2:0 "Leichtere Patronen"</v>
      </c>
      <c r="D34" s="1" t="str">
        <f aca="false">IF(ISBLANK(A34),"",C34)</f>
        <v> advanced_infantry_weapons2:0 "Leichtere Patronen"</v>
      </c>
    </row>
    <row r="35" customFormat="false" ht="15" hidden="false" customHeight="false" outlineLevel="0" collapsed="false">
      <c r="A35" s="1" t="s">
        <v>54</v>
      </c>
      <c r="B35" s="1" t="s">
        <v>55</v>
      </c>
      <c r="C35" s="1" t="str">
        <f aca="false">A35 &amp;" " &amp;"""" &amp;B35 &amp;""""</f>
        <v> advanced_infantry_weapons2_desc:0 "Durch den Einsatz fortschrittlicher technischer Verfahren reduzieren leichtere Patronen die Gewichtsbelastung der Infanteristen und ermöglichen eine größere Mobilität ohne Beeinträchtigung der Feuerkraft."</v>
      </c>
      <c r="D35" s="1" t="str">
        <f aca="false">IF(ISBLANK(A35),"",C35)</f>
        <v> advanced_infantry_weapons2_desc:0 "Durch den Einsatz fortschrittlicher technischer Verfahren reduzieren leichtere Patronen die Gewichtsbelastung der Infanteristen und ermöglichen eine größere Mobilität ohne Beeinträchtigung der Feuerkraft."</v>
      </c>
    </row>
    <row r="36" customFormat="false" ht="15" hidden="false" customHeight="false" outlineLevel="0" collapsed="false">
      <c r="A36" s="1" t="s">
        <v>56</v>
      </c>
      <c r="B36" s="1" t="s">
        <v>57</v>
      </c>
      <c r="C36" s="1" t="str">
        <f aca="false">A36 &amp;" " &amp;"""" &amp;B36 &amp;""""</f>
        <v> advanced_infantry_weapons_a:0 "Intermediate-Patronen"</v>
      </c>
      <c r="D36" s="1" t="str">
        <f aca="false">IF(ISBLANK(A36),"",C36)</f>
        <v> advanced_infantry_weapons_a:0 "Intermediate-Patronen"</v>
      </c>
    </row>
    <row r="37" customFormat="false" ht="15" hidden="false" customHeight="false" outlineLevel="0" collapsed="false">
      <c r="A37" s="1" t="s">
        <v>58</v>
      </c>
      <c r="B37" s="1" t="s">
        <v>59</v>
      </c>
      <c r="C37" s="1" t="str">
        <f aca="false">A37 &amp;" " &amp;"""" &amp;B37 &amp;""""</f>
        <v> advanced_infantry_weapons_a_desc:0 "Intermediate-Patronen sorgen für ein ausgewogenes Verhältnis zwischen Leistung und Vielseitigkeit und bieten Infanteriewaffen eine zuverlässige und anpassungsfähige Munitionslösung für verschiedene Kampfszenarien."</v>
      </c>
      <c r="D37" s="1" t="str">
        <f aca="false">IF(ISBLANK(A37),"",C37)</f>
        <v> advanced_infantry_weapons_a_desc:0 "Intermediate-Patronen sorgen für ein ausgewogenes Verhältnis zwischen Leistung und Vielseitigkeit und bieten Infanteriewaffen eine zuverlässige und anpassungsfähige Munitionslösung für verschiedene Kampfszenarien."</v>
      </c>
    </row>
    <row r="38" customFormat="false" ht="15" hidden="false" customHeight="false" outlineLevel="0" collapsed="false">
      <c r="A38" s="1" t="s">
        <v>60</v>
      </c>
      <c r="B38" s="1" t="s">
        <v>61</v>
      </c>
      <c r="C38" s="1" t="str">
        <f aca="false">A38 &amp;" " &amp;"""" &amp;B38 &amp;""""</f>
        <v> advanced_infantry_weapons_c:0 "Angriffspatronen"</v>
      </c>
      <c r="D38" s="1" t="str">
        <f aca="false">IF(ISBLANK(A38),"",C38)</f>
        <v> advanced_infantry_weapons_c:0 "Angriffspatronen"</v>
      </c>
    </row>
    <row r="39" customFormat="false" ht="15" hidden="false" customHeight="false" outlineLevel="0" collapsed="false">
      <c r="A39" s="1" t="s">
        <v>62</v>
      </c>
      <c r="B39" s="1" t="s">
        <v>63</v>
      </c>
      <c r="C39" s="1" t="str">
        <f aca="false">A39 &amp;" " &amp;"""" &amp;B39 &amp;""""</f>
        <v> advanced_infantry_weapons_c_desc:0 "Die speziell für den Nahkampf entwickelten Angriffspatronen optimieren die Durchschlagskraft und ermöglichen es den Infanteriewaffen, sich in intensiven und anspruchsvollen Gefechten zu behaupten."</v>
      </c>
      <c r="D39" s="1" t="str">
        <f aca="false">IF(ISBLANK(A39),"",C39)</f>
        <v> advanced_infantry_weapons_c_desc:0 "Die speziell für den Nahkampf entwickelten Angriffspatronen optimieren die Durchschlagskraft und ermöglichen es den Infanteriewaffen, sich in intensiven und anspruchsvollen Gefechten zu behaupten."</v>
      </c>
    </row>
    <row r="40" customFormat="false" ht="15" hidden="false" customHeight="false" outlineLevel="0" collapsed="false">
      <c r="A40" s="1" t="s">
        <v>64</v>
      </c>
      <c r="B40" s="1" t="s">
        <v>65</v>
      </c>
      <c r="C40" s="1" t="str">
        <f aca="false">A40 &amp;" " &amp;"""" &amp;B40 &amp;""""</f>
        <v> advanced_infantry_weapons_d:0 "Universal-Patronen"</v>
      </c>
      <c r="D40" s="1" t="str">
        <f aca="false">IF(ISBLANK(A40),"",C40)</f>
        <v> advanced_infantry_weapons_d:0 "Universal-Patronen"</v>
      </c>
    </row>
    <row r="41" customFormat="false" ht="15" hidden="false" customHeight="false" outlineLevel="0" collapsed="false">
      <c r="A41" s="1" t="s">
        <v>66</v>
      </c>
      <c r="B41" s="1" t="s">
        <v>67</v>
      </c>
      <c r="C41" s="1" t="str">
        <f aca="false">A41 &amp;" " &amp;"""" &amp;B41 &amp;""""</f>
        <v> advanced_infantry_weapons_d_desc:0 "Universalpatronen sind mit einer Reihe von Infanteriewaffen kompatibel, rationalisieren die Logistik und vereinfachen die Munitionsversorgung und stellen eine vielseitige Option für die Streitkräfte dar."</v>
      </c>
      <c r="D41" s="1" t="str">
        <f aca="false">IF(ISBLANK(A41),"",C41)</f>
        <v> advanced_infantry_weapons_d_desc:0 "Universalpatronen sind mit einer Reihe von Infanteriewaffen kompatibel, rationalisieren die Logistik und vereinfachen die Munitionsversorgung und stellen eine vielseitige Option für die Streitkräfte dar."</v>
      </c>
    </row>
    <row r="42" customFormat="false" ht="15" hidden="false" customHeight="false" outlineLevel="0" collapsed="false">
      <c r="A42" s="1" t="s">
        <v>68</v>
      </c>
      <c r="C42" s="1" t="str">
        <f aca="false">A42 &amp;" " &amp;"""" &amp;B42 &amp;""""</f>
        <v>  ""</v>
      </c>
      <c r="D42" s="1" t="str">
        <f aca="false">IF(ISBLANK(A42),"",C42)</f>
        <v>  ""</v>
      </c>
    </row>
    <row r="43" customFormat="false" ht="15" hidden="false" customHeight="false" outlineLevel="0" collapsed="false">
      <c r="A43" s="1" t="s">
        <v>69</v>
      </c>
      <c r="B43" s="1" t="s">
        <v>70</v>
      </c>
      <c r="C43" s="1" t="str">
        <f aca="false">A43 &amp;" " &amp;"""" &amp;B43 &amp;""""</f>
        <v>#-&gt; "Panzerabwehr &lt;&gt;&lt;&gt;"</v>
      </c>
      <c r="D43" s="1" t="str">
        <f aca="false">IF(ISBLANK(A43),"",C43)</f>
        <v>#-&gt; "Panzerabwehr &lt;&gt;&lt;&gt;"</v>
      </c>
    </row>
    <row r="44" customFormat="false" ht="15" hidden="false" customHeight="false" outlineLevel="0" collapsed="false">
      <c r="A44" s="1" t="s">
        <v>71</v>
      </c>
      <c r="B44" s="1" t="s">
        <v>72</v>
      </c>
      <c r="C44" s="1" t="str">
        <f aca="false">A44 &amp;" " &amp;"""" &amp;B44 &amp;""""</f>
        <v> anti_tank_infantry_weapons:0 "Tragbare Panzerabwehrwaffen"</v>
      </c>
      <c r="D44" s="1" t="str">
        <f aca="false">IF(ISBLANK(A44),"",C44)</f>
        <v> anti_tank_infantry_weapons:0 "Tragbare Panzerabwehrwaffen"</v>
      </c>
    </row>
    <row r="45" customFormat="false" ht="15" hidden="false" customHeight="false" outlineLevel="0" collapsed="false">
      <c r="A45" s="1" t="s">
        <v>73</v>
      </c>
      <c r="B45" s="1" t="s">
        <v>74</v>
      </c>
      <c r="C45" s="1" t="str">
        <f aca="false">A45 &amp;" " &amp;"""" &amp;B45 &amp;""""</f>
        <v> r56_anti_tank_kit:0 "Feld-Anti-Fahrzeug-Kit"</v>
      </c>
      <c r="D45" s="1" t="str">
        <f aca="false">IF(ISBLANK(A45),"",C45)</f>
        <v> r56_anti_tank_kit:0 "Feld-Anti-Fahrzeug-Kit"</v>
      </c>
    </row>
    <row r="46" customFormat="false" ht="15" hidden="false" customHeight="false" outlineLevel="0" collapsed="false">
      <c r="A46" s="1" t="s">
        <v>75</v>
      </c>
      <c r="B46" s="1" t="s">
        <v>76</v>
      </c>
      <c r="C46" s="1" t="str">
        <f aca="false">A46 &amp;" " &amp;"""" &amp;B46 &amp;""""</f>
        <v> r56_anti_tank_kit_desc:0 "Durch die Bereitstellung von Feldhandbüchern und einigen anderen kleinen Gegenständen für die Infanterieausrüstung unserer Truppe können die Soldaten im Feld mit bereits vorhandener Infanterieausrüstung Maßnahmen zur Fahrzeugabwehr zusammenstellen und so die Effektivität unserer Soldaten gegen feindliche Fahrzeuge im Notfall erhöhen. Solche reaktiven Maßnahmen sind jedoch kein Ersatz für proaktive Maßnahmen gegen feindliche Fahrzeuge."</v>
      </c>
      <c r="D46" s="1" t="str">
        <f aca="false">IF(ISBLANK(A46),"",C46)</f>
        <v> r56_anti_tank_kit_desc:0 "Durch die Bereitstellung von Feldhandbüchern und einigen anderen kleinen Gegenständen für die Infanterieausrüstung unserer Truppe können die Soldaten im Feld mit bereits vorhandener Infanterieausrüstung Maßnahmen zur Fahrzeugabwehr zusammenstellen und so die Effektivität unserer Soldaten gegen feindliche Fahrzeuge im Notfall erhöhen. Solche reaktiven Maßnahmen sind jedoch kein Ersatz für proaktive Maßnahmen gegen feindliche Fahrzeuge."</v>
      </c>
    </row>
    <row r="47" customFormat="false" ht="15" hidden="false" customHeight="false" outlineLevel="0" collapsed="false">
      <c r="A47" s="1" t="s">
        <v>77</v>
      </c>
      <c r="B47" s="1" t="s">
        <v>78</v>
      </c>
      <c r="C47" s="1" t="str">
        <f aca="false">A47 &amp;" " &amp;"""" &amp;B47 &amp;""""</f>
        <v> infantry_at:0 "Panzerabwehrgewehr"</v>
      </c>
      <c r="D47" s="1" t="str">
        <f aca="false">IF(ISBLANK(A47),"",C47)</f>
        <v> infantry_at:0 "Panzerabwehrgewehr"</v>
      </c>
    </row>
    <row r="48" customFormat="false" ht="15" hidden="false" customHeight="false" outlineLevel="0" collapsed="false">
      <c r="A48" s="1" t="s">
        <v>79</v>
      </c>
      <c r="B48" s="1" t="s">
        <v>80</v>
      </c>
      <c r="C48" s="1" t="str">
        <f aca="false">A48 &amp;" " &amp;"""" &amp;B48 &amp;""""</f>
        <v> infantry_at_short:0 "ATR"</v>
      </c>
      <c r="D48" s="1" t="str">
        <f aca="false">IF(ISBLANK(A48),"",C48)</f>
        <v> infantry_at_short:0 "ATR"</v>
      </c>
    </row>
    <row r="49" customFormat="false" ht="15" hidden="false" customHeight="false" outlineLevel="0" collapsed="false">
      <c r="A49" s="1" t="s">
        <v>81</v>
      </c>
      <c r="B49" s="1" t="s">
        <v>82</v>
      </c>
      <c r="C49" s="1" t="str">
        <f aca="false">A49 &amp;" " &amp;"""" &amp;B49 &amp;""""</f>
        <v> infantry_at_desc:0 "Auf Panzerabwehr spezialisierte Waffe für die Infanterie."</v>
      </c>
      <c r="D49" s="1" t="str">
        <f aca="false">IF(ISBLANK(A49),"",C49)</f>
        <v> infantry_at_desc:0 "Auf Panzerabwehr spezialisierte Waffe für die Infanterie."</v>
      </c>
    </row>
    <row r="50" customFormat="false" ht="15" hidden="false" customHeight="false" outlineLevel="0" collapsed="false">
      <c r="A50" s="1" t="s">
        <v>83</v>
      </c>
      <c r="B50" s="1" t="s">
        <v>84</v>
      </c>
      <c r="C50" s="1" t="str">
        <f aca="false">A50 &amp;" " &amp;"""" &amp;B50 &amp;""""</f>
        <v> infantry_at2:0 "Panzerabwehrrakete"</v>
      </c>
      <c r="D50" s="1" t="str">
        <f aca="false">IF(ISBLANK(A50),"",C50)</f>
        <v> infantry_at2:0 "Panzerabwehrrakete"</v>
      </c>
    </row>
    <row r="51" customFormat="false" ht="15" hidden="false" customHeight="false" outlineLevel="0" collapsed="false">
      <c r="A51" s="1" t="s">
        <v>85</v>
      </c>
      <c r="B51" s="1" t="s">
        <v>86</v>
      </c>
      <c r="C51" s="1" t="str">
        <f aca="false">A51 &amp;" " &amp;"""" &amp;B51 &amp;""""</f>
        <v> infantry_at2_short:0 "AT-Rakete"</v>
      </c>
      <c r="D51" s="1" t="str">
        <f aca="false">IF(ISBLANK(A51),"",C51)</f>
        <v> infantry_at2_short:0 "AT-Rakete"</v>
      </c>
    </row>
    <row r="52" customFormat="false" ht="15" hidden="false" customHeight="false" outlineLevel="0" collapsed="false">
      <c r="A52" s="1" t="s">
        <v>87</v>
      </c>
      <c r="B52" s="1" t="s">
        <v>88</v>
      </c>
      <c r="C52" s="1" t="str">
        <f aca="false">A52 &amp;" " &amp;"""" &amp;B52 &amp;""""</f>
        <v> infantry_at2_desc:0 "Besatzungswaffe für die Infanterie, spezialisiert auf Panzerabwehroperationen."</v>
      </c>
      <c r="D52" s="1" t="str">
        <f aca="false">IF(ISBLANK(A52),"",C52)</f>
        <v> infantry_at2_desc:0 "Besatzungswaffe für die Infanterie, spezialisiert auf Panzerabwehroperationen."</v>
      </c>
    </row>
    <row r="53" customFormat="false" ht="15" hidden="false" customHeight="false" outlineLevel="0" collapsed="false">
      <c r="A53" s="1" t="s">
        <v>89</v>
      </c>
      <c r="B53" s="1" t="s">
        <v>90</v>
      </c>
      <c r="C53" s="1" t="str">
        <f aca="false">A53 &amp;" " &amp;"""" &amp;B53 &amp;""""</f>
        <v> infantry_at_a:0 "Panzerabwehrrakete '47"</v>
      </c>
      <c r="D53" s="1" t="str">
        <f aca="false">IF(ISBLANK(A53),"",C53)</f>
        <v> infantry_at_a:0 "Panzerabwehrrakete '47"</v>
      </c>
    </row>
    <row r="54" customFormat="false" ht="15" hidden="false" customHeight="false" outlineLevel="0" collapsed="false">
      <c r="A54" s="1" t="s">
        <v>91</v>
      </c>
      <c r="B54" s="1" t="s">
        <v>86</v>
      </c>
      <c r="C54" s="1" t="str">
        <f aca="false">A54 &amp;" " &amp;"""" &amp;B54 &amp;""""</f>
        <v> infantry_at_a_short:0 "AT-Rakete"</v>
      </c>
      <c r="D54" s="1" t="str">
        <f aca="false">IF(ISBLANK(A54),"",C54)</f>
        <v> infantry_at_a_short:0 "AT-Rakete"</v>
      </c>
    </row>
    <row r="55" customFormat="false" ht="15" hidden="false" customHeight="false" outlineLevel="0" collapsed="false">
      <c r="A55" s="1" t="s">
        <v>92</v>
      </c>
      <c r="B55" s="1" t="s">
        <v>93</v>
      </c>
      <c r="C55" s="1" t="str">
        <f aca="false">A55 &amp;" " &amp;"""" &amp;B55 &amp;""""</f>
        <v> infantry_at_a_desc:0 "Besatzungswaffe für die auf Panzerabwehr spezialisierte Infanterie."</v>
      </c>
      <c r="D55" s="1" t="str">
        <f aca="false">IF(ISBLANK(A55),"",C55)</f>
        <v> infantry_at_a_desc:0 "Besatzungswaffe für die auf Panzerabwehr spezialisierte Infanterie."</v>
      </c>
    </row>
    <row r="56" customFormat="false" ht="15" hidden="false" customHeight="false" outlineLevel="0" collapsed="false">
      <c r="A56" s="1" t="s">
        <v>94</v>
      </c>
      <c r="B56" s="1" t="s">
        <v>95</v>
      </c>
      <c r="C56" s="1" t="str">
        <f aca="false">A56 &amp;" " &amp;"""" &amp;B56 &amp;""""</f>
        <v> infantry_at_b:0 "Panzerabwehrrakete '50"</v>
      </c>
      <c r="D56" s="1" t="str">
        <f aca="false">IF(ISBLANK(A56),"",C56)</f>
        <v> infantry_at_b:0 "Panzerabwehrrakete '50"</v>
      </c>
    </row>
    <row r="57" customFormat="false" ht="15" hidden="false" customHeight="false" outlineLevel="0" collapsed="false">
      <c r="A57" s="1" t="s">
        <v>96</v>
      </c>
      <c r="B57" s="1" t="s">
        <v>86</v>
      </c>
      <c r="C57" s="1" t="str">
        <f aca="false">A57 &amp;" " &amp;"""" &amp;B57 &amp;""""</f>
        <v> infantry_at_b_short:0 "AT-Rakete"</v>
      </c>
      <c r="D57" s="1" t="str">
        <f aca="false">IF(ISBLANK(A57),"",C57)</f>
        <v> infantry_at_b_short:0 "AT-Rakete"</v>
      </c>
    </row>
    <row r="58" customFormat="false" ht="15" hidden="false" customHeight="false" outlineLevel="0" collapsed="false">
      <c r="A58" s="1" t="s">
        <v>97</v>
      </c>
      <c r="B58" s="1" t="s">
        <v>93</v>
      </c>
      <c r="C58" s="1" t="str">
        <f aca="false">A58 &amp;" " &amp;"""" &amp;B58 &amp;""""</f>
        <v> infantry_at_b_desc:0 "Besatzungswaffe für die auf Panzerabwehr spezialisierte Infanterie."</v>
      </c>
      <c r="D58" s="1" t="str">
        <f aca="false">IF(ISBLANK(A58),"",C58)</f>
        <v> infantry_at_b_desc:0 "Besatzungswaffe für die auf Panzerabwehr spezialisierte Infanterie."</v>
      </c>
    </row>
    <row r="59" customFormat="false" ht="15" hidden="false" customHeight="false" outlineLevel="0" collapsed="false">
      <c r="A59" s="1" t="s">
        <v>98</v>
      </c>
      <c r="B59" s="1" t="s">
        <v>99</v>
      </c>
      <c r="C59" s="1" t="str">
        <f aca="false">A59 &amp;" " &amp;"""" &amp;B59 &amp;""""</f>
        <v> infantry_at_c:0 "Panzerabwehrrakete '53"</v>
      </c>
      <c r="D59" s="1" t="str">
        <f aca="false">IF(ISBLANK(A59),"",C59)</f>
        <v> infantry_at_c:0 "Panzerabwehrrakete '53"</v>
      </c>
    </row>
    <row r="60" customFormat="false" ht="15" hidden="false" customHeight="false" outlineLevel="0" collapsed="false">
      <c r="A60" s="1" t="s">
        <v>100</v>
      </c>
      <c r="B60" s="1" t="s">
        <v>86</v>
      </c>
      <c r="C60" s="1" t="str">
        <f aca="false">A60 &amp;" " &amp;"""" &amp;B60 &amp;""""</f>
        <v> infantry_at_c_short:0 "AT-Rakete"</v>
      </c>
      <c r="D60" s="1" t="str">
        <f aca="false">IF(ISBLANK(A60),"",C60)</f>
        <v> infantry_at_c_short:0 "AT-Rakete"</v>
      </c>
    </row>
    <row r="61" customFormat="false" ht="15" hidden="false" customHeight="false" outlineLevel="0" collapsed="false">
      <c r="A61" s="1" t="s">
        <v>101</v>
      </c>
      <c r="B61" s="1" t="s">
        <v>102</v>
      </c>
      <c r="C61" s="1" t="str">
        <f aca="false">A61 &amp;" " &amp;"""" &amp;B61 &amp;""""</f>
        <v> infantry_at_c_desc:0 "Besatzungswaffen für die auf Panzerabwehr spezialisierte Infanterie."</v>
      </c>
      <c r="D61" s="1" t="str">
        <f aca="false">IF(ISBLANK(A61),"",C61)</f>
        <v> infantry_at_c_desc:0 "Besatzungswaffen für die auf Panzerabwehr spezialisierte Infanterie."</v>
      </c>
    </row>
    <row r="62" customFormat="false" ht="15" hidden="false" customHeight="false" outlineLevel="0" collapsed="false">
      <c r="A62" s="1" t="s">
        <v>68</v>
      </c>
      <c r="C62" s="1" t="str">
        <f aca="false">A62 &amp;" " &amp;"""" &amp;B62 &amp;""""</f>
        <v>  ""</v>
      </c>
      <c r="D62" s="1" t="str">
        <f aca="false">IF(ISBLANK(A62),"",C62)</f>
        <v>  ""</v>
      </c>
    </row>
    <row r="63" customFormat="false" ht="15" hidden="false" customHeight="false" outlineLevel="0" collapsed="false">
      <c r="A63" s="1" t="s">
        <v>69</v>
      </c>
      <c r="B63" s="1" t="s">
        <v>103</v>
      </c>
      <c r="C63" s="1" t="str">
        <f aca="false">A63 &amp;" " &amp;"""" &amp;B63 &amp;""""</f>
        <v>#-&gt; "Unterstützungswaffen &lt;&gt;&lt;&gt;"</v>
      </c>
      <c r="D63" s="1" t="str">
        <f aca="false">IF(ISBLANK(A63),"",C63)</f>
        <v>#-&gt; "Unterstützungswaffen &lt;&gt;&lt;&gt;"</v>
      </c>
    </row>
    <row r="64" customFormat="false" ht="15" hidden="false" customHeight="false" outlineLevel="0" collapsed="false">
      <c r="A64" s="1" t="s">
        <v>104</v>
      </c>
      <c r="B64" s="1" t="s">
        <v>105</v>
      </c>
      <c r="C64" s="1" t="str">
        <f aca="false">A64 &amp;" " &amp;"""" &amp;B64 &amp;""""</f>
        <v> support_weapons:0 "Unterstützung '30"</v>
      </c>
      <c r="D64" s="1" t="str">
        <f aca="false">IF(ISBLANK(A64),"",C64)</f>
        <v> support_weapons:0 "Unterstützung '30"</v>
      </c>
    </row>
    <row r="65" customFormat="false" ht="15" hidden="false" customHeight="false" outlineLevel="0" collapsed="false">
      <c r="A65" s="1" t="s">
        <v>106</v>
      </c>
      <c r="B65" s="1" t="s">
        <v>105</v>
      </c>
      <c r="C65" s="1" t="str">
        <f aca="false">A65 &amp;" " &amp;"""" &amp;B65 &amp;""""</f>
        <v> support_weapons_short:0 "Unterstützung '30"</v>
      </c>
      <c r="D65" s="1" t="str">
        <f aca="false">IF(ISBLANK(A65),"",C65)</f>
        <v> support_weapons_short:0 "Unterstützung '30"</v>
      </c>
    </row>
    <row r="66" customFormat="false" ht="15" hidden="false" customHeight="false" outlineLevel="0" collapsed="false">
      <c r="A66" s="1" t="s">
        <v>107</v>
      </c>
      <c r="B66" s="1" t="s">
        <v>108</v>
      </c>
      <c r="C66" s="1" t="str">
        <f aca="false">A66 &amp;" " &amp;"""" &amp;B66 &amp;""""</f>
        <v> support_weapons_desc:0 "Besatzungswaffen für die Infanterie, die auf Zug- oder Kompanieebene eingesetzt werden. Sie bestehen aus mittleren Maschinengewehren und mittleren Mörsern."</v>
      </c>
      <c r="D66" s="1" t="str">
        <f aca="false">IF(ISBLANK(A66),"",C66)</f>
        <v> support_weapons_desc:0 "Besatzungswaffen für die Infanterie, die auf Zug- oder Kompanieebene eingesetzt werden. Sie bestehen aus mittleren Maschinengewehren und mittleren Mörsern."</v>
      </c>
    </row>
    <row r="67" customFormat="false" ht="15" hidden="false" customHeight="false" outlineLevel="0" collapsed="false">
      <c r="A67" s="1" t="s">
        <v>109</v>
      </c>
      <c r="B67" s="1" t="s">
        <v>110</v>
      </c>
      <c r="C67" s="1" t="str">
        <f aca="false">A67 &amp;" " &amp;"""" &amp;B67 &amp;""""</f>
        <v> support_weapons2:0 "Unterstützung '38"</v>
      </c>
      <c r="D67" s="1" t="str">
        <f aca="false">IF(ISBLANK(A67),"",C67)</f>
        <v> support_weapons2:0 "Unterstützung '38"</v>
      </c>
    </row>
    <row r="68" customFormat="false" ht="15" hidden="false" customHeight="false" outlineLevel="0" collapsed="false">
      <c r="A68" s="1" t="s">
        <v>111</v>
      </c>
      <c r="B68" s="1" t="s">
        <v>110</v>
      </c>
      <c r="C68" s="1" t="str">
        <f aca="false">A68 &amp;" " &amp;"""" &amp;B68 &amp;""""</f>
        <v> support_weapons2_short:0 "Unterstützung '38"</v>
      </c>
      <c r="D68" s="1" t="str">
        <f aca="false">IF(ISBLANK(A68),"",C68)</f>
        <v> support_weapons2_short:0 "Unterstützung '38"</v>
      </c>
    </row>
    <row r="69" customFormat="false" ht="15" hidden="false" customHeight="false" outlineLevel="0" collapsed="false">
      <c r="A69" s="1" t="s">
        <v>112</v>
      </c>
      <c r="B69" s="1" t="s">
        <v>113</v>
      </c>
      <c r="C69" s="1" t="str">
        <f aca="false">A69 &amp;" " &amp;"""" &amp;B69 &amp;""""</f>
        <v> support_weapons2_desc:0 "Besatzungswaffen für die Infanterie, die auf der Ebene des Zuges oder der Kompanie eingesetzt werden. Sie bestehen aus mittleren Maschinengewehren und mittleren Mörsern."</v>
      </c>
      <c r="D69" s="1" t="str">
        <f aca="false">IF(ISBLANK(A69),"",C69)</f>
        <v> support_weapons2_desc:0 "Besatzungswaffen für die Infanterie, die auf der Ebene des Zuges oder der Kompanie eingesetzt werden. Sie bestehen aus mittleren Maschinengewehren und mittleren Mörsern."</v>
      </c>
    </row>
    <row r="70" customFormat="false" ht="15" hidden="false" customHeight="false" outlineLevel="0" collapsed="false">
      <c r="A70" s="1" t="s">
        <v>114</v>
      </c>
      <c r="B70" s="1" t="s">
        <v>115</v>
      </c>
      <c r="C70" s="1" t="str">
        <f aca="false">A70 &amp;" " &amp;"""" &amp;B70 &amp;""""</f>
        <v> support_weapons3:0 "Unterstützung '40"</v>
      </c>
      <c r="D70" s="1" t="str">
        <f aca="false">IF(ISBLANK(A70),"",C70)</f>
        <v> support_weapons3:0 "Unterstützung '40"</v>
      </c>
    </row>
    <row r="71" customFormat="false" ht="15" hidden="false" customHeight="false" outlineLevel="0" collapsed="false">
      <c r="A71" s="1" t="s">
        <v>116</v>
      </c>
      <c r="B71" s="1" t="s">
        <v>115</v>
      </c>
      <c r="C71" s="1" t="str">
        <f aca="false">A71 &amp;" " &amp;"""" &amp;B71 &amp;""""</f>
        <v> support_weapons3_short:0 "Unterstützung '40"</v>
      </c>
      <c r="D71" s="1" t="str">
        <f aca="false">IF(ISBLANK(A71),"",C71)</f>
        <v> support_weapons3_short:0 "Unterstützung '40"</v>
      </c>
    </row>
    <row r="72" customFormat="false" ht="15" hidden="false" customHeight="false" outlineLevel="0" collapsed="false">
      <c r="A72" s="1" t="s">
        <v>117</v>
      </c>
      <c r="B72" s="1" t="s">
        <v>113</v>
      </c>
      <c r="C72" s="1" t="str">
        <f aca="false">A72 &amp;" " &amp;"""" &amp;B72 &amp;""""</f>
        <v> support_weapons3_desc:0 "Besatzungswaffen für die Infanterie, die auf der Ebene des Zuges oder der Kompanie eingesetzt werden. Sie bestehen aus mittleren Maschinengewehren und mittleren Mörsern."</v>
      </c>
      <c r="D72" s="1" t="str">
        <f aca="false">IF(ISBLANK(A72),"",C72)</f>
        <v> support_weapons3_desc:0 "Besatzungswaffen für die Infanterie, die auf der Ebene des Zuges oder der Kompanie eingesetzt werden. Sie bestehen aus mittleren Maschinengewehren und mittleren Mörsern."</v>
      </c>
    </row>
    <row r="73" customFormat="false" ht="15" hidden="false" customHeight="false" outlineLevel="0" collapsed="false">
      <c r="A73" s="1" t="s">
        <v>118</v>
      </c>
      <c r="B73" s="1" t="s">
        <v>119</v>
      </c>
      <c r="C73" s="1" t="str">
        <f aca="false">A73 &amp;" " &amp;"""" &amp;B73 &amp;""""</f>
        <v> support_weapons4:0 "Unterstützung '42"</v>
      </c>
      <c r="D73" s="1" t="str">
        <f aca="false">IF(ISBLANK(A73),"",C73)</f>
        <v> support_weapons4:0 "Unterstützung '42"</v>
      </c>
    </row>
    <row r="74" customFormat="false" ht="15" hidden="false" customHeight="false" outlineLevel="0" collapsed="false">
      <c r="A74" s="1" t="s">
        <v>120</v>
      </c>
      <c r="B74" s="1" t="s">
        <v>119</v>
      </c>
      <c r="C74" s="1" t="str">
        <f aca="false">A74 &amp;" " &amp;"""" &amp;B74 &amp;""""</f>
        <v> support_weapons4_short:0 "Unterstützung '42"</v>
      </c>
      <c r="D74" s="1" t="str">
        <f aca="false">IF(ISBLANK(A74),"",C74)</f>
        <v> support_weapons4_short:0 "Unterstützung '42"</v>
      </c>
    </row>
    <row r="75" customFormat="false" ht="15" hidden="false" customHeight="false" outlineLevel="0" collapsed="false">
      <c r="A75" s="1" t="s">
        <v>121</v>
      </c>
      <c r="B75" s="1" t="s">
        <v>122</v>
      </c>
      <c r="C75" s="1" t="str">
        <f aca="false">A75 &amp;" " &amp;"""" &amp;B75 &amp;""""</f>
        <v> support_weapons4_desc:0 "Besatzungswaffen für die Infanterie, die auf der Ebene des Zuges oder der Kompanie eingesetzt werden. Sie bestehen aus mittleren Maschinengewehren, mittleren Mörsern und leichten Mörsern/Granatwerfern."</v>
      </c>
      <c r="D75" s="1" t="str">
        <f aca="false">IF(ISBLANK(A75),"",C75)</f>
        <v> support_weapons4_desc:0 "Besatzungswaffen für die Infanterie, die auf der Ebene des Zuges oder der Kompanie eingesetzt werden. Sie bestehen aus mittleren Maschinengewehren, mittleren Mörsern und leichten Mörsern/Granatwerfern."</v>
      </c>
    </row>
    <row r="76" customFormat="false" ht="15" hidden="false" customHeight="false" outlineLevel="0" collapsed="false">
      <c r="A76" s="1" t="s">
        <v>123</v>
      </c>
      <c r="B76" s="1" t="s">
        <v>124</v>
      </c>
      <c r="C76" s="1" t="str">
        <f aca="false">A76 &amp;" " &amp;"""" &amp;B76 &amp;""""</f>
        <v> support_weapons_a:0 "Unterstützung '46"</v>
      </c>
      <c r="D76" s="1" t="str">
        <f aca="false">IF(ISBLANK(A76),"",C76)</f>
        <v> support_weapons_a:0 "Unterstützung '46"</v>
      </c>
    </row>
    <row r="77" customFormat="false" ht="15" hidden="false" customHeight="false" outlineLevel="0" collapsed="false">
      <c r="A77" s="1" t="s">
        <v>125</v>
      </c>
      <c r="B77" s="1" t="s">
        <v>124</v>
      </c>
      <c r="C77" s="1" t="str">
        <f aca="false">A77 &amp;" " &amp;"""" &amp;B77 &amp;""""</f>
        <v> support_weapons_a_short:0 "Unterstützung '46"</v>
      </c>
      <c r="D77" s="1" t="str">
        <f aca="false">IF(ISBLANK(A77),"",C77)</f>
        <v> support_weapons_a_short:0 "Unterstützung '46"</v>
      </c>
    </row>
    <row r="78" customFormat="false" ht="15" hidden="false" customHeight="false" outlineLevel="0" collapsed="false">
      <c r="A78" s="1" t="s">
        <v>126</v>
      </c>
      <c r="B78" s="1" t="s">
        <v>127</v>
      </c>
      <c r="C78" s="1" t="str">
        <f aca="false">A78 &amp;" " &amp;"""" &amp;B78 &amp;""""</f>
        <v> support_weapons_a_desc:0 "Von der Besatzung bediente Waffen für die Infanterie, die auf der Ebene des Zugs oder der Kompanie eingesetzt werden. Sie bestehen aus mittleren Maschinengewehren, mittleren Mörsern und leichten Mörsern/Granatwerfern."</v>
      </c>
      <c r="D78" s="1" t="str">
        <f aca="false">IF(ISBLANK(A78),"",C78)</f>
        <v> support_weapons_a_desc:0 "Von der Besatzung bediente Waffen für die Infanterie, die auf der Ebene des Zugs oder der Kompanie eingesetzt werden. Sie bestehen aus mittleren Maschinengewehren, mittleren Mörsern und leichten Mörsern/Granatwerfern."</v>
      </c>
    </row>
    <row r="79" customFormat="false" ht="15" hidden="false" customHeight="false" outlineLevel="0" collapsed="false">
      <c r="A79" s="1" t="s">
        <v>128</v>
      </c>
      <c r="B79" s="1" t="s">
        <v>129</v>
      </c>
      <c r="C79" s="1" t="str">
        <f aca="false">A79 &amp;" " &amp;"""" &amp;B79 &amp;""""</f>
        <v> support_weapons_b:0 "Unterstützung '50"</v>
      </c>
      <c r="D79" s="1" t="str">
        <f aca="false">IF(ISBLANK(A79),"",C79)</f>
        <v> support_weapons_b:0 "Unterstützung '50"</v>
      </c>
    </row>
    <row r="80" customFormat="false" ht="15" hidden="false" customHeight="false" outlineLevel="0" collapsed="false">
      <c r="A80" s="1" t="s">
        <v>130</v>
      </c>
      <c r="B80" s="1" t="s">
        <v>129</v>
      </c>
      <c r="C80" s="1" t="str">
        <f aca="false">A80 &amp;" " &amp;"""" &amp;B80 &amp;""""</f>
        <v> support_weapons_b_short:0 "Unterstützung '50"</v>
      </c>
      <c r="D80" s="1" t="str">
        <f aca="false">IF(ISBLANK(A80),"",C80)</f>
        <v> support_weapons_b_short:0 "Unterstützung '50"</v>
      </c>
    </row>
    <row r="81" customFormat="false" ht="15" hidden="false" customHeight="false" outlineLevel="0" collapsed="false">
      <c r="A81" s="1" t="s">
        <v>131</v>
      </c>
      <c r="B81" s="1" t="s">
        <v>132</v>
      </c>
      <c r="C81" s="1" t="str">
        <f aca="false">A81 &amp;" " &amp;"""" &amp;B81 &amp;""""</f>
        <v> support_weapons_b_desc:0 "Von der Besatzung bediente Waffen für die Infanterie, die auf der Ebene des Zugs oder der Kompanie eingesetzt werden. Sie bestehen aus mittleren Maschinengewehren, schweren Mörsern und leichten Mörsern/Granatwerfern."</v>
      </c>
      <c r="D81" s="1" t="str">
        <f aca="false">IF(ISBLANK(A81),"",C81)</f>
        <v> support_weapons_b_desc:0 "Von der Besatzung bediente Waffen für die Infanterie, die auf der Ebene des Zugs oder der Kompanie eingesetzt werden. Sie bestehen aus mittleren Maschinengewehren, schweren Mörsern und leichten Mörsern/Granatwerfern."</v>
      </c>
    </row>
    <row r="82" customFormat="false" ht="15" hidden="false" customHeight="false" outlineLevel="0" collapsed="false">
      <c r="A82" s="1" t="s">
        <v>133</v>
      </c>
      <c r="B82" s="1" t="s">
        <v>134</v>
      </c>
      <c r="C82" s="1" t="str">
        <f aca="false">A82 &amp;" " &amp;"""" &amp;B82 &amp;""""</f>
        <v> support_weapons_c:0 "Unterstützung '54"</v>
      </c>
      <c r="D82" s="1" t="str">
        <f aca="false">IF(ISBLANK(A82),"",C82)</f>
        <v> support_weapons_c:0 "Unterstützung '54"</v>
      </c>
    </row>
    <row r="83" customFormat="false" ht="15" hidden="false" customHeight="false" outlineLevel="0" collapsed="false">
      <c r="A83" s="1" t="s">
        <v>135</v>
      </c>
      <c r="B83" s="1" t="s">
        <v>134</v>
      </c>
      <c r="C83" s="1" t="str">
        <f aca="false">A83 &amp;" " &amp;"""" &amp;B83 &amp;""""</f>
        <v> support_weapons_c_short:0 "Unterstützung '54"</v>
      </c>
      <c r="D83" s="1" t="str">
        <f aca="false">IF(ISBLANK(A83),"",C83)</f>
        <v> support_weapons_c_short:0 "Unterstützung '54"</v>
      </c>
    </row>
    <row r="84" customFormat="false" ht="15" hidden="false" customHeight="false" outlineLevel="0" collapsed="false">
      <c r="A84" s="1" t="s">
        <v>136</v>
      </c>
      <c r="B84" s="1" t="s">
        <v>132</v>
      </c>
      <c r="C84" s="1" t="str">
        <f aca="false">A84 &amp;" " &amp;"""" &amp;B84 &amp;""""</f>
        <v> support_weapons_c_desc:0 "Von der Besatzung bediente Waffen für die Infanterie, die auf der Ebene des Zugs oder der Kompanie eingesetzt werden. Sie bestehen aus mittleren Maschinengewehren, schweren Mörsern und leichten Mörsern/Granatwerfern."</v>
      </c>
      <c r="D84" s="1" t="str">
        <f aca="false">IF(ISBLANK(A84),"",C84)</f>
        <v> support_weapons_c_desc:0 "Von der Besatzung bediente Waffen für die Infanterie, die auf der Ebene des Zugs oder der Kompanie eingesetzt werden. Sie bestehen aus mittleren Maschinengewehren, schweren Mörsern und leichten Mörsern/Granatwerfern."</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A86" s="1" t="s">
        <v>69</v>
      </c>
      <c r="B86" s="1" t="s">
        <v>137</v>
      </c>
      <c r="C86" s="1" t="str">
        <f aca="false">A86 &amp;" " &amp;"""" &amp;B86 &amp;""""</f>
        <v>#-&gt; "Unterstützungsausrüstung &lt;&gt;&lt;&gt;"</v>
      </c>
      <c r="D86" s="1" t="str">
        <f aca="false">IF(ISBLANK(A86),"",C86)</f>
        <v>#-&gt; "Unterstützungsausrüstung &lt;&gt;&lt;&gt;"</v>
      </c>
    </row>
    <row r="87" customFormat="false" ht="15" hidden="false" customHeight="false" outlineLevel="0" collapsed="false">
      <c r="A87" s="1" t="s">
        <v>138</v>
      </c>
      <c r="B87" s="1" t="s">
        <v>139</v>
      </c>
      <c r="C87" s="1" t="str">
        <f aca="false">A87 &amp;" " &amp;"""" &amp;B87 &amp;""""</f>
        <v> support_equipment_short:0 "Support Eq."</v>
      </c>
      <c r="D87" s="1" t="str">
        <f aca="false">IF(ISBLANK(A87),"",C87)</f>
        <v> support_equipment_short:0 "Support Eq."</v>
      </c>
    </row>
    <row r="88" customFormat="false" ht="15" hidden="false" customHeight="false" outlineLevel="0" collapsed="false">
      <c r="A88" s="1" t="s">
        <v>140</v>
      </c>
      <c r="B88" s="1" t="s">
        <v>141</v>
      </c>
      <c r="C88" s="1" t="str">
        <f aca="false">A88 &amp;" " &amp;"""" &amp;B88 &amp;""""</f>
        <v> support_equipment:0 "Unterstützungsausrüstung"</v>
      </c>
      <c r="D88" s="1" t="str">
        <f aca="false">IF(ISBLANK(A88),"",C88)</f>
        <v> support_equipment:0 "Unterstützungsausrüstung"</v>
      </c>
    </row>
    <row r="89" customFormat="false" ht="15" hidden="false" customHeight="false" outlineLevel="0" collapsed="false">
      <c r="A89" s="1" t="s">
        <v>142</v>
      </c>
      <c r="B89" s="1" t="s">
        <v>143</v>
      </c>
      <c r="C89" s="1" t="str">
        <f aca="false">A89 &amp;" " &amp;"""" &amp;B89 &amp;""""</f>
        <v> support_equipment_desc:0 "Funkgeräte, Jeeps, Pontons und andere Ausrüstung, die zur Unterstützung der Truppen eingesetzt wird."</v>
      </c>
      <c r="D89" s="1" t="str">
        <f aca="false">IF(ISBLANK(A89),"",C89)</f>
        <v> support_equipment_desc:0 "Funkgeräte, Jeeps, Pontons und andere Ausrüstung, die zur Unterstützung der Truppen eingesetzt wird."</v>
      </c>
    </row>
    <row r="90" customFormat="false" ht="15" hidden="false" customHeight="false" outlineLevel="0" collapsed="false">
      <c r="A90" s="1" t="s">
        <v>144</v>
      </c>
      <c r="B90" s="1" t="s">
        <v>141</v>
      </c>
      <c r="C90" s="1" t="str">
        <f aca="false">A90 &amp;" " &amp;"""" &amp;B90 &amp;""""</f>
        <v> support_equipment_1:0 "Unterstützungsausrüstung"</v>
      </c>
      <c r="D90" s="1" t="str">
        <f aca="false">IF(ISBLANK(A90),"",C90)</f>
        <v> support_equipment_1:0 "Unterstützungsausrüstung"</v>
      </c>
    </row>
    <row r="91" customFormat="false" ht="15" hidden="false" customHeight="false" outlineLevel="0" collapsed="false">
      <c r="A91" s="1" t="s">
        <v>145</v>
      </c>
      <c r="B91" s="1" t="s">
        <v>146</v>
      </c>
      <c r="C91" s="1" t="str">
        <f aca="false">A91 &amp;" " &amp;"""" &amp;B91 &amp;""""</f>
        <v> support_equipment_1_desc:0 "Funkgeräte, Jeeps, Pontons und andere Ausrüstung, die zur Unterstützung der Truppen verwendet wird."</v>
      </c>
      <c r="D91" s="1" t="str">
        <f aca="false">IF(ISBLANK(A91),"",C91)</f>
        <v> support_equipment_1_desc:0 "Funkgeräte, Jeeps, Pontons und andere Ausrüstung, die zur Unterstützung der Truppen verwendet wird."</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A93" s="1" t="s">
        <v>147</v>
      </c>
      <c r="C93" s="1" t="str">
        <f aca="false">A93 &amp;" " &amp;"""" &amp;B93 &amp;""""</f>
        <v>###---&gt; AFG &lt;&gt;&lt;&gt; &lt;&gt;&lt;&gt; &lt;&gt;&lt;&gt; ""</v>
      </c>
      <c r="D93" s="1" t="str">
        <f aca="false">IF(ISBLANK(A93),"",C93)</f>
        <v>###---&gt; AFG &lt;&gt;&lt;&gt; &lt;&gt;&lt;&gt; &lt;&gt;&lt;&gt; ""</v>
      </c>
    </row>
    <row r="94" customFormat="false" ht="15" hidden="false" customHeight="false" outlineLevel="0" collapsed="false">
      <c r="A94" s="1" t="s">
        <v>148</v>
      </c>
      <c r="C94" s="1" t="str">
        <f aca="false">A94 &amp;" " &amp;"""" &amp;B94 &amp;""""</f>
        <v> ###---&gt; AFG &lt;&gt;&lt;&gt; &lt;&gt;&lt;&gt; &lt;&gt;&lt;&gt; ""</v>
      </c>
      <c r="D94" s="1" t="str">
        <f aca="false">IF(ISBLANK(A94),"",C94)</f>
        <v> ###---&gt; AFG &lt;&gt;&lt;&gt; &lt;&gt;&lt;&gt; &lt;&gt;&lt;&gt; ""</v>
      </c>
    </row>
    <row r="95" customFormat="false" ht="15" hidden="false" customHeight="false" outlineLevel="0" collapsed="false">
      <c r="A95" s="1" t="s">
        <v>149</v>
      </c>
      <c r="B95" s="1" t="s">
        <v>9</v>
      </c>
      <c r="C95" s="1" t="str">
        <f aca="false">A95 &amp;" " &amp;"""" &amp;B95 &amp;""""</f>
        <v> AFG_infantry_equipment_0:0 "Handfeuerwaffen '30"</v>
      </c>
      <c r="D95" s="1" t="str">
        <f aca="false">IF(ISBLANK(A95),"",C95)</f>
        <v> AFG_infantry_equipment_0:0 "Handfeuerwaffen '30"</v>
      </c>
    </row>
    <row r="96" customFormat="false" ht="15" hidden="false" customHeight="false" outlineLevel="0" collapsed="false">
      <c r="A96" s="1" t="s">
        <v>150</v>
      </c>
      <c r="B96" s="1" t="s">
        <v>151</v>
      </c>
      <c r="C96" s="1" t="str">
        <f aca="false">A96 &amp;" " &amp;"""" &amp;B96 &amp;""""</f>
        <v> AFG_infantry_equipment_0_short:0 "Kleinwaffen '30"</v>
      </c>
      <c r="D96" s="1" t="str">
        <f aca="false">IF(ISBLANK(A96),"",C96)</f>
        <v> AFG_infantry_equipment_0_short:0 "Kleinwaffen '30"</v>
      </c>
    </row>
    <row r="97" customFormat="false" ht="15" hidden="false" customHeight="false" outlineLevel="0" collapsed="false">
      <c r="A97" s="1" t="s">
        <v>152</v>
      </c>
      <c r="B97" s="1" t="s">
        <v>153</v>
      </c>
      <c r="C97" s="1" t="str">
        <f aca="false">A97 &amp;" " &amp;"""" &amp;B97 &amp;""""</f>
        <v> AFG_infantry_equipment_1:0 "Kleinwaffen '36"</v>
      </c>
      <c r="D97" s="1" t="str">
        <f aca="false">IF(ISBLANK(A97),"",C97)</f>
        <v> AFG_infantry_equipment_1:0 "Kleinwaffen '36"</v>
      </c>
    </row>
    <row r="98" customFormat="false" ht="15" hidden="false" customHeight="false" outlineLevel="0" collapsed="false">
      <c r="A98" s="1" t="s">
        <v>154</v>
      </c>
      <c r="B98" s="1" t="s">
        <v>14</v>
      </c>
      <c r="C98" s="1" t="str">
        <f aca="false">A98 &amp;" " &amp;"""" &amp;B98 &amp;""""</f>
        <v> AFG_infantry_equipment_1_short:0 "Handfeuerwaffen '36"</v>
      </c>
      <c r="D98" s="1" t="str">
        <f aca="false">IF(ISBLANK(A98),"",C98)</f>
        <v> AFG_infantry_equipment_1_short:0 "Handfeuerwaffen '36"</v>
      </c>
    </row>
    <row r="99" customFormat="false" ht="15" hidden="false" customHeight="false" outlineLevel="0" collapsed="false">
      <c r="A99" s="1" t="s">
        <v>155</v>
      </c>
      <c r="B99" s="1" t="s">
        <v>19</v>
      </c>
      <c r="C99" s="1" t="str">
        <f aca="false">A99 &amp;" " &amp;"""" &amp;B99 &amp;""""</f>
        <v> AFG_infantry_equipment_2:0 "Handfeuerwaffen '39"</v>
      </c>
      <c r="D99" s="1" t="str">
        <f aca="false">IF(ISBLANK(A99),"",C99)</f>
        <v> AFG_infantry_equipment_2:0 "Handfeuerwaffen '39"</v>
      </c>
    </row>
    <row r="100" customFormat="false" ht="15" hidden="false" customHeight="false" outlineLevel="0" collapsed="false">
      <c r="A100" s="1" t="s">
        <v>156</v>
      </c>
      <c r="B100" s="1" t="s">
        <v>19</v>
      </c>
      <c r="C100" s="1" t="str">
        <f aca="false">A100 &amp;" " &amp;"""" &amp;B100 &amp;""""</f>
        <v> AFG_infantry_equipment_2_short:0 "Handfeuerwaffen '39"</v>
      </c>
      <c r="D100" s="1" t="str">
        <f aca="false">IF(ISBLANK(A100),"",C100)</f>
        <v> AFG_infantry_equipment_2_short:0 "Handfeuerwaffen '39"</v>
      </c>
    </row>
    <row r="101" customFormat="false" ht="15" hidden="false" customHeight="false" outlineLevel="0" collapsed="false">
      <c r="A101" s="1" t="s">
        <v>157</v>
      </c>
      <c r="B101" s="1" t="s">
        <v>24</v>
      </c>
      <c r="C101" s="1" t="str">
        <f aca="false">A101 &amp;" " &amp;"""" &amp;B101 &amp;""""</f>
        <v> AFG_infantry_equipment_3:0 "Handfeuerwaffen '42"</v>
      </c>
      <c r="D101" s="1" t="str">
        <f aca="false">IF(ISBLANK(A101),"",C101)</f>
        <v> AFG_infantry_equipment_3:0 "Handfeuerwaffen '42"</v>
      </c>
    </row>
    <row r="102" customFormat="false" ht="15" hidden="false" customHeight="false" outlineLevel="0" collapsed="false">
      <c r="A102" s="1" t="s">
        <v>158</v>
      </c>
      <c r="B102" s="1" t="s">
        <v>24</v>
      </c>
      <c r="C102" s="1" t="str">
        <f aca="false">A102 &amp;" " &amp;"""" &amp;B102 &amp;""""</f>
        <v> AFG_infantry_equipment_3_short:0 "Handfeuerwaffen '42"</v>
      </c>
      <c r="D102" s="1" t="str">
        <f aca="false">IF(ISBLANK(A102),"",C102)</f>
        <v> AFG_infantry_equipment_3_short:0 "Handfeuerwaffen '42"</v>
      </c>
    </row>
    <row r="103" customFormat="false" ht="15" hidden="false" customHeight="false" outlineLevel="0" collapsed="false">
      <c r="A103" s="1" t="s">
        <v>159</v>
      </c>
      <c r="B103" s="1" t="s">
        <v>29</v>
      </c>
      <c r="C103" s="1" t="str">
        <f aca="false">A103 &amp;" " &amp;"""" &amp;B103 &amp;""""</f>
        <v> AFG_infantry_equipment_x:0 "Handfeuerwaffen '45"</v>
      </c>
      <c r="D103" s="1" t="str">
        <f aca="false">IF(ISBLANK(A103),"",C103)</f>
        <v> AFG_infantry_equipment_x:0 "Handfeuerwaffen '45"</v>
      </c>
    </row>
    <row r="104" customFormat="false" ht="15" hidden="false" customHeight="false" outlineLevel="0" collapsed="false">
      <c r="A104" s="1" t="s">
        <v>160</v>
      </c>
      <c r="B104" s="1" t="s">
        <v>29</v>
      </c>
      <c r="C104" s="1" t="str">
        <f aca="false">A104 &amp;" " &amp;"""" &amp;B104 &amp;""""</f>
        <v> AFG_infantry_equipment_x_short:0 "Handfeuerwaffen '45"</v>
      </c>
      <c r="D104" s="1" t="str">
        <f aca="false">IF(ISBLANK(A104),"",C104)</f>
        <v> AFG_infantry_equipment_x_short:0 "Handfeuerwaffen '45"</v>
      </c>
    </row>
    <row r="105" customFormat="false" ht="15" hidden="false" customHeight="false" outlineLevel="0" collapsed="false">
      <c r="A105" s="1" t="s">
        <v>161</v>
      </c>
      <c r="B105" s="1" t="s">
        <v>34</v>
      </c>
      <c r="C105" s="1" t="str">
        <f aca="false">A105 &amp;" " &amp;"""" &amp;B105 &amp;""""</f>
        <v> AFG_infantry_equipment_x_2:0 "Handfeuerwaffen '48"</v>
      </c>
      <c r="D105" s="1" t="str">
        <f aca="false">IF(ISBLANK(A105),"",C105)</f>
        <v> AFG_infantry_equipment_x_2:0 "Handfeuerwaffen '48"</v>
      </c>
    </row>
    <row r="106" customFormat="false" ht="15" hidden="false" customHeight="false" outlineLevel="0" collapsed="false">
      <c r="A106" s="1" t="s">
        <v>162</v>
      </c>
      <c r="B106" s="1" t="s">
        <v>34</v>
      </c>
      <c r="C106" s="1" t="str">
        <f aca="false">A106 &amp;" " &amp;"""" &amp;B106 &amp;""""</f>
        <v> AFG_infantry_equipment_x_2_short:0 "Handfeuerwaffen '48"</v>
      </c>
      <c r="D106" s="1" t="str">
        <f aca="false">IF(ISBLANK(A106),"",C106)</f>
        <v> AFG_infantry_equipment_x_2_short:0 "Handfeuerwaffen '48"</v>
      </c>
    </row>
    <row r="107" customFormat="false" ht="15" hidden="false" customHeight="false" outlineLevel="0" collapsed="false">
      <c r="A107" s="1" t="s">
        <v>68</v>
      </c>
      <c r="C107" s="1" t="str">
        <f aca="false">A107 &amp;" " &amp;"""" &amp;B107 &amp;""""</f>
        <v>  ""</v>
      </c>
      <c r="D107" s="1" t="str">
        <f aca="false">IF(ISBLANK(A107),"",C107)</f>
        <v>  ""</v>
      </c>
    </row>
    <row r="108" customFormat="false" ht="15" hidden="false" customHeight="false" outlineLevel="0" collapsed="false">
      <c r="A108" s="1" t="s">
        <v>163</v>
      </c>
      <c r="B108" s="1" t="s">
        <v>78</v>
      </c>
      <c r="C108" s="1" t="str">
        <f aca="false">A108 &amp;" " &amp;"""" &amp;B108 &amp;""""</f>
        <v> AFG_infantry_at:0 "Panzerabwehrgewehr"</v>
      </c>
      <c r="D108" s="1" t="str">
        <f aca="false">IF(ISBLANK(A108),"",C108)</f>
        <v> AFG_infantry_at:0 "Panzerabwehrgewehr"</v>
      </c>
    </row>
    <row r="109" customFormat="false" ht="15" hidden="false" customHeight="false" outlineLevel="0" collapsed="false">
      <c r="A109" s="1" t="s">
        <v>164</v>
      </c>
      <c r="B109" s="1" t="s">
        <v>80</v>
      </c>
      <c r="C109" s="1" t="str">
        <f aca="false">A109 &amp;" " &amp;"""" &amp;B109 &amp;""""</f>
        <v> AFG_infantry_at_short:0 "ATR"</v>
      </c>
      <c r="D109" s="1" t="str">
        <f aca="false">IF(ISBLANK(A109),"",C109)</f>
        <v> AFG_infantry_at_short:0 "ATR"</v>
      </c>
    </row>
    <row r="110" customFormat="false" ht="15" hidden="false" customHeight="false" outlineLevel="0" collapsed="false">
      <c r="A110" s="1" t="s">
        <v>165</v>
      </c>
      <c r="B110" s="1" t="s">
        <v>84</v>
      </c>
      <c r="C110" s="1" t="str">
        <f aca="false">A110 &amp;" " &amp;"""" &amp;B110 &amp;""""</f>
        <v> AFG_infantry_at2:0 "Panzerabwehrrakete"</v>
      </c>
      <c r="D110" s="1" t="str">
        <f aca="false">IF(ISBLANK(A110),"",C110)</f>
        <v> AFG_infantry_at2:0 "Panzerabwehrrakete"</v>
      </c>
    </row>
    <row r="111" customFormat="false" ht="15" hidden="false" customHeight="false" outlineLevel="0" collapsed="false">
      <c r="A111" s="1" t="s">
        <v>166</v>
      </c>
      <c r="B111" s="1" t="s">
        <v>167</v>
      </c>
      <c r="C111" s="1" t="str">
        <f aca="false">A111 &amp;" " &amp;"""" &amp;B111 &amp;""""</f>
        <v> AFG_infantry_at2_short:0 "AT Rakete"</v>
      </c>
      <c r="D111" s="1" t="str">
        <f aca="false">IF(ISBLANK(A111),"",C111)</f>
        <v> AFG_infantry_at2_short:0 "AT Rakete"</v>
      </c>
    </row>
    <row r="112" customFormat="false" ht="15" hidden="false" customHeight="false" outlineLevel="0" collapsed="false">
      <c r="A112" s="1" t="s">
        <v>168</v>
      </c>
      <c r="B112" s="1" t="s">
        <v>90</v>
      </c>
      <c r="C112" s="1" t="str">
        <f aca="false">A112 &amp;" " &amp;"""" &amp;B112 &amp;""""</f>
        <v> AFG_infantry_at_a:0 "Panzerabwehrrakete '47"</v>
      </c>
      <c r="D112" s="1" t="str">
        <f aca="false">IF(ISBLANK(A112),"",C112)</f>
        <v> AFG_infantry_at_a:0 "Panzerabwehrrakete '47"</v>
      </c>
    </row>
    <row r="113" customFormat="false" ht="15" hidden="false" customHeight="false" outlineLevel="0" collapsed="false">
      <c r="A113" s="1" t="s">
        <v>169</v>
      </c>
      <c r="B113" s="1" t="s">
        <v>86</v>
      </c>
      <c r="C113" s="1" t="str">
        <f aca="false">A113 &amp;" " &amp;"""" &amp;B113 &amp;""""</f>
        <v> AFG_infantry_at_a_short:0 "AT-Rakete"</v>
      </c>
      <c r="D113" s="1" t="str">
        <f aca="false">IF(ISBLANK(A113),"",C113)</f>
        <v> AFG_infantry_at_a_short:0 "AT-Rakete"</v>
      </c>
    </row>
    <row r="114" customFormat="false" ht="15" hidden="false" customHeight="false" outlineLevel="0" collapsed="false">
      <c r="A114" s="1" t="s">
        <v>170</v>
      </c>
      <c r="B114" s="1" t="s">
        <v>95</v>
      </c>
      <c r="C114" s="1" t="str">
        <f aca="false">A114 &amp;" " &amp;"""" &amp;B114 &amp;""""</f>
        <v> AFG_infantry_at_b:0 "Panzerabwehrrakete '50"</v>
      </c>
      <c r="D114" s="1" t="str">
        <f aca="false">IF(ISBLANK(A114),"",C114)</f>
        <v> AFG_infantry_at_b:0 "Panzerabwehrrakete '50"</v>
      </c>
    </row>
    <row r="115" customFormat="false" ht="15" hidden="false" customHeight="false" outlineLevel="0" collapsed="false">
      <c r="A115" s="1" t="s">
        <v>171</v>
      </c>
      <c r="B115" s="1" t="s">
        <v>86</v>
      </c>
      <c r="C115" s="1" t="str">
        <f aca="false">A115 &amp;" " &amp;"""" &amp;B115 &amp;""""</f>
        <v> AFG_infantry_at_b_short:0 "AT-Rakete"</v>
      </c>
      <c r="D115" s="1" t="str">
        <f aca="false">IF(ISBLANK(A115),"",C115)</f>
        <v> AFG_infantry_at_b_short:0 "AT-Rakete"</v>
      </c>
    </row>
    <row r="116" customFormat="false" ht="15" hidden="false" customHeight="false" outlineLevel="0" collapsed="false">
      <c r="A116" s="1" t="s">
        <v>172</v>
      </c>
      <c r="B116" s="1" t="s">
        <v>99</v>
      </c>
      <c r="C116" s="1" t="str">
        <f aca="false">A116 &amp;" " &amp;"""" &amp;B116 &amp;""""</f>
        <v> AFG_infantry_at_c:0 "Panzerabwehrrakete '53"</v>
      </c>
      <c r="D116" s="1" t="str">
        <f aca="false">IF(ISBLANK(A116),"",C116)</f>
        <v> AFG_infantry_at_c:0 "Panzerabwehrrakete '53"</v>
      </c>
    </row>
    <row r="117" customFormat="false" ht="15" hidden="false" customHeight="false" outlineLevel="0" collapsed="false">
      <c r="A117" s="1" t="s">
        <v>173</v>
      </c>
      <c r="B117" s="1" t="s">
        <v>86</v>
      </c>
      <c r="C117" s="1" t="str">
        <f aca="false">A117 &amp;" " &amp;"""" &amp;B117 &amp;""""</f>
        <v> AFG_infantry_at_c_short:0 "AT-Rakete"</v>
      </c>
      <c r="D117" s="1" t="str">
        <f aca="false">IF(ISBLANK(A117),"",C117)</f>
        <v> AFG_infantry_at_c_short:0 "AT-Rakete"</v>
      </c>
    </row>
    <row r="118" customFormat="false" ht="15" hidden="false" customHeight="false" outlineLevel="0" collapsed="false">
      <c r="A118" s="1" t="s">
        <v>68</v>
      </c>
      <c r="C118" s="1" t="str">
        <f aca="false">A118 &amp;" " &amp;"""" &amp;B118 &amp;""""</f>
        <v>  ""</v>
      </c>
      <c r="D118" s="1" t="str">
        <f aca="false">IF(ISBLANK(A118),"",C118)</f>
        <v>  ""</v>
      </c>
    </row>
    <row r="119" customFormat="false" ht="15" hidden="false" customHeight="false" outlineLevel="0" collapsed="false">
      <c r="A119" s="1" t="s">
        <v>174</v>
      </c>
      <c r="B119" s="1" t="s">
        <v>105</v>
      </c>
      <c r="C119" s="1" t="str">
        <f aca="false">A119 &amp;" " &amp;"""" &amp;B119 &amp;""""</f>
        <v> AFG_support_weapons:0 "Unterstützung '30"</v>
      </c>
      <c r="D119" s="1" t="str">
        <f aca="false">IF(ISBLANK(A119),"",C119)</f>
        <v> AFG_support_weapons:0 "Unterstützung '30"</v>
      </c>
    </row>
    <row r="120" customFormat="false" ht="15" hidden="false" customHeight="false" outlineLevel="0" collapsed="false">
      <c r="A120" s="1" t="s">
        <v>175</v>
      </c>
      <c r="B120" s="1" t="s">
        <v>105</v>
      </c>
      <c r="C120" s="1" t="str">
        <f aca="false">A120 &amp;" " &amp;"""" &amp;B120 &amp;""""</f>
        <v> AFG_support_weapons_short:0 "Unterstützung '30"</v>
      </c>
      <c r="D120" s="1" t="str">
        <f aca="false">IF(ISBLANK(A120),"",C120)</f>
        <v> AFG_support_weapons_short:0 "Unterstützung '30"</v>
      </c>
    </row>
    <row r="121" customFormat="false" ht="15" hidden="false" customHeight="false" outlineLevel="0" collapsed="false">
      <c r="A121" s="1" t="s">
        <v>176</v>
      </c>
      <c r="B121" s="1" t="s">
        <v>110</v>
      </c>
      <c r="C121" s="1" t="str">
        <f aca="false">A121 &amp;" " &amp;"""" &amp;B121 &amp;""""</f>
        <v> AFG_support_weapons2:0 "Unterstützung '38"</v>
      </c>
      <c r="D121" s="1" t="str">
        <f aca="false">IF(ISBLANK(A121),"",C121)</f>
        <v> AFG_support_weapons2:0 "Unterstützung '38"</v>
      </c>
    </row>
    <row r="122" customFormat="false" ht="15" hidden="false" customHeight="false" outlineLevel="0" collapsed="false">
      <c r="A122" s="1" t="s">
        <v>177</v>
      </c>
      <c r="B122" s="1" t="s">
        <v>110</v>
      </c>
      <c r="C122" s="1" t="str">
        <f aca="false">A122 &amp;" " &amp;"""" &amp;B122 &amp;""""</f>
        <v> AFG_support_weapons2_short:0 "Unterstützung '38"</v>
      </c>
      <c r="D122" s="1" t="str">
        <f aca="false">IF(ISBLANK(A122),"",C122)</f>
        <v> AFG_support_weapons2_short:0 "Unterstützung '38"</v>
      </c>
    </row>
    <row r="123" customFormat="false" ht="15" hidden="false" customHeight="false" outlineLevel="0" collapsed="false">
      <c r="A123" s="1" t="s">
        <v>178</v>
      </c>
      <c r="B123" s="1" t="s">
        <v>179</v>
      </c>
      <c r="C123" s="1" t="str">
        <f aca="false">A123 &amp;" " &amp;"""" &amp;B123 &amp;""""</f>
        <v> AFG_support_weapons3:0 "Stütze '40"</v>
      </c>
      <c r="D123" s="1" t="str">
        <f aca="false">IF(ISBLANK(A123),"",C123)</f>
        <v> AFG_support_weapons3:0 "Stütze '40"</v>
      </c>
    </row>
    <row r="124" customFormat="false" ht="15" hidden="false" customHeight="false" outlineLevel="0" collapsed="false">
      <c r="A124" s="1" t="s">
        <v>180</v>
      </c>
      <c r="B124" s="1" t="s">
        <v>179</v>
      </c>
      <c r="C124" s="1" t="str">
        <f aca="false">A124 &amp;" " &amp;"""" &amp;B124 &amp;""""</f>
        <v> AFG_support_weapons3_short:0 "Stütze '40"</v>
      </c>
      <c r="D124" s="1" t="str">
        <f aca="false">IF(ISBLANK(A124),"",C124)</f>
        <v> AFG_support_weapons3_short:0 "Stütze '40"</v>
      </c>
    </row>
    <row r="125" customFormat="false" ht="15" hidden="false" customHeight="false" outlineLevel="0" collapsed="false">
      <c r="A125" s="1" t="s">
        <v>181</v>
      </c>
      <c r="B125" s="1" t="s">
        <v>182</v>
      </c>
      <c r="C125" s="1" t="str">
        <f aca="false">A125 &amp;" " &amp;"""" &amp;B125 &amp;""""</f>
        <v> AFG_support_weapons4:0 "Stütze '42"</v>
      </c>
      <c r="D125" s="1" t="str">
        <f aca="false">IF(ISBLANK(A125),"",C125)</f>
        <v> AFG_support_weapons4:0 "Stütze '42"</v>
      </c>
    </row>
    <row r="126" customFormat="false" ht="15" hidden="false" customHeight="false" outlineLevel="0" collapsed="false">
      <c r="A126" s="1" t="s">
        <v>183</v>
      </c>
      <c r="B126" s="1" t="s">
        <v>182</v>
      </c>
      <c r="C126" s="1" t="str">
        <f aca="false">A126 &amp;" " &amp;"""" &amp;B126 &amp;""""</f>
        <v> AFG_support_weapons4_short:0 "Stütze '42"</v>
      </c>
      <c r="D126" s="1" t="str">
        <f aca="false">IF(ISBLANK(A126),"",C126)</f>
        <v> AFG_support_weapons4_short:0 "Stütze '42"</v>
      </c>
    </row>
    <row r="127" customFormat="false" ht="15" hidden="false" customHeight="false" outlineLevel="0" collapsed="false">
      <c r="A127" s="1" t="s">
        <v>184</v>
      </c>
      <c r="B127" s="1" t="s">
        <v>185</v>
      </c>
      <c r="C127" s="1" t="str">
        <f aca="false">A127 &amp;" " &amp;"""" &amp;B127 &amp;""""</f>
        <v> AFG_support_weapons_a:0 "Stütze '46"</v>
      </c>
      <c r="D127" s="1" t="str">
        <f aca="false">IF(ISBLANK(A127),"",C127)</f>
        <v> AFG_support_weapons_a:0 "Stütze '46"</v>
      </c>
    </row>
    <row r="128" customFormat="false" ht="15" hidden="false" customHeight="false" outlineLevel="0" collapsed="false">
      <c r="A128" s="1" t="s">
        <v>186</v>
      </c>
      <c r="B128" s="1" t="s">
        <v>185</v>
      </c>
      <c r="C128" s="1" t="str">
        <f aca="false">A128 &amp;" " &amp;"""" &amp;B128 &amp;""""</f>
        <v> AFG_support_weapons_a_short:0 "Stütze '46"</v>
      </c>
      <c r="D128" s="1" t="str">
        <f aca="false">IF(ISBLANK(A128),"",C128)</f>
        <v> AFG_support_weapons_a_short:0 "Stütze '46"</v>
      </c>
    </row>
    <row r="129" customFormat="false" ht="15" hidden="false" customHeight="false" outlineLevel="0" collapsed="false">
      <c r="A129" s="1" t="s">
        <v>187</v>
      </c>
      <c r="B129" s="1" t="s">
        <v>188</v>
      </c>
      <c r="C129" s="1" t="str">
        <f aca="false">A129 &amp;" " &amp;"""" &amp;B129 &amp;""""</f>
        <v> AFG_support_weapons_b:0 "Stütze '50"</v>
      </c>
      <c r="D129" s="1" t="str">
        <f aca="false">IF(ISBLANK(A129),"",C129)</f>
        <v> AFG_support_weapons_b:0 "Stütze '50"</v>
      </c>
    </row>
    <row r="130" customFormat="false" ht="15" hidden="false" customHeight="false" outlineLevel="0" collapsed="false">
      <c r="A130" s="1" t="s">
        <v>189</v>
      </c>
      <c r="B130" s="1" t="s">
        <v>129</v>
      </c>
      <c r="C130" s="1" t="str">
        <f aca="false">A130 &amp;" " &amp;"""" &amp;B130 &amp;""""</f>
        <v> AFG_support_weapons_b_short:0 "Unterstützung '50"</v>
      </c>
      <c r="D130" s="1" t="str">
        <f aca="false">IF(ISBLANK(A130),"",C130)</f>
        <v> AFG_support_weapons_b_short:0 "Unterstützung '50"</v>
      </c>
    </row>
    <row r="131" customFormat="false" ht="15" hidden="false" customHeight="false" outlineLevel="0" collapsed="false">
      <c r="A131" s="1" t="s">
        <v>190</v>
      </c>
      <c r="B131" s="1" t="s">
        <v>191</v>
      </c>
      <c r="C131" s="1" t="str">
        <f aca="false">A131 &amp;" " &amp;"""" &amp;B131 &amp;""""</f>
        <v> AFG_support_weapons_c:0 "Stütze '54"</v>
      </c>
      <c r="D131" s="1" t="str">
        <f aca="false">IF(ISBLANK(A131),"",C131)</f>
        <v> AFG_support_weapons_c:0 "Stütze '54"</v>
      </c>
    </row>
    <row r="132" customFormat="false" ht="15" hidden="false" customHeight="false" outlineLevel="0" collapsed="false">
      <c r="A132" s="1" t="s">
        <v>192</v>
      </c>
      <c r="B132" s="1" t="s">
        <v>134</v>
      </c>
      <c r="C132" s="1" t="str">
        <f aca="false">A132 &amp;" " &amp;"""" &amp;B132 &amp;""""</f>
        <v> AFG_support_weapons_c_short:0 "Unterstützung '54"</v>
      </c>
      <c r="D132" s="1" t="str">
        <f aca="false">IF(ISBLANK(A132),"",C132)</f>
        <v> AFG_support_weapons_c_short:0 "Unterstützung '54"</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A134" s="1" t="s">
        <v>193</v>
      </c>
      <c r="C134" s="1" t="str">
        <f aca="false">A134 &amp;" " &amp;"""" &amp;B134 &amp;""""</f>
        <v>###---&gt; BEL &lt;&gt;&lt;&gt; &lt;&gt;&lt;&gt; &lt;&gt;&lt;&gt; ""</v>
      </c>
      <c r="D134" s="1" t="str">
        <f aca="false">IF(ISBLANK(A134),"",C134)</f>
        <v>###---&gt; BEL &lt;&gt;&lt;&gt; &lt;&gt;&lt;&gt; &lt;&gt;&lt;&gt; ""</v>
      </c>
    </row>
    <row r="135" customFormat="false" ht="15" hidden="false" customHeight="false" outlineLevel="0" collapsed="false">
      <c r="A135" s="1" t="s">
        <v>194</v>
      </c>
      <c r="B135" s="1" t="s">
        <v>9</v>
      </c>
      <c r="C135" s="1" t="str">
        <f aca="false">A135 &amp;" " &amp;"""" &amp;B135 &amp;""""</f>
        <v> BEL_infantry_equipment_0:0 "Handfeuerwaffen '30"</v>
      </c>
      <c r="D135" s="1" t="str">
        <f aca="false">IF(ISBLANK(A135),"",C135)</f>
        <v> BEL_infantry_equipment_0:0 "Handfeuerwaffen '30"</v>
      </c>
    </row>
    <row r="136" customFormat="false" ht="15" hidden="false" customHeight="false" outlineLevel="0" collapsed="false">
      <c r="A136" s="1" t="s">
        <v>195</v>
      </c>
      <c r="B136" s="1" t="s">
        <v>196</v>
      </c>
      <c r="C136" s="1" t="str">
        <f aca="false">A136 &amp;" " &amp;"""" &amp;B136 &amp;""""</f>
        <v> BEL_infantry_equipment_0_short:0 "Handfeuerwaffen 30"</v>
      </c>
      <c r="D136" s="1" t="str">
        <f aca="false">IF(ISBLANK(A136),"",C136)</f>
        <v> BEL_infantry_equipment_0_short:0 "Handfeuerwaffen 30"</v>
      </c>
    </row>
    <row r="137" customFormat="false" ht="15" hidden="false" customHeight="false" outlineLevel="0" collapsed="false">
      <c r="A137" s="1" t="s">
        <v>197</v>
      </c>
      <c r="B137" s="1" t="s">
        <v>14</v>
      </c>
      <c r="C137" s="1" t="str">
        <f aca="false">A137 &amp;" " &amp;"""" &amp;B137 &amp;""""</f>
        <v> BEL_infantry_equipment_1:0 "Handfeuerwaffen '36"</v>
      </c>
      <c r="D137" s="1" t="str">
        <f aca="false">IF(ISBLANK(A137),"",C137)</f>
        <v> BEL_infantry_equipment_1:0 "Handfeuerwaffen '36"</v>
      </c>
    </row>
    <row r="138" customFormat="false" ht="15" hidden="false" customHeight="false" outlineLevel="0" collapsed="false">
      <c r="A138" s="1" t="s">
        <v>198</v>
      </c>
      <c r="B138" s="1" t="s">
        <v>14</v>
      </c>
      <c r="C138" s="1" t="str">
        <f aca="false">A138 &amp;" " &amp;"""" &amp;B138 &amp;""""</f>
        <v> BEL_infantry_equipment_1_short:0 "Handfeuerwaffen '36"</v>
      </c>
      <c r="D138" s="1" t="str">
        <f aca="false">IF(ISBLANK(A138),"",C138)</f>
        <v> BEL_infantry_equipment_1_short:0 "Handfeuerwaffen '36"</v>
      </c>
    </row>
    <row r="139" customFormat="false" ht="15" hidden="false" customHeight="false" outlineLevel="0" collapsed="false">
      <c r="A139" s="1" t="s">
        <v>199</v>
      </c>
      <c r="B139" s="1" t="s">
        <v>19</v>
      </c>
      <c r="C139" s="1" t="str">
        <f aca="false">A139 &amp;" " &amp;"""" &amp;B139 &amp;""""</f>
        <v> BEL_infantry_equipment_2:0 "Handfeuerwaffen '39"</v>
      </c>
      <c r="D139" s="1" t="str">
        <f aca="false">IF(ISBLANK(A139),"",C139)</f>
        <v> BEL_infantry_equipment_2:0 "Handfeuerwaffen '39"</v>
      </c>
    </row>
    <row r="140" customFormat="false" ht="15" hidden="false" customHeight="false" outlineLevel="0" collapsed="false">
      <c r="A140" s="1" t="s">
        <v>200</v>
      </c>
      <c r="B140" s="1" t="s">
        <v>19</v>
      </c>
      <c r="C140" s="1" t="str">
        <f aca="false">A140 &amp;" " &amp;"""" &amp;B140 &amp;""""</f>
        <v> BEL_infantry_equipment_2_short:0 "Handfeuerwaffen '39"</v>
      </c>
      <c r="D140" s="1" t="str">
        <f aca="false">IF(ISBLANK(A140),"",C140)</f>
        <v> BEL_infantry_equipment_2_short:0 "Handfeuerwaffen '39"</v>
      </c>
    </row>
    <row r="141" customFormat="false" ht="15" hidden="false" customHeight="false" outlineLevel="0" collapsed="false">
      <c r="A141" s="1" t="s">
        <v>201</v>
      </c>
      <c r="B141" s="1" t="s">
        <v>24</v>
      </c>
      <c r="C141" s="1" t="str">
        <f aca="false">A141 &amp;" " &amp;"""" &amp;B141 &amp;""""</f>
        <v> BEL_infantry_equipment_3:0 "Handfeuerwaffen '42"</v>
      </c>
      <c r="D141" s="1" t="str">
        <f aca="false">IF(ISBLANK(A141),"",C141)</f>
        <v> BEL_infantry_equipment_3:0 "Handfeuerwaffen '42"</v>
      </c>
    </row>
    <row r="142" customFormat="false" ht="15" hidden="false" customHeight="false" outlineLevel="0" collapsed="false">
      <c r="A142" s="1" t="s">
        <v>202</v>
      </c>
      <c r="B142" s="1" t="s">
        <v>24</v>
      </c>
      <c r="C142" s="1" t="str">
        <f aca="false">A142 &amp;" " &amp;"""" &amp;B142 &amp;""""</f>
        <v> BEL_infantry_equipment_3_short:0 "Handfeuerwaffen '42"</v>
      </c>
      <c r="D142" s="1" t="str">
        <f aca="false">IF(ISBLANK(A142),"",C142)</f>
        <v> BEL_infantry_equipment_3_short:0 "Handfeuerwaffen '42"</v>
      </c>
    </row>
    <row r="143" customFormat="false" ht="15" hidden="false" customHeight="false" outlineLevel="0" collapsed="false">
      <c r="A143" s="1" t="s">
        <v>203</v>
      </c>
      <c r="B143" s="1" t="s">
        <v>29</v>
      </c>
      <c r="C143" s="1" t="str">
        <f aca="false">A143 &amp;" " &amp;"""" &amp;B143 &amp;""""</f>
        <v> BEL_infantry_equipment_x:0 "Handfeuerwaffen '45"</v>
      </c>
      <c r="D143" s="1" t="str">
        <f aca="false">IF(ISBLANK(A143),"",C143)</f>
        <v> BEL_infantry_equipment_x:0 "Handfeuerwaffen '45"</v>
      </c>
    </row>
    <row r="144" customFormat="false" ht="15" hidden="false" customHeight="false" outlineLevel="0" collapsed="false">
      <c r="A144" s="1" t="s">
        <v>204</v>
      </c>
      <c r="B144" s="1" t="s">
        <v>29</v>
      </c>
      <c r="C144" s="1" t="str">
        <f aca="false">A144 &amp;" " &amp;"""" &amp;B144 &amp;""""</f>
        <v> BEL_infantry_equipment_x_short:0 "Handfeuerwaffen '45"</v>
      </c>
      <c r="D144" s="1" t="str">
        <f aca="false">IF(ISBLANK(A144),"",C144)</f>
        <v> BEL_infantry_equipment_x_short:0 "Handfeuerwaffen '45"</v>
      </c>
    </row>
    <row r="145" customFormat="false" ht="15" hidden="false" customHeight="false" outlineLevel="0" collapsed="false">
      <c r="A145" s="1" t="s">
        <v>205</v>
      </c>
      <c r="B145" s="1" t="s">
        <v>34</v>
      </c>
      <c r="C145" s="1" t="str">
        <f aca="false">A145 &amp;" " &amp;"""" &amp;B145 &amp;""""</f>
        <v> BEL_infantry_equipment_x_2:0 "Handfeuerwaffen '48"</v>
      </c>
      <c r="D145" s="1" t="str">
        <f aca="false">IF(ISBLANK(A145),"",C145)</f>
        <v> BEL_infantry_equipment_x_2:0 "Handfeuerwaffen '48"</v>
      </c>
    </row>
    <row r="146" customFormat="false" ht="15" hidden="false" customHeight="false" outlineLevel="0" collapsed="false">
      <c r="A146" s="1" t="s">
        <v>206</v>
      </c>
      <c r="B146" s="1" t="s">
        <v>34</v>
      </c>
      <c r="C146" s="1" t="str">
        <f aca="false">A146 &amp;" " &amp;"""" &amp;B146 &amp;""""</f>
        <v> BEL_infantry_equipment_x_2_short:0 "Handfeuerwaffen '48"</v>
      </c>
      <c r="D146" s="1" t="str">
        <f aca="false">IF(ISBLANK(A146),"",C146)</f>
        <v> BEL_infantry_equipment_x_2_short:0 "Handfeuerwaffen '48"</v>
      </c>
    </row>
    <row r="147" customFormat="false" ht="15" hidden="false" customHeight="false" outlineLevel="0" collapsed="false">
      <c r="A147" s="1" t="s">
        <v>68</v>
      </c>
      <c r="C147" s="1" t="str">
        <f aca="false">A147 &amp;" " &amp;"""" &amp;B147 &amp;""""</f>
        <v>  ""</v>
      </c>
      <c r="D147" s="1" t="str">
        <f aca="false">IF(ISBLANK(A147),"",C147)</f>
        <v>  ""</v>
      </c>
    </row>
    <row r="148" customFormat="false" ht="15" hidden="false" customHeight="false" outlineLevel="0" collapsed="false">
      <c r="A148" s="1" t="s">
        <v>207</v>
      </c>
      <c r="B148" s="1" t="s">
        <v>78</v>
      </c>
      <c r="C148" s="1" t="str">
        <f aca="false">A148 &amp;" " &amp;"""" &amp;B148 &amp;""""</f>
        <v> BEL_infantry_at:0 "Panzerabwehrgewehr"</v>
      </c>
      <c r="D148" s="1" t="str">
        <f aca="false">IF(ISBLANK(A148),"",C148)</f>
        <v> BEL_infantry_at:0 "Panzerabwehrgewehr"</v>
      </c>
    </row>
    <row r="149" customFormat="false" ht="15" hidden="false" customHeight="false" outlineLevel="0" collapsed="false">
      <c r="A149" s="1" t="s">
        <v>208</v>
      </c>
      <c r="B149" s="1" t="s">
        <v>80</v>
      </c>
      <c r="C149" s="1" t="str">
        <f aca="false">A149 &amp;" " &amp;"""" &amp;B149 &amp;""""</f>
        <v> BEL_infantry_at_short:0 "ATR"</v>
      </c>
      <c r="D149" s="1" t="str">
        <f aca="false">IF(ISBLANK(A149),"",C149)</f>
        <v> BEL_infantry_at_short:0 "ATR"</v>
      </c>
    </row>
    <row r="150" customFormat="false" ht="15" hidden="false" customHeight="false" outlineLevel="0" collapsed="false">
      <c r="A150" s="1" t="s">
        <v>209</v>
      </c>
      <c r="B150" s="1" t="s">
        <v>84</v>
      </c>
      <c r="C150" s="1" t="str">
        <f aca="false">A150 &amp;" " &amp;"""" &amp;B150 &amp;""""</f>
        <v> BEL_infantry_at2:0 "Panzerabwehrrakete"</v>
      </c>
      <c r="D150" s="1" t="str">
        <f aca="false">IF(ISBLANK(A150),"",C150)</f>
        <v> BEL_infantry_at2:0 "Panzerabwehrrakete"</v>
      </c>
    </row>
    <row r="151" customFormat="false" ht="15" hidden="false" customHeight="false" outlineLevel="0" collapsed="false">
      <c r="A151" s="1" t="s">
        <v>210</v>
      </c>
      <c r="B151" s="1" t="s">
        <v>167</v>
      </c>
      <c r="C151" s="1" t="str">
        <f aca="false">A151 &amp;" " &amp;"""" &amp;B151 &amp;""""</f>
        <v> BEL_infantry_at2_short:0 "AT Rakete"</v>
      </c>
      <c r="D151" s="1" t="str">
        <f aca="false">IF(ISBLANK(A151),"",C151)</f>
        <v> BEL_infantry_at2_short:0 "AT Rakete"</v>
      </c>
    </row>
    <row r="152" customFormat="false" ht="15" hidden="false" customHeight="false" outlineLevel="0" collapsed="false">
      <c r="A152" s="1" t="s">
        <v>211</v>
      </c>
      <c r="B152" s="1" t="s">
        <v>90</v>
      </c>
      <c r="C152" s="1" t="str">
        <f aca="false">A152 &amp;" " &amp;"""" &amp;B152 &amp;""""</f>
        <v> BEL_infantry_at_a:0 "Panzerabwehrrakete '47"</v>
      </c>
      <c r="D152" s="1" t="str">
        <f aca="false">IF(ISBLANK(A152),"",C152)</f>
        <v> BEL_infantry_at_a:0 "Panzerabwehrrakete '47"</v>
      </c>
    </row>
    <row r="153" customFormat="false" ht="15" hidden="false" customHeight="false" outlineLevel="0" collapsed="false">
      <c r="A153" s="1" t="s">
        <v>212</v>
      </c>
      <c r="B153" s="1" t="s">
        <v>86</v>
      </c>
      <c r="C153" s="1" t="str">
        <f aca="false">A153 &amp;" " &amp;"""" &amp;B153 &amp;""""</f>
        <v> BEL_infantry_at_a_short:0 "AT-Rakete"</v>
      </c>
      <c r="D153" s="1" t="str">
        <f aca="false">IF(ISBLANK(A153),"",C153)</f>
        <v> BEL_infantry_at_a_short:0 "AT-Rakete"</v>
      </c>
    </row>
    <row r="154" customFormat="false" ht="15" hidden="false" customHeight="false" outlineLevel="0" collapsed="false">
      <c r="A154" s="1" t="s">
        <v>213</v>
      </c>
      <c r="B154" s="1" t="s">
        <v>95</v>
      </c>
      <c r="C154" s="1" t="str">
        <f aca="false">A154 &amp;" " &amp;"""" &amp;B154 &amp;""""</f>
        <v> BEL_infantry_at_b:0 "Panzerabwehrrakete '50"</v>
      </c>
      <c r="D154" s="1" t="str">
        <f aca="false">IF(ISBLANK(A154),"",C154)</f>
        <v> BEL_infantry_at_b:0 "Panzerabwehrrakete '50"</v>
      </c>
    </row>
    <row r="155" customFormat="false" ht="15" hidden="false" customHeight="false" outlineLevel="0" collapsed="false">
      <c r="A155" s="1" t="s">
        <v>214</v>
      </c>
      <c r="B155" s="1" t="s">
        <v>86</v>
      </c>
      <c r="C155" s="1" t="str">
        <f aca="false">A155 &amp;" " &amp;"""" &amp;B155 &amp;""""</f>
        <v> BEL_infantry_at_b_short:0 "AT-Rakete"</v>
      </c>
      <c r="D155" s="1" t="str">
        <f aca="false">IF(ISBLANK(A155),"",C155)</f>
        <v> BEL_infantry_at_b_short:0 "AT-Rakete"</v>
      </c>
    </row>
    <row r="156" customFormat="false" ht="15" hidden="false" customHeight="false" outlineLevel="0" collapsed="false">
      <c r="A156" s="1" t="s">
        <v>215</v>
      </c>
      <c r="B156" s="1" t="s">
        <v>99</v>
      </c>
      <c r="C156" s="1" t="str">
        <f aca="false">A156 &amp;" " &amp;"""" &amp;B156 &amp;""""</f>
        <v> BEL_infantry_at_c:0 "Panzerabwehrrakete '53"</v>
      </c>
      <c r="D156" s="1" t="str">
        <f aca="false">IF(ISBLANK(A156),"",C156)</f>
        <v> BEL_infantry_at_c:0 "Panzerabwehrrakete '53"</v>
      </c>
    </row>
    <row r="157" customFormat="false" ht="15" hidden="false" customHeight="false" outlineLevel="0" collapsed="false">
      <c r="A157" s="1" t="s">
        <v>216</v>
      </c>
      <c r="B157" s="1" t="s">
        <v>86</v>
      </c>
      <c r="C157" s="1" t="str">
        <f aca="false">A157 &amp;" " &amp;"""" &amp;B157 &amp;""""</f>
        <v> BEL_infantry_at_c_short:0 "AT-Rakete"</v>
      </c>
      <c r="D157" s="1" t="str">
        <f aca="false">IF(ISBLANK(A157),"",C157)</f>
        <v> BEL_infantry_at_c_short:0 "AT-Rakete"</v>
      </c>
    </row>
    <row r="158" customFormat="false" ht="15" hidden="false" customHeight="false" outlineLevel="0" collapsed="false">
      <c r="A158" s="1" t="s">
        <v>68</v>
      </c>
      <c r="C158" s="1" t="str">
        <f aca="false">A158 &amp;" " &amp;"""" &amp;B158 &amp;""""</f>
        <v>  ""</v>
      </c>
      <c r="D158" s="1" t="str">
        <f aca="false">IF(ISBLANK(A158),"",C158)</f>
        <v>  ""</v>
      </c>
    </row>
    <row r="159" customFormat="false" ht="15" hidden="false" customHeight="false" outlineLevel="0" collapsed="false">
      <c r="A159" s="1" t="s">
        <v>217</v>
      </c>
      <c r="B159" s="1" t="s">
        <v>105</v>
      </c>
      <c r="C159" s="1" t="str">
        <f aca="false">A159 &amp;" " &amp;"""" &amp;B159 &amp;""""</f>
        <v> BEL_support_weapons:0 "Unterstützung '30"</v>
      </c>
      <c r="D159" s="1" t="str">
        <f aca="false">IF(ISBLANK(A159),"",C159)</f>
        <v> BEL_support_weapons:0 "Unterstützung '30"</v>
      </c>
    </row>
    <row r="160" customFormat="false" ht="15" hidden="false" customHeight="false" outlineLevel="0" collapsed="false">
      <c r="A160" s="1" t="s">
        <v>218</v>
      </c>
      <c r="B160" s="1" t="s">
        <v>105</v>
      </c>
      <c r="C160" s="1" t="str">
        <f aca="false">A160 &amp;" " &amp;"""" &amp;B160 &amp;""""</f>
        <v> BEL_support_weapons_short:0 "Unterstützung '30"</v>
      </c>
      <c r="D160" s="1" t="str">
        <f aca="false">IF(ISBLANK(A160),"",C160)</f>
        <v> BEL_support_weapons_short:0 "Unterstützung '30"</v>
      </c>
    </row>
    <row r="161" customFormat="false" ht="15" hidden="false" customHeight="false" outlineLevel="0" collapsed="false">
      <c r="A161" s="1" t="s">
        <v>219</v>
      </c>
      <c r="B161" s="1" t="s">
        <v>110</v>
      </c>
      <c r="C161" s="1" t="str">
        <f aca="false">A161 &amp;" " &amp;"""" &amp;B161 &amp;""""</f>
        <v> BEL_support_weapons2:0 "Unterstützung '38"</v>
      </c>
      <c r="D161" s="1" t="str">
        <f aca="false">IF(ISBLANK(A161),"",C161)</f>
        <v> BEL_support_weapons2:0 "Unterstützung '38"</v>
      </c>
    </row>
    <row r="162" customFormat="false" ht="15" hidden="false" customHeight="false" outlineLevel="0" collapsed="false">
      <c r="A162" s="1" t="s">
        <v>220</v>
      </c>
      <c r="B162" s="1" t="s">
        <v>110</v>
      </c>
      <c r="C162" s="1" t="str">
        <f aca="false">A162 &amp;" " &amp;"""" &amp;B162 &amp;""""</f>
        <v> BEL_support_weapons2_short:0 "Unterstützung '38"</v>
      </c>
      <c r="D162" s="1" t="str">
        <f aca="false">IF(ISBLANK(A162),"",C162)</f>
        <v> BEL_support_weapons2_short:0 "Unterstützung '38"</v>
      </c>
    </row>
    <row r="163" customFormat="false" ht="15" hidden="false" customHeight="false" outlineLevel="0" collapsed="false">
      <c r="A163" s="1" t="s">
        <v>221</v>
      </c>
      <c r="B163" s="1" t="s">
        <v>179</v>
      </c>
      <c r="C163" s="1" t="str">
        <f aca="false">A163 &amp;" " &amp;"""" &amp;B163 &amp;""""</f>
        <v> BEL_support_weapons3:0 "Stütze '40"</v>
      </c>
      <c r="D163" s="1" t="str">
        <f aca="false">IF(ISBLANK(A163),"",C163)</f>
        <v> BEL_support_weapons3:0 "Stütze '40"</v>
      </c>
    </row>
    <row r="164" customFormat="false" ht="15" hidden="false" customHeight="false" outlineLevel="0" collapsed="false">
      <c r="A164" s="1" t="s">
        <v>222</v>
      </c>
      <c r="B164" s="1" t="s">
        <v>179</v>
      </c>
      <c r="C164" s="1" t="str">
        <f aca="false">A164 &amp;" " &amp;"""" &amp;B164 &amp;""""</f>
        <v> BEL_support_weapons3_short:0 "Stütze '40"</v>
      </c>
      <c r="D164" s="1" t="str">
        <f aca="false">IF(ISBLANK(A164),"",C164)</f>
        <v> BEL_support_weapons3_short:0 "Stütze '40"</v>
      </c>
    </row>
    <row r="165" customFormat="false" ht="15" hidden="false" customHeight="false" outlineLevel="0" collapsed="false">
      <c r="A165" s="1" t="s">
        <v>223</v>
      </c>
      <c r="B165" s="1" t="s">
        <v>182</v>
      </c>
      <c r="C165" s="1" t="str">
        <f aca="false">A165 &amp;" " &amp;"""" &amp;B165 &amp;""""</f>
        <v> BEL_support_weapons4:0 "Stütze '42"</v>
      </c>
      <c r="D165" s="1" t="str">
        <f aca="false">IF(ISBLANK(A165),"",C165)</f>
        <v> BEL_support_weapons4:0 "Stütze '42"</v>
      </c>
    </row>
    <row r="166" customFormat="false" ht="15" hidden="false" customHeight="false" outlineLevel="0" collapsed="false">
      <c r="A166" s="1" t="s">
        <v>224</v>
      </c>
      <c r="B166" s="1" t="s">
        <v>182</v>
      </c>
      <c r="C166" s="1" t="str">
        <f aca="false">A166 &amp;" " &amp;"""" &amp;B166 &amp;""""</f>
        <v> BEL_support_weapons4_short:0 "Stütze '42"</v>
      </c>
      <c r="D166" s="1" t="str">
        <f aca="false">IF(ISBLANK(A166),"",C166)</f>
        <v> BEL_support_weapons4_short:0 "Stütze '42"</v>
      </c>
    </row>
    <row r="167" customFormat="false" ht="15" hidden="false" customHeight="false" outlineLevel="0" collapsed="false">
      <c r="A167" s="1" t="s">
        <v>225</v>
      </c>
      <c r="B167" s="1" t="s">
        <v>185</v>
      </c>
      <c r="C167" s="1" t="str">
        <f aca="false">A167 &amp;" " &amp;"""" &amp;B167 &amp;""""</f>
        <v> BEL_support_weapons_a:0 "Stütze '46"</v>
      </c>
      <c r="D167" s="1" t="str">
        <f aca="false">IF(ISBLANK(A167),"",C167)</f>
        <v> BEL_support_weapons_a:0 "Stütze '46"</v>
      </c>
    </row>
    <row r="168" customFormat="false" ht="15" hidden="false" customHeight="false" outlineLevel="0" collapsed="false">
      <c r="A168" s="1" t="s">
        <v>226</v>
      </c>
      <c r="B168" s="1" t="s">
        <v>185</v>
      </c>
      <c r="C168" s="1" t="str">
        <f aca="false">A168 &amp;" " &amp;"""" &amp;B168 &amp;""""</f>
        <v> BEL_support_weapons_a_short:0 "Stütze '46"</v>
      </c>
      <c r="D168" s="1" t="str">
        <f aca="false">IF(ISBLANK(A168),"",C168)</f>
        <v> BEL_support_weapons_a_short:0 "Stütze '46"</v>
      </c>
    </row>
    <row r="169" customFormat="false" ht="15" hidden="false" customHeight="false" outlineLevel="0" collapsed="false">
      <c r="A169" s="1" t="s">
        <v>227</v>
      </c>
      <c r="B169" s="1" t="s">
        <v>188</v>
      </c>
      <c r="C169" s="1" t="str">
        <f aca="false">A169 &amp;" " &amp;"""" &amp;B169 &amp;""""</f>
        <v> BEL_support_weapons_b:0 "Stütze '50"</v>
      </c>
      <c r="D169" s="1" t="str">
        <f aca="false">IF(ISBLANK(A169),"",C169)</f>
        <v> BEL_support_weapons_b:0 "Stütze '50"</v>
      </c>
    </row>
    <row r="170" customFormat="false" ht="15" hidden="false" customHeight="false" outlineLevel="0" collapsed="false">
      <c r="A170" s="1" t="s">
        <v>228</v>
      </c>
      <c r="B170" s="1" t="s">
        <v>129</v>
      </c>
      <c r="C170" s="1" t="str">
        <f aca="false">A170 &amp;" " &amp;"""" &amp;B170 &amp;""""</f>
        <v> BEL_support_weapons_b_short:0 "Unterstützung '50"</v>
      </c>
      <c r="D170" s="1" t="str">
        <f aca="false">IF(ISBLANK(A170),"",C170)</f>
        <v> BEL_support_weapons_b_short:0 "Unterstützung '50"</v>
      </c>
    </row>
    <row r="171" customFormat="false" ht="15" hidden="false" customHeight="false" outlineLevel="0" collapsed="false">
      <c r="A171" s="1" t="s">
        <v>229</v>
      </c>
      <c r="B171" s="1" t="s">
        <v>191</v>
      </c>
      <c r="C171" s="1" t="str">
        <f aca="false">A171 &amp;" " &amp;"""" &amp;B171 &amp;""""</f>
        <v> BEL_support_weapons_c:0 "Stütze '54"</v>
      </c>
      <c r="D171" s="1" t="str">
        <f aca="false">IF(ISBLANK(A171),"",C171)</f>
        <v> BEL_support_weapons_c:0 "Stütze '54"</v>
      </c>
    </row>
    <row r="172" customFormat="false" ht="15" hidden="false" customHeight="false" outlineLevel="0" collapsed="false">
      <c r="A172" s="1" t="s">
        <v>230</v>
      </c>
      <c r="B172" s="1" t="s">
        <v>134</v>
      </c>
      <c r="C172" s="1" t="str">
        <f aca="false">A172 &amp;" " &amp;"""" &amp;B172 &amp;""""</f>
        <v> BEL_support_weapons_c_short:0 "Unterstützung '54"</v>
      </c>
      <c r="D172" s="1" t="str">
        <f aca="false">IF(ISBLANK(A172),"",C172)</f>
        <v> BEL_support_weapons_c_short:0 "Unterstützung '54"</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A175" s="1" t="s">
        <v>231</v>
      </c>
      <c r="C175" s="1" t="str">
        <f aca="false">A175 &amp;" " &amp;"""" &amp;B175 &amp;""""</f>
        <v>###---&gt; BUL &lt;&gt;&lt;&gt; &lt;&gt;&lt;&gt; &lt;&gt;&lt;&gt; ""</v>
      </c>
      <c r="D175" s="1" t="str">
        <f aca="false">IF(ISBLANK(A175),"",C175)</f>
        <v>###---&gt; BUL &lt;&gt;&lt;&gt; &lt;&gt;&lt;&gt; &lt;&gt;&lt;&gt; ""</v>
      </c>
    </row>
    <row r="176" customFormat="false" ht="15" hidden="false" customHeight="false" outlineLevel="0" collapsed="false">
      <c r="A176" s="1" t="s">
        <v>232</v>
      </c>
      <c r="B176" s="1" t="s">
        <v>9</v>
      </c>
      <c r="C176" s="1" t="str">
        <f aca="false">A176 &amp;" " &amp;"""" &amp;B176 &amp;""""</f>
        <v> BUL_infantry_equipment_0:0 "Handfeuerwaffen '30"</v>
      </c>
      <c r="D176" s="1" t="str">
        <f aca="false">IF(ISBLANK(A176),"",C176)</f>
        <v> BUL_infantry_equipment_0:0 "Handfeuerwaffen '30"</v>
      </c>
    </row>
    <row r="177" customFormat="false" ht="15" hidden="false" customHeight="false" outlineLevel="0" collapsed="false">
      <c r="A177" s="1" t="s">
        <v>233</v>
      </c>
      <c r="B177" s="1" t="s">
        <v>196</v>
      </c>
      <c r="C177" s="1" t="str">
        <f aca="false">A177 &amp;" " &amp;"""" &amp;B177 &amp;""""</f>
        <v> BUL_infantry_equipment_0_short:0 "Handfeuerwaffen 30"</v>
      </c>
      <c r="D177" s="1" t="str">
        <f aca="false">IF(ISBLANK(A177),"",C177)</f>
        <v> BUL_infantry_equipment_0_short:0 "Handfeuerwaffen 30"</v>
      </c>
    </row>
    <row r="178" customFormat="false" ht="15" hidden="false" customHeight="false" outlineLevel="0" collapsed="false">
      <c r="A178" s="1" t="s">
        <v>234</v>
      </c>
      <c r="B178" s="1" t="s">
        <v>14</v>
      </c>
      <c r="C178" s="1" t="str">
        <f aca="false">A178 &amp;" " &amp;"""" &amp;B178 &amp;""""</f>
        <v> BUL_infantry_equipment_1:0 "Handfeuerwaffen '36"</v>
      </c>
      <c r="D178" s="1" t="str">
        <f aca="false">IF(ISBLANK(A178),"",C178)</f>
        <v> BUL_infantry_equipment_1:0 "Handfeuerwaffen '36"</v>
      </c>
    </row>
    <row r="179" customFormat="false" ht="15" hidden="false" customHeight="false" outlineLevel="0" collapsed="false">
      <c r="A179" s="1" t="s">
        <v>235</v>
      </c>
      <c r="B179" s="1" t="s">
        <v>14</v>
      </c>
      <c r="C179" s="1" t="str">
        <f aca="false">A179 &amp;" " &amp;"""" &amp;B179 &amp;""""</f>
        <v> BUL_infantry_equipment_1_short:0 "Handfeuerwaffen '36"</v>
      </c>
      <c r="D179" s="1" t="str">
        <f aca="false">IF(ISBLANK(A179),"",C179)</f>
        <v> BUL_infantry_equipment_1_short:0 "Handfeuerwaffen '36"</v>
      </c>
    </row>
    <row r="180" customFormat="false" ht="15" hidden="false" customHeight="false" outlineLevel="0" collapsed="false">
      <c r="A180" s="1" t="s">
        <v>236</v>
      </c>
      <c r="B180" s="1" t="s">
        <v>19</v>
      </c>
      <c r="C180" s="1" t="str">
        <f aca="false">A180 &amp;" " &amp;"""" &amp;B180 &amp;""""</f>
        <v> BUL_infantry_equipment_2:0 "Handfeuerwaffen '39"</v>
      </c>
      <c r="D180" s="1" t="str">
        <f aca="false">IF(ISBLANK(A180),"",C180)</f>
        <v> BUL_infantry_equipment_2:0 "Handfeuerwaffen '39"</v>
      </c>
    </row>
    <row r="181" customFormat="false" ht="15" hidden="false" customHeight="false" outlineLevel="0" collapsed="false">
      <c r="A181" s="1" t="s">
        <v>237</v>
      </c>
      <c r="B181" s="1" t="s">
        <v>19</v>
      </c>
      <c r="C181" s="1" t="str">
        <f aca="false">A181 &amp;" " &amp;"""" &amp;B181 &amp;""""</f>
        <v> BUL_infantry_equipment_2_short:0 "Handfeuerwaffen '39"</v>
      </c>
      <c r="D181" s="1" t="str">
        <f aca="false">IF(ISBLANK(A181),"",C181)</f>
        <v> BUL_infantry_equipment_2_short:0 "Handfeuerwaffen '39"</v>
      </c>
    </row>
    <row r="182" customFormat="false" ht="15" hidden="false" customHeight="false" outlineLevel="0" collapsed="false">
      <c r="A182" s="1" t="s">
        <v>238</v>
      </c>
      <c r="B182" s="1" t="s">
        <v>24</v>
      </c>
      <c r="C182" s="1" t="str">
        <f aca="false">A182 &amp;" " &amp;"""" &amp;B182 &amp;""""</f>
        <v> BUL_infantry_equipment_3:0 "Handfeuerwaffen '42"</v>
      </c>
      <c r="D182" s="1" t="str">
        <f aca="false">IF(ISBLANK(A182),"",C182)</f>
        <v> BUL_infantry_equipment_3:0 "Handfeuerwaffen '42"</v>
      </c>
    </row>
    <row r="183" customFormat="false" ht="15" hidden="false" customHeight="false" outlineLevel="0" collapsed="false">
      <c r="A183" s="1" t="s">
        <v>239</v>
      </c>
      <c r="B183" s="1" t="s">
        <v>24</v>
      </c>
      <c r="C183" s="1" t="str">
        <f aca="false">A183 &amp;" " &amp;"""" &amp;B183 &amp;""""</f>
        <v> BUL_infantry_equipment_3_short:0 "Handfeuerwaffen '42"</v>
      </c>
      <c r="D183" s="1" t="str">
        <f aca="false">IF(ISBLANK(A183),"",C183)</f>
        <v> BUL_infantry_equipment_3_short:0 "Handfeuerwaffen '42"</v>
      </c>
    </row>
    <row r="184" customFormat="false" ht="15" hidden="false" customHeight="false" outlineLevel="0" collapsed="false">
      <c r="A184" s="1" t="s">
        <v>240</v>
      </c>
      <c r="B184" s="1" t="s">
        <v>29</v>
      </c>
      <c r="C184" s="1" t="str">
        <f aca="false">A184 &amp;" " &amp;"""" &amp;B184 &amp;""""</f>
        <v> BUL_infantry_equipment_x:0 "Handfeuerwaffen '45"</v>
      </c>
      <c r="D184" s="1" t="str">
        <f aca="false">IF(ISBLANK(A184),"",C184)</f>
        <v> BUL_infantry_equipment_x:0 "Handfeuerwaffen '45"</v>
      </c>
    </row>
    <row r="185" customFormat="false" ht="15" hidden="false" customHeight="false" outlineLevel="0" collapsed="false">
      <c r="A185" s="1" t="s">
        <v>241</v>
      </c>
      <c r="B185" s="1" t="s">
        <v>29</v>
      </c>
      <c r="C185" s="1" t="str">
        <f aca="false">A185 &amp;" " &amp;"""" &amp;B185 &amp;""""</f>
        <v> BUL_infantry_equipment_x_short:0 "Handfeuerwaffen '45"</v>
      </c>
      <c r="D185" s="1" t="str">
        <f aca="false">IF(ISBLANK(A185),"",C185)</f>
        <v> BUL_infantry_equipment_x_short:0 "Handfeuerwaffen '45"</v>
      </c>
    </row>
    <row r="186" customFormat="false" ht="15" hidden="false" customHeight="false" outlineLevel="0" collapsed="false">
      <c r="A186" s="1" t="s">
        <v>242</v>
      </c>
      <c r="B186" s="1" t="s">
        <v>34</v>
      </c>
      <c r="C186" s="1" t="str">
        <f aca="false">A186 &amp;" " &amp;"""" &amp;B186 &amp;""""</f>
        <v> BUL_infantry_equipment_x_2:0 "Handfeuerwaffen '48"</v>
      </c>
      <c r="D186" s="1" t="str">
        <f aca="false">IF(ISBLANK(A186),"",C186)</f>
        <v> BUL_infantry_equipment_x_2:0 "Handfeuerwaffen '48"</v>
      </c>
    </row>
    <row r="187" customFormat="false" ht="15" hidden="false" customHeight="false" outlineLevel="0" collapsed="false">
      <c r="A187" s="1" t="s">
        <v>243</v>
      </c>
      <c r="B187" s="1" t="s">
        <v>34</v>
      </c>
      <c r="C187" s="1" t="str">
        <f aca="false">A187 &amp;" " &amp;"""" &amp;B187 &amp;""""</f>
        <v> BUL_infantry_equipment_x_2_short:0 "Handfeuerwaffen '48"</v>
      </c>
      <c r="D187" s="1" t="str">
        <f aca="false">IF(ISBLANK(A187),"",C187)</f>
        <v> BUL_infantry_equipment_x_2_short:0 "Handfeuerwaffen '48"</v>
      </c>
    </row>
    <row r="188" customFormat="false" ht="15" hidden="false" customHeight="false" outlineLevel="0" collapsed="false">
      <c r="A188" s="1" t="s">
        <v>68</v>
      </c>
      <c r="C188" s="1" t="str">
        <f aca="false">A188 &amp;" " &amp;"""" &amp;B188 &amp;""""</f>
        <v>  ""</v>
      </c>
      <c r="D188" s="1" t="str">
        <f aca="false">IF(ISBLANK(A188),"",C188)</f>
        <v>  ""</v>
      </c>
    </row>
    <row r="189" customFormat="false" ht="15" hidden="false" customHeight="false" outlineLevel="0" collapsed="false">
      <c r="A189" s="1" t="s">
        <v>244</v>
      </c>
      <c r="B189" s="1" t="s">
        <v>78</v>
      </c>
      <c r="C189" s="1" t="str">
        <f aca="false">A189 &amp;" " &amp;"""" &amp;B189 &amp;""""</f>
        <v> BUL_infantry_at:0 "Panzerabwehrgewehr"</v>
      </c>
      <c r="D189" s="1" t="str">
        <f aca="false">IF(ISBLANK(A189),"",C189)</f>
        <v> BUL_infantry_at:0 "Panzerabwehrgewehr"</v>
      </c>
    </row>
    <row r="190" customFormat="false" ht="15" hidden="false" customHeight="false" outlineLevel="0" collapsed="false">
      <c r="A190" s="1" t="s">
        <v>245</v>
      </c>
      <c r="B190" s="1" t="s">
        <v>80</v>
      </c>
      <c r="C190" s="1" t="str">
        <f aca="false">A190 &amp;" " &amp;"""" &amp;B190 &amp;""""</f>
        <v> BUL_infantry_at_short:0 "ATR"</v>
      </c>
      <c r="D190" s="1" t="str">
        <f aca="false">IF(ISBLANK(A190),"",C190)</f>
        <v> BUL_infantry_at_short:0 "ATR"</v>
      </c>
    </row>
    <row r="191" customFormat="false" ht="15" hidden="false" customHeight="false" outlineLevel="0" collapsed="false">
      <c r="A191" s="1" t="s">
        <v>246</v>
      </c>
      <c r="B191" s="1" t="s">
        <v>84</v>
      </c>
      <c r="C191" s="1" t="str">
        <f aca="false">A191 &amp;" " &amp;"""" &amp;B191 &amp;""""</f>
        <v> BUL_infantry_at2:0 "Panzerabwehrrakete"</v>
      </c>
      <c r="D191" s="1" t="str">
        <f aca="false">IF(ISBLANK(A191),"",C191)</f>
        <v> BUL_infantry_at2:0 "Panzerabwehrrakete"</v>
      </c>
    </row>
    <row r="192" customFormat="false" ht="15" hidden="false" customHeight="false" outlineLevel="0" collapsed="false">
      <c r="A192" s="1" t="s">
        <v>247</v>
      </c>
      <c r="B192" s="1" t="s">
        <v>167</v>
      </c>
      <c r="C192" s="1" t="str">
        <f aca="false">A192 &amp;" " &amp;"""" &amp;B192 &amp;""""</f>
        <v> BUL_infantry_at2_short:0 "AT Rakete"</v>
      </c>
      <c r="D192" s="1" t="str">
        <f aca="false">IF(ISBLANK(A192),"",C192)</f>
        <v> BUL_infantry_at2_short:0 "AT Rakete"</v>
      </c>
    </row>
    <row r="193" customFormat="false" ht="15" hidden="false" customHeight="false" outlineLevel="0" collapsed="false">
      <c r="A193" s="1" t="s">
        <v>248</v>
      </c>
      <c r="B193" s="1" t="s">
        <v>90</v>
      </c>
      <c r="C193" s="1" t="str">
        <f aca="false">A193 &amp;" " &amp;"""" &amp;B193 &amp;""""</f>
        <v> BUL_infantry_at_a:0 "Panzerabwehrrakete '47"</v>
      </c>
      <c r="D193" s="1" t="str">
        <f aca="false">IF(ISBLANK(A193),"",C193)</f>
        <v> BUL_infantry_at_a:0 "Panzerabwehrrakete '47"</v>
      </c>
    </row>
    <row r="194" customFormat="false" ht="15" hidden="false" customHeight="false" outlineLevel="0" collapsed="false">
      <c r="A194" s="1" t="s">
        <v>249</v>
      </c>
      <c r="B194" s="1" t="s">
        <v>86</v>
      </c>
      <c r="C194" s="1" t="str">
        <f aca="false">A194 &amp;" " &amp;"""" &amp;B194 &amp;""""</f>
        <v> BUL_infantry_at_a_short:0 "AT-Rakete"</v>
      </c>
      <c r="D194" s="1" t="str">
        <f aca="false">IF(ISBLANK(A194),"",C194)</f>
        <v> BUL_infantry_at_a_short:0 "AT-Rakete"</v>
      </c>
    </row>
    <row r="195" customFormat="false" ht="15" hidden="false" customHeight="false" outlineLevel="0" collapsed="false">
      <c r="A195" s="1" t="s">
        <v>250</v>
      </c>
      <c r="B195" s="1" t="s">
        <v>95</v>
      </c>
      <c r="C195" s="1" t="str">
        <f aca="false">A195 &amp;" " &amp;"""" &amp;B195 &amp;""""</f>
        <v> BUL_infantry_at_b:0 "Panzerabwehrrakete '50"</v>
      </c>
      <c r="D195" s="1" t="str">
        <f aca="false">IF(ISBLANK(A195),"",C195)</f>
        <v> BUL_infantry_at_b:0 "Panzerabwehrrakete '50"</v>
      </c>
    </row>
    <row r="196" customFormat="false" ht="15" hidden="false" customHeight="false" outlineLevel="0" collapsed="false">
      <c r="A196" s="1" t="s">
        <v>251</v>
      </c>
      <c r="B196" s="1" t="s">
        <v>86</v>
      </c>
      <c r="C196" s="1" t="str">
        <f aca="false">A196 &amp;" " &amp;"""" &amp;B196 &amp;""""</f>
        <v> BUL_infantry_at_b_short:0 "AT-Rakete"</v>
      </c>
      <c r="D196" s="1" t="str">
        <f aca="false">IF(ISBLANK(A196),"",C196)</f>
        <v> BUL_infantry_at_b_short:0 "AT-Rakete"</v>
      </c>
    </row>
    <row r="197" customFormat="false" ht="15" hidden="false" customHeight="false" outlineLevel="0" collapsed="false">
      <c r="A197" s="1" t="s">
        <v>252</v>
      </c>
      <c r="B197" s="1" t="s">
        <v>99</v>
      </c>
      <c r="C197" s="1" t="str">
        <f aca="false">A197 &amp;" " &amp;"""" &amp;B197 &amp;""""</f>
        <v> BUL_infantry_at_c:0 "Panzerabwehrrakete '53"</v>
      </c>
      <c r="D197" s="1" t="str">
        <f aca="false">IF(ISBLANK(A197),"",C197)</f>
        <v> BUL_infantry_at_c:0 "Panzerabwehrrakete '53"</v>
      </c>
    </row>
    <row r="198" customFormat="false" ht="15" hidden="false" customHeight="false" outlineLevel="0" collapsed="false">
      <c r="A198" s="1" t="s">
        <v>253</v>
      </c>
      <c r="B198" s="1" t="s">
        <v>86</v>
      </c>
      <c r="C198" s="1" t="str">
        <f aca="false">A198 &amp;" " &amp;"""" &amp;B198 &amp;""""</f>
        <v> BUL_infantry_at_c_short:0 "AT-Rakete"</v>
      </c>
      <c r="D198" s="1" t="str">
        <f aca="false">IF(ISBLANK(A198),"",C198)</f>
        <v> BUL_infantry_at_c_short:0 "AT-Rakete"</v>
      </c>
    </row>
    <row r="199" customFormat="false" ht="15" hidden="false" customHeight="false" outlineLevel="0" collapsed="false">
      <c r="A199" s="1" t="s">
        <v>68</v>
      </c>
      <c r="C199" s="1" t="str">
        <f aca="false">A199 &amp;" " &amp;"""" &amp;B199 &amp;""""</f>
        <v>  ""</v>
      </c>
      <c r="D199" s="1" t="str">
        <f aca="false">IF(ISBLANK(A199),"",C199)</f>
        <v>  ""</v>
      </c>
    </row>
    <row r="200" customFormat="false" ht="15" hidden="false" customHeight="false" outlineLevel="0" collapsed="false">
      <c r="A200" s="1" t="s">
        <v>254</v>
      </c>
      <c r="B200" s="1" t="s">
        <v>105</v>
      </c>
      <c r="C200" s="1" t="str">
        <f aca="false">A200 &amp;" " &amp;"""" &amp;B200 &amp;""""</f>
        <v> BUL_support_weapons:0 "Unterstützung '30"</v>
      </c>
      <c r="D200" s="1" t="str">
        <f aca="false">IF(ISBLANK(A200),"",C200)</f>
        <v> BUL_support_weapons:0 "Unterstützung '30"</v>
      </c>
    </row>
    <row r="201" customFormat="false" ht="15" hidden="false" customHeight="false" outlineLevel="0" collapsed="false">
      <c r="A201" s="1" t="s">
        <v>255</v>
      </c>
      <c r="B201" s="1" t="s">
        <v>105</v>
      </c>
      <c r="C201" s="1" t="str">
        <f aca="false">A201 &amp;" " &amp;"""" &amp;B201 &amp;""""</f>
        <v> BUL_support_weapons_short:0 "Unterstützung '30"</v>
      </c>
      <c r="D201" s="1" t="str">
        <f aca="false">IF(ISBLANK(A201),"",C201)</f>
        <v> BUL_support_weapons_short:0 "Unterstützung '30"</v>
      </c>
    </row>
    <row r="202" customFormat="false" ht="15" hidden="false" customHeight="false" outlineLevel="0" collapsed="false">
      <c r="A202" s="1" t="s">
        <v>256</v>
      </c>
      <c r="B202" s="1" t="s">
        <v>110</v>
      </c>
      <c r="C202" s="1" t="str">
        <f aca="false">A202 &amp;" " &amp;"""" &amp;B202 &amp;""""</f>
        <v> BUL_support_weapons2:0 "Unterstützung '38"</v>
      </c>
      <c r="D202" s="1" t="str">
        <f aca="false">IF(ISBLANK(A202),"",C202)</f>
        <v> BUL_support_weapons2:0 "Unterstützung '38"</v>
      </c>
    </row>
    <row r="203" customFormat="false" ht="15" hidden="false" customHeight="false" outlineLevel="0" collapsed="false">
      <c r="A203" s="1" t="s">
        <v>257</v>
      </c>
      <c r="B203" s="1" t="s">
        <v>110</v>
      </c>
      <c r="C203" s="1" t="str">
        <f aca="false">A203 &amp;" " &amp;"""" &amp;B203 &amp;""""</f>
        <v> BUL_support_weapons2_short:0 "Unterstützung '38"</v>
      </c>
      <c r="D203" s="1" t="str">
        <f aca="false">IF(ISBLANK(A203),"",C203)</f>
        <v> BUL_support_weapons2_short:0 "Unterstützung '38"</v>
      </c>
    </row>
    <row r="204" customFormat="false" ht="15" hidden="false" customHeight="false" outlineLevel="0" collapsed="false">
      <c r="A204" s="1" t="s">
        <v>258</v>
      </c>
      <c r="B204" s="1" t="s">
        <v>179</v>
      </c>
      <c r="C204" s="1" t="str">
        <f aca="false">A204 &amp;" " &amp;"""" &amp;B204 &amp;""""</f>
        <v> BUL_support_weapons3:0 "Stütze '40"</v>
      </c>
      <c r="D204" s="1" t="str">
        <f aca="false">IF(ISBLANK(A204),"",C204)</f>
        <v> BUL_support_weapons3:0 "Stütze '40"</v>
      </c>
    </row>
    <row r="205" customFormat="false" ht="15" hidden="false" customHeight="false" outlineLevel="0" collapsed="false">
      <c r="A205" s="1" t="s">
        <v>259</v>
      </c>
      <c r="B205" s="1" t="s">
        <v>179</v>
      </c>
      <c r="C205" s="1" t="str">
        <f aca="false">A205 &amp;" " &amp;"""" &amp;B205 &amp;""""</f>
        <v> BUL_support_weapons3_short:0 "Stütze '40"</v>
      </c>
      <c r="D205" s="1" t="str">
        <f aca="false">IF(ISBLANK(A205),"",C205)</f>
        <v> BUL_support_weapons3_short:0 "Stütze '40"</v>
      </c>
    </row>
    <row r="206" customFormat="false" ht="15" hidden="false" customHeight="false" outlineLevel="0" collapsed="false">
      <c r="A206" s="1" t="s">
        <v>260</v>
      </c>
      <c r="B206" s="1" t="s">
        <v>182</v>
      </c>
      <c r="C206" s="1" t="str">
        <f aca="false">A206 &amp;" " &amp;"""" &amp;B206 &amp;""""</f>
        <v> BUL_support_weapons4:0 "Stütze '42"</v>
      </c>
      <c r="D206" s="1" t="str">
        <f aca="false">IF(ISBLANK(A206),"",C206)</f>
        <v> BUL_support_weapons4:0 "Stütze '42"</v>
      </c>
    </row>
    <row r="207" customFormat="false" ht="15" hidden="false" customHeight="false" outlineLevel="0" collapsed="false">
      <c r="A207" s="1" t="s">
        <v>261</v>
      </c>
      <c r="B207" s="1" t="s">
        <v>182</v>
      </c>
      <c r="C207" s="1" t="str">
        <f aca="false">A207 &amp;" " &amp;"""" &amp;B207 &amp;""""</f>
        <v> BUL_support_weapons4_short:0 "Stütze '42"</v>
      </c>
      <c r="D207" s="1" t="str">
        <f aca="false">IF(ISBLANK(A207),"",C207)</f>
        <v> BUL_support_weapons4_short:0 "Stütze '42"</v>
      </c>
    </row>
    <row r="208" customFormat="false" ht="15" hidden="false" customHeight="false" outlineLevel="0" collapsed="false">
      <c r="A208" s="1" t="s">
        <v>262</v>
      </c>
      <c r="B208" s="1" t="s">
        <v>185</v>
      </c>
      <c r="C208" s="1" t="str">
        <f aca="false">A208 &amp;" " &amp;"""" &amp;B208 &amp;""""</f>
        <v> BUL_support_weapons_a:0 "Stütze '46"</v>
      </c>
      <c r="D208" s="1" t="str">
        <f aca="false">IF(ISBLANK(A208),"",C208)</f>
        <v> BUL_support_weapons_a:0 "Stütze '46"</v>
      </c>
    </row>
    <row r="209" customFormat="false" ht="15" hidden="false" customHeight="false" outlineLevel="0" collapsed="false">
      <c r="A209" s="1" t="s">
        <v>263</v>
      </c>
      <c r="B209" s="1" t="s">
        <v>185</v>
      </c>
      <c r="C209" s="1" t="str">
        <f aca="false">A209 &amp;" " &amp;"""" &amp;B209 &amp;""""</f>
        <v> BUL_support_weapons_a_short:0 "Stütze '46"</v>
      </c>
      <c r="D209" s="1" t="str">
        <f aca="false">IF(ISBLANK(A209),"",C209)</f>
        <v> BUL_support_weapons_a_short:0 "Stütze '46"</v>
      </c>
    </row>
    <row r="210" customFormat="false" ht="15" hidden="false" customHeight="false" outlineLevel="0" collapsed="false">
      <c r="A210" s="1" t="s">
        <v>264</v>
      </c>
      <c r="B210" s="1" t="s">
        <v>188</v>
      </c>
      <c r="C210" s="1" t="str">
        <f aca="false">A210 &amp;" " &amp;"""" &amp;B210 &amp;""""</f>
        <v> BUL_support_weapons_b:0 "Stütze '50"</v>
      </c>
      <c r="D210" s="1" t="str">
        <f aca="false">IF(ISBLANK(A210),"",C210)</f>
        <v> BUL_support_weapons_b:0 "Stütze '50"</v>
      </c>
    </row>
    <row r="211" customFormat="false" ht="15" hidden="false" customHeight="false" outlineLevel="0" collapsed="false">
      <c r="A211" s="1" t="s">
        <v>265</v>
      </c>
      <c r="B211" s="1" t="s">
        <v>129</v>
      </c>
      <c r="C211" s="1" t="str">
        <f aca="false">A211 &amp;" " &amp;"""" &amp;B211 &amp;""""</f>
        <v> BUL_support_weapons_b_short:0 "Unterstützung '50"</v>
      </c>
      <c r="D211" s="1" t="str">
        <f aca="false">IF(ISBLANK(A211),"",C211)</f>
        <v> BUL_support_weapons_b_short:0 "Unterstützung '50"</v>
      </c>
    </row>
    <row r="212" customFormat="false" ht="15" hidden="false" customHeight="false" outlineLevel="0" collapsed="false">
      <c r="A212" s="1" t="s">
        <v>266</v>
      </c>
      <c r="B212" s="1" t="s">
        <v>191</v>
      </c>
      <c r="C212" s="1" t="str">
        <f aca="false">A212 &amp;" " &amp;"""" &amp;B212 &amp;""""</f>
        <v> BUL_support_weapons_c:0 "Stütze '54"</v>
      </c>
      <c r="D212" s="1" t="str">
        <f aca="false">IF(ISBLANK(A212),"",C212)</f>
        <v> BUL_support_weapons_c:0 "Stütze '54"</v>
      </c>
    </row>
    <row r="213" customFormat="false" ht="15" hidden="false" customHeight="false" outlineLevel="0" collapsed="false">
      <c r="A213" s="1" t="s">
        <v>267</v>
      </c>
      <c r="B213" s="1" t="s">
        <v>134</v>
      </c>
      <c r="C213" s="1" t="str">
        <f aca="false">A213 &amp;" " &amp;"""" &amp;B213 &amp;""""</f>
        <v> BUL_support_weapons_c_short:0 "Unterstützung '54"</v>
      </c>
      <c r="D213" s="1" t="str">
        <f aca="false">IF(ISBLANK(A213),"",C213)</f>
        <v> BUL_support_weapons_c_short:0 "Unterstützung '54"</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A216" s="1" t="s">
        <v>268</v>
      </c>
      <c r="C216" s="1" t="str">
        <f aca="false">A216 &amp;" " &amp;"""" &amp;B216 &amp;""""</f>
        <v>###---&gt; CHI &lt;&gt;&lt;&gt; &lt;&gt;&lt;&gt; &lt;&gt;&lt;&gt; ""</v>
      </c>
      <c r="D216" s="1" t="str">
        <f aca="false">IF(ISBLANK(A216),"",C216)</f>
        <v>###---&gt; CHI &lt;&gt;&lt;&gt; &lt;&gt;&lt;&gt; &lt;&gt;&lt;&gt; ""</v>
      </c>
    </row>
    <row r="217" customFormat="false" ht="15" hidden="false" customHeight="false" outlineLevel="0" collapsed="false">
      <c r="A217" s="1" t="s">
        <v>269</v>
      </c>
      <c r="B217" s="1" t="s">
        <v>9</v>
      </c>
      <c r="C217" s="1" t="str">
        <f aca="false">A217 &amp;" " &amp;"""" &amp;B217 &amp;""""</f>
        <v> CHI_infantry_equipment_0:0 "Handfeuerwaffen '30"</v>
      </c>
      <c r="D217" s="1" t="str">
        <f aca="false">IF(ISBLANK(A217),"",C217)</f>
        <v> CHI_infantry_equipment_0:0 "Handfeuerwaffen '30"</v>
      </c>
    </row>
    <row r="218" customFormat="false" ht="15" hidden="false" customHeight="false" outlineLevel="0" collapsed="false">
      <c r="A218" s="1" t="s">
        <v>270</v>
      </c>
      <c r="B218" s="1" t="s">
        <v>196</v>
      </c>
      <c r="C218" s="1" t="str">
        <f aca="false">A218 &amp;" " &amp;"""" &amp;B218 &amp;""""</f>
        <v> CHI_infantry_equipment_0_short:0 "Handfeuerwaffen 30"</v>
      </c>
      <c r="D218" s="1" t="str">
        <f aca="false">IF(ISBLANK(A218),"",C218)</f>
        <v> CHI_infantry_equipment_0_short:0 "Handfeuerwaffen 30"</v>
      </c>
    </row>
    <row r="219" customFormat="false" ht="15" hidden="false" customHeight="false" outlineLevel="0" collapsed="false">
      <c r="A219" s="1" t="s">
        <v>271</v>
      </c>
      <c r="B219" s="1" t="s">
        <v>14</v>
      </c>
      <c r="C219" s="1" t="str">
        <f aca="false">A219 &amp;" " &amp;"""" &amp;B219 &amp;""""</f>
        <v> CHI_infantry_equipment_1:0 "Handfeuerwaffen '36"</v>
      </c>
      <c r="D219" s="1" t="str">
        <f aca="false">IF(ISBLANK(A219),"",C219)</f>
        <v> CHI_infantry_equipment_1:0 "Handfeuerwaffen '36"</v>
      </c>
    </row>
    <row r="220" customFormat="false" ht="15" hidden="false" customHeight="false" outlineLevel="0" collapsed="false">
      <c r="A220" s="1" t="s">
        <v>272</v>
      </c>
      <c r="B220" s="1" t="s">
        <v>14</v>
      </c>
      <c r="C220" s="1" t="str">
        <f aca="false">A220 &amp;" " &amp;"""" &amp;B220 &amp;""""</f>
        <v> CHI_infantry_equipment_1_short:0 "Handfeuerwaffen '36"</v>
      </c>
      <c r="D220" s="1" t="str">
        <f aca="false">IF(ISBLANK(A220),"",C220)</f>
        <v> CHI_infantry_equipment_1_short:0 "Handfeuerwaffen '36"</v>
      </c>
    </row>
    <row r="221" customFormat="false" ht="15" hidden="false" customHeight="false" outlineLevel="0" collapsed="false">
      <c r="A221" s="1" t="s">
        <v>273</v>
      </c>
      <c r="B221" s="1" t="s">
        <v>19</v>
      </c>
      <c r="C221" s="1" t="str">
        <f aca="false">A221 &amp;" " &amp;"""" &amp;B221 &amp;""""</f>
        <v> CHI_infantry_equipment_2:0 "Handfeuerwaffen '39"</v>
      </c>
      <c r="D221" s="1" t="str">
        <f aca="false">IF(ISBLANK(A221),"",C221)</f>
        <v> CHI_infantry_equipment_2:0 "Handfeuerwaffen '39"</v>
      </c>
    </row>
    <row r="222" customFormat="false" ht="15" hidden="false" customHeight="false" outlineLevel="0" collapsed="false">
      <c r="A222" s="1" t="s">
        <v>274</v>
      </c>
      <c r="B222" s="1" t="s">
        <v>19</v>
      </c>
      <c r="C222" s="1" t="str">
        <f aca="false">A222 &amp;" " &amp;"""" &amp;B222 &amp;""""</f>
        <v> CHI_infantry_equipment_2_short:0 "Handfeuerwaffen '39"</v>
      </c>
      <c r="D222" s="1" t="str">
        <f aca="false">IF(ISBLANK(A222),"",C222)</f>
        <v> CHI_infantry_equipment_2_short:0 "Handfeuerwaffen '39"</v>
      </c>
    </row>
    <row r="223" customFormat="false" ht="15" hidden="false" customHeight="false" outlineLevel="0" collapsed="false">
      <c r="A223" s="1" t="s">
        <v>275</v>
      </c>
      <c r="B223" s="1" t="s">
        <v>24</v>
      </c>
      <c r="C223" s="1" t="str">
        <f aca="false">A223 &amp;" " &amp;"""" &amp;B223 &amp;""""</f>
        <v> CHI_infantry_equipment_3:0 "Handfeuerwaffen '42"</v>
      </c>
      <c r="D223" s="1" t="str">
        <f aca="false">IF(ISBLANK(A223),"",C223)</f>
        <v> CHI_infantry_equipment_3:0 "Handfeuerwaffen '42"</v>
      </c>
    </row>
    <row r="224" customFormat="false" ht="15" hidden="false" customHeight="false" outlineLevel="0" collapsed="false">
      <c r="A224" s="1" t="s">
        <v>276</v>
      </c>
      <c r="B224" s="1" t="s">
        <v>24</v>
      </c>
      <c r="C224" s="1" t="str">
        <f aca="false">A224 &amp;" " &amp;"""" &amp;B224 &amp;""""</f>
        <v> CHI_infantry_equipment_3_short:0 "Handfeuerwaffen '42"</v>
      </c>
      <c r="D224" s="1" t="str">
        <f aca="false">IF(ISBLANK(A224),"",C224)</f>
        <v> CHI_infantry_equipment_3_short:0 "Handfeuerwaffen '42"</v>
      </c>
    </row>
    <row r="225" customFormat="false" ht="15" hidden="false" customHeight="false" outlineLevel="0" collapsed="false">
      <c r="A225" s="1" t="s">
        <v>277</v>
      </c>
      <c r="B225" s="1" t="s">
        <v>29</v>
      </c>
      <c r="C225" s="1" t="str">
        <f aca="false">A225 &amp;" " &amp;"""" &amp;B225 &amp;""""</f>
        <v> CHI_infantry_equipment_x:0 "Handfeuerwaffen '45"</v>
      </c>
      <c r="D225" s="1" t="str">
        <f aca="false">IF(ISBLANK(A225),"",C225)</f>
        <v> CHI_infantry_equipment_x:0 "Handfeuerwaffen '45"</v>
      </c>
    </row>
    <row r="226" customFormat="false" ht="15" hidden="false" customHeight="false" outlineLevel="0" collapsed="false">
      <c r="A226" s="1" t="s">
        <v>278</v>
      </c>
      <c r="B226" s="1" t="s">
        <v>29</v>
      </c>
      <c r="C226" s="1" t="str">
        <f aca="false">A226 &amp;" " &amp;"""" &amp;B226 &amp;""""</f>
        <v> CHI_infantry_equipment_x_short:0 "Handfeuerwaffen '45"</v>
      </c>
      <c r="D226" s="1" t="str">
        <f aca="false">IF(ISBLANK(A226),"",C226)</f>
        <v> CHI_infantry_equipment_x_short:0 "Handfeuerwaffen '45"</v>
      </c>
    </row>
    <row r="227" customFormat="false" ht="15" hidden="false" customHeight="false" outlineLevel="0" collapsed="false">
      <c r="A227" s="1" t="s">
        <v>279</v>
      </c>
      <c r="B227" s="1" t="s">
        <v>34</v>
      </c>
      <c r="C227" s="1" t="str">
        <f aca="false">A227 &amp;" " &amp;"""" &amp;B227 &amp;""""</f>
        <v> CHI_infantry_equipment_x_2:0 "Handfeuerwaffen '48"</v>
      </c>
      <c r="D227" s="1" t="str">
        <f aca="false">IF(ISBLANK(A227),"",C227)</f>
        <v> CHI_infantry_equipment_x_2:0 "Handfeuerwaffen '48"</v>
      </c>
    </row>
    <row r="228" customFormat="false" ht="15" hidden="false" customHeight="false" outlineLevel="0" collapsed="false">
      <c r="A228" s="1" t="s">
        <v>280</v>
      </c>
      <c r="B228" s="1" t="s">
        <v>34</v>
      </c>
      <c r="C228" s="1" t="str">
        <f aca="false">A228 &amp;" " &amp;"""" &amp;B228 &amp;""""</f>
        <v> CHI_infantry_equipment_x_2_short:0 "Handfeuerwaffen '48"</v>
      </c>
      <c r="D228" s="1" t="str">
        <f aca="false">IF(ISBLANK(A228),"",C228)</f>
        <v> CHI_infantry_equipment_x_2_short:0 "Handfeuerwaffen '48"</v>
      </c>
    </row>
    <row r="229" customFormat="false" ht="15" hidden="false" customHeight="false" outlineLevel="0" collapsed="false">
      <c r="A229" s="1" t="s">
        <v>68</v>
      </c>
      <c r="C229" s="1" t="str">
        <f aca="false">A229 &amp;" " &amp;"""" &amp;B229 &amp;""""</f>
        <v>  ""</v>
      </c>
      <c r="D229" s="1" t="str">
        <f aca="false">IF(ISBLANK(A229),"",C229)</f>
        <v>  ""</v>
      </c>
    </row>
    <row r="230" customFormat="false" ht="15" hidden="false" customHeight="false" outlineLevel="0" collapsed="false">
      <c r="A230" s="1" t="s">
        <v>281</v>
      </c>
      <c r="B230" s="1" t="s">
        <v>78</v>
      </c>
      <c r="C230" s="1" t="str">
        <f aca="false">A230 &amp;" " &amp;"""" &amp;B230 &amp;""""</f>
        <v> CHI_infantry_at:0 "Panzerabwehrgewehr"</v>
      </c>
      <c r="D230" s="1" t="str">
        <f aca="false">IF(ISBLANK(A230),"",C230)</f>
        <v> CHI_infantry_at:0 "Panzerabwehrgewehr"</v>
      </c>
    </row>
    <row r="231" customFormat="false" ht="15" hidden="false" customHeight="false" outlineLevel="0" collapsed="false">
      <c r="A231" s="1" t="s">
        <v>282</v>
      </c>
      <c r="B231" s="1" t="s">
        <v>80</v>
      </c>
      <c r="C231" s="1" t="str">
        <f aca="false">A231 &amp;" " &amp;"""" &amp;B231 &amp;""""</f>
        <v> CHI_infantry_at_short:0 "ATR"</v>
      </c>
      <c r="D231" s="1" t="str">
        <f aca="false">IF(ISBLANK(A231),"",C231)</f>
        <v> CHI_infantry_at_short:0 "ATR"</v>
      </c>
    </row>
    <row r="232" customFormat="false" ht="15" hidden="false" customHeight="false" outlineLevel="0" collapsed="false">
      <c r="A232" s="1" t="s">
        <v>283</v>
      </c>
      <c r="B232" s="1" t="s">
        <v>84</v>
      </c>
      <c r="C232" s="1" t="str">
        <f aca="false">A232 &amp;" " &amp;"""" &amp;B232 &amp;""""</f>
        <v> CHI_infantry_at2:0 "Panzerabwehrrakete"</v>
      </c>
      <c r="D232" s="1" t="str">
        <f aca="false">IF(ISBLANK(A232),"",C232)</f>
        <v> CHI_infantry_at2:0 "Panzerabwehrrakete"</v>
      </c>
    </row>
    <row r="233" customFormat="false" ht="15" hidden="false" customHeight="false" outlineLevel="0" collapsed="false">
      <c r="A233" s="1" t="s">
        <v>284</v>
      </c>
      <c r="B233" s="1" t="s">
        <v>167</v>
      </c>
      <c r="C233" s="1" t="str">
        <f aca="false">A233 &amp;" " &amp;"""" &amp;B233 &amp;""""</f>
        <v> CHI_infantry_at2_short:0 "AT Rakete"</v>
      </c>
      <c r="D233" s="1" t="str">
        <f aca="false">IF(ISBLANK(A233),"",C233)</f>
        <v> CHI_infantry_at2_short:0 "AT Rakete"</v>
      </c>
    </row>
    <row r="234" customFormat="false" ht="15" hidden="false" customHeight="false" outlineLevel="0" collapsed="false">
      <c r="A234" s="1" t="s">
        <v>285</v>
      </c>
      <c r="B234" s="1" t="s">
        <v>90</v>
      </c>
      <c r="C234" s="1" t="str">
        <f aca="false">A234 &amp;" " &amp;"""" &amp;B234 &amp;""""</f>
        <v> CHI_infantry_at_a:0 "Panzerabwehrrakete '47"</v>
      </c>
      <c r="D234" s="1" t="str">
        <f aca="false">IF(ISBLANK(A234),"",C234)</f>
        <v> CHI_infantry_at_a:0 "Panzerabwehrrakete '47"</v>
      </c>
    </row>
    <row r="235" customFormat="false" ht="15" hidden="false" customHeight="false" outlineLevel="0" collapsed="false">
      <c r="A235" s="1" t="s">
        <v>286</v>
      </c>
      <c r="B235" s="1" t="s">
        <v>86</v>
      </c>
      <c r="C235" s="1" t="str">
        <f aca="false">A235 &amp;" " &amp;"""" &amp;B235 &amp;""""</f>
        <v> CHI_infantry_at_a_short:0 "AT-Rakete"</v>
      </c>
      <c r="D235" s="1" t="str">
        <f aca="false">IF(ISBLANK(A235),"",C235)</f>
        <v> CHI_infantry_at_a_short:0 "AT-Rakete"</v>
      </c>
    </row>
    <row r="236" customFormat="false" ht="15" hidden="false" customHeight="false" outlineLevel="0" collapsed="false">
      <c r="A236" s="1" t="s">
        <v>287</v>
      </c>
      <c r="B236" s="1" t="s">
        <v>95</v>
      </c>
      <c r="C236" s="1" t="str">
        <f aca="false">A236 &amp;" " &amp;"""" &amp;B236 &amp;""""</f>
        <v> CHI_infantry_at_b:0 "Panzerabwehrrakete '50"</v>
      </c>
      <c r="D236" s="1" t="str">
        <f aca="false">IF(ISBLANK(A236),"",C236)</f>
        <v> CHI_infantry_at_b:0 "Panzerabwehrrakete '50"</v>
      </c>
    </row>
    <row r="237" customFormat="false" ht="15" hidden="false" customHeight="false" outlineLevel="0" collapsed="false">
      <c r="A237" s="1" t="s">
        <v>288</v>
      </c>
      <c r="B237" s="1" t="s">
        <v>86</v>
      </c>
      <c r="C237" s="1" t="str">
        <f aca="false">A237 &amp;" " &amp;"""" &amp;B237 &amp;""""</f>
        <v> CHI_infantry_at_b_short:0 "AT-Rakete"</v>
      </c>
      <c r="D237" s="1" t="str">
        <f aca="false">IF(ISBLANK(A237),"",C237)</f>
        <v> CHI_infantry_at_b_short:0 "AT-Rakete"</v>
      </c>
    </row>
    <row r="238" customFormat="false" ht="15" hidden="false" customHeight="false" outlineLevel="0" collapsed="false">
      <c r="A238" s="1" t="s">
        <v>289</v>
      </c>
      <c r="B238" s="1" t="s">
        <v>99</v>
      </c>
      <c r="C238" s="1" t="str">
        <f aca="false">A238 &amp;" " &amp;"""" &amp;B238 &amp;""""</f>
        <v> CHI_infantry_at_c:0 "Panzerabwehrrakete '53"</v>
      </c>
      <c r="D238" s="1" t="str">
        <f aca="false">IF(ISBLANK(A238),"",C238)</f>
        <v> CHI_infantry_at_c:0 "Panzerabwehrrakete '53"</v>
      </c>
    </row>
    <row r="239" customFormat="false" ht="15" hidden="false" customHeight="false" outlineLevel="0" collapsed="false">
      <c r="A239" s="1" t="s">
        <v>290</v>
      </c>
      <c r="B239" s="1" t="s">
        <v>86</v>
      </c>
      <c r="C239" s="1" t="str">
        <f aca="false">A239 &amp;" " &amp;"""" &amp;B239 &amp;""""</f>
        <v> CHI_infantry_at_c_short:0 "AT-Rakete"</v>
      </c>
      <c r="D239" s="1" t="str">
        <f aca="false">IF(ISBLANK(A239),"",C239)</f>
        <v> CHI_infantry_at_c_short:0 "AT-Rakete"</v>
      </c>
    </row>
    <row r="240" customFormat="false" ht="15" hidden="false" customHeight="false" outlineLevel="0" collapsed="false">
      <c r="A240" s="1" t="s">
        <v>68</v>
      </c>
      <c r="C240" s="1" t="str">
        <f aca="false">A240 &amp;" " &amp;"""" &amp;B240 &amp;""""</f>
        <v>  ""</v>
      </c>
      <c r="D240" s="1" t="str">
        <f aca="false">IF(ISBLANK(A240),"",C240)</f>
        <v>  ""</v>
      </c>
    </row>
    <row r="241" customFormat="false" ht="15" hidden="false" customHeight="false" outlineLevel="0" collapsed="false">
      <c r="A241" s="1" t="s">
        <v>291</v>
      </c>
      <c r="B241" s="1" t="s">
        <v>105</v>
      </c>
      <c r="C241" s="1" t="str">
        <f aca="false">A241 &amp;" " &amp;"""" &amp;B241 &amp;""""</f>
        <v> CHI_support_weapons:0 "Unterstützung '30"</v>
      </c>
      <c r="D241" s="1" t="str">
        <f aca="false">IF(ISBLANK(A241),"",C241)</f>
        <v> CHI_support_weapons:0 "Unterstützung '30"</v>
      </c>
    </row>
    <row r="242" customFormat="false" ht="15" hidden="false" customHeight="false" outlineLevel="0" collapsed="false">
      <c r="A242" s="1" t="s">
        <v>292</v>
      </c>
      <c r="B242" s="1" t="s">
        <v>105</v>
      </c>
      <c r="C242" s="1" t="str">
        <f aca="false">A242 &amp;" " &amp;"""" &amp;B242 &amp;""""</f>
        <v> CHI_support_weapons_short:0 "Unterstützung '30"</v>
      </c>
      <c r="D242" s="1" t="str">
        <f aca="false">IF(ISBLANK(A242),"",C242)</f>
        <v> CHI_support_weapons_short:0 "Unterstützung '30"</v>
      </c>
    </row>
    <row r="243" customFormat="false" ht="15" hidden="false" customHeight="false" outlineLevel="0" collapsed="false">
      <c r="A243" s="1" t="s">
        <v>293</v>
      </c>
      <c r="B243" s="1" t="s">
        <v>110</v>
      </c>
      <c r="C243" s="1" t="str">
        <f aca="false">A243 &amp;" " &amp;"""" &amp;B243 &amp;""""</f>
        <v> CHI_support_weapons2:0 "Unterstützung '38"</v>
      </c>
      <c r="D243" s="1" t="str">
        <f aca="false">IF(ISBLANK(A243),"",C243)</f>
        <v> CHI_support_weapons2:0 "Unterstützung '38"</v>
      </c>
    </row>
    <row r="244" customFormat="false" ht="15" hidden="false" customHeight="false" outlineLevel="0" collapsed="false">
      <c r="A244" s="1" t="s">
        <v>294</v>
      </c>
      <c r="B244" s="1" t="s">
        <v>110</v>
      </c>
      <c r="C244" s="1" t="str">
        <f aca="false">A244 &amp;" " &amp;"""" &amp;B244 &amp;""""</f>
        <v> CHI_support_weapons2_short:0 "Unterstützung '38"</v>
      </c>
      <c r="D244" s="1" t="str">
        <f aca="false">IF(ISBLANK(A244),"",C244)</f>
        <v> CHI_support_weapons2_short:0 "Unterstützung '38"</v>
      </c>
    </row>
    <row r="245" customFormat="false" ht="15" hidden="false" customHeight="false" outlineLevel="0" collapsed="false">
      <c r="A245" s="1" t="s">
        <v>295</v>
      </c>
      <c r="B245" s="1" t="s">
        <v>179</v>
      </c>
      <c r="C245" s="1" t="str">
        <f aca="false">A245 &amp;" " &amp;"""" &amp;B245 &amp;""""</f>
        <v> CHI_support_weapons3:0 "Stütze '40"</v>
      </c>
      <c r="D245" s="1" t="str">
        <f aca="false">IF(ISBLANK(A245),"",C245)</f>
        <v> CHI_support_weapons3:0 "Stütze '40"</v>
      </c>
    </row>
    <row r="246" customFormat="false" ht="15" hidden="false" customHeight="false" outlineLevel="0" collapsed="false">
      <c r="A246" s="1" t="s">
        <v>296</v>
      </c>
      <c r="B246" s="1" t="s">
        <v>179</v>
      </c>
      <c r="C246" s="1" t="str">
        <f aca="false">A246 &amp;" " &amp;"""" &amp;B246 &amp;""""</f>
        <v> CHI_support_weapons3_short:0 "Stütze '40"</v>
      </c>
      <c r="D246" s="1" t="str">
        <f aca="false">IF(ISBLANK(A246),"",C246)</f>
        <v> CHI_support_weapons3_short:0 "Stütze '40"</v>
      </c>
    </row>
    <row r="247" customFormat="false" ht="15" hidden="false" customHeight="false" outlineLevel="0" collapsed="false">
      <c r="A247" s="1" t="s">
        <v>297</v>
      </c>
      <c r="B247" s="1" t="s">
        <v>182</v>
      </c>
      <c r="C247" s="1" t="str">
        <f aca="false">A247 &amp;" " &amp;"""" &amp;B247 &amp;""""</f>
        <v> CHI_support_weapons4:0 "Stütze '42"</v>
      </c>
      <c r="D247" s="1" t="str">
        <f aca="false">IF(ISBLANK(A247),"",C247)</f>
        <v> CHI_support_weapons4:0 "Stütze '42"</v>
      </c>
    </row>
    <row r="248" customFormat="false" ht="15" hidden="false" customHeight="false" outlineLevel="0" collapsed="false">
      <c r="A248" s="1" t="s">
        <v>298</v>
      </c>
      <c r="B248" s="1" t="s">
        <v>182</v>
      </c>
      <c r="C248" s="1" t="str">
        <f aca="false">A248 &amp;" " &amp;"""" &amp;B248 &amp;""""</f>
        <v> CHI_support_weapons4_short:0 "Stütze '42"</v>
      </c>
      <c r="D248" s="1" t="str">
        <f aca="false">IF(ISBLANK(A248),"",C248)</f>
        <v> CHI_support_weapons4_short:0 "Stütze '42"</v>
      </c>
    </row>
    <row r="249" customFormat="false" ht="15" hidden="false" customHeight="false" outlineLevel="0" collapsed="false">
      <c r="A249" s="1" t="s">
        <v>299</v>
      </c>
      <c r="B249" s="1" t="s">
        <v>185</v>
      </c>
      <c r="C249" s="1" t="str">
        <f aca="false">A249 &amp;" " &amp;"""" &amp;B249 &amp;""""</f>
        <v> CHI_support_weapons_a:0 "Stütze '46"</v>
      </c>
      <c r="D249" s="1" t="str">
        <f aca="false">IF(ISBLANK(A249),"",C249)</f>
        <v> CHI_support_weapons_a:0 "Stütze '46"</v>
      </c>
    </row>
    <row r="250" customFormat="false" ht="15" hidden="false" customHeight="false" outlineLevel="0" collapsed="false">
      <c r="A250" s="1" t="s">
        <v>300</v>
      </c>
      <c r="B250" s="1" t="s">
        <v>185</v>
      </c>
      <c r="C250" s="1" t="str">
        <f aca="false">A250 &amp;" " &amp;"""" &amp;B250 &amp;""""</f>
        <v> CHI_support_weapons_a_short:0 "Stütze '46"</v>
      </c>
      <c r="D250" s="1" t="str">
        <f aca="false">IF(ISBLANK(A250),"",C250)</f>
        <v> CHI_support_weapons_a_short:0 "Stütze '46"</v>
      </c>
    </row>
    <row r="251" customFormat="false" ht="15" hidden="false" customHeight="false" outlineLevel="0" collapsed="false">
      <c r="A251" s="1" t="s">
        <v>301</v>
      </c>
      <c r="B251" s="1" t="s">
        <v>188</v>
      </c>
      <c r="C251" s="1" t="str">
        <f aca="false">A251 &amp;" " &amp;"""" &amp;B251 &amp;""""</f>
        <v> CHI_support_weapons_b:0 "Stütze '50"</v>
      </c>
      <c r="D251" s="1" t="str">
        <f aca="false">IF(ISBLANK(A251),"",C251)</f>
        <v> CHI_support_weapons_b:0 "Stütze '50"</v>
      </c>
    </row>
    <row r="252" customFormat="false" ht="15" hidden="false" customHeight="false" outlineLevel="0" collapsed="false">
      <c r="A252" s="1" t="s">
        <v>302</v>
      </c>
      <c r="B252" s="1" t="s">
        <v>129</v>
      </c>
      <c r="C252" s="1" t="str">
        <f aca="false">A252 &amp;" " &amp;"""" &amp;B252 &amp;""""</f>
        <v> CHI_support_weapons_b_short:0 "Unterstützung '50"</v>
      </c>
      <c r="D252" s="1" t="str">
        <f aca="false">IF(ISBLANK(A252),"",C252)</f>
        <v> CHI_support_weapons_b_short:0 "Unterstützung '50"</v>
      </c>
    </row>
    <row r="253" customFormat="false" ht="15" hidden="false" customHeight="false" outlineLevel="0" collapsed="false">
      <c r="A253" s="1" t="s">
        <v>303</v>
      </c>
      <c r="B253" s="1" t="s">
        <v>191</v>
      </c>
      <c r="C253" s="1" t="str">
        <f aca="false">A253 &amp;" " &amp;"""" &amp;B253 &amp;""""</f>
        <v> CHI_support_weapons_c:0 "Stütze '54"</v>
      </c>
      <c r="D253" s="1" t="str">
        <f aca="false">IF(ISBLANK(A253),"",C253)</f>
        <v> CHI_support_weapons_c:0 "Stütze '54"</v>
      </c>
    </row>
    <row r="254" customFormat="false" ht="15" hidden="false" customHeight="false" outlineLevel="0" collapsed="false">
      <c r="A254" s="1" t="s">
        <v>304</v>
      </c>
      <c r="B254" s="1" t="s">
        <v>134</v>
      </c>
      <c r="C254" s="1" t="str">
        <f aca="false">A254 &amp;" " &amp;"""" &amp;B254 &amp;""""</f>
        <v> CHI_support_weapons_c_short:0 "Unterstützung '54"</v>
      </c>
      <c r="D254" s="1" t="str">
        <f aca="false">IF(ISBLANK(A254),"",C254)</f>
        <v> CHI_support_weapons_c_short:0 "Unterstützung '54"</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A256" s="1" t="s">
        <v>305</v>
      </c>
      <c r="C256" s="1" t="str">
        <f aca="false">A256 &amp;" " &amp;"""" &amp;B256 &amp;""""</f>
        <v>###---&gt; GXC &lt;&gt;&lt;&gt; &lt;&gt;&lt;&gt; &lt;&gt;&lt;&gt; ""</v>
      </c>
      <c r="D256" s="1" t="str">
        <f aca="false">IF(ISBLANK(A256),"",C256)</f>
        <v>###---&gt; GXC &lt;&gt;&lt;&gt; &lt;&gt;&lt;&gt; &lt;&gt;&lt;&gt; ""</v>
      </c>
    </row>
    <row r="257" customFormat="false" ht="15" hidden="false" customHeight="false" outlineLevel="0" collapsed="false">
      <c r="A257" s="1" t="s">
        <v>306</v>
      </c>
      <c r="B257" s="1" t="s">
        <v>9</v>
      </c>
      <c r="C257" s="1" t="str">
        <f aca="false">A257 &amp;" " &amp;"""" &amp;B257 &amp;""""</f>
        <v> GXC_infantry_equipment_0:0 "Handfeuerwaffen '30"</v>
      </c>
      <c r="D257" s="1" t="str">
        <f aca="false">IF(ISBLANK(A257),"",C257)</f>
        <v> GXC_infantry_equipment_0:0 "Handfeuerwaffen '30"</v>
      </c>
    </row>
    <row r="258" customFormat="false" ht="15" hidden="false" customHeight="false" outlineLevel="0" collapsed="false">
      <c r="A258" s="1" t="s">
        <v>307</v>
      </c>
      <c r="B258" s="1" t="s">
        <v>196</v>
      </c>
      <c r="C258" s="1" t="str">
        <f aca="false">A258 &amp;" " &amp;"""" &amp;B258 &amp;""""</f>
        <v> GXC_infantry_equipment_0_short:0 "Handfeuerwaffen 30"</v>
      </c>
      <c r="D258" s="1" t="str">
        <f aca="false">IF(ISBLANK(A258),"",C258)</f>
        <v> GXC_infantry_equipment_0_short:0 "Handfeuerwaffen 30"</v>
      </c>
    </row>
    <row r="259" customFormat="false" ht="15" hidden="false" customHeight="false" outlineLevel="0" collapsed="false">
      <c r="A259" s="1" t="s">
        <v>308</v>
      </c>
      <c r="B259" s="1" t="s">
        <v>14</v>
      </c>
      <c r="C259" s="1" t="str">
        <f aca="false">A259 &amp;" " &amp;"""" &amp;B259 &amp;""""</f>
        <v> GXC_infantry_equipment_1:0 "Handfeuerwaffen '36"</v>
      </c>
      <c r="D259" s="1" t="str">
        <f aca="false">IF(ISBLANK(A259),"",C259)</f>
        <v> GXC_infantry_equipment_1:0 "Handfeuerwaffen '36"</v>
      </c>
    </row>
    <row r="260" customFormat="false" ht="15" hidden="false" customHeight="false" outlineLevel="0" collapsed="false">
      <c r="A260" s="1" t="s">
        <v>309</v>
      </c>
      <c r="B260" s="1" t="s">
        <v>14</v>
      </c>
      <c r="C260" s="1" t="str">
        <f aca="false">A260 &amp;" " &amp;"""" &amp;B260 &amp;""""</f>
        <v> GXC_infantry_equipment_1_short:0 "Handfeuerwaffen '36"</v>
      </c>
      <c r="D260" s="1" t="str">
        <f aca="false">IF(ISBLANK(A260),"",C260)</f>
        <v> GXC_infantry_equipment_1_short:0 "Handfeuerwaffen '36"</v>
      </c>
    </row>
    <row r="261" customFormat="false" ht="15" hidden="false" customHeight="false" outlineLevel="0" collapsed="false">
      <c r="A261" s="1" t="s">
        <v>310</v>
      </c>
      <c r="B261" s="1" t="s">
        <v>19</v>
      </c>
      <c r="C261" s="1" t="str">
        <f aca="false">A261 &amp;" " &amp;"""" &amp;B261 &amp;""""</f>
        <v> GXC_infantry_equipment_2:0 "Handfeuerwaffen '39"</v>
      </c>
      <c r="D261" s="1" t="str">
        <f aca="false">IF(ISBLANK(A261),"",C261)</f>
        <v> GXC_infantry_equipment_2:0 "Handfeuerwaffen '39"</v>
      </c>
    </row>
    <row r="262" customFormat="false" ht="15" hidden="false" customHeight="false" outlineLevel="0" collapsed="false">
      <c r="A262" s="1" t="s">
        <v>311</v>
      </c>
      <c r="B262" s="1" t="s">
        <v>19</v>
      </c>
      <c r="C262" s="1" t="str">
        <f aca="false">A262 &amp;" " &amp;"""" &amp;B262 &amp;""""</f>
        <v> GXC_infantry_equipment_2_short:0 "Handfeuerwaffen '39"</v>
      </c>
      <c r="D262" s="1" t="str">
        <f aca="false">IF(ISBLANK(A262),"",C262)</f>
        <v> GXC_infantry_equipment_2_short:0 "Handfeuerwaffen '39"</v>
      </c>
    </row>
    <row r="263" customFormat="false" ht="15" hidden="false" customHeight="false" outlineLevel="0" collapsed="false">
      <c r="A263" s="1" t="s">
        <v>312</v>
      </c>
      <c r="B263" s="1" t="s">
        <v>24</v>
      </c>
      <c r="C263" s="1" t="str">
        <f aca="false">A263 &amp;" " &amp;"""" &amp;B263 &amp;""""</f>
        <v> GXC_infantry_equipment_3:0 "Handfeuerwaffen '42"</v>
      </c>
      <c r="D263" s="1" t="str">
        <f aca="false">IF(ISBLANK(A263),"",C263)</f>
        <v> GXC_infantry_equipment_3:0 "Handfeuerwaffen '42"</v>
      </c>
    </row>
    <row r="264" customFormat="false" ht="15" hidden="false" customHeight="false" outlineLevel="0" collapsed="false">
      <c r="A264" s="1" t="s">
        <v>313</v>
      </c>
      <c r="B264" s="1" t="s">
        <v>24</v>
      </c>
      <c r="C264" s="1" t="str">
        <f aca="false">A264 &amp;" " &amp;"""" &amp;B264 &amp;""""</f>
        <v> GXC_infantry_equipment_3_short:0 "Handfeuerwaffen '42"</v>
      </c>
      <c r="D264" s="1" t="str">
        <f aca="false">IF(ISBLANK(A264),"",C264)</f>
        <v> GXC_infantry_equipment_3_short:0 "Handfeuerwaffen '42"</v>
      </c>
    </row>
    <row r="265" customFormat="false" ht="15" hidden="false" customHeight="false" outlineLevel="0" collapsed="false">
      <c r="A265" s="1" t="s">
        <v>314</v>
      </c>
      <c r="B265" s="1" t="s">
        <v>29</v>
      </c>
      <c r="C265" s="1" t="str">
        <f aca="false">A265 &amp;" " &amp;"""" &amp;B265 &amp;""""</f>
        <v> GXC_infantry_equipment_x:0 "Handfeuerwaffen '45"</v>
      </c>
      <c r="D265" s="1" t="str">
        <f aca="false">IF(ISBLANK(A265),"",C265)</f>
        <v> GXC_infantry_equipment_x:0 "Handfeuerwaffen '45"</v>
      </c>
    </row>
    <row r="266" customFormat="false" ht="15" hidden="false" customHeight="false" outlineLevel="0" collapsed="false">
      <c r="A266" s="1" t="s">
        <v>315</v>
      </c>
      <c r="B266" s="1" t="s">
        <v>29</v>
      </c>
      <c r="C266" s="1" t="str">
        <f aca="false">A266 &amp;" " &amp;"""" &amp;B266 &amp;""""</f>
        <v> GXC_infantry_equipment_x_short:0 "Handfeuerwaffen '45"</v>
      </c>
      <c r="D266" s="1" t="str">
        <f aca="false">IF(ISBLANK(A266),"",C266)</f>
        <v> GXC_infantry_equipment_x_short:0 "Handfeuerwaffen '45"</v>
      </c>
    </row>
    <row r="267" customFormat="false" ht="15" hidden="false" customHeight="false" outlineLevel="0" collapsed="false">
      <c r="A267" s="1" t="s">
        <v>316</v>
      </c>
      <c r="B267" s="1" t="s">
        <v>34</v>
      </c>
      <c r="C267" s="1" t="str">
        <f aca="false">A267 &amp;" " &amp;"""" &amp;B267 &amp;""""</f>
        <v> GXC_infantry_equipment_x_2:0 "Handfeuerwaffen '48"</v>
      </c>
      <c r="D267" s="1" t="str">
        <f aca="false">IF(ISBLANK(A267),"",C267)</f>
        <v> GXC_infantry_equipment_x_2:0 "Handfeuerwaffen '48"</v>
      </c>
    </row>
    <row r="268" customFormat="false" ht="15" hidden="false" customHeight="false" outlineLevel="0" collapsed="false">
      <c r="A268" s="1" t="s">
        <v>317</v>
      </c>
      <c r="B268" s="1" t="s">
        <v>34</v>
      </c>
      <c r="C268" s="1" t="str">
        <f aca="false">A268 &amp;" " &amp;"""" &amp;B268 &amp;""""</f>
        <v> GXC_infantry_equipment_x_2_short:0 "Handfeuerwaffen '48"</v>
      </c>
      <c r="D268" s="1" t="str">
        <f aca="false">IF(ISBLANK(A268),"",C268)</f>
        <v> GXC_infantry_equipment_x_2_short:0 "Handfeuerwaffen '48"</v>
      </c>
    </row>
    <row r="269" customFormat="false" ht="15" hidden="false" customHeight="false" outlineLevel="0" collapsed="false">
      <c r="A269" s="1" t="s">
        <v>68</v>
      </c>
      <c r="C269" s="1" t="str">
        <f aca="false">A269 &amp;" " &amp;"""" &amp;B269 &amp;""""</f>
        <v>  ""</v>
      </c>
      <c r="D269" s="1" t="str">
        <f aca="false">IF(ISBLANK(A269),"",C269)</f>
        <v>  ""</v>
      </c>
    </row>
    <row r="270" customFormat="false" ht="15" hidden="false" customHeight="false" outlineLevel="0" collapsed="false">
      <c r="A270" s="1" t="s">
        <v>318</v>
      </c>
      <c r="B270" s="1" t="s">
        <v>78</v>
      </c>
      <c r="C270" s="1" t="str">
        <f aca="false">A270 &amp;" " &amp;"""" &amp;B270 &amp;""""</f>
        <v> GXC_infantry_at:0 "Panzerabwehrgewehr"</v>
      </c>
      <c r="D270" s="1" t="str">
        <f aca="false">IF(ISBLANK(A270),"",C270)</f>
        <v> GXC_infantry_at:0 "Panzerabwehrgewehr"</v>
      </c>
    </row>
    <row r="271" customFormat="false" ht="15" hidden="false" customHeight="false" outlineLevel="0" collapsed="false">
      <c r="A271" s="1" t="s">
        <v>319</v>
      </c>
      <c r="B271" s="1" t="s">
        <v>80</v>
      </c>
      <c r="C271" s="1" t="str">
        <f aca="false">A271 &amp;" " &amp;"""" &amp;B271 &amp;""""</f>
        <v> GXC_infantry_at_short:0 "ATR"</v>
      </c>
      <c r="D271" s="1" t="str">
        <f aca="false">IF(ISBLANK(A271),"",C271)</f>
        <v> GXC_infantry_at_short:0 "ATR"</v>
      </c>
    </row>
    <row r="272" customFormat="false" ht="15" hidden="false" customHeight="false" outlineLevel="0" collapsed="false">
      <c r="A272" s="1" t="s">
        <v>320</v>
      </c>
      <c r="B272" s="1" t="s">
        <v>84</v>
      </c>
      <c r="C272" s="1" t="str">
        <f aca="false">A272 &amp;" " &amp;"""" &amp;B272 &amp;""""</f>
        <v> GXC_infantry_at2:0 "Panzerabwehrrakete"</v>
      </c>
      <c r="D272" s="1" t="str">
        <f aca="false">IF(ISBLANK(A272),"",C272)</f>
        <v> GXC_infantry_at2:0 "Panzerabwehrrakete"</v>
      </c>
    </row>
    <row r="273" customFormat="false" ht="15" hidden="false" customHeight="false" outlineLevel="0" collapsed="false">
      <c r="A273" s="1" t="s">
        <v>321</v>
      </c>
      <c r="B273" s="1" t="s">
        <v>167</v>
      </c>
      <c r="C273" s="1" t="str">
        <f aca="false">A273 &amp;" " &amp;"""" &amp;B273 &amp;""""</f>
        <v> GXC_infantry_at2_short:0 "AT Rakete"</v>
      </c>
      <c r="D273" s="1" t="str">
        <f aca="false">IF(ISBLANK(A273),"",C273)</f>
        <v> GXC_infantry_at2_short:0 "AT Rakete"</v>
      </c>
    </row>
    <row r="274" customFormat="false" ht="15" hidden="false" customHeight="false" outlineLevel="0" collapsed="false">
      <c r="A274" s="1" t="s">
        <v>322</v>
      </c>
      <c r="B274" s="1" t="s">
        <v>90</v>
      </c>
      <c r="C274" s="1" t="str">
        <f aca="false">A274 &amp;" " &amp;"""" &amp;B274 &amp;""""</f>
        <v> GXC_infantry_at_a:0 "Panzerabwehrrakete '47"</v>
      </c>
      <c r="D274" s="1" t="str">
        <f aca="false">IF(ISBLANK(A274),"",C274)</f>
        <v> GXC_infantry_at_a:0 "Panzerabwehrrakete '47"</v>
      </c>
    </row>
    <row r="275" customFormat="false" ht="15" hidden="false" customHeight="false" outlineLevel="0" collapsed="false">
      <c r="A275" s="1" t="s">
        <v>323</v>
      </c>
      <c r="B275" s="1" t="s">
        <v>86</v>
      </c>
      <c r="C275" s="1" t="str">
        <f aca="false">A275 &amp;" " &amp;"""" &amp;B275 &amp;""""</f>
        <v> GXC_infantry_at_a_short:0 "AT-Rakete"</v>
      </c>
      <c r="D275" s="1" t="str">
        <f aca="false">IF(ISBLANK(A275),"",C275)</f>
        <v> GXC_infantry_at_a_short:0 "AT-Rakete"</v>
      </c>
    </row>
    <row r="276" customFormat="false" ht="15" hidden="false" customHeight="false" outlineLevel="0" collapsed="false">
      <c r="A276" s="1" t="s">
        <v>324</v>
      </c>
      <c r="B276" s="1" t="s">
        <v>95</v>
      </c>
      <c r="C276" s="1" t="str">
        <f aca="false">A276 &amp;" " &amp;"""" &amp;B276 &amp;""""</f>
        <v> GXC_infantry_at_b:0 "Panzerabwehrrakete '50"</v>
      </c>
      <c r="D276" s="1" t="str">
        <f aca="false">IF(ISBLANK(A276),"",C276)</f>
        <v> GXC_infantry_at_b:0 "Panzerabwehrrakete '50"</v>
      </c>
    </row>
    <row r="277" customFormat="false" ht="15" hidden="false" customHeight="false" outlineLevel="0" collapsed="false">
      <c r="A277" s="1" t="s">
        <v>325</v>
      </c>
      <c r="B277" s="1" t="s">
        <v>86</v>
      </c>
      <c r="C277" s="1" t="str">
        <f aca="false">A277 &amp;" " &amp;"""" &amp;B277 &amp;""""</f>
        <v> GXC_infantry_at_b_short:0 "AT-Rakete"</v>
      </c>
      <c r="D277" s="1" t="str">
        <f aca="false">IF(ISBLANK(A277),"",C277)</f>
        <v> GXC_infantry_at_b_short:0 "AT-Rakete"</v>
      </c>
    </row>
    <row r="278" customFormat="false" ht="15" hidden="false" customHeight="false" outlineLevel="0" collapsed="false">
      <c r="A278" s="1" t="s">
        <v>326</v>
      </c>
      <c r="B278" s="1" t="s">
        <v>99</v>
      </c>
      <c r="C278" s="1" t="str">
        <f aca="false">A278 &amp;" " &amp;"""" &amp;B278 &amp;""""</f>
        <v> GXC_infantry_at_c:0 "Panzerabwehrrakete '53"</v>
      </c>
      <c r="D278" s="1" t="str">
        <f aca="false">IF(ISBLANK(A278),"",C278)</f>
        <v> GXC_infantry_at_c:0 "Panzerabwehrrakete '53"</v>
      </c>
    </row>
    <row r="279" customFormat="false" ht="15" hidden="false" customHeight="false" outlineLevel="0" collapsed="false">
      <c r="A279" s="1" t="s">
        <v>327</v>
      </c>
      <c r="B279" s="1" t="s">
        <v>86</v>
      </c>
      <c r="C279" s="1" t="str">
        <f aca="false">A279 &amp;" " &amp;"""" &amp;B279 &amp;""""</f>
        <v> GXC_infantry_at_c_short:0 "AT-Rakete"</v>
      </c>
      <c r="D279" s="1" t="str">
        <f aca="false">IF(ISBLANK(A279),"",C279)</f>
        <v> GXC_infantry_at_c_short:0 "AT-Rakete"</v>
      </c>
    </row>
    <row r="280" customFormat="false" ht="15" hidden="false" customHeight="false" outlineLevel="0" collapsed="false">
      <c r="A280" s="1" t="s">
        <v>68</v>
      </c>
      <c r="C280" s="1" t="str">
        <f aca="false">A280 &amp;" " &amp;"""" &amp;B280 &amp;""""</f>
        <v>  ""</v>
      </c>
      <c r="D280" s="1" t="str">
        <f aca="false">IF(ISBLANK(A280),"",C280)</f>
        <v>  ""</v>
      </c>
    </row>
    <row r="281" customFormat="false" ht="15" hidden="false" customHeight="false" outlineLevel="0" collapsed="false">
      <c r="A281" s="1" t="s">
        <v>328</v>
      </c>
      <c r="B281" s="2" t="s">
        <v>105</v>
      </c>
      <c r="C281" s="1" t="str">
        <f aca="false">A281 &amp;" " &amp;"""" &amp;B281 &amp;""""</f>
        <v> GXC_support_weapons:0 "Unterstützung '30"</v>
      </c>
      <c r="D281" s="1" t="str">
        <f aca="false">IF(ISBLANK(A281),"",C281)</f>
        <v> GXC_support_weapons:0 "Unterstützung '30"</v>
      </c>
    </row>
    <row r="282" customFormat="false" ht="15" hidden="false" customHeight="false" outlineLevel="0" collapsed="false">
      <c r="A282" s="1" t="s">
        <v>329</v>
      </c>
      <c r="B282" s="1" t="s">
        <v>105</v>
      </c>
      <c r="C282" s="1" t="str">
        <f aca="false">A282 &amp;" " &amp;"""" &amp;B282 &amp;""""</f>
        <v> GXC_support_weapons_short:0 "Unterstützung '30"</v>
      </c>
      <c r="D282" s="1" t="str">
        <f aca="false">IF(ISBLANK(A282),"",C282)</f>
        <v> GXC_support_weapons_short:0 "Unterstützung '30"</v>
      </c>
    </row>
    <row r="283" customFormat="false" ht="15" hidden="false" customHeight="false" outlineLevel="0" collapsed="false">
      <c r="A283" s="1" t="s">
        <v>330</v>
      </c>
      <c r="B283" s="1" t="s">
        <v>110</v>
      </c>
      <c r="C283" s="1" t="str">
        <f aca="false">A283 &amp;" " &amp;"""" &amp;B283 &amp;""""</f>
        <v> GXC_support_weapons2:0 "Unterstützung '38"</v>
      </c>
      <c r="D283" s="1" t="str">
        <f aca="false">IF(ISBLANK(A283),"",C283)</f>
        <v> GXC_support_weapons2:0 "Unterstützung '38"</v>
      </c>
    </row>
    <row r="284" customFormat="false" ht="15" hidden="false" customHeight="false" outlineLevel="0" collapsed="false">
      <c r="A284" s="1" t="s">
        <v>331</v>
      </c>
      <c r="B284" s="1" t="s">
        <v>110</v>
      </c>
      <c r="C284" s="1" t="str">
        <f aca="false">A284 &amp;" " &amp;"""" &amp;B284 &amp;""""</f>
        <v> GXC_support_weapons2_short:0 "Unterstützung '38"</v>
      </c>
      <c r="D284" s="1" t="str">
        <f aca="false">IF(ISBLANK(A284),"",C284)</f>
        <v> GXC_support_weapons2_short:0 "Unterstützung '38"</v>
      </c>
    </row>
    <row r="285" customFormat="false" ht="15" hidden="false" customHeight="false" outlineLevel="0" collapsed="false">
      <c r="A285" s="1" t="s">
        <v>332</v>
      </c>
      <c r="B285" s="1" t="s">
        <v>179</v>
      </c>
      <c r="C285" s="1" t="str">
        <f aca="false">A285 &amp;" " &amp;"""" &amp;B285 &amp;""""</f>
        <v> GXC_support_weapons3:0 "Stütze '40"</v>
      </c>
      <c r="D285" s="1" t="str">
        <f aca="false">IF(ISBLANK(A285),"",C285)</f>
        <v> GXC_support_weapons3:0 "Stütze '40"</v>
      </c>
    </row>
    <row r="286" customFormat="false" ht="15" hidden="false" customHeight="false" outlineLevel="0" collapsed="false">
      <c r="A286" s="1" t="s">
        <v>333</v>
      </c>
      <c r="B286" s="1" t="s">
        <v>179</v>
      </c>
      <c r="C286" s="1" t="str">
        <f aca="false">A286 &amp;" " &amp;"""" &amp;B286 &amp;""""</f>
        <v> GXC_support_weapons3_short:0 "Stütze '40"</v>
      </c>
      <c r="D286" s="1" t="str">
        <f aca="false">IF(ISBLANK(A286),"",C286)</f>
        <v> GXC_support_weapons3_short:0 "Stütze '40"</v>
      </c>
    </row>
    <row r="287" customFormat="false" ht="15" hidden="false" customHeight="false" outlineLevel="0" collapsed="false">
      <c r="A287" s="1" t="s">
        <v>334</v>
      </c>
      <c r="B287" s="1" t="s">
        <v>182</v>
      </c>
      <c r="C287" s="1" t="str">
        <f aca="false">A287 &amp;" " &amp;"""" &amp;B287 &amp;""""</f>
        <v> GXC_support_weapons4:0 "Stütze '42"</v>
      </c>
      <c r="D287" s="1" t="str">
        <f aca="false">IF(ISBLANK(A287),"",C287)</f>
        <v> GXC_support_weapons4:0 "Stütze '42"</v>
      </c>
    </row>
    <row r="288" customFormat="false" ht="15" hidden="false" customHeight="false" outlineLevel="0" collapsed="false">
      <c r="A288" s="1" t="s">
        <v>335</v>
      </c>
      <c r="B288" s="1" t="s">
        <v>182</v>
      </c>
      <c r="C288" s="1" t="str">
        <f aca="false">A288 &amp;" " &amp;"""" &amp;B288 &amp;""""</f>
        <v> GXC_support_weapons4_short:0 "Stütze '42"</v>
      </c>
      <c r="D288" s="1" t="str">
        <f aca="false">IF(ISBLANK(A288),"",C288)</f>
        <v> GXC_support_weapons4_short:0 "Stütze '42"</v>
      </c>
    </row>
    <row r="289" customFormat="false" ht="15" hidden="false" customHeight="false" outlineLevel="0" collapsed="false">
      <c r="A289" s="1" t="s">
        <v>336</v>
      </c>
      <c r="B289" s="1" t="s">
        <v>185</v>
      </c>
      <c r="C289" s="1" t="str">
        <f aca="false">A289 &amp;" " &amp;"""" &amp;B289 &amp;""""</f>
        <v> GXC_support_weapons_a:0 "Stütze '46"</v>
      </c>
      <c r="D289" s="1" t="str">
        <f aca="false">IF(ISBLANK(A289),"",C289)</f>
        <v> GXC_support_weapons_a:0 "Stütze '46"</v>
      </c>
    </row>
    <row r="290" customFormat="false" ht="15" hidden="false" customHeight="false" outlineLevel="0" collapsed="false">
      <c r="A290" s="1" t="s">
        <v>337</v>
      </c>
      <c r="B290" s="1" t="s">
        <v>185</v>
      </c>
      <c r="C290" s="1" t="str">
        <f aca="false">A290 &amp;" " &amp;"""" &amp;B290 &amp;""""</f>
        <v> GXC_support_weapons_a_short:0 "Stütze '46"</v>
      </c>
      <c r="D290" s="1" t="str">
        <f aca="false">IF(ISBLANK(A290),"",C290)</f>
        <v> GXC_support_weapons_a_short:0 "Stütze '46"</v>
      </c>
    </row>
    <row r="291" customFormat="false" ht="15" hidden="false" customHeight="false" outlineLevel="0" collapsed="false">
      <c r="A291" s="1" t="s">
        <v>338</v>
      </c>
      <c r="B291" s="1" t="s">
        <v>188</v>
      </c>
      <c r="C291" s="1" t="str">
        <f aca="false">A291 &amp;" " &amp;"""" &amp;B291 &amp;""""</f>
        <v> GXC_support_weapons_b:0 "Stütze '50"</v>
      </c>
      <c r="D291" s="1" t="str">
        <f aca="false">IF(ISBLANK(A291),"",C291)</f>
        <v> GXC_support_weapons_b:0 "Stütze '50"</v>
      </c>
    </row>
    <row r="292" customFormat="false" ht="15" hidden="false" customHeight="false" outlineLevel="0" collapsed="false">
      <c r="A292" s="1" t="s">
        <v>339</v>
      </c>
      <c r="B292" s="1" t="s">
        <v>129</v>
      </c>
      <c r="C292" s="1" t="str">
        <f aca="false">A292 &amp;" " &amp;"""" &amp;B292 &amp;""""</f>
        <v> GXC_support_weapons_b_short:0 "Unterstützung '50"</v>
      </c>
      <c r="D292" s="1" t="str">
        <f aca="false">IF(ISBLANK(A292),"",C292)</f>
        <v> GXC_support_weapons_b_short:0 "Unterstützung '50"</v>
      </c>
    </row>
    <row r="293" customFormat="false" ht="15" hidden="false" customHeight="false" outlineLevel="0" collapsed="false">
      <c r="A293" s="1" t="s">
        <v>340</v>
      </c>
      <c r="B293" s="1" t="s">
        <v>191</v>
      </c>
      <c r="C293" s="1" t="str">
        <f aca="false">A293 &amp;" " &amp;"""" &amp;B293 &amp;""""</f>
        <v> GXC_support_weapons_c:0 "Stütze '54"</v>
      </c>
      <c r="D293" s="1" t="str">
        <f aca="false">IF(ISBLANK(A293),"",C293)</f>
        <v> GXC_support_weapons_c:0 "Stütze '54"</v>
      </c>
    </row>
    <row r="294" customFormat="false" ht="15" hidden="false" customHeight="false" outlineLevel="0" collapsed="false">
      <c r="A294" s="1" t="s">
        <v>341</v>
      </c>
      <c r="B294" s="1" t="s">
        <v>134</v>
      </c>
      <c r="C294" s="1" t="str">
        <f aca="false">A294 &amp;" " &amp;"""" &amp;B294 &amp;""""</f>
        <v> GXC_support_weapons_c_short:0 "Unterstützung '54"</v>
      </c>
      <c r="D294" s="1" t="str">
        <f aca="false">IF(ISBLANK(A294),"",C294)</f>
        <v> GXC_support_weapons_c_short:0 "Unterstützung '54"</v>
      </c>
    </row>
    <row r="295" customFormat="false" ht="15" hidden="false" customHeight="false" outlineLevel="0" collapsed="false">
      <c r="A295" s="1" t="s">
        <v>68</v>
      </c>
      <c r="C295" s="1" t="str">
        <f aca="false">A295 &amp;" " &amp;"""" &amp;B295 &amp;""""</f>
        <v>  ""</v>
      </c>
      <c r="D295" s="1" t="str">
        <f aca="false">IF(ISBLANK(A295),"",C295)</f>
        <v>  ""</v>
      </c>
    </row>
    <row r="296" customFormat="false" ht="15" hidden="false" customHeight="false" outlineLevel="0" collapsed="false">
      <c r="A296" s="1" t="s">
        <v>342</v>
      </c>
      <c r="C296" s="1" t="str">
        <f aca="false">A296 &amp;" " &amp;"""" &amp;B296 &amp;""""</f>
        <v> ###---&gt; SHX &lt;&gt;&lt;&gt; &lt;&gt;&lt;&gt; &lt;&gt;&lt;&gt; ""</v>
      </c>
      <c r="D296" s="1" t="str">
        <f aca="false">IF(ISBLANK(A296),"",C296)</f>
        <v> ###---&gt; SHX &lt;&gt;&lt;&gt; &lt;&gt;&lt;&gt; &lt;&gt;&lt;&gt; ""</v>
      </c>
    </row>
    <row r="297" customFormat="false" ht="15" hidden="false" customHeight="false" outlineLevel="0" collapsed="false">
      <c r="A297" s="1" t="s">
        <v>343</v>
      </c>
      <c r="B297" s="1" t="s">
        <v>9</v>
      </c>
      <c r="C297" s="1" t="str">
        <f aca="false">A297 &amp;" " &amp;"""" &amp;B297 &amp;""""</f>
        <v> SHX_infantry_equipment_0:0 "Handfeuerwaffen '30"</v>
      </c>
      <c r="D297" s="1" t="str">
        <f aca="false">IF(ISBLANK(A297),"",C297)</f>
        <v> SHX_infantry_equipment_0:0 "Handfeuerwaffen '30"</v>
      </c>
    </row>
    <row r="298" customFormat="false" ht="15" hidden="false" customHeight="false" outlineLevel="0" collapsed="false">
      <c r="A298" s="1" t="s">
        <v>344</v>
      </c>
      <c r="B298" s="1" t="s">
        <v>196</v>
      </c>
      <c r="C298" s="1" t="str">
        <f aca="false">A298 &amp;" " &amp;"""" &amp;B298 &amp;""""</f>
        <v> SHX_infantry_equipment_0_short:0 "Handfeuerwaffen 30"</v>
      </c>
      <c r="D298" s="1" t="str">
        <f aca="false">IF(ISBLANK(A298),"",C298)</f>
        <v> SHX_infantry_equipment_0_short:0 "Handfeuerwaffen 30"</v>
      </c>
    </row>
    <row r="299" customFormat="false" ht="15" hidden="false" customHeight="false" outlineLevel="0" collapsed="false">
      <c r="A299" s="1" t="s">
        <v>345</v>
      </c>
      <c r="B299" s="1" t="s">
        <v>14</v>
      </c>
      <c r="C299" s="1" t="str">
        <f aca="false">A299 &amp;" " &amp;"""" &amp;B299 &amp;""""</f>
        <v> SHX_infantry_equipment_1:0 "Handfeuerwaffen '36"</v>
      </c>
      <c r="D299" s="1" t="str">
        <f aca="false">IF(ISBLANK(A299),"",C299)</f>
        <v> SHX_infantry_equipment_1:0 "Handfeuerwaffen '36"</v>
      </c>
    </row>
    <row r="300" customFormat="false" ht="15" hidden="false" customHeight="false" outlineLevel="0" collapsed="false">
      <c r="A300" s="1" t="s">
        <v>346</v>
      </c>
      <c r="B300" s="1" t="s">
        <v>14</v>
      </c>
      <c r="C300" s="1" t="str">
        <f aca="false">A300 &amp;" " &amp;"""" &amp;B300 &amp;""""</f>
        <v> SHX_infantry_equipment_1_short:0 "Handfeuerwaffen '36"</v>
      </c>
      <c r="D300" s="1" t="str">
        <f aca="false">IF(ISBLANK(A300),"",C300)</f>
        <v> SHX_infantry_equipment_1_short:0 "Handfeuerwaffen '36"</v>
      </c>
    </row>
    <row r="301" customFormat="false" ht="15" hidden="false" customHeight="false" outlineLevel="0" collapsed="false">
      <c r="A301" s="1" t="s">
        <v>347</v>
      </c>
      <c r="B301" s="1" t="s">
        <v>19</v>
      </c>
      <c r="C301" s="1" t="str">
        <f aca="false">A301 &amp;" " &amp;"""" &amp;B301 &amp;""""</f>
        <v> SHX_infantry_equipment_2:0 "Handfeuerwaffen '39"</v>
      </c>
      <c r="D301" s="1" t="str">
        <f aca="false">IF(ISBLANK(A301),"",C301)</f>
        <v> SHX_infantry_equipment_2:0 "Handfeuerwaffen '39"</v>
      </c>
    </row>
    <row r="302" customFormat="false" ht="15" hidden="false" customHeight="false" outlineLevel="0" collapsed="false">
      <c r="A302" s="1" t="s">
        <v>348</v>
      </c>
      <c r="B302" s="1" t="s">
        <v>19</v>
      </c>
      <c r="C302" s="1" t="str">
        <f aca="false">A302 &amp;" " &amp;"""" &amp;B302 &amp;""""</f>
        <v> SHX_infantry_equipment_2_short:0 "Handfeuerwaffen '39"</v>
      </c>
      <c r="D302" s="1" t="str">
        <f aca="false">IF(ISBLANK(A302),"",C302)</f>
        <v> SHX_infantry_equipment_2_short:0 "Handfeuerwaffen '39"</v>
      </c>
    </row>
    <row r="303" customFormat="false" ht="15" hidden="false" customHeight="false" outlineLevel="0" collapsed="false">
      <c r="A303" s="1" t="s">
        <v>349</v>
      </c>
      <c r="B303" s="1" t="s">
        <v>24</v>
      </c>
      <c r="C303" s="1" t="str">
        <f aca="false">A303 &amp;" " &amp;"""" &amp;B303 &amp;""""</f>
        <v> SHX_infantry_equipment_3:0 "Handfeuerwaffen '42"</v>
      </c>
      <c r="D303" s="1" t="str">
        <f aca="false">IF(ISBLANK(A303),"",C303)</f>
        <v> SHX_infantry_equipment_3:0 "Handfeuerwaffen '42"</v>
      </c>
    </row>
    <row r="304" customFormat="false" ht="15" hidden="false" customHeight="false" outlineLevel="0" collapsed="false">
      <c r="A304" s="1" t="s">
        <v>350</v>
      </c>
      <c r="B304" s="1" t="s">
        <v>24</v>
      </c>
      <c r="C304" s="1" t="str">
        <f aca="false">A304 &amp;" " &amp;"""" &amp;B304 &amp;""""</f>
        <v> SHX_infantry_equipment_3_short:0 "Handfeuerwaffen '42"</v>
      </c>
      <c r="D304" s="1" t="str">
        <f aca="false">IF(ISBLANK(A304),"",C304)</f>
        <v> SHX_infantry_equipment_3_short:0 "Handfeuerwaffen '42"</v>
      </c>
    </row>
    <row r="305" customFormat="false" ht="15" hidden="false" customHeight="false" outlineLevel="0" collapsed="false">
      <c r="A305" s="1" t="s">
        <v>351</v>
      </c>
      <c r="B305" s="1" t="s">
        <v>29</v>
      </c>
      <c r="C305" s="1" t="str">
        <f aca="false">A305 &amp;" " &amp;"""" &amp;B305 &amp;""""</f>
        <v> SHX_infantry_equipment_x:0 "Handfeuerwaffen '45"</v>
      </c>
      <c r="D305" s="1" t="str">
        <f aca="false">IF(ISBLANK(A305),"",C305)</f>
        <v> SHX_infantry_equipment_x:0 "Handfeuerwaffen '45"</v>
      </c>
    </row>
    <row r="306" customFormat="false" ht="15" hidden="false" customHeight="false" outlineLevel="0" collapsed="false">
      <c r="A306" s="1" t="s">
        <v>352</v>
      </c>
      <c r="B306" s="1" t="s">
        <v>29</v>
      </c>
      <c r="C306" s="1" t="str">
        <f aca="false">A306 &amp;" " &amp;"""" &amp;B306 &amp;""""</f>
        <v> SHX_infantry_equipment_x_short:0 "Handfeuerwaffen '45"</v>
      </c>
      <c r="D306" s="1" t="str">
        <f aca="false">IF(ISBLANK(A306),"",C306)</f>
        <v> SHX_infantry_equipment_x_short:0 "Handfeuerwaffen '45"</v>
      </c>
    </row>
    <row r="307" customFormat="false" ht="15" hidden="false" customHeight="false" outlineLevel="0" collapsed="false">
      <c r="A307" s="1" t="s">
        <v>353</v>
      </c>
      <c r="B307" s="1" t="s">
        <v>34</v>
      </c>
      <c r="C307" s="1" t="str">
        <f aca="false">A307 &amp;" " &amp;"""" &amp;B307 &amp;""""</f>
        <v> SHX_infantry_equipment_x_2:0 "Handfeuerwaffen '48"</v>
      </c>
      <c r="D307" s="1" t="str">
        <f aca="false">IF(ISBLANK(A307),"",C307)</f>
        <v> SHX_infantry_equipment_x_2:0 "Handfeuerwaffen '48"</v>
      </c>
    </row>
    <row r="308" customFormat="false" ht="15" hidden="false" customHeight="false" outlineLevel="0" collapsed="false">
      <c r="A308" s="1" t="s">
        <v>354</v>
      </c>
      <c r="B308" s="1" t="s">
        <v>34</v>
      </c>
      <c r="C308" s="1" t="str">
        <f aca="false">A308 &amp;" " &amp;"""" &amp;B308 &amp;""""</f>
        <v> SHX_infantry_equipment_x_2_short:0 "Handfeuerwaffen '48"</v>
      </c>
      <c r="D308" s="1" t="str">
        <f aca="false">IF(ISBLANK(A308),"",C308)</f>
        <v> SHX_infantry_equipment_x_2_short:0 "Handfeuerwaffen '48"</v>
      </c>
    </row>
    <row r="309" customFormat="false" ht="15" hidden="false" customHeight="false" outlineLevel="0" collapsed="false">
      <c r="A309" s="1" t="s">
        <v>68</v>
      </c>
      <c r="C309" s="1" t="str">
        <f aca="false">A309 &amp;" " &amp;"""" &amp;B309 &amp;""""</f>
        <v>  ""</v>
      </c>
      <c r="D309" s="1" t="str">
        <f aca="false">IF(ISBLANK(A309),"",C309)</f>
        <v>  ""</v>
      </c>
    </row>
    <row r="310" customFormat="false" ht="15" hidden="false" customHeight="false" outlineLevel="0" collapsed="false">
      <c r="A310" s="1" t="s">
        <v>355</v>
      </c>
      <c r="B310" s="1" t="s">
        <v>78</v>
      </c>
      <c r="C310" s="1" t="str">
        <f aca="false">A310 &amp;" " &amp;"""" &amp;B310 &amp;""""</f>
        <v> SHX_infantry_at:0 "Panzerabwehrgewehr"</v>
      </c>
      <c r="D310" s="1" t="str">
        <f aca="false">IF(ISBLANK(A310),"",C310)</f>
        <v> SHX_infantry_at:0 "Panzerabwehrgewehr"</v>
      </c>
    </row>
    <row r="311" customFormat="false" ht="15" hidden="false" customHeight="false" outlineLevel="0" collapsed="false">
      <c r="A311" s="1" t="s">
        <v>356</v>
      </c>
      <c r="B311" s="1" t="s">
        <v>80</v>
      </c>
      <c r="C311" s="1" t="str">
        <f aca="false">A311 &amp;" " &amp;"""" &amp;B311 &amp;""""</f>
        <v> SHX_infantry_at_short:0 "ATR"</v>
      </c>
      <c r="D311" s="1" t="str">
        <f aca="false">IF(ISBLANK(A311),"",C311)</f>
        <v> SHX_infantry_at_short:0 "ATR"</v>
      </c>
    </row>
    <row r="312" customFormat="false" ht="15" hidden="false" customHeight="false" outlineLevel="0" collapsed="false">
      <c r="A312" s="1" t="s">
        <v>357</v>
      </c>
      <c r="B312" s="1" t="s">
        <v>84</v>
      </c>
      <c r="C312" s="1" t="str">
        <f aca="false">A312 &amp;" " &amp;"""" &amp;B312 &amp;""""</f>
        <v> SHX_infantry_at2:0 "Panzerabwehrrakete"</v>
      </c>
      <c r="D312" s="1" t="str">
        <f aca="false">IF(ISBLANK(A312),"",C312)</f>
        <v> SHX_infantry_at2:0 "Panzerabwehrrakete"</v>
      </c>
    </row>
    <row r="313" customFormat="false" ht="15" hidden="false" customHeight="false" outlineLevel="0" collapsed="false">
      <c r="A313" s="1" t="s">
        <v>358</v>
      </c>
      <c r="B313" s="1" t="s">
        <v>167</v>
      </c>
      <c r="C313" s="1" t="str">
        <f aca="false">A313 &amp;" " &amp;"""" &amp;B313 &amp;""""</f>
        <v> SHX_infantry_at2_short:0 "AT Rakete"</v>
      </c>
      <c r="D313" s="1" t="str">
        <f aca="false">IF(ISBLANK(A313),"",C313)</f>
        <v> SHX_infantry_at2_short:0 "AT Rakete"</v>
      </c>
    </row>
    <row r="314" customFormat="false" ht="15" hidden="false" customHeight="false" outlineLevel="0" collapsed="false">
      <c r="A314" s="1" t="s">
        <v>359</v>
      </c>
      <c r="B314" s="1" t="s">
        <v>90</v>
      </c>
      <c r="C314" s="1" t="str">
        <f aca="false">A314 &amp;" " &amp;"""" &amp;B314 &amp;""""</f>
        <v> SHX_infantry_at_a:0 "Panzerabwehrrakete '47"</v>
      </c>
      <c r="D314" s="1" t="str">
        <f aca="false">IF(ISBLANK(A314),"",C314)</f>
        <v> SHX_infantry_at_a:0 "Panzerabwehrrakete '47"</v>
      </c>
    </row>
    <row r="315" customFormat="false" ht="15" hidden="false" customHeight="false" outlineLevel="0" collapsed="false">
      <c r="A315" s="1" t="s">
        <v>360</v>
      </c>
      <c r="B315" s="1" t="s">
        <v>86</v>
      </c>
      <c r="C315" s="1" t="str">
        <f aca="false">A315 &amp;" " &amp;"""" &amp;B315 &amp;""""</f>
        <v> SHX_infantry_at_a_short:0 "AT-Rakete"</v>
      </c>
      <c r="D315" s="1" t="str">
        <f aca="false">IF(ISBLANK(A315),"",C315)</f>
        <v> SHX_infantry_at_a_short:0 "AT-Rakete"</v>
      </c>
    </row>
    <row r="316" customFormat="false" ht="15" hidden="false" customHeight="false" outlineLevel="0" collapsed="false">
      <c r="A316" s="1" t="s">
        <v>361</v>
      </c>
      <c r="B316" s="1" t="s">
        <v>95</v>
      </c>
      <c r="C316" s="1" t="str">
        <f aca="false">A316 &amp;" " &amp;"""" &amp;B316 &amp;""""</f>
        <v> SHX_infantry_at_b:0 "Panzerabwehrrakete '50"</v>
      </c>
      <c r="D316" s="1" t="str">
        <f aca="false">IF(ISBLANK(A316),"",C316)</f>
        <v> SHX_infantry_at_b:0 "Panzerabwehrrakete '50"</v>
      </c>
    </row>
    <row r="317" customFormat="false" ht="15" hidden="false" customHeight="false" outlineLevel="0" collapsed="false">
      <c r="A317" s="1" t="s">
        <v>362</v>
      </c>
      <c r="B317" s="1" t="s">
        <v>86</v>
      </c>
      <c r="C317" s="1" t="str">
        <f aca="false">A317 &amp;" " &amp;"""" &amp;B317 &amp;""""</f>
        <v> SHX_infantry_at_b_short:0 "AT-Rakete"</v>
      </c>
      <c r="D317" s="1" t="str">
        <f aca="false">IF(ISBLANK(A317),"",C317)</f>
        <v> SHX_infantry_at_b_short:0 "AT-Rakete"</v>
      </c>
    </row>
    <row r="318" customFormat="false" ht="15" hidden="false" customHeight="false" outlineLevel="0" collapsed="false">
      <c r="A318" s="1" t="s">
        <v>363</v>
      </c>
      <c r="B318" s="1" t="s">
        <v>99</v>
      </c>
      <c r="C318" s="1" t="str">
        <f aca="false">A318 &amp;" " &amp;"""" &amp;B318 &amp;""""</f>
        <v> SHX_infantry_at_c:0 "Panzerabwehrrakete '53"</v>
      </c>
      <c r="D318" s="1" t="str">
        <f aca="false">IF(ISBLANK(A318),"",C318)</f>
        <v> SHX_infantry_at_c:0 "Panzerabwehrrakete '53"</v>
      </c>
    </row>
    <row r="319" customFormat="false" ht="15" hidden="false" customHeight="false" outlineLevel="0" collapsed="false">
      <c r="A319" s="1" t="s">
        <v>364</v>
      </c>
      <c r="B319" s="1" t="s">
        <v>86</v>
      </c>
      <c r="C319" s="1" t="str">
        <f aca="false">A319 &amp;" " &amp;"""" &amp;B319 &amp;""""</f>
        <v> SHX_infantry_at_c_short:0 "AT-Rakete"</v>
      </c>
      <c r="D319" s="1" t="str">
        <f aca="false">IF(ISBLANK(A319),"",C319)</f>
        <v> SHX_infantry_at_c_short:0 "AT-Rakete"</v>
      </c>
    </row>
    <row r="320" customFormat="false" ht="15" hidden="false" customHeight="false" outlineLevel="0" collapsed="false">
      <c r="A320" s="1" t="s">
        <v>68</v>
      </c>
      <c r="C320" s="1" t="str">
        <f aca="false">A320 &amp;" " &amp;"""" &amp;B320 &amp;""""</f>
        <v>  ""</v>
      </c>
      <c r="D320" s="1" t="str">
        <f aca="false">IF(ISBLANK(A320),"",C320)</f>
        <v>  ""</v>
      </c>
    </row>
    <row r="321" customFormat="false" ht="15" hidden="false" customHeight="false" outlineLevel="0" collapsed="false">
      <c r="A321" s="1" t="s">
        <v>365</v>
      </c>
      <c r="B321" s="1" t="s">
        <v>105</v>
      </c>
      <c r="C321" s="1" t="str">
        <f aca="false">A321 &amp;" " &amp;"""" &amp;B321 &amp;""""</f>
        <v> SHX_support_weapons:0 "Unterstützung '30"</v>
      </c>
      <c r="D321" s="1" t="str">
        <f aca="false">IF(ISBLANK(A321),"",C321)</f>
        <v> SHX_support_weapons:0 "Unterstützung '30"</v>
      </c>
    </row>
    <row r="322" customFormat="false" ht="15" hidden="false" customHeight="false" outlineLevel="0" collapsed="false">
      <c r="A322" s="1" t="s">
        <v>366</v>
      </c>
      <c r="B322" s="1" t="s">
        <v>105</v>
      </c>
      <c r="C322" s="1" t="str">
        <f aca="false">A322 &amp;" " &amp;"""" &amp;B322 &amp;""""</f>
        <v> SHX_support_weapons_short:0 "Unterstützung '30"</v>
      </c>
      <c r="D322" s="1" t="str">
        <f aca="false">IF(ISBLANK(A322),"",C322)</f>
        <v> SHX_support_weapons_short:0 "Unterstützung '30"</v>
      </c>
    </row>
    <row r="323" customFormat="false" ht="15" hidden="false" customHeight="false" outlineLevel="0" collapsed="false">
      <c r="A323" s="1" t="s">
        <v>367</v>
      </c>
      <c r="B323" s="1" t="s">
        <v>110</v>
      </c>
      <c r="C323" s="1" t="str">
        <f aca="false">A323 &amp;" " &amp;"""" &amp;B323 &amp;""""</f>
        <v> SHX_support_weapons2:0 "Unterstützung '38"</v>
      </c>
      <c r="D323" s="1" t="str">
        <f aca="false">IF(ISBLANK(A323),"",C323)</f>
        <v> SHX_support_weapons2:0 "Unterstützung '38"</v>
      </c>
    </row>
    <row r="324" customFormat="false" ht="15" hidden="false" customHeight="false" outlineLevel="0" collapsed="false">
      <c r="A324" s="1" t="s">
        <v>368</v>
      </c>
      <c r="B324" s="1" t="s">
        <v>110</v>
      </c>
      <c r="C324" s="1" t="str">
        <f aca="false">A324 &amp;" " &amp;"""" &amp;B324 &amp;""""</f>
        <v> SHX_support_weapons2_short:0 "Unterstützung '38"</v>
      </c>
      <c r="D324" s="1" t="str">
        <f aca="false">IF(ISBLANK(A324),"",C324)</f>
        <v> SHX_support_weapons2_short:0 "Unterstützung '38"</v>
      </c>
    </row>
    <row r="325" customFormat="false" ht="15" hidden="false" customHeight="false" outlineLevel="0" collapsed="false">
      <c r="A325" s="1" t="s">
        <v>369</v>
      </c>
      <c r="B325" s="1" t="s">
        <v>179</v>
      </c>
      <c r="C325" s="1" t="str">
        <f aca="false">A325 &amp;" " &amp;"""" &amp;B325 &amp;""""</f>
        <v> SHX_support_weapons3:0 "Stütze '40"</v>
      </c>
      <c r="D325" s="1" t="str">
        <f aca="false">IF(ISBLANK(A325),"",C325)</f>
        <v> SHX_support_weapons3:0 "Stütze '40"</v>
      </c>
    </row>
    <row r="326" customFormat="false" ht="15" hidden="false" customHeight="false" outlineLevel="0" collapsed="false">
      <c r="A326" s="1" t="s">
        <v>370</v>
      </c>
      <c r="B326" s="1" t="s">
        <v>179</v>
      </c>
      <c r="C326" s="1" t="str">
        <f aca="false">A326 &amp;" " &amp;"""" &amp;B326 &amp;""""</f>
        <v> SHX_support_weapons3_short:0 "Stütze '40"</v>
      </c>
      <c r="D326" s="1" t="str">
        <f aca="false">IF(ISBLANK(A326),"",C326)</f>
        <v> SHX_support_weapons3_short:0 "Stütze '40"</v>
      </c>
    </row>
    <row r="327" customFormat="false" ht="15" hidden="false" customHeight="false" outlineLevel="0" collapsed="false">
      <c r="A327" s="1" t="s">
        <v>371</v>
      </c>
      <c r="B327" s="1" t="s">
        <v>182</v>
      </c>
      <c r="C327" s="1" t="str">
        <f aca="false">A327 &amp;" " &amp;"""" &amp;B327 &amp;""""</f>
        <v> SHX_support_weapons4:0 "Stütze '42"</v>
      </c>
      <c r="D327" s="1" t="str">
        <f aca="false">IF(ISBLANK(A327),"",C327)</f>
        <v> SHX_support_weapons4:0 "Stütze '42"</v>
      </c>
    </row>
    <row r="328" customFormat="false" ht="15" hidden="false" customHeight="false" outlineLevel="0" collapsed="false">
      <c r="A328" s="1" t="s">
        <v>372</v>
      </c>
      <c r="B328" s="1" t="s">
        <v>182</v>
      </c>
      <c r="C328" s="1" t="str">
        <f aca="false">A328 &amp;" " &amp;"""" &amp;B328 &amp;""""</f>
        <v> SHX_support_weapons4_short:0 "Stütze '42"</v>
      </c>
      <c r="D328" s="1" t="str">
        <f aca="false">IF(ISBLANK(A328),"",C328)</f>
        <v> SHX_support_weapons4_short:0 "Stütze '42"</v>
      </c>
    </row>
    <row r="329" customFormat="false" ht="15" hidden="false" customHeight="false" outlineLevel="0" collapsed="false">
      <c r="A329" s="1" t="s">
        <v>373</v>
      </c>
      <c r="B329" s="1" t="s">
        <v>185</v>
      </c>
      <c r="C329" s="1" t="str">
        <f aca="false">A329 &amp;" " &amp;"""" &amp;B329 &amp;""""</f>
        <v> SHX_support_weapons_a:0 "Stütze '46"</v>
      </c>
      <c r="D329" s="1" t="str">
        <f aca="false">IF(ISBLANK(A329),"",C329)</f>
        <v> SHX_support_weapons_a:0 "Stütze '46"</v>
      </c>
    </row>
    <row r="330" customFormat="false" ht="15" hidden="false" customHeight="false" outlineLevel="0" collapsed="false">
      <c r="A330" s="1" t="s">
        <v>374</v>
      </c>
      <c r="B330" s="1" t="s">
        <v>185</v>
      </c>
      <c r="C330" s="1" t="str">
        <f aca="false">A330 &amp;" " &amp;"""" &amp;B330 &amp;""""</f>
        <v> SHX_support_weapons_a_short:0 "Stütze '46"</v>
      </c>
      <c r="D330" s="1" t="str">
        <f aca="false">IF(ISBLANK(A330),"",C330)</f>
        <v> SHX_support_weapons_a_short:0 "Stütze '46"</v>
      </c>
    </row>
    <row r="331" customFormat="false" ht="15" hidden="false" customHeight="false" outlineLevel="0" collapsed="false">
      <c r="A331" s="1" t="s">
        <v>375</v>
      </c>
      <c r="B331" s="1" t="s">
        <v>188</v>
      </c>
      <c r="C331" s="1" t="str">
        <f aca="false">A331 &amp;" " &amp;"""" &amp;B331 &amp;""""</f>
        <v> SHX_support_weapons_b:0 "Stütze '50"</v>
      </c>
      <c r="D331" s="1" t="str">
        <f aca="false">IF(ISBLANK(A331),"",C331)</f>
        <v> SHX_support_weapons_b:0 "Stütze '50"</v>
      </c>
    </row>
    <row r="332" customFormat="false" ht="15" hidden="false" customHeight="false" outlineLevel="0" collapsed="false">
      <c r="A332" s="1" t="s">
        <v>376</v>
      </c>
      <c r="B332" s="1" t="s">
        <v>129</v>
      </c>
      <c r="C332" s="1" t="str">
        <f aca="false">A332 &amp;" " &amp;"""" &amp;B332 &amp;""""</f>
        <v> SHX_support_weapons_b_short:0 "Unterstützung '50"</v>
      </c>
      <c r="D332" s="1" t="str">
        <f aca="false">IF(ISBLANK(A332),"",C332)</f>
        <v> SHX_support_weapons_b_short:0 "Unterstützung '50"</v>
      </c>
    </row>
    <row r="333" customFormat="false" ht="15" hidden="false" customHeight="false" outlineLevel="0" collapsed="false">
      <c r="A333" s="1" t="s">
        <v>377</v>
      </c>
      <c r="B333" s="1" t="s">
        <v>191</v>
      </c>
      <c r="C333" s="1" t="str">
        <f aca="false">A333 &amp;" " &amp;"""" &amp;B333 &amp;""""</f>
        <v> SHX_support_weapons_c:0 "Stütze '54"</v>
      </c>
      <c r="D333" s="1" t="str">
        <f aca="false">IF(ISBLANK(A333),"",C333)</f>
        <v> SHX_support_weapons_c:0 "Stütze '54"</v>
      </c>
    </row>
    <row r="334" customFormat="false" ht="15" hidden="false" customHeight="false" outlineLevel="0" collapsed="false">
      <c r="A334" s="1" t="s">
        <v>378</v>
      </c>
      <c r="B334" s="1" t="s">
        <v>134</v>
      </c>
      <c r="C334" s="1" t="str">
        <f aca="false">A334 &amp;" " &amp;"""" &amp;B334 &amp;""""</f>
        <v> SHX_support_weapons_c_short:0 "Unterstützung '54"</v>
      </c>
      <c r="D334" s="1" t="str">
        <f aca="false">IF(ISBLANK(A334),"",C334)</f>
        <v> SHX_support_weapons_c_short:0 "Unterstützung '54"</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A336" s="1" t="s">
        <v>379</v>
      </c>
      <c r="C336" s="1" t="str">
        <f aca="false">A336 &amp;" " &amp;"""" &amp;B336 &amp;""""</f>
        <v>###---&gt; TNG &lt;&gt;&lt;&gt; &lt;&gt;&lt;&gt; &lt;&gt;&lt;&gt; ""</v>
      </c>
      <c r="D336" s="1" t="str">
        <f aca="false">IF(ISBLANK(A336),"",C336)</f>
        <v>###---&gt; TNG &lt;&gt;&lt;&gt; &lt;&gt;&lt;&gt; &lt;&gt;&lt;&gt; ""</v>
      </c>
    </row>
    <row r="337" customFormat="false" ht="15" hidden="false" customHeight="false" outlineLevel="0" collapsed="false">
      <c r="A337" s="1" t="s">
        <v>380</v>
      </c>
      <c r="B337" s="1" t="s">
        <v>9</v>
      </c>
      <c r="C337" s="1" t="str">
        <f aca="false">A337 &amp;" " &amp;"""" &amp;B337 &amp;""""</f>
        <v> TNG_infantry_equipment_0:0 "Handfeuerwaffen '30"</v>
      </c>
      <c r="D337" s="1" t="str">
        <f aca="false">IF(ISBLANK(A337),"",C337)</f>
        <v> TNG_infantry_equipment_0:0 "Handfeuerwaffen '30"</v>
      </c>
    </row>
    <row r="338" customFormat="false" ht="15" hidden="false" customHeight="false" outlineLevel="0" collapsed="false">
      <c r="A338" s="1" t="s">
        <v>381</v>
      </c>
      <c r="B338" s="1" t="s">
        <v>196</v>
      </c>
      <c r="C338" s="1" t="str">
        <f aca="false">A338 &amp;" " &amp;"""" &amp;B338 &amp;""""</f>
        <v> TNG_infantry_equipment_0_short:0 "Handfeuerwaffen 30"</v>
      </c>
      <c r="D338" s="1" t="str">
        <f aca="false">IF(ISBLANK(A338),"",C338)</f>
        <v> TNG_infantry_equipment_0_short:0 "Handfeuerwaffen 30"</v>
      </c>
    </row>
    <row r="339" customFormat="false" ht="15" hidden="false" customHeight="false" outlineLevel="0" collapsed="false">
      <c r="A339" s="1" t="s">
        <v>382</v>
      </c>
      <c r="B339" s="1" t="s">
        <v>14</v>
      </c>
      <c r="C339" s="1" t="str">
        <f aca="false">A339 &amp;" " &amp;"""" &amp;B339 &amp;""""</f>
        <v> TNG_infantry_equipment_1:0 "Handfeuerwaffen '36"</v>
      </c>
      <c r="D339" s="1" t="str">
        <f aca="false">IF(ISBLANK(A339),"",C339)</f>
        <v> TNG_infantry_equipment_1:0 "Handfeuerwaffen '36"</v>
      </c>
    </row>
    <row r="340" customFormat="false" ht="15" hidden="false" customHeight="false" outlineLevel="0" collapsed="false">
      <c r="A340" s="1" t="s">
        <v>383</v>
      </c>
      <c r="B340" s="1" t="s">
        <v>14</v>
      </c>
      <c r="C340" s="1" t="str">
        <f aca="false">A340 &amp;" " &amp;"""" &amp;B340 &amp;""""</f>
        <v> TNG_infantry_equipment_1_short:0 "Handfeuerwaffen '36"</v>
      </c>
      <c r="D340" s="1" t="str">
        <f aca="false">IF(ISBLANK(A340),"",C340)</f>
        <v> TNG_infantry_equipment_1_short:0 "Handfeuerwaffen '36"</v>
      </c>
    </row>
    <row r="341" customFormat="false" ht="15" hidden="false" customHeight="false" outlineLevel="0" collapsed="false">
      <c r="A341" s="1" t="s">
        <v>384</v>
      </c>
      <c r="B341" s="1" t="s">
        <v>19</v>
      </c>
      <c r="C341" s="1" t="str">
        <f aca="false">A341 &amp;" " &amp;"""" &amp;B341 &amp;""""</f>
        <v> TNG_infantry_equipment_2:0 "Handfeuerwaffen '39"</v>
      </c>
      <c r="D341" s="1" t="str">
        <f aca="false">IF(ISBLANK(A341),"",C341)</f>
        <v> TNG_infantry_equipment_2:0 "Handfeuerwaffen '39"</v>
      </c>
    </row>
    <row r="342" customFormat="false" ht="15" hidden="false" customHeight="false" outlineLevel="0" collapsed="false">
      <c r="A342" s="1" t="s">
        <v>385</v>
      </c>
      <c r="B342" s="1" t="s">
        <v>19</v>
      </c>
      <c r="C342" s="1" t="str">
        <f aca="false">A342 &amp;" " &amp;"""" &amp;B342 &amp;""""</f>
        <v> TNG_infantry_equipment_2_short:0 "Handfeuerwaffen '39"</v>
      </c>
      <c r="D342" s="1" t="str">
        <f aca="false">IF(ISBLANK(A342),"",C342)</f>
        <v> TNG_infantry_equipment_2_short:0 "Handfeuerwaffen '39"</v>
      </c>
    </row>
    <row r="343" customFormat="false" ht="15" hidden="false" customHeight="false" outlineLevel="0" collapsed="false">
      <c r="A343" s="1" t="s">
        <v>386</v>
      </c>
      <c r="B343" s="1" t="s">
        <v>24</v>
      </c>
      <c r="C343" s="1" t="str">
        <f aca="false">A343 &amp;" " &amp;"""" &amp;B343 &amp;""""</f>
        <v> TNG_infantry_equipment_3:0 "Handfeuerwaffen '42"</v>
      </c>
      <c r="D343" s="1" t="str">
        <f aca="false">IF(ISBLANK(A343),"",C343)</f>
        <v> TNG_infantry_equipment_3:0 "Handfeuerwaffen '42"</v>
      </c>
    </row>
    <row r="344" customFormat="false" ht="15" hidden="false" customHeight="false" outlineLevel="0" collapsed="false">
      <c r="A344" s="1" t="s">
        <v>387</v>
      </c>
      <c r="B344" s="1" t="s">
        <v>24</v>
      </c>
      <c r="C344" s="1" t="str">
        <f aca="false">A344 &amp;" " &amp;"""" &amp;B344 &amp;""""</f>
        <v> TNG_infantry_equipment_3_short:0 "Handfeuerwaffen '42"</v>
      </c>
      <c r="D344" s="1" t="str">
        <f aca="false">IF(ISBLANK(A344),"",C344)</f>
        <v> TNG_infantry_equipment_3_short:0 "Handfeuerwaffen '42"</v>
      </c>
    </row>
    <row r="345" customFormat="false" ht="15" hidden="false" customHeight="false" outlineLevel="0" collapsed="false">
      <c r="A345" s="1" t="s">
        <v>388</v>
      </c>
      <c r="B345" s="1" t="s">
        <v>29</v>
      </c>
      <c r="C345" s="1" t="str">
        <f aca="false">A345 &amp;" " &amp;"""" &amp;B345 &amp;""""</f>
        <v> TNG_infantry_equipment_x:0 "Handfeuerwaffen '45"</v>
      </c>
      <c r="D345" s="1" t="str">
        <f aca="false">IF(ISBLANK(A345),"",C345)</f>
        <v> TNG_infantry_equipment_x:0 "Handfeuerwaffen '45"</v>
      </c>
    </row>
    <row r="346" customFormat="false" ht="15" hidden="false" customHeight="false" outlineLevel="0" collapsed="false">
      <c r="A346" s="1" t="s">
        <v>389</v>
      </c>
      <c r="B346" s="1" t="s">
        <v>29</v>
      </c>
      <c r="C346" s="1" t="str">
        <f aca="false">A346 &amp;" " &amp;"""" &amp;B346 &amp;""""</f>
        <v> TNG_infantry_equipment_x_short:0 "Handfeuerwaffen '45"</v>
      </c>
      <c r="D346" s="1" t="str">
        <f aca="false">IF(ISBLANK(A346),"",C346)</f>
        <v> TNG_infantry_equipment_x_short:0 "Handfeuerwaffen '45"</v>
      </c>
    </row>
    <row r="347" customFormat="false" ht="15" hidden="false" customHeight="false" outlineLevel="0" collapsed="false">
      <c r="A347" s="1" t="s">
        <v>390</v>
      </c>
      <c r="B347" s="1" t="s">
        <v>34</v>
      </c>
      <c r="C347" s="1" t="str">
        <f aca="false">A347 &amp;" " &amp;"""" &amp;B347 &amp;""""</f>
        <v> TNG_infantry_equipment_x_2:0 "Handfeuerwaffen '48"</v>
      </c>
      <c r="D347" s="1" t="str">
        <f aca="false">IF(ISBLANK(A347),"",C347)</f>
        <v> TNG_infantry_equipment_x_2:0 "Handfeuerwaffen '48"</v>
      </c>
    </row>
    <row r="348" customFormat="false" ht="15" hidden="false" customHeight="false" outlineLevel="0" collapsed="false">
      <c r="A348" s="1" t="s">
        <v>391</v>
      </c>
      <c r="B348" s="1" t="s">
        <v>34</v>
      </c>
      <c r="C348" s="1" t="str">
        <f aca="false">A348 &amp;" " &amp;"""" &amp;B348 &amp;""""</f>
        <v> TNG_infantry_equipment_x_2_short:0 "Handfeuerwaffen '48"</v>
      </c>
      <c r="D348" s="1" t="str">
        <f aca="false">IF(ISBLANK(A348),"",C348)</f>
        <v> TNG_infantry_equipment_x_2_short:0 "Handfeuerwaffen '48"</v>
      </c>
    </row>
    <row r="349" customFormat="false" ht="15" hidden="false" customHeight="false" outlineLevel="0" collapsed="false">
      <c r="A349" s="1" t="s">
        <v>68</v>
      </c>
      <c r="C349" s="1" t="str">
        <f aca="false">A349 &amp;" " &amp;"""" &amp;B349 &amp;""""</f>
        <v>  ""</v>
      </c>
      <c r="D349" s="1" t="str">
        <f aca="false">IF(ISBLANK(A349),"",C349)</f>
        <v>  ""</v>
      </c>
    </row>
    <row r="350" customFormat="false" ht="15" hidden="false" customHeight="false" outlineLevel="0" collapsed="false">
      <c r="A350" s="1" t="s">
        <v>392</v>
      </c>
      <c r="B350" s="1" t="s">
        <v>78</v>
      </c>
      <c r="C350" s="1" t="str">
        <f aca="false">A350 &amp;" " &amp;"""" &amp;B350 &amp;""""</f>
        <v> TNG_infantry_at:0 "Panzerabwehrgewehr"</v>
      </c>
      <c r="D350" s="1" t="str">
        <f aca="false">IF(ISBLANK(A350),"",C350)</f>
        <v> TNG_infantry_at:0 "Panzerabwehrgewehr"</v>
      </c>
    </row>
    <row r="351" customFormat="false" ht="15" hidden="false" customHeight="false" outlineLevel="0" collapsed="false">
      <c r="A351" s="1" t="s">
        <v>393</v>
      </c>
      <c r="B351" s="1" t="s">
        <v>80</v>
      </c>
      <c r="C351" s="1" t="str">
        <f aca="false">A351 &amp;" " &amp;"""" &amp;B351 &amp;""""</f>
        <v> TNG_infantry_at_short:0 "ATR"</v>
      </c>
      <c r="D351" s="1" t="str">
        <f aca="false">IF(ISBLANK(A351),"",C351)</f>
        <v> TNG_infantry_at_short:0 "ATR"</v>
      </c>
    </row>
    <row r="352" customFormat="false" ht="15" hidden="false" customHeight="false" outlineLevel="0" collapsed="false">
      <c r="A352" s="1" t="s">
        <v>394</v>
      </c>
      <c r="B352" s="1" t="s">
        <v>84</v>
      </c>
      <c r="C352" s="1" t="str">
        <f aca="false">A352 &amp;" " &amp;"""" &amp;B352 &amp;""""</f>
        <v> TNG_infantry_at2:0 "Panzerabwehrrakete"</v>
      </c>
      <c r="D352" s="1" t="str">
        <f aca="false">IF(ISBLANK(A352),"",C352)</f>
        <v> TNG_infantry_at2:0 "Panzerabwehrrakete"</v>
      </c>
    </row>
    <row r="353" customFormat="false" ht="15" hidden="false" customHeight="false" outlineLevel="0" collapsed="false">
      <c r="A353" s="1" t="s">
        <v>395</v>
      </c>
      <c r="B353" s="1" t="s">
        <v>167</v>
      </c>
      <c r="C353" s="1" t="str">
        <f aca="false">A353 &amp;" " &amp;"""" &amp;B353 &amp;""""</f>
        <v> TNG_infantry_at2_short:0 "AT Rakete"</v>
      </c>
      <c r="D353" s="1" t="str">
        <f aca="false">IF(ISBLANK(A353),"",C353)</f>
        <v> TNG_infantry_at2_short:0 "AT Rakete"</v>
      </c>
    </row>
    <row r="354" customFormat="false" ht="15" hidden="false" customHeight="false" outlineLevel="0" collapsed="false">
      <c r="A354" s="1" t="s">
        <v>396</v>
      </c>
      <c r="B354" s="1" t="s">
        <v>90</v>
      </c>
      <c r="C354" s="1" t="str">
        <f aca="false">A354 &amp;" " &amp;"""" &amp;B354 &amp;""""</f>
        <v> TNG_infantry_at_a:0 "Panzerabwehrrakete '47"</v>
      </c>
      <c r="D354" s="1" t="str">
        <f aca="false">IF(ISBLANK(A354),"",C354)</f>
        <v> TNG_infantry_at_a:0 "Panzerabwehrrakete '47"</v>
      </c>
    </row>
    <row r="355" customFormat="false" ht="15" hidden="false" customHeight="false" outlineLevel="0" collapsed="false">
      <c r="A355" s="1" t="s">
        <v>397</v>
      </c>
      <c r="B355" s="1" t="s">
        <v>86</v>
      </c>
      <c r="C355" s="1" t="str">
        <f aca="false">A355 &amp;" " &amp;"""" &amp;B355 &amp;""""</f>
        <v> TNG_infantry_at_a_short:0 "AT-Rakete"</v>
      </c>
      <c r="D355" s="1" t="str">
        <f aca="false">IF(ISBLANK(A355),"",C355)</f>
        <v> TNG_infantry_at_a_short:0 "AT-Rakete"</v>
      </c>
    </row>
    <row r="356" customFormat="false" ht="15" hidden="false" customHeight="false" outlineLevel="0" collapsed="false">
      <c r="A356" s="1" t="s">
        <v>398</v>
      </c>
      <c r="B356" s="1" t="s">
        <v>95</v>
      </c>
      <c r="C356" s="1" t="str">
        <f aca="false">A356 &amp;" " &amp;"""" &amp;B356 &amp;""""</f>
        <v> TNG_infantry_at_b:0 "Panzerabwehrrakete '50"</v>
      </c>
      <c r="D356" s="1" t="str">
        <f aca="false">IF(ISBLANK(A356),"",C356)</f>
        <v> TNG_infantry_at_b:0 "Panzerabwehrrakete '50"</v>
      </c>
    </row>
    <row r="357" customFormat="false" ht="15" hidden="false" customHeight="false" outlineLevel="0" collapsed="false">
      <c r="A357" s="1" t="s">
        <v>399</v>
      </c>
      <c r="B357" s="1" t="s">
        <v>86</v>
      </c>
      <c r="C357" s="1" t="str">
        <f aca="false">A357 &amp;" " &amp;"""" &amp;B357 &amp;""""</f>
        <v> TNG_infantry_at_b_short:0 "AT-Rakete"</v>
      </c>
      <c r="D357" s="1" t="str">
        <f aca="false">IF(ISBLANK(A357),"",C357)</f>
        <v> TNG_infantry_at_b_short:0 "AT-Rakete"</v>
      </c>
    </row>
    <row r="358" customFormat="false" ht="15" hidden="false" customHeight="false" outlineLevel="0" collapsed="false">
      <c r="A358" s="1" t="s">
        <v>400</v>
      </c>
      <c r="B358" s="1" t="s">
        <v>99</v>
      </c>
      <c r="C358" s="1" t="str">
        <f aca="false">A358 &amp;" " &amp;"""" &amp;B358 &amp;""""</f>
        <v> TNG_infantry_at_c:0 "Panzerabwehrrakete '53"</v>
      </c>
      <c r="D358" s="1" t="str">
        <f aca="false">IF(ISBLANK(A358),"",C358)</f>
        <v> TNG_infantry_at_c:0 "Panzerabwehrrakete '53"</v>
      </c>
    </row>
    <row r="359" customFormat="false" ht="15" hidden="false" customHeight="false" outlineLevel="0" collapsed="false">
      <c r="A359" s="1" t="s">
        <v>401</v>
      </c>
      <c r="B359" s="1" t="s">
        <v>86</v>
      </c>
      <c r="C359" s="1" t="str">
        <f aca="false">A359 &amp;" " &amp;"""" &amp;B359 &amp;""""</f>
        <v> TNG_infantry_at_c_short:0 "AT-Rakete"</v>
      </c>
      <c r="D359" s="1" t="str">
        <f aca="false">IF(ISBLANK(A359),"",C359)</f>
        <v> TNG_infantry_at_c_short:0 "AT-Rakete"</v>
      </c>
    </row>
    <row r="360" customFormat="false" ht="15" hidden="false" customHeight="false" outlineLevel="0" collapsed="false">
      <c r="A360" s="1" t="s">
        <v>68</v>
      </c>
      <c r="C360" s="1" t="str">
        <f aca="false">A360 &amp;" " &amp;"""" &amp;B360 &amp;""""</f>
        <v>  ""</v>
      </c>
      <c r="D360" s="1" t="str">
        <f aca="false">IF(ISBLANK(A360),"",C360)</f>
        <v>  ""</v>
      </c>
    </row>
    <row r="361" customFormat="false" ht="15" hidden="false" customHeight="false" outlineLevel="0" collapsed="false">
      <c r="A361" s="1" t="s">
        <v>402</v>
      </c>
      <c r="B361" s="1" t="s">
        <v>105</v>
      </c>
      <c r="C361" s="1" t="str">
        <f aca="false">A361 &amp;" " &amp;"""" &amp;B361 &amp;""""</f>
        <v> TNG_support_weapons:0 "Unterstützung '30"</v>
      </c>
      <c r="D361" s="1" t="str">
        <f aca="false">IF(ISBLANK(A361),"",C361)</f>
        <v> TNG_support_weapons:0 "Unterstützung '30"</v>
      </c>
    </row>
    <row r="362" customFormat="false" ht="15" hidden="false" customHeight="false" outlineLevel="0" collapsed="false">
      <c r="A362" s="1" t="s">
        <v>403</v>
      </c>
      <c r="B362" s="1" t="s">
        <v>105</v>
      </c>
      <c r="C362" s="1" t="str">
        <f aca="false">A362 &amp;" " &amp;"""" &amp;B362 &amp;""""</f>
        <v> TNG_support_weapons_short:0 "Unterstützung '30"</v>
      </c>
      <c r="D362" s="1" t="str">
        <f aca="false">IF(ISBLANK(A362),"",C362)</f>
        <v> TNG_support_weapons_short:0 "Unterstützung '30"</v>
      </c>
    </row>
    <row r="363" customFormat="false" ht="15" hidden="false" customHeight="false" outlineLevel="0" collapsed="false">
      <c r="A363" s="1" t="s">
        <v>404</v>
      </c>
      <c r="B363" s="1" t="s">
        <v>110</v>
      </c>
      <c r="C363" s="1" t="str">
        <f aca="false">A363 &amp;" " &amp;"""" &amp;B363 &amp;""""</f>
        <v> TNG_support_weapons2:0 "Unterstützung '38"</v>
      </c>
      <c r="D363" s="1" t="str">
        <f aca="false">IF(ISBLANK(A363),"",C363)</f>
        <v> TNG_support_weapons2:0 "Unterstützung '38"</v>
      </c>
    </row>
    <row r="364" customFormat="false" ht="15" hidden="false" customHeight="false" outlineLevel="0" collapsed="false">
      <c r="A364" s="1" t="s">
        <v>405</v>
      </c>
      <c r="B364" s="1" t="s">
        <v>110</v>
      </c>
      <c r="C364" s="1" t="str">
        <f aca="false">A364 &amp;" " &amp;"""" &amp;B364 &amp;""""</f>
        <v> TNG_support_weapons2_short:0 "Unterstützung '38"</v>
      </c>
      <c r="D364" s="1" t="str">
        <f aca="false">IF(ISBLANK(A364),"",C364)</f>
        <v> TNG_support_weapons2_short:0 "Unterstützung '38"</v>
      </c>
    </row>
    <row r="365" customFormat="false" ht="15" hidden="false" customHeight="false" outlineLevel="0" collapsed="false">
      <c r="A365" s="1" t="s">
        <v>406</v>
      </c>
      <c r="B365" s="1" t="s">
        <v>179</v>
      </c>
      <c r="C365" s="1" t="str">
        <f aca="false">A365 &amp;" " &amp;"""" &amp;B365 &amp;""""</f>
        <v> TNG_support_weapons3:0 "Stütze '40"</v>
      </c>
      <c r="D365" s="1" t="str">
        <f aca="false">IF(ISBLANK(A365),"",C365)</f>
        <v> TNG_support_weapons3:0 "Stütze '40"</v>
      </c>
    </row>
    <row r="366" customFormat="false" ht="15" hidden="false" customHeight="false" outlineLevel="0" collapsed="false">
      <c r="A366" s="1" t="s">
        <v>407</v>
      </c>
      <c r="B366" s="1" t="s">
        <v>179</v>
      </c>
      <c r="C366" s="1" t="str">
        <f aca="false">A366 &amp;" " &amp;"""" &amp;B366 &amp;""""</f>
        <v> TNG_support_weapons3_short:0 "Stütze '40"</v>
      </c>
      <c r="D366" s="1" t="str">
        <f aca="false">IF(ISBLANK(A366),"",C366)</f>
        <v> TNG_support_weapons3_short:0 "Stütze '40"</v>
      </c>
    </row>
    <row r="367" customFormat="false" ht="15" hidden="false" customHeight="false" outlineLevel="0" collapsed="false">
      <c r="A367" s="1" t="s">
        <v>408</v>
      </c>
      <c r="B367" s="1" t="s">
        <v>182</v>
      </c>
      <c r="C367" s="1" t="str">
        <f aca="false">A367 &amp;" " &amp;"""" &amp;B367 &amp;""""</f>
        <v> TNG_support_weapons4:0 "Stütze '42"</v>
      </c>
      <c r="D367" s="1" t="str">
        <f aca="false">IF(ISBLANK(A367),"",C367)</f>
        <v> TNG_support_weapons4:0 "Stütze '42"</v>
      </c>
    </row>
    <row r="368" customFormat="false" ht="15" hidden="false" customHeight="false" outlineLevel="0" collapsed="false">
      <c r="A368" s="1" t="s">
        <v>409</v>
      </c>
      <c r="B368" s="1" t="s">
        <v>182</v>
      </c>
      <c r="C368" s="1" t="str">
        <f aca="false">A368 &amp;" " &amp;"""" &amp;B368 &amp;""""</f>
        <v> TNG_support_weapons4_short:0 "Stütze '42"</v>
      </c>
      <c r="D368" s="1" t="str">
        <f aca="false">IF(ISBLANK(A368),"",C368)</f>
        <v> TNG_support_weapons4_short:0 "Stütze '42"</v>
      </c>
    </row>
    <row r="369" customFormat="false" ht="15" hidden="false" customHeight="false" outlineLevel="0" collapsed="false">
      <c r="A369" s="1" t="s">
        <v>410</v>
      </c>
      <c r="B369" s="1" t="s">
        <v>185</v>
      </c>
      <c r="C369" s="1" t="str">
        <f aca="false">A369 &amp;" " &amp;"""" &amp;B369 &amp;""""</f>
        <v> TNG_support_weapons_a:0 "Stütze '46"</v>
      </c>
      <c r="D369" s="1" t="str">
        <f aca="false">IF(ISBLANK(A369),"",C369)</f>
        <v> TNG_support_weapons_a:0 "Stütze '46"</v>
      </c>
    </row>
    <row r="370" customFormat="false" ht="15" hidden="false" customHeight="false" outlineLevel="0" collapsed="false">
      <c r="A370" s="1" t="s">
        <v>411</v>
      </c>
      <c r="B370" s="1" t="s">
        <v>185</v>
      </c>
      <c r="C370" s="1" t="str">
        <f aca="false">A370 &amp;" " &amp;"""" &amp;B370 &amp;""""</f>
        <v> TNG_support_weapons_a_short:0 "Stütze '46"</v>
      </c>
      <c r="D370" s="1" t="str">
        <f aca="false">IF(ISBLANK(A370),"",C370)</f>
        <v> TNG_support_weapons_a_short:0 "Stütze '46"</v>
      </c>
    </row>
    <row r="371" customFormat="false" ht="15" hidden="false" customHeight="false" outlineLevel="0" collapsed="false">
      <c r="A371" s="1" t="s">
        <v>412</v>
      </c>
      <c r="B371" s="1" t="s">
        <v>188</v>
      </c>
      <c r="C371" s="1" t="str">
        <f aca="false">A371 &amp;" " &amp;"""" &amp;B371 &amp;""""</f>
        <v> TNG_support_weapons_b:0 "Stütze '50"</v>
      </c>
      <c r="D371" s="1" t="str">
        <f aca="false">IF(ISBLANK(A371),"",C371)</f>
        <v> TNG_support_weapons_b:0 "Stütze '50"</v>
      </c>
    </row>
    <row r="372" customFormat="false" ht="15" hidden="false" customHeight="false" outlineLevel="0" collapsed="false">
      <c r="A372" s="1" t="s">
        <v>413</v>
      </c>
      <c r="B372" s="1" t="s">
        <v>129</v>
      </c>
      <c r="C372" s="1" t="str">
        <f aca="false">A372 &amp;" " &amp;"""" &amp;B372 &amp;""""</f>
        <v> TNG_support_weapons_b_short:0 "Unterstützung '50"</v>
      </c>
      <c r="D372" s="1" t="str">
        <f aca="false">IF(ISBLANK(A372),"",C372)</f>
        <v> TNG_support_weapons_b_short:0 "Unterstützung '50"</v>
      </c>
    </row>
    <row r="373" customFormat="false" ht="15" hidden="false" customHeight="false" outlineLevel="0" collapsed="false">
      <c r="A373" s="1" t="s">
        <v>414</v>
      </c>
      <c r="B373" s="1" t="s">
        <v>191</v>
      </c>
      <c r="C373" s="1" t="str">
        <f aca="false">A373 &amp;" " &amp;"""" &amp;B373 &amp;""""</f>
        <v> TNG_support_weapons_c:0 "Stütze '54"</v>
      </c>
      <c r="D373" s="1" t="str">
        <f aca="false">IF(ISBLANK(A373),"",C373)</f>
        <v> TNG_support_weapons_c:0 "Stütze '54"</v>
      </c>
    </row>
    <row r="374" customFormat="false" ht="15" hidden="false" customHeight="false" outlineLevel="0" collapsed="false">
      <c r="A374" s="1" t="s">
        <v>415</v>
      </c>
      <c r="B374" s="1" t="s">
        <v>134</v>
      </c>
      <c r="C374" s="1" t="str">
        <f aca="false">A374 &amp;" " &amp;"""" &amp;B374 &amp;""""</f>
        <v> TNG_support_weapons_c_short:0 "Unterstützung '54"</v>
      </c>
      <c r="D374" s="1" t="str">
        <f aca="false">IF(ISBLANK(A374),"",C374)</f>
        <v> TNG_support_weapons_c_short:0 "Unterstützung '54"</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A376" s="1" t="s">
        <v>416</v>
      </c>
      <c r="C376" s="1" t="str">
        <f aca="false">A376 &amp;" " &amp;"""" &amp;B376 &amp;""""</f>
        <v>###---&gt; XSM &lt;&gt;&lt;&gt; &lt;&gt;&lt;&gt; &lt;&gt;&lt;&gt; ""</v>
      </c>
      <c r="D376" s="1" t="str">
        <f aca="false">IF(ISBLANK(A376),"",C376)</f>
        <v>###---&gt; XSM &lt;&gt;&lt;&gt; &lt;&gt;&lt;&gt; &lt;&gt;&lt;&gt; ""</v>
      </c>
    </row>
    <row r="377" customFormat="false" ht="15" hidden="false" customHeight="false" outlineLevel="0" collapsed="false">
      <c r="A377" s="1" t="s">
        <v>417</v>
      </c>
      <c r="B377" s="1" t="s">
        <v>9</v>
      </c>
      <c r="C377" s="1" t="str">
        <f aca="false">A377 &amp;" " &amp;"""" &amp;B377 &amp;""""</f>
        <v> XSM_infantry_equipment_0:0 "Handfeuerwaffen '30"</v>
      </c>
      <c r="D377" s="1" t="str">
        <f aca="false">IF(ISBLANK(A377),"",C377)</f>
        <v> XSM_infantry_equipment_0:0 "Handfeuerwaffen '30"</v>
      </c>
    </row>
    <row r="378" customFormat="false" ht="15" hidden="false" customHeight="false" outlineLevel="0" collapsed="false">
      <c r="A378" s="1" t="s">
        <v>418</v>
      </c>
      <c r="B378" s="1" t="s">
        <v>196</v>
      </c>
      <c r="C378" s="1" t="str">
        <f aca="false">A378 &amp;" " &amp;"""" &amp;B378 &amp;""""</f>
        <v> XSM_infantry_equipment_0_short:0 "Handfeuerwaffen 30"</v>
      </c>
      <c r="D378" s="1" t="str">
        <f aca="false">IF(ISBLANK(A378),"",C378)</f>
        <v> XSM_infantry_equipment_0_short:0 "Handfeuerwaffen 30"</v>
      </c>
    </row>
    <row r="379" customFormat="false" ht="15" hidden="false" customHeight="false" outlineLevel="0" collapsed="false">
      <c r="A379" s="1" t="s">
        <v>419</v>
      </c>
      <c r="B379" s="1" t="s">
        <v>14</v>
      </c>
      <c r="C379" s="1" t="str">
        <f aca="false">A379 &amp;" " &amp;"""" &amp;B379 &amp;""""</f>
        <v> XSM_infantry_equipment_1:0 "Handfeuerwaffen '36"</v>
      </c>
      <c r="D379" s="1" t="str">
        <f aca="false">IF(ISBLANK(A379),"",C379)</f>
        <v> XSM_infantry_equipment_1:0 "Handfeuerwaffen '36"</v>
      </c>
    </row>
    <row r="380" customFormat="false" ht="15" hidden="false" customHeight="false" outlineLevel="0" collapsed="false">
      <c r="A380" s="1" t="s">
        <v>420</v>
      </c>
      <c r="B380" s="1" t="s">
        <v>14</v>
      </c>
      <c r="C380" s="1" t="str">
        <f aca="false">A380 &amp;" " &amp;"""" &amp;B380 &amp;""""</f>
        <v> XSM_infantry_equipment_1_short:0 "Handfeuerwaffen '36"</v>
      </c>
      <c r="D380" s="1" t="str">
        <f aca="false">IF(ISBLANK(A380),"",C380)</f>
        <v> XSM_infantry_equipment_1_short:0 "Handfeuerwaffen '36"</v>
      </c>
    </row>
    <row r="381" customFormat="false" ht="15" hidden="false" customHeight="false" outlineLevel="0" collapsed="false">
      <c r="A381" s="1" t="s">
        <v>421</v>
      </c>
      <c r="B381" s="1" t="s">
        <v>19</v>
      </c>
      <c r="C381" s="1" t="str">
        <f aca="false">A381 &amp;" " &amp;"""" &amp;B381 &amp;""""</f>
        <v> XSM_infantry_equipment_2:0 "Handfeuerwaffen '39"</v>
      </c>
      <c r="D381" s="1" t="str">
        <f aca="false">IF(ISBLANK(A381),"",C381)</f>
        <v> XSM_infantry_equipment_2:0 "Handfeuerwaffen '39"</v>
      </c>
    </row>
    <row r="382" customFormat="false" ht="15" hidden="false" customHeight="false" outlineLevel="0" collapsed="false">
      <c r="A382" s="1" t="s">
        <v>422</v>
      </c>
      <c r="B382" s="1" t="s">
        <v>19</v>
      </c>
      <c r="C382" s="1" t="str">
        <f aca="false">A382 &amp;" " &amp;"""" &amp;B382 &amp;""""</f>
        <v> XSM_infantry_equipment_2_short:0 "Handfeuerwaffen '39"</v>
      </c>
      <c r="D382" s="1" t="str">
        <f aca="false">IF(ISBLANK(A382),"",C382)</f>
        <v> XSM_infantry_equipment_2_short:0 "Handfeuerwaffen '39"</v>
      </c>
    </row>
    <row r="383" customFormat="false" ht="15" hidden="false" customHeight="false" outlineLevel="0" collapsed="false">
      <c r="A383" s="1" t="s">
        <v>423</v>
      </c>
      <c r="B383" s="1" t="s">
        <v>24</v>
      </c>
      <c r="C383" s="1" t="str">
        <f aca="false">A383 &amp;" " &amp;"""" &amp;B383 &amp;""""</f>
        <v> XSM_infantry_equipment_3:0 "Handfeuerwaffen '42"</v>
      </c>
      <c r="D383" s="1" t="str">
        <f aca="false">IF(ISBLANK(A383),"",C383)</f>
        <v> XSM_infantry_equipment_3:0 "Handfeuerwaffen '42"</v>
      </c>
    </row>
    <row r="384" customFormat="false" ht="15" hidden="false" customHeight="false" outlineLevel="0" collapsed="false">
      <c r="A384" s="1" t="s">
        <v>424</v>
      </c>
      <c r="B384" s="1" t="s">
        <v>24</v>
      </c>
      <c r="C384" s="1" t="str">
        <f aca="false">A384 &amp;" " &amp;"""" &amp;B384 &amp;""""</f>
        <v> XSM_infantry_equipment_3_short:0 "Handfeuerwaffen '42"</v>
      </c>
      <c r="D384" s="1" t="str">
        <f aca="false">IF(ISBLANK(A384),"",C384)</f>
        <v> XSM_infantry_equipment_3_short:0 "Handfeuerwaffen '42"</v>
      </c>
    </row>
    <row r="385" customFormat="false" ht="15" hidden="false" customHeight="false" outlineLevel="0" collapsed="false">
      <c r="A385" s="1" t="s">
        <v>425</v>
      </c>
      <c r="B385" s="1" t="s">
        <v>29</v>
      </c>
      <c r="C385" s="1" t="str">
        <f aca="false">A385 &amp;" " &amp;"""" &amp;B385 &amp;""""</f>
        <v> XSM_infantry_equipment_x:0 "Handfeuerwaffen '45"</v>
      </c>
      <c r="D385" s="1" t="str">
        <f aca="false">IF(ISBLANK(A385),"",C385)</f>
        <v> XSM_infantry_equipment_x:0 "Handfeuerwaffen '45"</v>
      </c>
    </row>
    <row r="386" customFormat="false" ht="15" hidden="false" customHeight="false" outlineLevel="0" collapsed="false">
      <c r="A386" s="1" t="s">
        <v>426</v>
      </c>
      <c r="B386" s="1" t="s">
        <v>29</v>
      </c>
      <c r="C386" s="1" t="str">
        <f aca="false">A386 &amp;" " &amp;"""" &amp;B386 &amp;""""</f>
        <v> XSM_infantry_equipment_x_short:0 "Handfeuerwaffen '45"</v>
      </c>
      <c r="D386" s="1" t="str">
        <f aca="false">IF(ISBLANK(A386),"",C386)</f>
        <v> XSM_infantry_equipment_x_short:0 "Handfeuerwaffen '45"</v>
      </c>
    </row>
    <row r="387" customFormat="false" ht="15" hidden="false" customHeight="false" outlineLevel="0" collapsed="false">
      <c r="A387" s="1" t="s">
        <v>427</v>
      </c>
      <c r="B387" s="1" t="s">
        <v>34</v>
      </c>
      <c r="C387" s="1" t="str">
        <f aca="false">A387 &amp;" " &amp;"""" &amp;B387 &amp;""""</f>
        <v> XSM_infantry_equipment_x_2:0 "Handfeuerwaffen '48"</v>
      </c>
      <c r="D387" s="1" t="str">
        <f aca="false">IF(ISBLANK(A387),"",C387)</f>
        <v> XSM_infantry_equipment_x_2:0 "Handfeuerwaffen '48"</v>
      </c>
    </row>
    <row r="388" customFormat="false" ht="15" hidden="false" customHeight="false" outlineLevel="0" collapsed="false">
      <c r="A388" s="1" t="s">
        <v>428</v>
      </c>
      <c r="B388" s="1" t="s">
        <v>34</v>
      </c>
      <c r="C388" s="1" t="str">
        <f aca="false">A388 &amp;" " &amp;"""" &amp;B388 &amp;""""</f>
        <v> XSM_infantry_equipment_x_2_short:0 "Handfeuerwaffen '48"</v>
      </c>
      <c r="D388" s="1" t="str">
        <f aca="false">IF(ISBLANK(A388),"",C388)</f>
        <v> XSM_infantry_equipment_x_2_short:0 "Handfeuerwaffen '48"</v>
      </c>
    </row>
    <row r="389" customFormat="false" ht="15" hidden="false" customHeight="false" outlineLevel="0" collapsed="false">
      <c r="A389" s="1" t="s">
        <v>68</v>
      </c>
      <c r="C389" s="1" t="str">
        <f aca="false">A389 &amp;" " &amp;"""" &amp;B389 &amp;""""</f>
        <v>  ""</v>
      </c>
      <c r="D389" s="1" t="str">
        <f aca="false">IF(ISBLANK(A389),"",C389)</f>
        <v>  ""</v>
      </c>
    </row>
    <row r="390" customFormat="false" ht="15" hidden="false" customHeight="false" outlineLevel="0" collapsed="false">
      <c r="A390" s="1" t="s">
        <v>429</v>
      </c>
      <c r="B390" s="1" t="s">
        <v>78</v>
      </c>
      <c r="C390" s="1" t="str">
        <f aca="false">A390 &amp;" " &amp;"""" &amp;B390 &amp;""""</f>
        <v> XSM_infantry_at:0 "Panzerabwehrgewehr"</v>
      </c>
      <c r="D390" s="1" t="str">
        <f aca="false">IF(ISBLANK(A390),"",C390)</f>
        <v> XSM_infantry_at:0 "Panzerabwehrgewehr"</v>
      </c>
    </row>
    <row r="391" customFormat="false" ht="15" hidden="false" customHeight="false" outlineLevel="0" collapsed="false">
      <c r="A391" s="1" t="s">
        <v>430</v>
      </c>
      <c r="B391" s="1" t="s">
        <v>80</v>
      </c>
      <c r="C391" s="1" t="str">
        <f aca="false">A391 &amp;" " &amp;"""" &amp;B391 &amp;""""</f>
        <v> XSM_infantry_at_short:0 "ATR"</v>
      </c>
      <c r="D391" s="1" t="str">
        <f aca="false">IF(ISBLANK(A391),"",C391)</f>
        <v> XSM_infantry_at_short:0 "ATR"</v>
      </c>
    </row>
    <row r="392" customFormat="false" ht="15" hidden="false" customHeight="false" outlineLevel="0" collapsed="false">
      <c r="A392" s="1" t="s">
        <v>431</v>
      </c>
      <c r="B392" s="1" t="s">
        <v>84</v>
      </c>
      <c r="C392" s="1" t="str">
        <f aca="false">A392 &amp;" " &amp;"""" &amp;B392 &amp;""""</f>
        <v> XSM_infantry_at2:0 "Panzerabwehrrakete"</v>
      </c>
      <c r="D392" s="1" t="str">
        <f aca="false">IF(ISBLANK(A392),"",C392)</f>
        <v> XSM_infantry_at2:0 "Panzerabwehrrakete"</v>
      </c>
    </row>
    <row r="393" customFormat="false" ht="15" hidden="false" customHeight="false" outlineLevel="0" collapsed="false">
      <c r="A393" s="1" t="s">
        <v>432</v>
      </c>
      <c r="B393" s="1" t="s">
        <v>167</v>
      </c>
      <c r="C393" s="1" t="str">
        <f aca="false">A393 &amp;" " &amp;"""" &amp;B393 &amp;""""</f>
        <v> XSM_infantry_at2_short:0 "AT Rakete"</v>
      </c>
      <c r="D393" s="1" t="str">
        <f aca="false">IF(ISBLANK(A393),"",C393)</f>
        <v> XSM_infantry_at2_short:0 "AT Rakete"</v>
      </c>
    </row>
    <row r="394" customFormat="false" ht="15" hidden="false" customHeight="false" outlineLevel="0" collapsed="false">
      <c r="A394" s="1" t="s">
        <v>433</v>
      </c>
      <c r="B394" s="1" t="s">
        <v>90</v>
      </c>
      <c r="C394" s="1" t="str">
        <f aca="false">A394 &amp;" " &amp;"""" &amp;B394 &amp;""""</f>
        <v> XSM_infantry_at_a:0 "Panzerabwehrrakete '47"</v>
      </c>
      <c r="D394" s="1" t="str">
        <f aca="false">IF(ISBLANK(A394),"",C394)</f>
        <v> XSM_infantry_at_a:0 "Panzerabwehrrakete '47"</v>
      </c>
    </row>
    <row r="395" customFormat="false" ht="15" hidden="false" customHeight="false" outlineLevel="0" collapsed="false">
      <c r="A395" s="1" t="s">
        <v>434</v>
      </c>
      <c r="B395" s="1" t="s">
        <v>86</v>
      </c>
      <c r="C395" s="1" t="str">
        <f aca="false">A395 &amp;" " &amp;"""" &amp;B395 &amp;""""</f>
        <v> XSM_infantry_at_a_short:0 "AT-Rakete"</v>
      </c>
      <c r="D395" s="1" t="str">
        <f aca="false">IF(ISBLANK(A395),"",C395)</f>
        <v> XSM_infantry_at_a_short:0 "AT-Rakete"</v>
      </c>
    </row>
    <row r="396" customFormat="false" ht="15" hidden="false" customHeight="false" outlineLevel="0" collapsed="false">
      <c r="A396" s="1" t="s">
        <v>435</v>
      </c>
      <c r="B396" s="1" t="s">
        <v>95</v>
      </c>
      <c r="C396" s="1" t="str">
        <f aca="false">A396 &amp;" " &amp;"""" &amp;B396 &amp;""""</f>
        <v> XSM_infantry_at_b:0 "Panzerabwehrrakete '50"</v>
      </c>
      <c r="D396" s="1" t="str">
        <f aca="false">IF(ISBLANK(A396),"",C396)</f>
        <v> XSM_infantry_at_b:0 "Panzerabwehrrakete '50"</v>
      </c>
    </row>
    <row r="397" customFormat="false" ht="15" hidden="false" customHeight="false" outlineLevel="0" collapsed="false">
      <c r="A397" s="1" t="s">
        <v>436</v>
      </c>
      <c r="B397" s="1" t="s">
        <v>86</v>
      </c>
      <c r="C397" s="1" t="str">
        <f aca="false">A397 &amp;" " &amp;"""" &amp;B397 &amp;""""</f>
        <v> XSM_infantry_at_b_short:0 "AT-Rakete"</v>
      </c>
      <c r="D397" s="1" t="str">
        <f aca="false">IF(ISBLANK(A397),"",C397)</f>
        <v> XSM_infantry_at_b_short:0 "AT-Rakete"</v>
      </c>
    </row>
    <row r="398" customFormat="false" ht="15" hidden="false" customHeight="false" outlineLevel="0" collapsed="false">
      <c r="A398" s="1" t="s">
        <v>437</v>
      </c>
      <c r="B398" s="1" t="s">
        <v>99</v>
      </c>
      <c r="C398" s="1" t="str">
        <f aca="false">A398 &amp;" " &amp;"""" &amp;B398 &amp;""""</f>
        <v> XSM_infantry_at_c:0 "Panzerabwehrrakete '53"</v>
      </c>
      <c r="D398" s="1" t="str">
        <f aca="false">IF(ISBLANK(A398),"",C398)</f>
        <v> XSM_infantry_at_c:0 "Panzerabwehrrakete '53"</v>
      </c>
    </row>
    <row r="399" customFormat="false" ht="15" hidden="false" customHeight="false" outlineLevel="0" collapsed="false">
      <c r="A399" s="1" t="s">
        <v>438</v>
      </c>
      <c r="B399" s="1" t="s">
        <v>86</v>
      </c>
      <c r="C399" s="1" t="str">
        <f aca="false">A399 &amp;" " &amp;"""" &amp;B399 &amp;""""</f>
        <v> XSM_infantry_at_c_short:0 "AT-Rakete"</v>
      </c>
      <c r="D399" s="1" t="str">
        <f aca="false">IF(ISBLANK(A399),"",C399)</f>
        <v> XSM_infantry_at_c_short:0 "AT-Rakete"</v>
      </c>
    </row>
    <row r="400" customFormat="false" ht="15" hidden="false" customHeight="false" outlineLevel="0" collapsed="false">
      <c r="A400" s="1" t="s">
        <v>68</v>
      </c>
      <c r="C400" s="1" t="str">
        <f aca="false">A400 &amp;" " &amp;"""" &amp;B400 &amp;""""</f>
        <v>  ""</v>
      </c>
      <c r="D400" s="1" t="str">
        <f aca="false">IF(ISBLANK(A400),"",C400)</f>
        <v>  ""</v>
      </c>
    </row>
    <row r="401" customFormat="false" ht="15" hidden="false" customHeight="false" outlineLevel="0" collapsed="false">
      <c r="A401" s="1" t="s">
        <v>439</v>
      </c>
      <c r="B401" s="1" t="s">
        <v>105</v>
      </c>
      <c r="C401" s="1" t="str">
        <f aca="false">A401 &amp;" " &amp;"""" &amp;B401 &amp;""""</f>
        <v> XSM_support_weapons:0 "Unterstützung '30"</v>
      </c>
      <c r="D401" s="1" t="str">
        <f aca="false">IF(ISBLANK(A401),"",C401)</f>
        <v> XSM_support_weapons:0 "Unterstützung '30"</v>
      </c>
    </row>
    <row r="402" customFormat="false" ht="15" hidden="false" customHeight="false" outlineLevel="0" collapsed="false">
      <c r="A402" s="1" t="s">
        <v>440</v>
      </c>
      <c r="B402" s="1" t="s">
        <v>105</v>
      </c>
      <c r="C402" s="1" t="str">
        <f aca="false">A402 &amp;" " &amp;"""" &amp;B402 &amp;""""</f>
        <v> XSM_support_weapons_short:0 "Unterstützung '30"</v>
      </c>
      <c r="D402" s="1" t="str">
        <f aca="false">IF(ISBLANK(A402),"",C402)</f>
        <v> XSM_support_weapons_short:0 "Unterstützung '30"</v>
      </c>
    </row>
    <row r="403" customFormat="false" ht="15" hidden="false" customHeight="false" outlineLevel="0" collapsed="false">
      <c r="A403" s="1" t="s">
        <v>441</v>
      </c>
      <c r="B403" s="1" t="s">
        <v>110</v>
      </c>
      <c r="C403" s="1" t="str">
        <f aca="false">A403 &amp;" " &amp;"""" &amp;B403 &amp;""""</f>
        <v> XSM_support_weapons2:0 "Unterstützung '38"</v>
      </c>
      <c r="D403" s="1" t="str">
        <f aca="false">IF(ISBLANK(A403),"",C403)</f>
        <v> XSM_support_weapons2:0 "Unterstützung '38"</v>
      </c>
    </row>
    <row r="404" customFormat="false" ht="15" hidden="false" customHeight="false" outlineLevel="0" collapsed="false">
      <c r="A404" s="1" t="s">
        <v>442</v>
      </c>
      <c r="B404" s="1" t="s">
        <v>110</v>
      </c>
      <c r="C404" s="1" t="str">
        <f aca="false">A404 &amp;" " &amp;"""" &amp;B404 &amp;""""</f>
        <v> XSM_support_weapons2_short:0 "Unterstützung '38"</v>
      </c>
      <c r="D404" s="1" t="str">
        <f aca="false">IF(ISBLANK(A404),"",C404)</f>
        <v> XSM_support_weapons2_short:0 "Unterstützung '38"</v>
      </c>
    </row>
    <row r="405" customFormat="false" ht="15" hidden="false" customHeight="false" outlineLevel="0" collapsed="false">
      <c r="A405" s="1" t="s">
        <v>443</v>
      </c>
      <c r="B405" s="1" t="s">
        <v>179</v>
      </c>
      <c r="C405" s="1" t="str">
        <f aca="false">A405 &amp;" " &amp;"""" &amp;B405 &amp;""""</f>
        <v> XSM_support_weapons3:0 "Stütze '40"</v>
      </c>
      <c r="D405" s="1" t="str">
        <f aca="false">IF(ISBLANK(A405),"",C405)</f>
        <v> XSM_support_weapons3:0 "Stütze '40"</v>
      </c>
    </row>
    <row r="406" customFormat="false" ht="15" hidden="false" customHeight="false" outlineLevel="0" collapsed="false">
      <c r="A406" s="1" t="s">
        <v>444</v>
      </c>
      <c r="B406" s="1" t="s">
        <v>179</v>
      </c>
      <c r="C406" s="1" t="str">
        <f aca="false">A406 &amp;" " &amp;"""" &amp;B406 &amp;""""</f>
        <v> XSM_support_weapons3_short:0 "Stütze '40"</v>
      </c>
      <c r="D406" s="1" t="str">
        <f aca="false">IF(ISBLANK(A406),"",C406)</f>
        <v> XSM_support_weapons3_short:0 "Stütze '40"</v>
      </c>
    </row>
    <row r="407" customFormat="false" ht="15" hidden="false" customHeight="false" outlineLevel="0" collapsed="false">
      <c r="A407" s="1" t="s">
        <v>445</v>
      </c>
      <c r="B407" s="1" t="s">
        <v>182</v>
      </c>
      <c r="C407" s="1" t="str">
        <f aca="false">A407 &amp;" " &amp;"""" &amp;B407 &amp;""""</f>
        <v> XSM_support_weapons4:0 "Stütze '42"</v>
      </c>
      <c r="D407" s="1" t="str">
        <f aca="false">IF(ISBLANK(A407),"",C407)</f>
        <v> XSM_support_weapons4:0 "Stütze '42"</v>
      </c>
    </row>
    <row r="408" customFormat="false" ht="15" hidden="false" customHeight="false" outlineLevel="0" collapsed="false">
      <c r="A408" s="1" t="s">
        <v>446</v>
      </c>
      <c r="B408" s="1" t="s">
        <v>182</v>
      </c>
      <c r="C408" s="1" t="str">
        <f aca="false">A408 &amp;" " &amp;"""" &amp;B408 &amp;""""</f>
        <v> XSM_support_weapons4_short:0 "Stütze '42"</v>
      </c>
      <c r="D408" s="1" t="str">
        <f aca="false">IF(ISBLANK(A408),"",C408)</f>
        <v> XSM_support_weapons4_short:0 "Stütze '42"</v>
      </c>
    </row>
    <row r="409" customFormat="false" ht="15" hidden="false" customHeight="false" outlineLevel="0" collapsed="false">
      <c r="A409" s="1" t="s">
        <v>447</v>
      </c>
      <c r="B409" s="1" t="s">
        <v>185</v>
      </c>
      <c r="C409" s="1" t="str">
        <f aca="false">A409 &amp;" " &amp;"""" &amp;B409 &amp;""""</f>
        <v> XSM_support_weapons_a:0 "Stütze '46"</v>
      </c>
      <c r="D409" s="1" t="str">
        <f aca="false">IF(ISBLANK(A409),"",C409)</f>
        <v> XSM_support_weapons_a:0 "Stütze '46"</v>
      </c>
    </row>
    <row r="410" customFormat="false" ht="15" hidden="false" customHeight="false" outlineLevel="0" collapsed="false">
      <c r="A410" s="1" t="s">
        <v>448</v>
      </c>
      <c r="B410" s="1" t="s">
        <v>185</v>
      </c>
      <c r="C410" s="1" t="str">
        <f aca="false">A410 &amp;" " &amp;"""" &amp;B410 &amp;""""</f>
        <v> XSM_support_weapons_a_short:0 "Stütze '46"</v>
      </c>
      <c r="D410" s="1" t="str">
        <f aca="false">IF(ISBLANK(A410),"",C410)</f>
        <v> XSM_support_weapons_a_short:0 "Stütze '46"</v>
      </c>
    </row>
    <row r="411" customFormat="false" ht="15" hidden="false" customHeight="false" outlineLevel="0" collapsed="false">
      <c r="A411" s="1" t="s">
        <v>449</v>
      </c>
      <c r="B411" s="1" t="s">
        <v>188</v>
      </c>
      <c r="C411" s="1" t="str">
        <f aca="false">A411 &amp;" " &amp;"""" &amp;B411 &amp;""""</f>
        <v> XSM_support_weapons_b:0 "Stütze '50"</v>
      </c>
      <c r="D411" s="1" t="str">
        <f aca="false">IF(ISBLANK(A411),"",C411)</f>
        <v> XSM_support_weapons_b:0 "Stütze '50"</v>
      </c>
    </row>
    <row r="412" customFormat="false" ht="15" hidden="false" customHeight="false" outlineLevel="0" collapsed="false">
      <c r="A412" s="1" t="s">
        <v>450</v>
      </c>
      <c r="B412" s="1" t="s">
        <v>129</v>
      </c>
      <c r="C412" s="1" t="str">
        <f aca="false">A412 &amp;" " &amp;"""" &amp;B412 &amp;""""</f>
        <v> XSM_support_weapons_b_short:0 "Unterstützung '50"</v>
      </c>
      <c r="D412" s="1" t="str">
        <f aca="false">IF(ISBLANK(A412),"",C412)</f>
        <v> XSM_support_weapons_b_short:0 "Unterstützung '50"</v>
      </c>
    </row>
    <row r="413" customFormat="false" ht="15" hidden="false" customHeight="false" outlineLevel="0" collapsed="false">
      <c r="A413" s="1" t="s">
        <v>451</v>
      </c>
      <c r="B413" s="1" t="s">
        <v>191</v>
      </c>
      <c r="C413" s="1" t="str">
        <f aca="false">A413 &amp;" " &amp;"""" &amp;B413 &amp;""""</f>
        <v> XSM_support_weapons_c:0 "Stütze '54"</v>
      </c>
      <c r="D413" s="1" t="str">
        <f aca="false">IF(ISBLANK(A413),"",C413)</f>
        <v> XSM_support_weapons_c:0 "Stütze '54"</v>
      </c>
    </row>
    <row r="414" customFormat="false" ht="15" hidden="false" customHeight="false" outlineLevel="0" collapsed="false">
      <c r="A414" s="1" t="s">
        <v>452</v>
      </c>
      <c r="B414" s="1" t="s">
        <v>134</v>
      </c>
      <c r="C414" s="1" t="str">
        <f aca="false">A414 &amp;" " &amp;"""" &amp;B414 &amp;""""</f>
        <v> XSM_support_weapons_c_short:0 "Unterstützung '54"</v>
      </c>
      <c r="D414" s="1" t="str">
        <f aca="false">IF(ISBLANK(A414),"",C414)</f>
        <v> XSM_support_weapons_c_short:0 "Unterstützung '54"</v>
      </c>
    </row>
    <row r="415" customFormat="false" ht="15" hidden="false" customHeight="false" outlineLevel="0" collapsed="false">
      <c r="A415" s="1" t="s">
        <v>68</v>
      </c>
      <c r="C415" s="1" t="str">
        <f aca="false">A415 &amp;" " &amp;"""" &amp;B415 &amp;""""</f>
        <v>  ""</v>
      </c>
      <c r="D415" s="1" t="str">
        <f aca="false">IF(ISBLANK(A415),"",C415)</f>
        <v>  ""</v>
      </c>
    </row>
    <row r="416" customFormat="false" ht="15" hidden="false" customHeight="false" outlineLevel="0" collapsed="false">
      <c r="A416" s="1" t="s">
        <v>453</v>
      </c>
      <c r="C416" s="1" t="str">
        <f aca="false">A416 &amp;" " &amp;"""" &amp;B416 &amp;""""</f>
        <v>###---&gt; YUN &lt;&gt;&lt;&gt; &lt;&gt;&lt;&gt; &lt;&gt;&lt;&gt; ""</v>
      </c>
      <c r="D416" s="1" t="str">
        <f aca="false">IF(ISBLANK(A416),"",C416)</f>
        <v>###---&gt; YUN &lt;&gt;&lt;&gt; &lt;&gt;&lt;&gt; &lt;&gt;&lt;&gt; ""</v>
      </c>
    </row>
    <row r="417" customFormat="false" ht="15" hidden="false" customHeight="false" outlineLevel="0" collapsed="false">
      <c r="A417" s="1" t="s">
        <v>454</v>
      </c>
      <c r="B417" s="1" t="s">
        <v>9</v>
      </c>
      <c r="C417" s="1" t="str">
        <f aca="false">A417 &amp;" " &amp;"""" &amp;B417 &amp;""""</f>
        <v> YUN_infantry_equipment_0:0 "Handfeuerwaffen '30"</v>
      </c>
      <c r="D417" s="1" t="str">
        <f aca="false">IF(ISBLANK(A417),"",C417)</f>
        <v> YUN_infantry_equipment_0:0 "Handfeuerwaffen '30"</v>
      </c>
    </row>
    <row r="418" customFormat="false" ht="15" hidden="false" customHeight="false" outlineLevel="0" collapsed="false">
      <c r="A418" s="1" t="s">
        <v>455</v>
      </c>
      <c r="B418" s="1" t="s">
        <v>196</v>
      </c>
      <c r="C418" s="1" t="str">
        <f aca="false">A418 &amp;" " &amp;"""" &amp;B418 &amp;""""</f>
        <v> YUN_infantry_equipment_0_short:0 "Handfeuerwaffen 30"</v>
      </c>
      <c r="D418" s="1" t="str">
        <f aca="false">IF(ISBLANK(A418),"",C418)</f>
        <v> YUN_infantry_equipment_0_short:0 "Handfeuerwaffen 30"</v>
      </c>
    </row>
    <row r="419" customFormat="false" ht="15" hidden="false" customHeight="false" outlineLevel="0" collapsed="false">
      <c r="A419" s="1" t="s">
        <v>456</v>
      </c>
      <c r="B419" s="1" t="s">
        <v>14</v>
      </c>
      <c r="C419" s="1" t="str">
        <f aca="false">A419 &amp;" " &amp;"""" &amp;B419 &amp;""""</f>
        <v> YUN_infantry_equipment_1:0 "Handfeuerwaffen '36"</v>
      </c>
      <c r="D419" s="1" t="str">
        <f aca="false">IF(ISBLANK(A419),"",C419)</f>
        <v> YUN_infantry_equipment_1:0 "Handfeuerwaffen '36"</v>
      </c>
    </row>
    <row r="420" customFormat="false" ht="15" hidden="false" customHeight="false" outlineLevel="0" collapsed="false">
      <c r="A420" s="1" t="s">
        <v>457</v>
      </c>
      <c r="B420" s="1" t="s">
        <v>14</v>
      </c>
      <c r="C420" s="1" t="str">
        <f aca="false">A420 &amp;" " &amp;"""" &amp;B420 &amp;""""</f>
        <v> YUN_infantry_equipment_1_short:0 "Handfeuerwaffen '36"</v>
      </c>
      <c r="D420" s="1" t="str">
        <f aca="false">IF(ISBLANK(A420),"",C420)</f>
        <v> YUN_infantry_equipment_1_short:0 "Handfeuerwaffen '36"</v>
      </c>
    </row>
    <row r="421" customFormat="false" ht="15" hidden="false" customHeight="false" outlineLevel="0" collapsed="false">
      <c r="A421" s="1" t="s">
        <v>458</v>
      </c>
      <c r="B421" s="1" t="s">
        <v>19</v>
      </c>
      <c r="C421" s="1" t="str">
        <f aca="false">A421 &amp;" " &amp;"""" &amp;B421 &amp;""""</f>
        <v> YUN_infantry_equipment_2:0 "Handfeuerwaffen '39"</v>
      </c>
      <c r="D421" s="1" t="str">
        <f aca="false">IF(ISBLANK(A421),"",C421)</f>
        <v> YUN_infantry_equipment_2:0 "Handfeuerwaffen '39"</v>
      </c>
    </row>
    <row r="422" customFormat="false" ht="15" hidden="false" customHeight="false" outlineLevel="0" collapsed="false">
      <c r="A422" s="1" t="s">
        <v>459</v>
      </c>
      <c r="B422" s="1" t="s">
        <v>19</v>
      </c>
      <c r="C422" s="1" t="str">
        <f aca="false">A422 &amp;" " &amp;"""" &amp;B422 &amp;""""</f>
        <v> YUN_infantry_equipment_2_short:0 "Handfeuerwaffen '39"</v>
      </c>
      <c r="D422" s="1" t="str">
        <f aca="false">IF(ISBLANK(A422),"",C422)</f>
        <v> YUN_infantry_equipment_2_short:0 "Handfeuerwaffen '39"</v>
      </c>
    </row>
    <row r="423" customFormat="false" ht="15" hidden="false" customHeight="false" outlineLevel="0" collapsed="false">
      <c r="A423" s="1" t="s">
        <v>460</v>
      </c>
      <c r="B423" s="1" t="s">
        <v>24</v>
      </c>
      <c r="C423" s="1" t="str">
        <f aca="false">A423 &amp;" " &amp;"""" &amp;B423 &amp;""""</f>
        <v> YUN_infantry_equipment_3:0 "Handfeuerwaffen '42"</v>
      </c>
      <c r="D423" s="1" t="str">
        <f aca="false">IF(ISBLANK(A423),"",C423)</f>
        <v> YUN_infantry_equipment_3:0 "Handfeuerwaffen '42"</v>
      </c>
    </row>
    <row r="424" customFormat="false" ht="15" hidden="false" customHeight="false" outlineLevel="0" collapsed="false">
      <c r="A424" s="1" t="s">
        <v>461</v>
      </c>
      <c r="B424" s="1" t="s">
        <v>24</v>
      </c>
      <c r="C424" s="1" t="str">
        <f aca="false">A424 &amp;" " &amp;"""" &amp;B424 &amp;""""</f>
        <v> YUN_infantry_equipment_3_short:0 "Handfeuerwaffen '42"</v>
      </c>
      <c r="D424" s="1" t="str">
        <f aca="false">IF(ISBLANK(A424),"",C424)</f>
        <v> YUN_infantry_equipment_3_short:0 "Handfeuerwaffen '42"</v>
      </c>
    </row>
    <row r="425" customFormat="false" ht="15" hidden="false" customHeight="false" outlineLevel="0" collapsed="false">
      <c r="A425" s="1" t="s">
        <v>462</v>
      </c>
      <c r="B425" s="1" t="s">
        <v>29</v>
      </c>
      <c r="C425" s="1" t="str">
        <f aca="false">A425 &amp;" " &amp;"""" &amp;B425 &amp;""""</f>
        <v> YUN_infantry_equipment_x:0 "Handfeuerwaffen '45"</v>
      </c>
      <c r="D425" s="1" t="str">
        <f aca="false">IF(ISBLANK(A425),"",C425)</f>
        <v> YUN_infantry_equipment_x:0 "Handfeuerwaffen '45"</v>
      </c>
    </row>
    <row r="426" customFormat="false" ht="15" hidden="false" customHeight="false" outlineLevel="0" collapsed="false">
      <c r="A426" s="1" t="s">
        <v>463</v>
      </c>
      <c r="B426" s="1" t="s">
        <v>29</v>
      </c>
      <c r="C426" s="1" t="str">
        <f aca="false">A426 &amp;" " &amp;"""" &amp;B426 &amp;""""</f>
        <v> YUN_infantry_equipment_x_short:0 "Handfeuerwaffen '45"</v>
      </c>
      <c r="D426" s="1" t="str">
        <f aca="false">IF(ISBLANK(A426),"",C426)</f>
        <v> YUN_infantry_equipment_x_short:0 "Handfeuerwaffen '45"</v>
      </c>
    </row>
    <row r="427" customFormat="false" ht="15" hidden="false" customHeight="false" outlineLevel="0" collapsed="false">
      <c r="A427" s="1" t="s">
        <v>464</v>
      </c>
      <c r="B427" s="1" t="s">
        <v>34</v>
      </c>
      <c r="C427" s="1" t="str">
        <f aca="false">A427 &amp;" " &amp;"""" &amp;B427 &amp;""""</f>
        <v> YUN_infantry_equipment_x_2:0 "Handfeuerwaffen '48"</v>
      </c>
      <c r="D427" s="1" t="str">
        <f aca="false">IF(ISBLANK(A427),"",C427)</f>
        <v> YUN_infantry_equipment_x_2:0 "Handfeuerwaffen '48"</v>
      </c>
    </row>
    <row r="428" customFormat="false" ht="15" hidden="false" customHeight="false" outlineLevel="0" collapsed="false">
      <c r="A428" s="1" t="s">
        <v>465</v>
      </c>
      <c r="B428" s="1" t="s">
        <v>34</v>
      </c>
      <c r="C428" s="1" t="str">
        <f aca="false">A428 &amp;" " &amp;"""" &amp;B428 &amp;""""</f>
        <v> YUN_infantry_equipment_x_2_short:0 "Handfeuerwaffen '48"</v>
      </c>
      <c r="D428" s="1" t="str">
        <f aca="false">IF(ISBLANK(A428),"",C428)</f>
        <v> YUN_infantry_equipment_x_2_short:0 "Handfeuerwaffen '48"</v>
      </c>
    </row>
    <row r="429" customFormat="false" ht="15" hidden="false" customHeight="false" outlineLevel="0" collapsed="false">
      <c r="A429" s="1" t="s">
        <v>68</v>
      </c>
      <c r="C429" s="1" t="str">
        <f aca="false">A429 &amp;" " &amp;"""" &amp;B429 &amp;""""</f>
        <v>  ""</v>
      </c>
      <c r="D429" s="1" t="str">
        <f aca="false">IF(ISBLANK(A429),"",C429)</f>
        <v>  ""</v>
      </c>
    </row>
    <row r="430" customFormat="false" ht="15" hidden="false" customHeight="false" outlineLevel="0" collapsed="false">
      <c r="A430" s="1" t="s">
        <v>466</v>
      </c>
      <c r="B430" s="1" t="s">
        <v>78</v>
      </c>
      <c r="C430" s="1" t="str">
        <f aca="false">A430 &amp;" " &amp;"""" &amp;B430 &amp;""""</f>
        <v> YUN_infantry_at:0 "Panzerabwehrgewehr"</v>
      </c>
      <c r="D430" s="1" t="str">
        <f aca="false">IF(ISBLANK(A430),"",C430)</f>
        <v> YUN_infantry_at:0 "Panzerabwehrgewehr"</v>
      </c>
    </row>
    <row r="431" customFormat="false" ht="15" hidden="false" customHeight="false" outlineLevel="0" collapsed="false">
      <c r="A431" s="1" t="s">
        <v>467</v>
      </c>
      <c r="B431" s="1" t="s">
        <v>80</v>
      </c>
      <c r="C431" s="1" t="str">
        <f aca="false">A431 &amp;" " &amp;"""" &amp;B431 &amp;""""</f>
        <v> YUN_infantry_at_short:0 "ATR"</v>
      </c>
      <c r="D431" s="1" t="str">
        <f aca="false">IF(ISBLANK(A431),"",C431)</f>
        <v> YUN_infantry_at_short:0 "ATR"</v>
      </c>
    </row>
    <row r="432" customFormat="false" ht="15" hidden="false" customHeight="false" outlineLevel="0" collapsed="false">
      <c r="A432" s="1" t="s">
        <v>468</v>
      </c>
      <c r="B432" s="1" t="s">
        <v>84</v>
      </c>
      <c r="C432" s="1" t="str">
        <f aca="false">A432 &amp;" " &amp;"""" &amp;B432 &amp;""""</f>
        <v> YUN_infantry_at2:0 "Panzerabwehrrakete"</v>
      </c>
      <c r="D432" s="1" t="str">
        <f aca="false">IF(ISBLANK(A432),"",C432)</f>
        <v> YUN_infantry_at2:0 "Panzerabwehrrakete"</v>
      </c>
    </row>
    <row r="433" customFormat="false" ht="15" hidden="false" customHeight="false" outlineLevel="0" collapsed="false">
      <c r="A433" s="1" t="s">
        <v>469</v>
      </c>
      <c r="B433" s="1" t="s">
        <v>167</v>
      </c>
      <c r="C433" s="1" t="str">
        <f aca="false">A433 &amp;" " &amp;"""" &amp;B433 &amp;""""</f>
        <v> YUN_infantry_at2_short:0 "AT Rakete"</v>
      </c>
      <c r="D433" s="1" t="str">
        <f aca="false">IF(ISBLANK(A433),"",C433)</f>
        <v> YUN_infantry_at2_short:0 "AT Rakete"</v>
      </c>
    </row>
    <row r="434" customFormat="false" ht="15" hidden="false" customHeight="false" outlineLevel="0" collapsed="false">
      <c r="A434" s="1" t="s">
        <v>470</v>
      </c>
      <c r="B434" s="1" t="s">
        <v>90</v>
      </c>
      <c r="C434" s="1" t="str">
        <f aca="false">A434 &amp;" " &amp;"""" &amp;B434 &amp;""""</f>
        <v> YUN_infantry_at_a:0 "Panzerabwehrrakete '47"</v>
      </c>
      <c r="D434" s="1" t="str">
        <f aca="false">IF(ISBLANK(A434),"",C434)</f>
        <v> YUN_infantry_at_a:0 "Panzerabwehrrakete '47"</v>
      </c>
    </row>
    <row r="435" customFormat="false" ht="15" hidden="false" customHeight="false" outlineLevel="0" collapsed="false">
      <c r="A435" s="1" t="s">
        <v>471</v>
      </c>
      <c r="B435" s="1" t="s">
        <v>86</v>
      </c>
      <c r="C435" s="1" t="str">
        <f aca="false">A435 &amp;" " &amp;"""" &amp;B435 &amp;""""</f>
        <v> YUN_infantry_at_a_short:0 "AT-Rakete"</v>
      </c>
      <c r="D435" s="1" t="str">
        <f aca="false">IF(ISBLANK(A435),"",C435)</f>
        <v> YUN_infantry_at_a_short:0 "AT-Rakete"</v>
      </c>
    </row>
    <row r="436" customFormat="false" ht="15" hidden="false" customHeight="false" outlineLevel="0" collapsed="false">
      <c r="A436" s="1" t="s">
        <v>472</v>
      </c>
      <c r="B436" s="1" t="s">
        <v>95</v>
      </c>
      <c r="C436" s="1" t="str">
        <f aca="false">A436 &amp;" " &amp;"""" &amp;B436 &amp;""""</f>
        <v> YUN_infantry_at_b:0 "Panzerabwehrrakete '50"</v>
      </c>
      <c r="D436" s="1" t="str">
        <f aca="false">IF(ISBLANK(A436),"",C436)</f>
        <v> YUN_infantry_at_b:0 "Panzerabwehrrakete '50"</v>
      </c>
    </row>
    <row r="437" customFormat="false" ht="15" hidden="false" customHeight="false" outlineLevel="0" collapsed="false">
      <c r="A437" s="1" t="s">
        <v>473</v>
      </c>
      <c r="B437" s="1" t="s">
        <v>86</v>
      </c>
      <c r="C437" s="1" t="str">
        <f aca="false">A437 &amp;" " &amp;"""" &amp;B437 &amp;""""</f>
        <v> YUN_infantry_at_b_short:0 "AT-Rakete"</v>
      </c>
      <c r="D437" s="1" t="str">
        <f aca="false">IF(ISBLANK(A437),"",C437)</f>
        <v> YUN_infantry_at_b_short:0 "AT-Rakete"</v>
      </c>
    </row>
    <row r="438" customFormat="false" ht="15" hidden="false" customHeight="false" outlineLevel="0" collapsed="false">
      <c r="A438" s="1" t="s">
        <v>474</v>
      </c>
      <c r="B438" s="1" t="s">
        <v>99</v>
      </c>
      <c r="C438" s="1" t="str">
        <f aca="false">A438 &amp;" " &amp;"""" &amp;B438 &amp;""""</f>
        <v> YUN_infantry_at_c:0 "Panzerabwehrrakete '53"</v>
      </c>
      <c r="D438" s="1" t="str">
        <f aca="false">IF(ISBLANK(A438),"",C438)</f>
        <v> YUN_infantry_at_c:0 "Panzerabwehrrakete '53"</v>
      </c>
    </row>
    <row r="439" customFormat="false" ht="15" hidden="false" customHeight="false" outlineLevel="0" collapsed="false">
      <c r="A439" s="1" t="s">
        <v>475</v>
      </c>
      <c r="B439" s="1" t="s">
        <v>86</v>
      </c>
      <c r="C439" s="1" t="str">
        <f aca="false">A439 &amp;" " &amp;"""" &amp;B439 &amp;""""</f>
        <v> YUN_infantry_at_c_short:0 "AT-Rakete"</v>
      </c>
      <c r="D439" s="1" t="str">
        <f aca="false">IF(ISBLANK(A439),"",C439)</f>
        <v> YUN_infantry_at_c_short:0 "AT-Rakete"</v>
      </c>
    </row>
    <row r="440" customFormat="false" ht="15" hidden="false" customHeight="false" outlineLevel="0" collapsed="false">
      <c r="A440" s="1" t="s">
        <v>68</v>
      </c>
      <c r="C440" s="1" t="str">
        <f aca="false">A440 &amp;" " &amp;"""" &amp;B440 &amp;""""</f>
        <v>  ""</v>
      </c>
      <c r="D440" s="1" t="str">
        <f aca="false">IF(ISBLANK(A440),"",C440)</f>
        <v>  ""</v>
      </c>
    </row>
    <row r="441" customFormat="false" ht="15" hidden="false" customHeight="false" outlineLevel="0" collapsed="false">
      <c r="A441" s="1" t="s">
        <v>476</v>
      </c>
      <c r="B441" s="1" t="s">
        <v>105</v>
      </c>
      <c r="C441" s="1" t="str">
        <f aca="false">A441 &amp;" " &amp;"""" &amp;B441 &amp;""""</f>
        <v> YUN_support_weapons:0 "Unterstützung '30"</v>
      </c>
      <c r="D441" s="1" t="str">
        <f aca="false">IF(ISBLANK(A441),"",C441)</f>
        <v> YUN_support_weapons:0 "Unterstützung '30"</v>
      </c>
    </row>
    <row r="442" customFormat="false" ht="15" hidden="false" customHeight="false" outlineLevel="0" collapsed="false">
      <c r="A442" s="1" t="s">
        <v>477</v>
      </c>
      <c r="B442" s="1" t="s">
        <v>105</v>
      </c>
      <c r="C442" s="1" t="str">
        <f aca="false">A442 &amp;" " &amp;"""" &amp;B442 &amp;""""</f>
        <v> YUN_support_weapons_short:0 "Unterstützung '30"</v>
      </c>
      <c r="D442" s="1" t="str">
        <f aca="false">IF(ISBLANK(A442),"",C442)</f>
        <v> YUN_support_weapons_short:0 "Unterstützung '30"</v>
      </c>
    </row>
    <row r="443" customFormat="false" ht="15" hidden="false" customHeight="false" outlineLevel="0" collapsed="false">
      <c r="A443" s="1" t="s">
        <v>478</v>
      </c>
      <c r="B443" s="1" t="s">
        <v>110</v>
      </c>
      <c r="C443" s="1" t="str">
        <f aca="false">A443 &amp;" " &amp;"""" &amp;B443 &amp;""""</f>
        <v> YUN_support_weapons2:0 "Unterstützung '38"</v>
      </c>
      <c r="D443" s="1" t="str">
        <f aca="false">IF(ISBLANK(A443),"",C443)</f>
        <v> YUN_support_weapons2:0 "Unterstützung '38"</v>
      </c>
    </row>
    <row r="444" customFormat="false" ht="15" hidden="false" customHeight="false" outlineLevel="0" collapsed="false">
      <c r="A444" s="1" t="s">
        <v>479</v>
      </c>
      <c r="B444" s="1" t="s">
        <v>110</v>
      </c>
      <c r="C444" s="1" t="str">
        <f aca="false">A444 &amp;" " &amp;"""" &amp;B444 &amp;""""</f>
        <v> YUN_support_weapons2_short:0 "Unterstützung '38"</v>
      </c>
      <c r="D444" s="1" t="str">
        <f aca="false">IF(ISBLANK(A444),"",C444)</f>
        <v> YUN_support_weapons2_short:0 "Unterstützung '38"</v>
      </c>
    </row>
    <row r="445" customFormat="false" ht="15" hidden="false" customHeight="false" outlineLevel="0" collapsed="false">
      <c r="A445" s="1" t="s">
        <v>480</v>
      </c>
      <c r="B445" s="1" t="s">
        <v>179</v>
      </c>
      <c r="C445" s="1" t="str">
        <f aca="false">A445 &amp;" " &amp;"""" &amp;B445 &amp;""""</f>
        <v> YUN_support_weapons3:0 "Stütze '40"</v>
      </c>
      <c r="D445" s="1" t="str">
        <f aca="false">IF(ISBLANK(A445),"",C445)</f>
        <v> YUN_support_weapons3:0 "Stütze '40"</v>
      </c>
    </row>
    <row r="446" customFormat="false" ht="15" hidden="false" customHeight="false" outlineLevel="0" collapsed="false">
      <c r="A446" s="1" t="s">
        <v>481</v>
      </c>
      <c r="B446" s="1" t="s">
        <v>179</v>
      </c>
      <c r="C446" s="1" t="str">
        <f aca="false">A446 &amp;" " &amp;"""" &amp;B446 &amp;""""</f>
        <v> YUN_support_weapons3_short:0 "Stütze '40"</v>
      </c>
      <c r="D446" s="1" t="str">
        <f aca="false">IF(ISBLANK(A446),"",C446)</f>
        <v> YUN_support_weapons3_short:0 "Stütze '40"</v>
      </c>
    </row>
    <row r="447" customFormat="false" ht="15" hidden="false" customHeight="false" outlineLevel="0" collapsed="false">
      <c r="A447" s="1" t="s">
        <v>482</v>
      </c>
      <c r="B447" s="1" t="s">
        <v>182</v>
      </c>
      <c r="C447" s="1" t="str">
        <f aca="false">A447 &amp;" " &amp;"""" &amp;B447 &amp;""""</f>
        <v> YUN_support_weapons4:0 "Stütze '42"</v>
      </c>
      <c r="D447" s="1" t="str">
        <f aca="false">IF(ISBLANK(A447),"",C447)</f>
        <v> YUN_support_weapons4:0 "Stütze '42"</v>
      </c>
    </row>
    <row r="448" customFormat="false" ht="15" hidden="false" customHeight="false" outlineLevel="0" collapsed="false">
      <c r="A448" s="1" t="s">
        <v>483</v>
      </c>
      <c r="B448" s="1" t="s">
        <v>182</v>
      </c>
      <c r="C448" s="1" t="str">
        <f aca="false">A448 &amp;" " &amp;"""" &amp;B448 &amp;""""</f>
        <v> YUN_support_weapons4_short:0 "Stütze '42"</v>
      </c>
      <c r="D448" s="1" t="str">
        <f aca="false">IF(ISBLANK(A448),"",C448)</f>
        <v> YUN_support_weapons4_short:0 "Stütze '42"</v>
      </c>
    </row>
    <row r="449" customFormat="false" ht="15" hidden="false" customHeight="false" outlineLevel="0" collapsed="false">
      <c r="A449" s="1" t="s">
        <v>484</v>
      </c>
      <c r="B449" s="1" t="s">
        <v>185</v>
      </c>
      <c r="C449" s="1" t="str">
        <f aca="false">A449 &amp;" " &amp;"""" &amp;B449 &amp;""""</f>
        <v> YUN_support_weapons_a:0 "Stütze '46"</v>
      </c>
      <c r="D449" s="1" t="str">
        <f aca="false">IF(ISBLANK(A449),"",C449)</f>
        <v> YUN_support_weapons_a:0 "Stütze '46"</v>
      </c>
    </row>
    <row r="450" customFormat="false" ht="15" hidden="false" customHeight="false" outlineLevel="0" collapsed="false">
      <c r="A450" s="1" t="s">
        <v>485</v>
      </c>
      <c r="B450" s="1" t="s">
        <v>185</v>
      </c>
      <c r="C450" s="1" t="str">
        <f aca="false">A450 &amp;" " &amp;"""" &amp;B450 &amp;""""</f>
        <v> YUN_support_weapons_a_short:0 "Stütze '46"</v>
      </c>
      <c r="D450" s="1" t="str">
        <f aca="false">IF(ISBLANK(A450),"",C450)</f>
        <v> YUN_support_weapons_a_short:0 "Stütze '46"</v>
      </c>
    </row>
    <row r="451" customFormat="false" ht="15" hidden="false" customHeight="false" outlineLevel="0" collapsed="false">
      <c r="A451" s="1" t="s">
        <v>486</v>
      </c>
      <c r="B451" s="1" t="s">
        <v>188</v>
      </c>
      <c r="C451" s="1" t="str">
        <f aca="false">A451 &amp;" " &amp;"""" &amp;B451 &amp;""""</f>
        <v> YUN_support_weapons_b:0 "Stütze '50"</v>
      </c>
      <c r="D451" s="1" t="str">
        <f aca="false">IF(ISBLANK(A451),"",C451)</f>
        <v> YUN_support_weapons_b:0 "Stütze '50"</v>
      </c>
    </row>
    <row r="452" customFormat="false" ht="15" hidden="false" customHeight="false" outlineLevel="0" collapsed="false">
      <c r="A452" s="1" t="s">
        <v>487</v>
      </c>
      <c r="B452" s="1" t="s">
        <v>129</v>
      </c>
      <c r="C452" s="1" t="str">
        <f aca="false">A452 &amp;" " &amp;"""" &amp;B452 &amp;""""</f>
        <v> YUN_support_weapons_b_short:0 "Unterstützung '50"</v>
      </c>
      <c r="D452" s="1" t="str">
        <f aca="false">IF(ISBLANK(A452),"",C452)</f>
        <v> YUN_support_weapons_b_short:0 "Unterstützung '50"</v>
      </c>
    </row>
    <row r="453" customFormat="false" ht="15" hidden="false" customHeight="false" outlineLevel="0" collapsed="false">
      <c r="A453" s="1" t="s">
        <v>488</v>
      </c>
      <c r="B453" s="1" t="s">
        <v>191</v>
      </c>
      <c r="C453" s="1" t="str">
        <f aca="false">A453 &amp;" " &amp;"""" &amp;B453 &amp;""""</f>
        <v> YUN_support_weapons_c:0 "Stütze '54"</v>
      </c>
      <c r="D453" s="1" t="str">
        <f aca="false">IF(ISBLANK(A453),"",C453)</f>
        <v> YUN_support_weapons_c:0 "Stütze '54"</v>
      </c>
    </row>
    <row r="454" customFormat="false" ht="15" hidden="false" customHeight="false" outlineLevel="0" collapsed="false">
      <c r="A454" s="1" t="s">
        <v>489</v>
      </c>
      <c r="B454" s="1" t="s">
        <v>134</v>
      </c>
      <c r="C454" s="1" t="str">
        <f aca="false">A454 &amp;" " &amp;"""" &amp;B454 &amp;""""</f>
        <v> YUN_support_weapons_c_short:0 "Unterstützung '54"</v>
      </c>
      <c r="D454" s="1" t="str">
        <f aca="false">IF(ISBLANK(A454),"",C454)</f>
        <v> YUN_support_weapons_c_short:0 "Unterstützung '54"</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A457" s="1" t="s">
        <v>490</v>
      </c>
      <c r="C457" s="1" t="str">
        <f aca="false">A457 &amp;" " &amp;"""" &amp;B457 &amp;""""</f>
        <v>###---&gt; CZE &lt;&gt;&lt;&gt; &lt;&gt;&lt;&gt; &lt;&gt;&lt;&gt; ""</v>
      </c>
      <c r="D457" s="1" t="str">
        <f aca="false">IF(ISBLANK(A457),"",C457)</f>
        <v>###---&gt; CZE &lt;&gt;&lt;&gt; &lt;&gt;&lt;&gt; &lt;&gt;&lt;&gt; ""</v>
      </c>
    </row>
    <row r="458" customFormat="false" ht="15" hidden="false" customHeight="false" outlineLevel="0" collapsed="false">
      <c r="A458" s="1" t="s">
        <v>491</v>
      </c>
      <c r="B458" s="1" t="s">
        <v>492</v>
      </c>
      <c r="C458" s="1" t="str">
        <f aca="false">A458 &amp;" " &amp;"""" &amp;B458 &amp;""""</f>
        <v> CZE_infantry_equipment_0:0 "Handfeuerwaffen vz.30"</v>
      </c>
      <c r="D458" s="1" t="str">
        <f aca="false">IF(ISBLANK(A458),"",C458)</f>
        <v> CZE_infantry_equipment_0:0 "Handfeuerwaffen vz.30"</v>
      </c>
    </row>
    <row r="459" customFormat="false" ht="15" hidden="false" customHeight="false" outlineLevel="0" collapsed="false">
      <c r="A459" s="1" t="s">
        <v>493</v>
      </c>
      <c r="B459" s="1" t="s">
        <v>492</v>
      </c>
      <c r="C459" s="1" t="str">
        <f aca="false">A459 &amp;" " &amp;"""" &amp;B459 &amp;""""</f>
        <v> CZE_infantry_equipment_0_short:0 "Handfeuerwaffen vz.30"</v>
      </c>
      <c r="D459" s="1" t="str">
        <f aca="false">IF(ISBLANK(A459),"",C459)</f>
        <v> CZE_infantry_equipment_0_short:0 "Handfeuerwaffen vz.30"</v>
      </c>
    </row>
    <row r="460" customFormat="false" ht="15" hidden="false" customHeight="false" outlineLevel="0" collapsed="false">
      <c r="A460" s="1" t="s">
        <v>494</v>
      </c>
      <c r="B460" s="1" t="s">
        <v>495</v>
      </c>
      <c r="C460" s="1" t="str">
        <f aca="false">A460 &amp;" " &amp;"""" &amp;B460 &amp;""""</f>
        <v> CZE_infantry_equipment_1:0 "Handfeuerwaffen vz.36"</v>
      </c>
      <c r="D460" s="1" t="str">
        <f aca="false">IF(ISBLANK(A460),"",C460)</f>
        <v> CZE_infantry_equipment_1:0 "Handfeuerwaffen vz.36"</v>
      </c>
    </row>
    <row r="461" customFormat="false" ht="15" hidden="false" customHeight="false" outlineLevel="0" collapsed="false">
      <c r="A461" s="1" t="s">
        <v>496</v>
      </c>
      <c r="B461" s="1" t="s">
        <v>495</v>
      </c>
      <c r="C461" s="1" t="str">
        <f aca="false">A461 &amp;" " &amp;"""" &amp;B461 &amp;""""</f>
        <v> CZE_infantry_equipment_1_short:0 "Handfeuerwaffen vz.36"</v>
      </c>
      <c r="D461" s="1" t="str">
        <f aca="false">IF(ISBLANK(A461),"",C461)</f>
        <v> CZE_infantry_equipment_1_short:0 "Handfeuerwaffen vz.36"</v>
      </c>
    </row>
    <row r="462" customFormat="false" ht="15" hidden="false" customHeight="false" outlineLevel="0" collapsed="false">
      <c r="A462" s="1" t="s">
        <v>497</v>
      </c>
      <c r="B462" s="1" t="s">
        <v>498</v>
      </c>
      <c r="C462" s="1" t="str">
        <f aca="false">A462 &amp;" " &amp;"""" &amp;B462 &amp;""""</f>
        <v> CZE_infantry_equipment_2:0 "Handfeuerwaffen vz.39"</v>
      </c>
      <c r="D462" s="1" t="str">
        <f aca="false">IF(ISBLANK(A462),"",C462)</f>
        <v> CZE_infantry_equipment_2:0 "Handfeuerwaffen vz.39"</v>
      </c>
    </row>
    <row r="463" customFormat="false" ht="15" hidden="false" customHeight="false" outlineLevel="0" collapsed="false">
      <c r="A463" s="1" t="s">
        <v>499</v>
      </c>
      <c r="B463" s="1" t="s">
        <v>498</v>
      </c>
      <c r="C463" s="1" t="str">
        <f aca="false">A463 &amp;" " &amp;"""" &amp;B463 &amp;""""</f>
        <v> CZE_infantry_equipment_2_short:0 "Handfeuerwaffen vz.39"</v>
      </c>
      <c r="D463" s="1" t="str">
        <f aca="false">IF(ISBLANK(A463),"",C463)</f>
        <v> CZE_infantry_equipment_2_short:0 "Handfeuerwaffen vz.39"</v>
      </c>
    </row>
    <row r="464" customFormat="false" ht="15" hidden="false" customHeight="false" outlineLevel="0" collapsed="false">
      <c r="A464" s="1" t="s">
        <v>500</v>
      </c>
      <c r="B464" s="1" t="s">
        <v>501</v>
      </c>
      <c r="C464" s="1" t="str">
        <f aca="false">A464 &amp;" " &amp;"""" &amp;B464 &amp;""""</f>
        <v> CZE_infantry_equipment_3:0 "Handfeuerwaffen vz.42"</v>
      </c>
      <c r="D464" s="1" t="str">
        <f aca="false">IF(ISBLANK(A464),"",C464)</f>
        <v> CZE_infantry_equipment_3:0 "Handfeuerwaffen vz.42"</v>
      </c>
    </row>
    <row r="465" customFormat="false" ht="15" hidden="false" customHeight="false" outlineLevel="0" collapsed="false">
      <c r="A465" s="1" t="s">
        <v>502</v>
      </c>
      <c r="B465" s="1" t="s">
        <v>501</v>
      </c>
      <c r="C465" s="1" t="str">
        <f aca="false">A465 &amp;" " &amp;"""" &amp;B465 &amp;""""</f>
        <v> CZE_infantry_equipment_3_short:0 "Handfeuerwaffen vz.42"</v>
      </c>
      <c r="D465" s="1" t="str">
        <f aca="false">IF(ISBLANK(A465),"",C465)</f>
        <v> CZE_infantry_equipment_3_short:0 "Handfeuerwaffen vz.42"</v>
      </c>
    </row>
    <row r="466" customFormat="false" ht="15" hidden="false" customHeight="false" outlineLevel="0" collapsed="false">
      <c r="A466" s="1" t="s">
        <v>503</v>
      </c>
      <c r="B466" s="1" t="s">
        <v>504</v>
      </c>
      <c r="C466" s="1" t="str">
        <f aca="false">A466 &amp;" " &amp;"""" &amp;B466 &amp;""""</f>
        <v> CZE_infantry_equipment_x:0 "Handfeuerwaffen vz.45"</v>
      </c>
      <c r="D466" s="1" t="str">
        <f aca="false">IF(ISBLANK(A466),"",C466)</f>
        <v> CZE_infantry_equipment_x:0 "Handfeuerwaffen vz.45"</v>
      </c>
    </row>
    <row r="467" customFormat="false" ht="15" hidden="false" customHeight="false" outlineLevel="0" collapsed="false">
      <c r="A467" s="1" t="s">
        <v>505</v>
      </c>
      <c r="B467" s="1" t="s">
        <v>506</v>
      </c>
      <c r="C467" s="1" t="str">
        <f aca="false">A467 &amp;" " &amp;"""" &amp;B467 &amp;""""</f>
        <v> CZE_infantry_equipment_x_short:0 "Handfeuerwaffe vz.45"</v>
      </c>
      <c r="D467" s="1" t="str">
        <f aca="false">IF(ISBLANK(A467),"",C467)</f>
        <v> CZE_infantry_equipment_x_short:0 "Handfeuerwaffe vz.45"</v>
      </c>
    </row>
    <row r="468" customFormat="false" ht="15" hidden="false" customHeight="false" outlineLevel="0" collapsed="false">
      <c r="A468" s="1" t="s">
        <v>507</v>
      </c>
      <c r="B468" s="1" t="s">
        <v>508</v>
      </c>
      <c r="C468" s="1" t="str">
        <f aca="false">A468 &amp;" " &amp;"""" &amp;B468 &amp;""""</f>
        <v> CZE_infantry_equipment_x_2:0 "Handfeuerwaffen vz.48"</v>
      </c>
      <c r="D468" s="1" t="str">
        <f aca="false">IF(ISBLANK(A468),"",C468)</f>
        <v> CZE_infantry_equipment_x_2:0 "Handfeuerwaffen vz.48"</v>
      </c>
    </row>
    <row r="469" customFormat="false" ht="15" hidden="false" customHeight="false" outlineLevel="0" collapsed="false">
      <c r="A469" s="1" t="s">
        <v>509</v>
      </c>
      <c r="B469" s="1" t="s">
        <v>510</v>
      </c>
      <c r="C469" s="1" t="str">
        <f aca="false">A469 &amp;" " &amp;"""" &amp;B469 &amp;""""</f>
        <v> CZE_infantry_equipment_x_2_short:0 "Handfeuerwaffe vz.48"</v>
      </c>
      <c r="D469" s="1" t="str">
        <f aca="false">IF(ISBLANK(A469),"",C469)</f>
        <v> CZE_infantry_equipment_x_2_short:0 "Handfeuerwaffe vz.48"</v>
      </c>
    </row>
    <row r="470" customFormat="false" ht="15" hidden="false" customHeight="false" outlineLevel="0" collapsed="false">
      <c r="A470" s="1" t="s">
        <v>68</v>
      </c>
      <c r="C470" s="1" t="str">
        <f aca="false">A470 &amp;" " &amp;"""" &amp;B470 &amp;""""</f>
        <v>  ""</v>
      </c>
      <c r="D470" s="1" t="str">
        <f aca="false">IF(ISBLANK(A470),"",C470)</f>
        <v>  ""</v>
      </c>
    </row>
    <row r="471" customFormat="false" ht="15" hidden="false" customHeight="false" outlineLevel="0" collapsed="false">
      <c r="A471" s="1" t="s">
        <v>511</v>
      </c>
      <c r="B471" s="1" t="s">
        <v>78</v>
      </c>
      <c r="C471" s="1" t="str">
        <f aca="false">A471 &amp;" " &amp;"""" &amp;B471 &amp;""""</f>
        <v> CZE_infantry_at:0 "Panzerabwehrgewehr"</v>
      </c>
      <c r="D471" s="1" t="str">
        <f aca="false">IF(ISBLANK(A471),"",C471)</f>
        <v> CZE_infantry_at:0 "Panzerabwehrgewehr"</v>
      </c>
    </row>
    <row r="472" customFormat="false" ht="15" hidden="false" customHeight="false" outlineLevel="0" collapsed="false">
      <c r="A472" s="1" t="s">
        <v>512</v>
      </c>
      <c r="B472" s="1" t="s">
        <v>80</v>
      </c>
      <c r="C472" s="1" t="str">
        <f aca="false">A472 &amp;" " &amp;"""" &amp;B472 &amp;""""</f>
        <v> CZE_infantry_at_short:0 "ATR"</v>
      </c>
      <c r="D472" s="1" t="str">
        <f aca="false">IF(ISBLANK(A472),"",C472)</f>
        <v> CZE_infantry_at_short:0 "ATR"</v>
      </c>
    </row>
    <row r="473" customFormat="false" ht="15" hidden="false" customHeight="false" outlineLevel="0" collapsed="false">
      <c r="A473" s="1" t="s">
        <v>513</v>
      </c>
      <c r="B473" s="1" t="s">
        <v>84</v>
      </c>
      <c r="C473" s="1" t="str">
        <f aca="false">A473 &amp;" " &amp;"""" &amp;B473 &amp;""""</f>
        <v> CZE_infantry_at2:0 "Panzerabwehrrakete"</v>
      </c>
      <c r="D473" s="1" t="str">
        <f aca="false">IF(ISBLANK(A473),"",C473)</f>
        <v> CZE_infantry_at2:0 "Panzerabwehrrakete"</v>
      </c>
    </row>
    <row r="474" customFormat="false" ht="15" hidden="false" customHeight="false" outlineLevel="0" collapsed="false">
      <c r="A474" s="1" t="s">
        <v>514</v>
      </c>
      <c r="B474" s="1" t="s">
        <v>167</v>
      </c>
      <c r="C474" s="1" t="str">
        <f aca="false">A474 &amp;" " &amp;"""" &amp;B474 &amp;""""</f>
        <v> CZE_infantry_at2_short:0 "AT Rakete"</v>
      </c>
      <c r="D474" s="1" t="str">
        <f aca="false">IF(ISBLANK(A474),"",C474)</f>
        <v> CZE_infantry_at2_short:0 "AT Rakete"</v>
      </c>
    </row>
    <row r="475" customFormat="false" ht="15" hidden="false" customHeight="false" outlineLevel="0" collapsed="false">
      <c r="A475" s="1" t="s">
        <v>515</v>
      </c>
      <c r="B475" s="1" t="s">
        <v>90</v>
      </c>
      <c r="C475" s="1" t="str">
        <f aca="false">A475 &amp;" " &amp;"""" &amp;B475 &amp;""""</f>
        <v> CZE_infantry_at_a:0 "Panzerabwehrrakete '47"</v>
      </c>
      <c r="D475" s="1" t="str">
        <f aca="false">IF(ISBLANK(A475),"",C475)</f>
        <v> CZE_infantry_at_a:0 "Panzerabwehrrakete '47"</v>
      </c>
    </row>
    <row r="476" customFormat="false" ht="15" hidden="false" customHeight="false" outlineLevel="0" collapsed="false">
      <c r="A476" s="1" t="s">
        <v>516</v>
      </c>
      <c r="B476" s="1" t="s">
        <v>86</v>
      </c>
      <c r="C476" s="1" t="str">
        <f aca="false">A476 &amp;" " &amp;"""" &amp;B476 &amp;""""</f>
        <v> CZE_infantry_at_a_short:0 "AT-Rakete"</v>
      </c>
      <c r="D476" s="1" t="str">
        <f aca="false">IF(ISBLANK(A476),"",C476)</f>
        <v> CZE_infantry_at_a_short:0 "AT-Rakete"</v>
      </c>
    </row>
    <row r="477" customFormat="false" ht="15" hidden="false" customHeight="false" outlineLevel="0" collapsed="false">
      <c r="A477" s="1" t="s">
        <v>517</v>
      </c>
      <c r="B477" s="1" t="s">
        <v>95</v>
      </c>
      <c r="C477" s="1" t="str">
        <f aca="false">A477 &amp;" " &amp;"""" &amp;B477 &amp;""""</f>
        <v> CZE_infantry_at_b:0 "Panzerabwehrrakete '50"</v>
      </c>
      <c r="D477" s="1" t="str">
        <f aca="false">IF(ISBLANK(A477),"",C477)</f>
        <v> CZE_infantry_at_b:0 "Panzerabwehrrakete '50"</v>
      </c>
    </row>
    <row r="478" customFormat="false" ht="15" hidden="false" customHeight="false" outlineLevel="0" collapsed="false">
      <c r="A478" s="1" t="s">
        <v>518</v>
      </c>
      <c r="B478" s="1" t="s">
        <v>86</v>
      </c>
      <c r="C478" s="1" t="str">
        <f aca="false">A478 &amp;" " &amp;"""" &amp;B478 &amp;""""</f>
        <v> CZE_infantry_at_b_short:0 "AT-Rakete"</v>
      </c>
      <c r="D478" s="1" t="str">
        <f aca="false">IF(ISBLANK(A478),"",C478)</f>
        <v> CZE_infantry_at_b_short:0 "AT-Rakete"</v>
      </c>
    </row>
    <row r="479" customFormat="false" ht="15" hidden="false" customHeight="false" outlineLevel="0" collapsed="false">
      <c r="A479" s="1" t="s">
        <v>519</v>
      </c>
      <c r="B479" s="1" t="s">
        <v>99</v>
      </c>
      <c r="C479" s="1" t="str">
        <f aca="false">A479 &amp;" " &amp;"""" &amp;B479 &amp;""""</f>
        <v> CZE_infantry_at_c:0 "Panzerabwehrrakete '53"</v>
      </c>
      <c r="D479" s="1" t="str">
        <f aca="false">IF(ISBLANK(A479),"",C479)</f>
        <v> CZE_infantry_at_c:0 "Panzerabwehrrakete '53"</v>
      </c>
    </row>
    <row r="480" customFormat="false" ht="15" hidden="false" customHeight="false" outlineLevel="0" collapsed="false">
      <c r="A480" s="1" t="s">
        <v>520</v>
      </c>
      <c r="B480" s="1" t="s">
        <v>86</v>
      </c>
      <c r="C480" s="1" t="str">
        <f aca="false">A480 &amp;" " &amp;"""" &amp;B480 &amp;""""</f>
        <v> CZE_infantry_at_c_short:0 "AT-Rakete"</v>
      </c>
      <c r="D480" s="1" t="str">
        <f aca="false">IF(ISBLANK(A480),"",C480)</f>
        <v> CZE_infantry_at_c_short:0 "AT-Rakete"</v>
      </c>
    </row>
    <row r="481" customFormat="false" ht="15" hidden="false" customHeight="false" outlineLevel="0" collapsed="false">
      <c r="A481" s="1" t="s">
        <v>68</v>
      </c>
      <c r="C481" s="1" t="str">
        <f aca="false">A481 &amp;" " &amp;"""" &amp;B481 &amp;""""</f>
        <v>  ""</v>
      </c>
      <c r="D481" s="1" t="str">
        <f aca="false">IF(ISBLANK(A481),"",C481)</f>
        <v>  ""</v>
      </c>
    </row>
    <row r="482" customFormat="false" ht="15" hidden="false" customHeight="false" outlineLevel="0" collapsed="false">
      <c r="A482" s="1" t="s">
        <v>521</v>
      </c>
      <c r="B482" s="1" t="s">
        <v>105</v>
      </c>
      <c r="C482" s="1" t="str">
        <f aca="false">A482 &amp;" " &amp;"""" &amp;B482 &amp;""""</f>
        <v> CZE_support_weapons:0 "Unterstützung '30"</v>
      </c>
      <c r="D482" s="1" t="str">
        <f aca="false">IF(ISBLANK(A482),"",C482)</f>
        <v> CZE_support_weapons:0 "Unterstützung '30"</v>
      </c>
    </row>
    <row r="483" customFormat="false" ht="15" hidden="false" customHeight="false" outlineLevel="0" collapsed="false">
      <c r="A483" s="1" t="s">
        <v>522</v>
      </c>
      <c r="B483" s="1" t="s">
        <v>105</v>
      </c>
      <c r="C483" s="1" t="str">
        <f aca="false">A483 &amp;" " &amp;"""" &amp;B483 &amp;""""</f>
        <v> CZE_support_weapons_short:0 "Unterstützung '30"</v>
      </c>
      <c r="D483" s="1" t="str">
        <f aca="false">IF(ISBLANK(A483),"",C483)</f>
        <v> CZE_support_weapons_short:0 "Unterstützung '30"</v>
      </c>
    </row>
    <row r="484" customFormat="false" ht="15" hidden="false" customHeight="false" outlineLevel="0" collapsed="false">
      <c r="A484" s="1" t="s">
        <v>523</v>
      </c>
      <c r="B484" s="1" t="s">
        <v>110</v>
      </c>
      <c r="C484" s="1" t="str">
        <f aca="false">A484 &amp;" " &amp;"""" &amp;B484 &amp;""""</f>
        <v> CZE_support_weapons2:0 "Unterstützung '38"</v>
      </c>
      <c r="D484" s="1" t="str">
        <f aca="false">IF(ISBLANK(A484),"",C484)</f>
        <v> CZE_support_weapons2:0 "Unterstützung '38"</v>
      </c>
    </row>
    <row r="485" customFormat="false" ht="15" hidden="false" customHeight="false" outlineLevel="0" collapsed="false">
      <c r="A485" s="1" t="s">
        <v>524</v>
      </c>
      <c r="B485" s="1" t="s">
        <v>110</v>
      </c>
      <c r="C485" s="1" t="str">
        <f aca="false">A485 &amp;" " &amp;"""" &amp;B485 &amp;""""</f>
        <v> CZE_support_weapons2_short:0 "Unterstützung '38"</v>
      </c>
      <c r="D485" s="1" t="str">
        <f aca="false">IF(ISBLANK(A485),"",C485)</f>
        <v> CZE_support_weapons2_short:0 "Unterstützung '38"</v>
      </c>
    </row>
    <row r="486" customFormat="false" ht="15" hidden="false" customHeight="false" outlineLevel="0" collapsed="false">
      <c r="A486" s="1" t="s">
        <v>525</v>
      </c>
      <c r="B486" s="1" t="s">
        <v>179</v>
      </c>
      <c r="C486" s="1" t="str">
        <f aca="false">A486 &amp;" " &amp;"""" &amp;B486 &amp;""""</f>
        <v> CZE_support_weapons3:0 "Stütze '40"</v>
      </c>
      <c r="D486" s="1" t="str">
        <f aca="false">IF(ISBLANK(A486),"",C486)</f>
        <v> CZE_support_weapons3:0 "Stütze '40"</v>
      </c>
    </row>
    <row r="487" customFormat="false" ht="15" hidden="false" customHeight="false" outlineLevel="0" collapsed="false">
      <c r="A487" s="1" t="s">
        <v>526</v>
      </c>
      <c r="B487" s="1" t="s">
        <v>179</v>
      </c>
      <c r="C487" s="1" t="str">
        <f aca="false">A487 &amp;" " &amp;"""" &amp;B487 &amp;""""</f>
        <v> CZE_support_weapons3_short:0 "Stütze '40"</v>
      </c>
      <c r="D487" s="1" t="str">
        <f aca="false">IF(ISBLANK(A487),"",C487)</f>
        <v> CZE_support_weapons3_short:0 "Stütze '40"</v>
      </c>
    </row>
    <row r="488" customFormat="false" ht="15" hidden="false" customHeight="false" outlineLevel="0" collapsed="false">
      <c r="A488" s="1" t="s">
        <v>527</v>
      </c>
      <c r="B488" s="1" t="s">
        <v>182</v>
      </c>
      <c r="C488" s="1" t="str">
        <f aca="false">A488 &amp;" " &amp;"""" &amp;B488 &amp;""""</f>
        <v> CZE_support_weapons4:0 "Stütze '42"</v>
      </c>
      <c r="D488" s="1" t="str">
        <f aca="false">IF(ISBLANK(A488),"",C488)</f>
        <v> CZE_support_weapons4:0 "Stütze '42"</v>
      </c>
    </row>
    <row r="489" customFormat="false" ht="15" hidden="false" customHeight="false" outlineLevel="0" collapsed="false">
      <c r="A489" s="1" t="s">
        <v>528</v>
      </c>
      <c r="B489" s="1" t="s">
        <v>182</v>
      </c>
      <c r="C489" s="1" t="str">
        <f aca="false">A489 &amp;" " &amp;"""" &amp;B489 &amp;""""</f>
        <v> CZE_support_weapons4_short:0 "Stütze '42"</v>
      </c>
      <c r="D489" s="1" t="str">
        <f aca="false">IF(ISBLANK(A489),"",C489)</f>
        <v> CZE_support_weapons4_short:0 "Stütze '42"</v>
      </c>
    </row>
    <row r="490" customFormat="false" ht="15" hidden="false" customHeight="false" outlineLevel="0" collapsed="false">
      <c r="A490" s="1" t="s">
        <v>529</v>
      </c>
      <c r="B490" s="1" t="s">
        <v>185</v>
      </c>
      <c r="C490" s="1" t="str">
        <f aca="false">A490 &amp;" " &amp;"""" &amp;B490 &amp;""""</f>
        <v> CZE_support_weapons_a:0 "Stütze '46"</v>
      </c>
      <c r="D490" s="1" t="str">
        <f aca="false">IF(ISBLANK(A490),"",C490)</f>
        <v> CZE_support_weapons_a:0 "Stütze '46"</v>
      </c>
    </row>
    <row r="491" customFormat="false" ht="15" hidden="false" customHeight="false" outlineLevel="0" collapsed="false">
      <c r="A491" s="1" t="s">
        <v>530</v>
      </c>
      <c r="B491" s="1" t="s">
        <v>185</v>
      </c>
      <c r="C491" s="1" t="str">
        <f aca="false">A491 &amp;" " &amp;"""" &amp;B491 &amp;""""</f>
        <v> CZE_support_weapons_a_short:0 "Stütze '46"</v>
      </c>
      <c r="D491" s="1" t="str">
        <f aca="false">IF(ISBLANK(A491),"",C491)</f>
        <v> CZE_support_weapons_a_short:0 "Stütze '46"</v>
      </c>
    </row>
    <row r="492" customFormat="false" ht="15" hidden="false" customHeight="false" outlineLevel="0" collapsed="false">
      <c r="A492" s="1" t="s">
        <v>531</v>
      </c>
      <c r="B492" s="1" t="s">
        <v>188</v>
      </c>
      <c r="C492" s="1" t="str">
        <f aca="false">A492 &amp;" " &amp;"""" &amp;B492 &amp;""""</f>
        <v> CZE_support_weapons_b:0 "Stütze '50"</v>
      </c>
      <c r="D492" s="1" t="str">
        <f aca="false">IF(ISBLANK(A492),"",C492)</f>
        <v> CZE_support_weapons_b:0 "Stütze '50"</v>
      </c>
    </row>
    <row r="493" customFormat="false" ht="15" hidden="false" customHeight="false" outlineLevel="0" collapsed="false">
      <c r="A493" s="1" t="s">
        <v>532</v>
      </c>
      <c r="B493" s="1" t="s">
        <v>129</v>
      </c>
      <c r="C493" s="1" t="str">
        <f aca="false">A493 &amp;" " &amp;"""" &amp;B493 &amp;""""</f>
        <v> CZE_support_weapons_b_short:0 "Unterstützung '50"</v>
      </c>
      <c r="D493" s="1" t="str">
        <f aca="false">IF(ISBLANK(A493),"",C493)</f>
        <v> CZE_support_weapons_b_short:0 "Unterstützung '50"</v>
      </c>
    </row>
    <row r="494" customFormat="false" ht="15" hidden="false" customHeight="false" outlineLevel="0" collapsed="false">
      <c r="A494" s="1" t="s">
        <v>533</v>
      </c>
      <c r="B494" s="1" t="s">
        <v>191</v>
      </c>
      <c r="C494" s="1" t="str">
        <f aca="false">A494 &amp;" " &amp;"""" &amp;B494 &amp;""""</f>
        <v> CZE_support_weapons_c:0 "Stütze '54"</v>
      </c>
      <c r="D494" s="1" t="str">
        <f aca="false">IF(ISBLANK(A494),"",C494)</f>
        <v> CZE_support_weapons_c:0 "Stütze '54"</v>
      </c>
    </row>
    <row r="495" customFormat="false" ht="15" hidden="false" customHeight="false" outlineLevel="0" collapsed="false">
      <c r="A495" s="1" t="s">
        <v>534</v>
      </c>
      <c r="B495" s="1" t="s">
        <v>134</v>
      </c>
      <c r="C495" s="1" t="str">
        <f aca="false">A495 &amp;" " &amp;"""" &amp;B495 &amp;""""</f>
        <v> CZE_support_weapons_c_short:0 "Unterstützung '54"</v>
      </c>
      <c r="D495" s="1" t="str">
        <f aca="false">IF(ISBLANK(A495),"",C495)</f>
        <v> CZE_support_weapons_c_short:0 "Unterstützung '54"</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A497" s="1" t="s">
        <v>535</v>
      </c>
      <c r="C497" s="1" t="str">
        <f aca="false">A497 &amp;" " &amp;"""" &amp;B497 &amp;""""</f>
        <v>###---&gt; SLO &lt;&gt;&lt;&gt; &lt;&gt;&lt;&gt; &lt;&gt;&lt;&gt; ""</v>
      </c>
      <c r="D497" s="1" t="str">
        <f aca="false">IF(ISBLANK(A497),"",C497)</f>
        <v>###---&gt; SLO &lt;&gt;&lt;&gt; &lt;&gt;&lt;&gt; &lt;&gt;&lt;&gt; ""</v>
      </c>
    </row>
    <row r="498" customFormat="false" ht="15" hidden="false" customHeight="false" outlineLevel="0" collapsed="false">
      <c r="A498" s="1" t="s">
        <v>536</v>
      </c>
      <c r="B498" s="1" t="s">
        <v>492</v>
      </c>
      <c r="C498" s="1" t="str">
        <f aca="false">A498 &amp;" " &amp;"""" &amp;B498 &amp;""""</f>
        <v> SLO_infantry_equipment_0:0 "Handfeuerwaffen vz.30"</v>
      </c>
      <c r="D498" s="1" t="str">
        <f aca="false">IF(ISBLANK(A498),"",C498)</f>
        <v> SLO_infantry_equipment_0:0 "Handfeuerwaffen vz.30"</v>
      </c>
    </row>
    <row r="499" customFormat="false" ht="15" hidden="false" customHeight="false" outlineLevel="0" collapsed="false">
      <c r="A499" s="1" t="s">
        <v>537</v>
      </c>
      <c r="B499" s="1" t="s">
        <v>492</v>
      </c>
      <c r="C499" s="1" t="str">
        <f aca="false">A499 &amp;" " &amp;"""" &amp;B499 &amp;""""</f>
        <v> SLO_infantry_equipment_0_short:0 "Handfeuerwaffen vz.30"</v>
      </c>
      <c r="D499" s="1" t="str">
        <f aca="false">IF(ISBLANK(A499),"",C499)</f>
        <v> SLO_infantry_equipment_0_short:0 "Handfeuerwaffen vz.30"</v>
      </c>
    </row>
    <row r="500" customFormat="false" ht="15" hidden="false" customHeight="false" outlineLevel="0" collapsed="false">
      <c r="A500" s="1" t="s">
        <v>538</v>
      </c>
      <c r="B500" s="1" t="s">
        <v>495</v>
      </c>
      <c r="C500" s="1" t="str">
        <f aca="false">A500 &amp;" " &amp;"""" &amp;B500 &amp;""""</f>
        <v> SLO_infantry_equipment_1:0 "Handfeuerwaffen vz.36"</v>
      </c>
      <c r="D500" s="1" t="str">
        <f aca="false">IF(ISBLANK(A500),"",C500)</f>
        <v> SLO_infantry_equipment_1:0 "Handfeuerwaffen vz.36"</v>
      </c>
    </row>
    <row r="501" customFormat="false" ht="15" hidden="false" customHeight="false" outlineLevel="0" collapsed="false">
      <c r="A501" s="1" t="s">
        <v>539</v>
      </c>
      <c r="B501" s="1" t="s">
        <v>495</v>
      </c>
      <c r="C501" s="1" t="str">
        <f aca="false">A501 &amp;" " &amp;"""" &amp;B501 &amp;""""</f>
        <v> SLO_infantry_equipment_1_short:0 "Handfeuerwaffen vz.36"</v>
      </c>
      <c r="D501" s="1" t="str">
        <f aca="false">IF(ISBLANK(A501),"",C501)</f>
        <v> SLO_infantry_equipment_1_short:0 "Handfeuerwaffen vz.36"</v>
      </c>
    </row>
    <row r="502" customFormat="false" ht="15" hidden="false" customHeight="false" outlineLevel="0" collapsed="false">
      <c r="A502" s="1" t="s">
        <v>540</v>
      </c>
      <c r="B502" s="1" t="s">
        <v>498</v>
      </c>
      <c r="C502" s="1" t="str">
        <f aca="false">A502 &amp;" " &amp;"""" &amp;B502 &amp;""""</f>
        <v> SLO_infantry_equipment_2:0 "Handfeuerwaffen vz.39"</v>
      </c>
      <c r="D502" s="1" t="str">
        <f aca="false">IF(ISBLANK(A502),"",C502)</f>
        <v> SLO_infantry_equipment_2:0 "Handfeuerwaffen vz.39"</v>
      </c>
    </row>
    <row r="503" customFormat="false" ht="15" hidden="false" customHeight="false" outlineLevel="0" collapsed="false">
      <c r="A503" s="1" t="s">
        <v>541</v>
      </c>
      <c r="B503" s="1" t="s">
        <v>498</v>
      </c>
      <c r="C503" s="1" t="str">
        <f aca="false">A503 &amp;" " &amp;"""" &amp;B503 &amp;""""</f>
        <v> SLO_infantry_equipment_2_short:0 "Handfeuerwaffen vz.39"</v>
      </c>
      <c r="D503" s="1" t="str">
        <f aca="false">IF(ISBLANK(A503),"",C503)</f>
        <v> SLO_infantry_equipment_2_short:0 "Handfeuerwaffen vz.39"</v>
      </c>
    </row>
    <row r="504" customFormat="false" ht="15" hidden="false" customHeight="false" outlineLevel="0" collapsed="false">
      <c r="A504" s="1" t="s">
        <v>542</v>
      </c>
      <c r="B504" s="1" t="s">
        <v>501</v>
      </c>
      <c r="C504" s="1" t="str">
        <f aca="false">A504 &amp;" " &amp;"""" &amp;B504 &amp;""""</f>
        <v> SLO_infantry_equipment_3:0 "Handfeuerwaffen vz.42"</v>
      </c>
      <c r="D504" s="1" t="str">
        <f aca="false">IF(ISBLANK(A504),"",C504)</f>
        <v> SLO_infantry_equipment_3:0 "Handfeuerwaffen vz.42"</v>
      </c>
    </row>
    <row r="505" customFormat="false" ht="15" hidden="false" customHeight="false" outlineLevel="0" collapsed="false">
      <c r="A505" s="1" t="s">
        <v>543</v>
      </c>
      <c r="B505" s="1" t="s">
        <v>501</v>
      </c>
      <c r="C505" s="1" t="str">
        <f aca="false">A505 &amp;" " &amp;"""" &amp;B505 &amp;""""</f>
        <v> SLO_infantry_equipment_3_short:0 "Handfeuerwaffen vz.42"</v>
      </c>
      <c r="D505" s="1" t="str">
        <f aca="false">IF(ISBLANK(A505),"",C505)</f>
        <v> SLO_infantry_equipment_3_short:0 "Handfeuerwaffen vz.42"</v>
      </c>
    </row>
    <row r="506" customFormat="false" ht="15" hidden="false" customHeight="false" outlineLevel="0" collapsed="false">
      <c r="A506" s="1" t="s">
        <v>544</v>
      </c>
      <c r="B506" s="1" t="s">
        <v>504</v>
      </c>
      <c r="C506" s="1" t="str">
        <f aca="false">A506 &amp;" " &amp;"""" &amp;B506 &amp;""""</f>
        <v> SLO_infantry_equipment_x:0 "Handfeuerwaffen vz.45"</v>
      </c>
      <c r="D506" s="1" t="str">
        <f aca="false">IF(ISBLANK(A506),"",C506)</f>
        <v> SLO_infantry_equipment_x:0 "Handfeuerwaffen vz.45"</v>
      </c>
    </row>
    <row r="507" customFormat="false" ht="15" hidden="false" customHeight="false" outlineLevel="0" collapsed="false">
      <c r="A507" s="1" t="s">
        <v>545</v>
      </c>
      <c r="B507" s="1" t="s">
        <v>506</v>
      </c>
      <c r="C507" s="1" t="str">
        <f aca="false">A507 &amp;" " &amp;"""" &amp;B507 &amp;""""</f>
        <v> SLO_infantry_equipment_x_short:0 "Handfeuerwaffe vz.45"</v>
      </c>
      <c r="D507" s="1" t="str">
        <f aca="false">IF(ISBLANK(A507),"",C507)</f>
        <v> SLO_infantry_equipment_x_short:0 "Handfeuerwaffe vz.45"</v>
      </c>
    </row>
    <row r="508" customFormat="false" ht="15" hidden="false" customHeight="false" outlineLevel="0" collapsed="false">
      <c r="A508" s="1" t="s">
        <v>546</v>
      </c>
      <c r="B508" s="1" t="s">
        <v>508</v>
      </c>
      <c r="C508" s="1" t="str">
        <f aca="false">A508 &amp;" " &amp;"""" &amp;B508 &amp;""""</f>
        <v> SLO_infantry_equipment_x_2:0 "Handfeuerwaffen vz.48"</v>
      </c>
      <c r="D508" s="1" t="str">
        <f aca="false">IF(ISBLANK(A508),"",C508)</f>
        <v> SLO_infantry_equipment_x_2:0 "Handfeuerwaffen vz.48"</v>
      </c>
    </row>
    <row r="509" customFormat="false" ht="15" hidden="false" customHeight="false" outlineLevel="0" collapsed="false">
      <c r="A509" s="1" t="s">
        <v>547</v>
      </c>
      <c r="B509" s="1" t="s">
        <v>510</v>
      </c>
      <c r="C509" s="1" t="str">
        <f aca="false">A509 &amp;" " &amp;"""" &amp;B509 &amp;""""</f>
        <v> SLO_infantry_equipment_x_2_short:0 "Handfeuerwaffe vz.48"</v>
      </c>
      <c r="D509" s="1" t="str">
        <f aca="false">IF(ISBLANK(A509),"",C509)</f>
        <v> SLO_infantry_equipment_x_2_short:0 "Handfeuerwaffe vz.48"</v>
      </c>
    </row>
    <row r="510" customFormat="false" ht="15" hidden="false" customHeight="false" outlineLevel="0" collapsed="false">
      <c r="A510" s="1" t="s">
        <v>68</v>
      </c>
      <c r="C510" s="1" t="str">
        <f aca="false">A510 &amp;" " &amp;"""" &amp;B510 &amp;""""</f>
        <v>  ""</v>
      </c>
      <c r="D510" s="1" t="str">
        <f aca="false">IF(ISBLANK(A510),"",C510)</f>
        <v>  ""</v>
      </c>
    </row>
    <row r="511" customFormat="false" ht="15" hidden="false" customHeight="false" outlineLevel="0" collapsed="false">
      <c r="A511" s="1" t="s">
        <v>548</v>
      </c>
      <c r="B511" s="1" t="s">
        <v>78</v>
      </c>
      <c r="C511" s="1" t="str">
        <f aca="false">A511 &amp;" " &amp;"""" &amp;B511 &amp;""""</f>
        <v> SLO_infantry_at:0 "Panzerabwehrgewehr"</v>
      </c>
      <c r="D511" s="1" t="str">
        <f aca="false">IF(ISBLANK(A511),"",C511)</f>
        <v> SLO_infantry_at:0 "Panzerabwehrgewehr"</v>
      </c>
    </row>
    <row r="512" customFormat="false" ht="15" hidden="false" customHeight="false" outlineLevel="0" collapsed="false">
      <c r="A512" s="1" t="s">
        <v>549</v>
      </c>
      <c r="B512" s="1" t="s">
        <v>80</v>
      </c>
      <c r="C512" s="1" t="str">
        <f aca="false">A512 &amp;" " &amp;"""" &amp;B512 &amp;""""</f>
        <v> SLO_infantry_at_short:0 "ATR"</v>
      </c>
      <c r="D512" s="1" t="str">
        <f aca="false">IF(ISBLANK(A512),"",C512)</f>
        <v> SLO_infantry_at_short:0 "ATR"</v>
      </c>
    </row>
    <row r="513" customFormat="false" ht="15" hidden="false" customHeight="false" outlineLevel="0" collapsed="false">
      <c r="A513" s="1" t="s">
        <v>550</v>
      </c>
      <c r="B513" s="1" t="s">
        <v>84</v>
      </c>
      <c r="C513" s="1" t="str">
        <f aca="false">A513 &amp;" " &amp;"""" &amp;B513 &amp;""""</f>
        <v> SLO_infantry_at2:0 "Panzerabwehrrakete"</v>
      </c>
      <c r="D513" s="1" t="str">
        <f aca="false">IF(ISBLANK(A513),"",C513)</f>
        <v> SLO_infantry_at2:0 "Panzerabwehrrakete"</v>
      </c>
    </row>
    <row r="514" customFormat="false" ht="15" hidden="false" customHeight="false" outlineLevel="0" collapsed="false">
      <c r="A514" s="1" t="s">
        <v>551</v>
      </c>
      <c r="B514" s="1" t="s">
        <v>167</v>
      </c>
      <c r="C514" s="1" t="str">
        <f aca="false">A514 &amp;" " &amp;"""" &amp;B514 &amp;""""</f>
        <v> SLO_infantry_at2_short:0 "AT Rakete"</v>
      </c>
      <c r="D514" s="1" t="str">
        <f aca="false">IF(ISBLANK(A514),"",C514)</f>
        <v> SLO_infantry_at2_short:0 "AT Rakete"</v>
      </c>
    </row>
    <row r="515" customFormat="false" ht="15" hidden="false" customHeight="false" outlineLevel="0" collapsed="false">
      <c r="A515" s="1" t="s">
        <v>552</v>
      </c>
      <c r="B515" s="1" t="s">
        <v>90</v>
      </c>
      <c r="C515" s="1" t="str">
        <f aca="false">A515 &amp;" " &amp;"""" &amp;B515 &amp;""""</f>
        <v> SLO_infantry_at_a:0 "Panzerabwehrrakete '47"</v>
      </c>
      <c r="D515" s="1" t="str">
        <f aca="false">IF(ISBLANK(A515),"",C515)</f>
        <v> SLO_infantry_at_a:0 "Panzerabwehrrakete '47"</v>
      </c>
    </row>
    <row r="516" customFormat="false" ht="15" hidden="false" customHeight="false" outlineLevel="0" collapsed="false">
      <c r="A516" s="1" t="s">
        <v>553</v>
      </c>
      <c r="B516" s="1" t="s">
        <v>86</v>
      </c>
      <c r="C516" s="1" t="str">
        <f aca="false">A516 &amp;" " &amp;"""" &amp;B516 &amp;""""</f>
        <v> SLO_infantry_at_a_short:0 "AT-Rakete"</v>
      </c>
      <c r="D516" s="1" t="str">
        <f aca="false">IF(ISBLANK(A516),"",C516)</f>
        <v> SLO_infantry_at_a_short:0 "AT-Rakete"</v>
      </c>
    </row>
    <row r="517" customFormat="false" ht="15" hidden="false" customHeight="false" outlineLevel="0" collapsed="false">
      <c r="A517" s="1" t="s">
        <v>554</v>
      </c>
      <c r="B517" s="1" t="s">
        <v>95</v>
      </c>
      <c r="C517" s="1" t="str">
        <f aca="false">A517 &amp;" " &amp;"""" &amp;B517 &amp;""""</f>
        <v> SLO_infantry_at_b:0 "Panzerabwehrrakete '50"</v>
      </c>
      <c r="D517" s="1" t="str">
        <f aca="false">IF(ISBLANK(A517),"",C517)</f>
        <v> SLO_infantry_at_b:0 "Panzerabwehrrakete '50"</v>
      </c>
    </row>
    <row r="518" customFormat="false" ht="15" hidden="false" customHeight="false" outlineLevel="0" collapsed="false">
      <c r="A518" s="1" t="s">
        <v>555</v>
      </c>
      <c r="B518" s="1" t="s">
        <v>86</v>
      </c>
      <c r="C518" s="1" t="str">
        <f aca="false">A518 &amp;" " &amp;"""" &amp;B518 &amp;""""</f>
        <v> SLO_infantry_at_b_short:0 "AT-Rakete"</v>
      </c>
      <c r="D518" s="1" t="str">
        <f aca="false">IF(ISBLANK(A518),"",C518)</f>
        <v> SLO_infantry_at_b_short:0 "AT-Rakete"</v>
      </c>
    </row>
    <row r="519" customFormat="false" ht="15" hidden="false" customHeight="false" outlineLevel="0" collapsed="false">
      <c r="A519" s="1" t="s">
        <v>556</v>
      </c>
      <c r="B519" s="1" t="s">
        <v>99</v>
      </c>
      <c r="C519" s="1" t="str">
        <f aca="false">A519 &amp;" " &amp;"""" &amp;B519 &amp;""""</f>
        <v> SLO_infantry_at_c:0 "Panzerabwehrrakete '53"</v>
      </c>
      <c r="D519" s="1" t="str">
        <f aca="false">IF(ISBLANK(A519),"",C519)</f>
        <v> SLO_infantry_at_c:0 "Panzerabwehrrakete '53"</v>
      </c>
    </row>
    <row r="520" customFormat="false" ht="15" hidden="false" customHeight="false" outlineLevel="0" collapsed="false">
      <c r="A520" s="1" t="s">
        <v>557</v>
      </c>
      <c r="B520" s="1" t="s">
        <v>86</v>
      </c>
      <c r="C520" s="1" t="str">
        <f aca="false">A520 &amp;" " &amp;"""" &amp;B520 &amp;""""</f>
        <v> SLO_infantry_at_c_short:0 "AT-Rakete"</v>
      </c>
      <c r="D520" s="1" t="str">
        <f aca="false">IF(ISBLANK(A520),"",C520)</f>
        <v> SLO_infantry_at_c_short:0 "AT-Rakete"</v>
      </c>
    </row>
    <row r="521" customFormat="false" ht="15" hidden="false" customHeight="false" outlineLevel="0" collapsed="false">
      <c r="A521" s="1" t="s">
        <v>68</v>
      </c>
      <c r="C521" s="1" t="str">
        <f aca="false">A521 &amp;" " &amp;"""" &amp;B521 &amp;""""</f>
        <v>  ""</v>
      </c>
      <c r="D521" s="1" t="str">
        <f aca="false">IF(ISBLANK(A521),"",C521)</f>
        <v>  ""</v>
      </c>
    </row>
    <row r="522" customFormat="false" ht="15" hidden="false" customHeight="false" outlineLevel="0" collapsed="false">
      <c r="A522" s="1" t="s">
        <v>558</v>
      </c>
      <c r="B522" s="1" t="s">
        <v>105</v>
      </c>
      <c r="C522" s="1" t="str">
        <f aca="false">A522 &amp;" " &amp;"""" &amp;B522 &amp;""""</f>
        <v> SLO_support_weapons:0 "Unterstützung '30"</v>
      </c>
      <c r="D522" s="1" t="str">
        <f aca="false">IF(ISBLANK(A522),"",C522)</f>
        <v> SLO_support_weapons:0 "Unterstützung '30"</v>
      </c>
    </row>
    <row r="523" customFormat="false" ht="15" hidden="false" customHeight="false" outlineLevel="0" collapsed="false">
      <c r="A523" s="1" t="s">
        <v>559</v>
      </c>
      <c r="B523" s="1" t="s">
        <v>105</v>
      </c>
      <c r="C523" s="1" t="str">
        <f aca="false">A523 &amp;" " &amp;"""" &amp;B523 &amp;""""</f>
        <v> SLO_support_weapons_short:0 "Unterstützung '30"</v>
      </c>
      <c r="D523" s="1" t="str">
        <f aca="false">IF(ISBLANK(A523),"",C523)</f>
        <v> SLO_support_weapons_short:0 "Unterstützung '30"</v>
      </c>
    </row>
    <row r="524" customFormat="false" ht="15" hidden="false" customHeight="false" outlineLevel="0" collapsed="false">
      <c r="A524" s="1" t="s">
        <v>560</v>
      </c>
      <c r="B524" s="1" t="s">
        <v>110</v>
      </c>
      <c r="C524" s="1" t="str">
        <f aca="false">A524 &amp;" " &amp;"""" &amp;B524 &amp;""""</f>
        <v> SLO_support_weapons2:0 "Unterstützung '38"</v>
      </c>
      <c r="D524" s="1" t="str">
        <f aca="false">IF(ISBLANK(A524),"",C524)</f>
        <v> SLO_support_weapons2:0 "Unterstützung '38"</v>
      </c>
    </row>
    <row r="525" customFormat="false" ht="15" hidden="false" customHeight="false" outlineLevel="0" collapsed="false">
      <c r="A525" s="1" t="s">
        <v>561</v>
      </c>
      <c r="B525" s="1" t="s">
        <v>110</v>
      </c>
      <c r="C525" s="1" t="str">
        <f aca="false">A525 &amp;" " &amp;"""" &amp;B525 &amp;""""</f>
        <v> SLO_support_weapons2_short:0 "Unterstützung '38"</v>
      </c>
      <c r="D525" s="1" t="str">
        <f aca="false">IF(ISBLANK(A525),"",C525)</f>
        <v> SLO_support_weapons2_short:0 "Unterstützung '38"</v>
      </c>
    </row>
    <row r="526" customFormat="false" ht="15" hidden="false" customHeight="false" outlineLevel="0" collapsed="false">
      <c r="A526" s="1" t="s">
        <v>562</v>
      </c>
      <c r="B526" s="1" t="s">
        <v>179</v>
      </c>
      <c r="C526" s="1" t="str">
        <f aca="false">A526 &amp;" " &amp;"""" &amp;B526 &amp;""""</f>
        <v> SLO_support_weapons3:0 "Stütze '40"</v>
      </c>
      <c r="D526" s="1" t="str">
        <f aca="false">IF(ISBLANK(A526),"",C526)</f>
        <v> SLO_support_weapons3:0 "Stütze '40"</v>
      </c>
    </row>
    <row r="527" customFormat="false" ht="15" hidden="false" customHeight="false" outlineLevel="0" collapsed="false">
      <c r="A527" s="1" t="s">
        <v>563</v>
      </c>
      <c r="B527" s="1" t="s">
        <v>179</v>
      </c>
      <c r="C527" s="1" t="str">
        <f aca="false">A527 &amp;" " &amp;"""" &amp;B527 &amp;""""</f>
        <v> SLO_support_weapons3_short:0 "Stütze '40"</v>
      </c>
      <c r="D527" s="1" t="str">
        <f aca="false">IF(ISBLANK(A527),"",C527)</f>
        <v> SLO_support_weapons3_short:0 "Stütze '40"</v>
      </c>
    </row>
    <row r="528" customFormat="false" ht="15" hidden="false" customHeight="false" outlineLevel="0" collapsed="false">
      <c r="A528" s="1" t="s">
        <v>564</v>
      </c>
      <c r="B528" s="1" t="s">
        <v>182</v>
      </c>
      <c r="C528" s="1" t="str">
        <f aca="false">A528 &amp;" " &amp;"""" &amp;B528 &amp;""""</f>
        <v> SLO_support_weapons4:0 "Stütze '42"</v>
      </c>
      <c r="D528" s="1" t="str">
        <f aca="false">IF(ISBLANK(A528),"",C528)</f>
        <v> SLO_support_weapons4:0 "Stütze '42"</v>
      </c>
    </row>
    <row r="529" customFormat="false" ht="15" hidden="false" customHeight="false" outlineLevel="0" collapsed="false">
      <c r="A529" s="1" t="s">
        <v>565</v>
      </c>
      <c r="B529" s="1" t="s">
        <v>182</v>
      </c>
      <c r="C529" s="1" t="str">
        <f aca="false">A529 &amp;" " &amp;"""" &amp;B529 &amp;""""</f>
        <v> SLO_support_weapons4_short:0 "Stütze '42"</v>
      </c>
      <c r="D529" s="1" t="str">
        <f aca="false">IF(ISBLANK(A529),"",C529)</f>
        <v> SLO_support_weapons4_short:0 "Stütze '42"</v>
      </c>
    </row>
    <row r="530" customFormat="false" ht="15" hidden="false" customHeight="false" outlineLevel="0" collapsed="false">
      <c r="A530" s="1" t="s">
        <v>566</v>
      </c>
      <c r="B530" s="1" t="s">
        <v>185</v>
      </c>
      <c r="C530" s="1" t="str">
        <f aca="false">A530 &amp;" " &amp;"""" &amp;B530 &amp;""""</f>
        <v> SLO_support_weapons_a:0 "Stütze '46"</v>
      </c>
      <c r="D530" s="1" t="str">
        <f aca="false">IF(ISBLANK(A530),"",C530)</f>
        <v> SLO_support_weapons_a:0 "Stütze '46"</v>
      </c>
    </row>
    <row r="531" customFormat="false" ht="15" hidden="false" customHeight="false" outlineLevel="0" collapsed="false">
      <c r="A531" s="1" t="s">
        <v>567</v>
      </c>
      <c r="B531" s="1" t="s">
        <v>185</v>
      </c>
      <c r="C531" s="1" t="str">
        <f aca="false">A531 &amp;" " &amp;"""" &amp;B531 &amp;""""</f>
        <v> SLO_support_weapons_a_short:0 "Stütze '46"</v>
      </c>
      <c r="D531" s="1" t="str">
        <f aca="false">IF(ISBLANK(A531),"",C531)</f>
        <v> SLO_support_weapons_a_short:0 "Stütze '46"</v>
      </c>
    </row>
    <row r="532" customFormat="false" ht="15" hidden="false" customHeight="false" outlineLevel="0" collapsed="false">
      <c r="A532" s="1" t="s">
        <v>568</v>
      </c>
      <c r="B532" s="1" t="s">
        <v>188</v>
      </c>
      <c r="C532" s="1" t="str">
        <f aca="false">A532 &amp;" " &amp;"""" &amp;B532 &amp;""""</f>
        <v> SLO_support_weapons_b:0 "Stütze '50"</v>
      </c>
      <c r="D532" s="1" t="str">
        <f aca="false">IF(ISBLANK(A532),"",C532)</f>
        <v> SLO_support_weapons_b:0 "Stütze '50"</v>
      </c>
    </row>
    <row r="533" customFormat="false" ht="15" hidden="false" customHeight="false" outlineLevel="0" collapsed="false">
      <c r="A533" s="1" t="s">
        <v>569</v>
      </c>
      <c r="B533" s="1" t="s">
        <v>129</v>
      </c>
      <c r="C533" s="1" t="str">
        <f aca="false">A533 &amp;" " &amp;"""" &amp;B533 &amp;""""</f>
        <v> SLO_support_weapons_b_short:0 "Unterstützung '50"</v>
      </c>
      <c r="D533" s="1" t="str">
        <f aca="false">IF(ISBLANK(A533),"",C533)</f>
        <v> SLO_support_weapons_b_short:0 "Unterstützung '50"</v>
      </c>
    </row>
    <row r="534" customFormat="false" ht="15" hidden="false" customHeight="false" outlineLevel="0" collapsed="false">
      <c r="A534" s="1" t="s">
        <v>570</v>
      </c>
      <c r="B534" s="1" t="s">
        <v>191</v>
      </c>
      <c r="C534" s="1" t="str">
        <f aca="false">A534 &amp;" " &amp;"""" &amp;B534 &amp;""""</f>
        <v> SLO_support_weapons_c:0 "Stütze '54"</v>
      </c>
      <c r="D534" s="1" t="str">
        <f aca="false">IF(ISBLANK(A534),"",C534)</f>
        <v> SLO_support_weapons_c:0 "Stütze '54"</v>
      </c>
    </row>
    <row r="535" customFormat="false" ht="15" hidden="false" customHeight="false" outlineLevel="0" collapsed="false">
      <c r="A535" s="1" t="s">
        <v>571</v>
      </c>
      <c r="B535" s="1" t="s">
        <v>134</v>
      </c>
      <c r="C535" s="1" t="str">
        <f aca="false">A535 &amp;" " &amp;"""" &amp;B535 &amp;""""</f>
        <v> SLO_support_weapons_c_short:0 "Unterstützung '54"</v>
      </c>
      <c r="D535" s="1" t="str">
        <f aca="false">IF(ISBLANK(A535),"",C535)</f>
        <v> SLO_support_weapons_c_short:0 "Unterstützung '54"</v>
      </c>
    </row>
    <row r="536" customFormat="false" ht="15" hidden="false" customHeight="false" outlineLevel="0" collapsed="false">
      <c r="C536" s="1" t="str">
        <f aca="false">A536 &amp;" " &amp;"""" &amp;B536 &amp;""""</f>
        <v> ""</v>
      </c>
      <c r="D536" s="1" t="str">
        <f aca="false">IF(ISBLANK(A536),"",C536)</f>
        <v/>
      </c>
    </row>
    <row r="537" customFormat="false" ht="15" hidden="false" customHeight="false" outlineLevel="0" collapsed="false">
      <c r="C537" s="1" t="str">
        <f aca="false">A537 &amp;" " &amp;"""" &amp;B537 &amp;""""</f>
        <v> ""</v>
      </c>
      <c r="D537" s="1" t="str">
        <f aca="false">IF(ISBLANK(A537),"",C537)</f>
        <v/>
      </c>
    </row>
    <row r="538" customFormat="false" ht="15" hidden="false" customHeight="false" outlineLevel="0" collapsed="false">
      <c r="A538" s="1" t="s">
        <v>572</v>
      </c>
      <c r="C538" s="1" t="str">
        <f aca="false">A538 &amp;" " &amp;"""" &amp;B538 &amp;""""</f>
        <v>###---&gt; DEN &lt;&gt;&lt;&gt; &lt;&gt;&lt;&gt; &lt;&gt;&lt;&gt; ""</v>
      </c>
      <c r="D538" s="1" t="str">
        <f aca="false">IF(ISBLANK(A538),"",C538)</f>
        <v>###---&gt; DEN &lt;&gt;&lt;&gt; &lt;&gt;&lt;&gt; &lt;&gt;&lt;&gt; ""</v>
      </c>
    </row>
    <row r="539" customFormat="false" ht="15" hidden="false" customHeight="false" outlineLevel="0" collapsed="false">
      <c r="A539" s="1" t="s">
        <v>573</v>
      </c>
      <c r="B539" s="1" t="s">
        <v>574</v>
      </c>
      <c r="C539" s="1" t="str">
        <f aca="false">A539 &amp;" " &amp;"""" &amp;B539 &amp;""""</f>
        <v> DEN_infantry_equipment_0:0 "Handfeuerwaffen M.30"</v>
      </c>
      <c r="D539" s="1" t="str">
        <f aca="false">IF(ISBLANK(A539),"",C539)</f>
        <v> DEN_infantry_equipment_0:0 "Handfeuerwaffen M.30"</v>
      </c>
    </row>
    <row r="540" customFormat="false" ht="15" hidden="false" customHeight="false" outlineLevel="0" collapsed="false">
      <c r="A540" s="1" t="s">
        <v>575</v>
      </c>
      <c r="B540" s="1" t="s">
        <v>574</v>
      </c>
      <c r="C540" s="1" t="str">
        <f aca="false">A540 &amp;" " &amp;"""" &amp;B540 &amp;""""</f>
        <v> DEN_infantry_equipment_0_short:0 "Handfeuerwaffen M.30"</v>
      </c>
      <c r="D540" s="1" t="str">
        <f aca="false">IF(ISBLANK(A540),"",C540)</f>
        <v> DEN_infantry_equipment_0_short:0 "Handfeuerwaffen M.30"</v>
      </c>
    </row>
    <row r="541" customFormat="false" ht="15" hidden="false" customHeight="false" outlineLevel="0" collapsed="false">
      <c r="A541" s="1" t="s">
        <v>576</v>
      </c>
      <c r="B541" s="1" t="s">
        <v>577</v>
      </c>
      <c r="C541" s="1" t="str">
        <f aca="false">A541 &amp;" " &amp;"""" &amp;B541 &amp;""""</f>
        <v> DEN_infantry_equipment_1:0 "Handfeuerwaffen M.36"</v>
      </c>
      <c r="D541" s="1" t="str">
        <f aca="false">IF(ISBLANK(A541),"",C541)</f>
        <v> DEN_infantry_equipment_1:0 "Handfeuerwaffen M.36"</v>
      </c>
    </row>
    <row r="542" customFormat="false" ht="15" hidden="false" customHeight="false" outlineLevel="0" collapsed="false">
      <c r="A542" s="1" t="s">
        <v>578</v>
      </c>
      <c r="B542" s="1" t="s">
        <v>577</v>
      </c>
      <c r="C542" s="1" t="str">
        <f aca="false">A542 &amp;" " &amp;"""" &amp;B542 &amp;""""</f>
        <v> DEN_infantry_equipment_1_short:0 "Handfeuerwaffen M.36"</v>
      </c>
      <c r="D542" s="1" t="str">
        <f aca="false">IF(ISBLANK(A542),"",C542)</f>
        <v> DEN_infantry_equipment_1_short:0 "Handfeuerwaffen M.36"</v>
      </c>
    </row>
    <row r="543" customFormat="false" ht="15" hidden="false" customHeight="false" outlineLevel="0" collapsed="false">
      <c r="A543" s="1" t="s">
        <v>579</v>
      </c>
      <c r="B543" s="1" t="s">
        <v>580</v>
      </c>
      <c r="C543" s="1" t="str">
        <f aca="false">A543 &amp;" " &amp;"""" &amp;B543 &amp;""""</f>
        <v> DEN_infantry_equipment_2:0 "Handfeuerwaffe M.39"</v>
      </c>
      <c r="D543" s="1" t="str">
        <f aca="false">IF(ISBLANK(A543),"",C543)</f>
        <v> DEN_infantry_equipment_2:0 "Handfeuerwaffe M.39"</v>
      </c>
    </row>
    <row r="544" customFormat="false" ht="15" hidden="false" customHeight="false" outlineLevel="0" collapsed="false">
      <c r="A544" s="1" t="s">
        <v>581</v>
      </c>
      <c r="B544" s="1" t="s">
        <v>582</v>
      </c>
      <c r="C544" s="1" t="str">
        <f aca="false">A544 &amp;" " &amp;"""" &amp;B544 &amp;""""</f>
        <v> DEN_infantry_equipment_2_short:0 "Handfeuerwaffen M.39"</v>
      </c>
      <c r="D544" s="1" t="str">
        <f aca="false">IF(ISBLANK(A544),"",C544)</f>
        <v> DEN_infantry_equipment_2_short:0 "Handfeuerwaffen M.39"</v>
      </c>
    </row>
    <row r="545" customFormat="false" ht="15" hidden="false" customHeight="false" outlineLevel="0" collapsed="false">
      <c r="A545" s="1" t="s">
        <v>583</v>
      </c>
      <c r="B545" s="1" t="s">
        <v>584</v>
      </c>
      <c r="C545" s="1" t="str">
        <f aca="false">A545 &amp;" " &amp;"""" &amp;B545 &amp;""""</f>
        <v> DEN_infantry_equipment_3:0 "Handfeuerwaffen M.42"</v>
      </c>
      <c r="D545" s="1" t="str">
        <f aca="false">IF(ISBLANK(A545),"",C545)</f>
        <v> DEN_infantry_equipment_3:0 "Handfeuerwaffen M.42"</v>
      </c>
    </row>
    <row r="546" customFormat="false" ht="15" hidden="false" customHeight="false" outlineLevel="0" collapsed="false">
      <c r="A546" s="1" t="s">
        <v>585</v>
      </c>
      <c r="B546" s="1" t="s">
        <v>584</v>
      </c>
      <c r="C546" s="1" t="str">
        <f aca="false">A546 &amp;" " &amp;"""" &amp;B546 &amp;""""</f>
        <v> DEN_infantry_equipment_3_short:0 "Handfeuerwaffen M.42"</v>
      </c>
      <c r="D546" s="1" t="str">
        <f aca="false">IF(ISBLANK(A546),"",C546)</f>
        <v> DEN_infantry_equipment_3_short:0 "Handfeuerwaffen M.42"</v>
      </c>
    </row>
    <row r="547" customFormat="false" ht="15" hidden="false" customHeight="false" outlineLevel="0" collapsed="false">
      <c r="A547" s="1" t="s">
        <v>586</v>
      </c>
      <c r="B547" s="1" t="s">
        <v>587</v>
      </c>
      <c r="C547" s="1" t="str">
        <f aca="false">A547 &amp;" " &amp;"""" &amp;B547 &amp;""""</f>
        <v> DEN_infantry_equipment_x:0 "Handfeuerwaffen M.45"</v>
      </c>
      <c r="D547" s="1" t="str">
        <f aca="false">IF(ISBLANK(A547),"",C547)</f>
        <v> DEN_infantry_equipment_x:0 "Handfeuerwaffen M.45"</v>
      </c>
    </row>
    <row r="548" customFormat="false" ht="15" hidden="false" customHeight="false" outlineLevel="0" collapsed="false">
      <c r="A548" s="1" t="s">
        <v>588</v>
      </c>
      <c r="B548" s="1" t="s">
        <v>587</v>
      </c>
      <c r="C548" s="1" t="str">
        <f aca="false">A548 &amp;" " &amp;"""" &amp;B548 &amp;""""</f>
        <v> DEN_infantry_equipment_x_short:0 "Handfeuerwaffen M.45"</v>
      </c>
      <c r="D548" s="1" t="str">
        <f aca="false">IF(ISBLANK(A548),"",C548)</f>
        <v> DEN_infantry_equipment_x_short:0 "Handfeuerwaffen M.45"</v>
      </c>
    </row>
    <row r="549" customFormat="false" ht="15" hidden="false" customHeight="false" outlineLevel="0" collapsed="false">
      <c r="A549" s="1" t="s">
        <v>589</v>
      </c>
      <c r="B549" s="1" t="s">
        <v>590</v>
      </c>
      <c r="C549" s="1" t="str">
        <f aca="false">A549 &amp;" " &amp;"""" &amp;B549 &amp;""""</f>
        <v> DEN_infantry_equipment_x_2:0 "Handfeuerwaffen M.48"</v>
      </c>
      <c r="D549" s="1" t="str">
        <f aca="false">IF(ISBLANK(A549),"",C549)</f>
        <v> DEN_infantry_equipment_x_2:0 "Handfeuerwaffen M.48"</v>
      </c>
    </row>
    <row r="550" customFormat="false" ht="15" hidden="false" customHeight="false" outlineLevel="0" collapsed="false">
      <c r="A550" s="1" t="s">
        <v>591</v>
      </c>
      <c r="B550" s="1" t="s">
        <v>592</v>
      </c>
      <c r="C550" s="1" t="str">
        <f aca="false">A550 &amp;" " &amp;"""" &amp;B550 &amp;""""</f>
        <v> DEN_infantry_equipment_x_2_short:0 "Handfeuerwaffe M.48"</v>
      </c>
      <c r="D550" s="1" t="str">
        <f aca="false">IF(ISBLANK(A550),"",C550)</f>
        <v> DEN_infantry_equipment_x_2_short:0 "Handfeuerwaffe M.48"</v>
      </c>
    </row>
    <row r="551" customFormat="false" ht="15" hidden="false" customHeight="false" outlineLevel="0" collapsed="false">
      <c r="A551" s="1" t="s">
        <v>68</v>
      </c>
      <c r="C551" s="1" t="str">
        <f aca="false">A551 &amp;" " &amp;"""" &amp;B551 &amp;""""</f>
        <v>  ""</v>
      </c>
      <c r="D551" s="1" t="str">
        <f aca="false">IF(ISBLANK(A551),"",C551)</f>
        <v>  ""</v>
      </c>
    </row>
    <row r="552" customFormat="false" ht="15" hidden="false" customHeight="false" outlineLevel="0" collapsed="false">
      <c r="A552" s="1" t="s">
        <v>593</v>
      </c>
      <c r="B552" s="1" t="s">
        <v>78</v>
      </c>
      <c r="C552" s="1" t="str">
        <f aca="false">A552 &amp;" " &amp;"""" &amp;B552 &amp;""""</f>
        <v> DEN_infantry_at:0 "Panzerabwehrgewehr"</v>
      </c>
      <c r="D552" s="1" t="str">
        <f aca="false">IF(ISBLANK(A552),"",C552)</f>
        <v> DEN_infantry_at:0 "Panzerabwehrgewehr"</v>
      </c>
    </row>
    <row r="553" customFormat="false" ht="15" hidden="false" customHeight="false" outlineLevel="0" collapsed="false">
      <c r="A553" s="1" t="s">
        <v>594</v>
      </c>
      <c r="B553" s="1" t="s">
        <v>80</v>
      </c>
      <c r="C553" s="1" t="str">
        <f aca="false">A553 &amp;" " &amp;"""" &amp;B553 &amp;""""</f>
        <v> DEN_infantry_at_short:0 "ATR"</v>
      </c>
      <c r="D553" s="1" t="str">
        <f aca="false">IF(ISBLANK(A553),"",C553)</f>
        <v> DEN_infantry_at_short:0 "ATR"</v>
      </c>
    </row>
    <row r="554" customFormat="false" ht="15" hidden="false" customHeight="false" outlineLevel="0" collapsed="false">
      <c r="A554" s="1" t="s">
        <v>595</v>
      </c>
      <c r="B554" s="1" t="s">
        <v>84</v>
      </c>
      <c r="C554" s="1" t="str">
        <f aca="false">A554 &amp;" " &amp;"""" &amp;B554 &amp;""""</f>
        <v> DEN_infantry_at2:0 "Panzerabwehrrakete"</v>
      </c>
      <c r="D554" s="1" t="str">
        <f aca="false">IF(ISBLANK(A554),"",C554)</f>
        <v> DEN_infantry_at2:0 "Panzerabwehrrakete"</v>
      </c>
    </row>
    <row r="555" customFormat="false" ht="15" hidden="false" customHeight="false" outlineLevel="0" collapsed="false">
      <c r="A555" s="1" t="s">
        <v>596</v>
      </c>
      <c r="B555" s="1" t="s">
        <v>167</v>
      </c>
      <c r="C555" s="1" t="str">
        <f aca="false">A555 &amp;" " &amp;"""" &amp;B555 &amp;""""</f>
        <v> DEN_infantry_at2_short:0 "AT Rakete"</v>
      </c>
      <c r="D555" s="1" t="str">
        <f aca="false">IF(ISBLANK(A555),"",C555)</f>
        <v> DEN_infantry_at2_short:0 "AT Rakete"</v>
      </c>
    </row>
    <row r="556" customFormat="false" ht="15" hidden="false" customHeight="false" outlineLevel="0" collapsed="false">
      <c r="A556" s="1" t="s">
        <v>597</v>
      </c>
      <c r="B556" s="1" t="s">
        <v>90</v>
      </c>
      <c r="C556" s="1" t="str">
        <f aca="false">A556 &amp;" " &amp;"""" &amp;B556 &amp;""""</f>
        <v> DEN_infantry_at_a:0 "Panzerabwehrrakete '47"</v>
      </c>
      <c r="D556" s="1" t="str">
        <f aca="false">IF(ISBLANK(A556),"",C556)</f>
        <v> DEN_infantry_at_a:0 "Panzerabwehrrakete '47"</v>
      </c>
    </row>
    <row r="557" customFormat="false" ht="15" hidden="false" customHeight="false" outlineLevel="0" collapsed="false">
      <c r="A557" s="1" t="s">
        <v>598</v>
      </c>
      <c r="B557" s="1" t="s">
        <v>86</v>
      </c>
      <c r="C557" s="1" t="str">
        <f aca="false">A557 &amp;" " &amp;"""" &amp;B557 &amp;""""</f>
        <v> DEN_infantry_at_a_short:0 "AT-Rakete"</v>
      </c>
      <c r="D557" s="1" t="str">
        <f aca="false">IF(ISBLANK(A557),"",C557)</f>
        <v> DEN_infantry_at_a_short:0 "AT-Rakete"</v>
      </c>
    </row>
    <row r="558" customFormat="false" ht="15" hidden="false" customHeight="false" outlineLevel="0" collapsed="false">
      <c r="A558" s="1" t="s">
        <v>599</v>
      </c>
      <c r="B558" s="1" t="s">
        <v>95</v>
      </c>
      <c r="C558" s="1" t="str">
        <f aca="false">A558 &amp;" " &amp;"""" &amp;B558 &amp;""""</f>
        <v> DEN_infantry_at_b:0 "Panzerabwehrrakete '50"</v>
      </c>
      <c r="D558" s="1" t="str">
        <f aca="false">IF(ISBLANK(A558),"",C558)</f>
        <v> DEN_infantry_at_b:0 "Panzerabwehrrakete '50"</v>
      </c>
    </row>
    <row r="559" customFormat="false" ht="15" hidden="false" customHeight="false" outlineLevel="0" collapsed="false">
      <c r="A559" s="1" t="s">
        <v>600</v>
      </c>
      <c r="B559" s="1" t="s">
        <v>86</v>
      </c>
      <c r="C559" s="1" t="str">
        <f aca="false">A559 &amp;" " &amp;"""" &amp;B559 &amp;""""</f>
        <v> DEN_infantry_at_b_short:0 "AT-Rakete"</v>
      </c>
      <c r="D559" s="1" t="str">
        <f aca="false">IF(ISBLANK(A559),"",C559)</f>
        <v> DEN_infantry_at_b_short:0 "AT-Rakete"</v>
      </c>
    </row>
    <row r="560" customFormat="false" ht="15" hidden="false" customHeight="false" outlineLevel="0" collapsed="false">
      <c r="A560" s="1" t="s">
        <v>601</v>
      </c>
      <c r="B560" s="1" t="s">
        <v>99</v>
      </c>
      <c r="C560" s="1" t="str">
        <f aca="false">A560 &amp;" " &amp;"""" &amp;B560 &amp;""""</f>
        <v> DEN_infantry_at_c:0 "Panzerabwehrrakete '53"</v>
      </c>
      <c r="D560" s="1" t="str">
        <f aca="false">IF(ISBLANK(A560),"",C560)</f>
        <v> DEN_infantry_at_c:0 "Panzerabwehrrakete '53"</v>
      </c>
    </row>
    <row r="561" customFormat="false" ht="15" hidden="false" customHeight="false" outlineLevel="0" collapsed="false">
      <c r="A561" s="1" t="s">
        <v>602</v>
      </c>
      <c r="B561" s="1" t="s">
        <v>86</v>
      </c>
      <c r="C561" s="1" t="str">
        <f aca="false">A561 &amp;" " &amp;"""" &amp;B561 &amp;""""</f>
        <v> DEN_infantry_at_c_short:0 "AT-Rakete"</v>
      </c>
      <c r="D561" s="1" t="str">
        <f aca="false">IF(ISBLANK(A561),"",C561)</f>
        <v> DEN_infantry_at_c_short:0 "AT-Rakete"</v>
      </c>
    </row>
    <row r="562" customFormat="false" ht="15" hidden="false" customHeight="false" outlineLevel="0" collapsed="false">
      <c r="A562" s="1" t="s">
        <v>68</v>
      </c>
      <c r="C562" s="1" t="str">
        <f aca="false">A562 &amp;" " &amp;"""" &amp;B562 &amp;""""</f>
        <v>  ""</v>
      </c>
      <c r="D562" s="1" t="str">
        <f aca="false">IF(ISBLANK(A562),"",C562)</f>
        <v>  ""</v>
      </c>
    </row>
    <row r="563" customFormat="false" ht="15" hidden="false" customHeight="false" outlineLevel="0" collapsed="false">
      <c r="A563" s="1" t="s">
        <v>603</v>
      </c>
      <c r="B563" s="1" t="s">
        <v>105</v>
      </c>
      <c r="C563" s="1" t="str">
        <f aca="false">A563 &amp;" " &amp;"""" &amp;B563 &amp;""""</f>
        <v> DEN_support_weapons:0 "Unterstützung '30"</v>
      </c>
      <c r="D563" s="1" t="str">
        <f aca="false">IF(ISBLANK(A563),"",C563)</f>
        <v> DEN_support_weapons:0 "Unterstützung '30"</v>
      </c>
    </row>
    <row r="564" customFormat="false" ht="15" hidden="false" customHeight="false" outlineLevel="0" collapsed="false">
      <c r="A564" s="1" t="s">
        <v>604</v>
      </c>
      <c r="B564" s="1" t="s">
        <v>105</v>
      </c>
      <c r="C564" s="1" t="str">
        <f aca="false">A564 &amp;" " &amp;"""" &amp;B564 &amp;""""</f>
        <v> DEN_support_weapons_short:0 "Unterstützung '30"</v>
      </c>
      <c r="D564" s="1" t="str">
        <f aca="false">IF(ISBLANK(A564),"",C564)</f>
        <v> DEN_support_weapons_short:0 "Unterstützung '30"</v>
      </c>
    </row>
    <row r="565" customFormat="false" ht="15" hidden="false" customHeight="false" outlineLevel="0" collapsed="false">
      <c r="A565" s="1" t="s">
        <v>605</v>
      </c>
      <c r="B565" s="1" t="s">
        <v>110</v>
      </c>
      <c r="C565" s="1" t="str">
        <f aca="false">A565 &amp;" " &amp;"""" &amp;B565 &amp;""""</f>
        <v> DEN_support_weapons2:0 "Unterstützung '38"</v>
      </c>
      <c r="D565" s="1" t="str">
        <f aca="false">IF(ISBLANK(A565),"",C565)</f>
        <v> DEN_support_weapons2:0 "Unterstützung '38"</v>
      </c>
    </row>
    <row r="566" customFormat="false" ht="15" hidden="false" customHeight="false" outlineLevel="0" collapsed="false">
      <c r="A566" s="1" t="s">
        <v>606</v>
      </c>
      <c r="B566" s="1" t="s">
        <v>110</v>
      </c>
      <c r="C566" s="1" t="str">
        <f aca="false">A566 &amp;" " &amp;"""" &amp;B566 &amp;""""</f>
        <v> DEN_support_weapons2_short:0 "Unterstützung '38"</v>
      </c>
      <c r="D566" s="1" t="str">
        <f aca="false">IF(ISBLANK(A566),"",C566)</f>
        <v> DEN_support_weapons2_short:0 "Unterstützung '38"</v>
      </c>
    </row>
    <row r="567" customFormat="false" ht="15" hidden="false" customHeight="false" outlineLevel="0" collapsed="false">
      <c r="A567" s="1" t="s">
        <v>607</v>
      </c>
      <c r="B567" s="1" t="s">
        <v>179</v>
      </c>
      <c r="C567" s="1" t="str">
        <f aca="false">A567 &amp;" " &amp;"""" &amp;B567 &amp;""""</f>
        <v> DEN_support_weapons3:0 "Stütze '40"</v>
      </c>
      <c r="D567" s="1" t="str">
        <f aca="false">IF(ISBLANK(A567),"",C567)</f>
        <v> DEN_support_weapons3:0 "Stütze '40"</v>
      </c>
    </row>
    <row r="568" customFormat="false" ht="15" hidden="false" customHeight="false" outlineLevel="0" collapsed="false">
      <c r="A568" s="1" t="s">
        <v>608</v>
      </c>
      <c r="B568" s="1" t="s">
        <v>179</v>
      </c>
      <c r="C568" s="1" t="str">
        <f aca="false">A568 &amp;" " &amp;"""" &amp;B568 &amp;""""</f>
        <v> DEN_support_weapons3_short:0 "Stütze '40"</v>
      </c>
      <c r="D568" s="1" t="str">
        <f aca="false">IF(ISBLANK(A568),"",C568)</f>
        <v> DEN_support_weapons3_short:0 "Stütze '40"</v>
      </c>
    </row>
    <row r="569" customFormat="false" ht="15" hidden="false" customHeight="false" outlineLevel="0" collapsed="false">
      <c r="A569" s="1" t="s">
        <v>609</v>
      </c>
      <c r="B569" s="1" t="s">
        <v>182</v>
      </c>
      <c r="C569" s="1" t="str">
        <f aca="false">A569 &amp;" " &amp;"""" &amp;B569 &amp;""""</f>
        <v> DEN_support_weapons4:0 "Stütze '42"</v>
      </c>
      <c r="D569" s="1" t="str">
        <f aca="false">IF(ISBLANK(A569),"",C569)</f>
        <v> DEN_support_weapons4:0 "Stütze '42"</v>
      </c>
    </row>
    <row r="570" customFormat="false" ht="15" hidden="false" customHeight="false" outlineLevel="0" collapsed="false">
      <c r="A570" s="1" t="s">
        <v>610</v>
      </c>
      <c r="B570" s="1" t="s">
        <v>182</v>
      </c>
      <c r="C570" s="1" t="str">
        <f aca="false">A570 &amp;" " &amp;"""" &amp;B570 &amp;""""</f>
        <v> DEN_support_weapons4_short:0 "Stütze '42"</v>
      </c>
      <c r="D570" s="1" t="str">
        <f aca="false">IF(ISBLANK(A570),"",C570)</f>
        <v> DEN_support_weapons4_short:0 "Stütze '42"</v>
      </c>
    </row>
    <row r="571" customFormat="false" ht="15" hidden="false" customHeight="false" outlineLevel="0" collapsed="false">
      <c r="A571" s="1" t="s">
        <v>611</v>
      </c>
      <c r="B571" s="1" t="s">
        <v>185</v>
      </c>
      <c r="C571" s="1" t="str">
        <f aca="false">A571 &amp;" " &amp;"""" &amp;B571 &amp;""""</f>
        <v> DEN_support_weapons_a:0 "Stütze '46"</v>
      </c>
      <c r="D571" s="1" t="str">
        <f aca="false">IF(ISBLANK(A571),"",C571)</f>
        <v> DEN_support_weapons_a:0 "Stütze '46"</v>
      </c>
    </row>
    <row r="572" customFormat="false" ht="15" hidden="false" customHeight="false" outlineLevel="0" collapsed="false">
      <c r="A572" s="1" t="s">
        <v>612</v>
      </c>
      <c r="B572" s="1" t="s">
        <v>185</v>
      </c>
      <c r="C572" s="1" t="str">
        <f aca="false">A572 &amp;" " &amp;"""" &amp;B572 &amp;""""</f>
        <v> DEN_support_weapons_a_short:0 "Stütze '46"</v>
      </c>
      <c r="D572" s="1" t="str">
        <f aca="false">IF(ISBLANK(A572),"",C572)</f>
        <v> DEN_support_weapons_a_short:0 "Stütze '46"</v>
      </c>
    </row>
    <row r="573" customFormat="false" ht="15" hidden="false" customHeight="false" outlineLevel="0" collapsed="false">
      <c r="A573" s="1" t="s">
        <v>613</v>
      </c>
      <c r="B573" s="1" t="s">
        <v>188</v>
      </c>
      <c r="C573" s="1" t="str">
        <f aca="false">A573 &amp;" " &amp;"""" &amp;B573 &amp;""""</f>
        <v> DEN_support_weapons_b:0 "Stütze '50"</v>
      </c>
      <c r="D573" s="1" t="str">
        <f aca="false">IF(ISBLANK(A573),"",C573)</f>
        <v> DEN_support_weapons_b:0 "Stütze '50"</v>
      </c>
    </row>
    <row r="574" customFormat="false" ht="15" hidden="false" customHeight="false" outlineLevel="0" collapsed="false">
      <c r="A574" s="1" t="s">
        <v>614</v>
      </c>
      <c r="B574" s="1" t="s">
        <v>129</v>
      </c>
      <c r="C574" s="1" t="str">
        <f aca="false">A574 &amp;" " &amp;"""" &amp;B574 &amp;""""</f>
        <v> DEN_support_weapons_b_short:0 "Unterstützung '50"</v>
      </c>
      <c r="D574" s="1" t="str">
        <f aca="false">IF(ISBLANK(A574),"",C574)</f>
        <v> DEN_support_weapons_b_short:0 "Unterstützung '50"</v>
      </c>
    </row>
    <row r="575" customFormat="false" ht="15" hidden="false" customHeight="false" outlineLevel="0" collapsed="false">
      <c r="A575" s="1" t="s">
        <v>615</v>
      </c>
      <c r="B575" s="1" t="s">
        <v>191</v>
      </c>
      <c r="C575" s="1" t="str">
        <f aca="false">A575 &amp;" " &amp;"""" &amp;B575 &amp;""""</f>
        <v> DEN_support_weapons_c:0 "Stütze '54"</v>
      </c>
      <c r="D575" s="1" t="str">
        <f aca="false">IF(ISBLANK(A575),"",C575)</f>
        <v> DEN_support_weapons_c:0 "Stütze '54"</v>
      </c>
    </row>
    <row r="576" customFormat="false" ht="15" hidden="false" customHeight="false" outlineLevel="0" collapsed="false">
      <c r="A576" s="1" t="s">
        <v>616</v>
      </c>
      <c r="B576" s="1" t="s">
        <v>134</v>
      </c>
      <c r="C576" s="1" t="str">
        <f aca="false">A576 &amp;" " &amp;"""" &amp;B576 &amp;""""</f>
        <v> DEN_support_weapons_c_short:0 "Unterstützung '54"</v>
      </c>
      <c r="D576" s="1" t="str">
        <f aca="false">IF(ISBLANK(A576),"",C576)</f>
        <v> DEN_support_weapons_c_short:0 "Unterstützung '54"</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617</v>
      </c>
      <c r="C578" s="1" t="str">
        <f aca="false">A578 &amp;" " &amp;"""" &amp;B578 &amp;""""</f>
        <v>###---&gt; ICE &lt;&gt;&lt;&gt; &lt;&gt;&lt;&gt; &lt;&gt;&lt;&gt; ""</v>
      </c>
      <c r="D578" s="1" t="str">
        <f aca="false">IF(ISBLANK(A578),"",C578)</f>
        <v>###---&gt; ICE &lt;&gt;&lt;&gt; &lt;&gt;&lt;&gt; &lt;&gt;&lt;&gt; ""</v>
      </c>
    </row>
    <row r="579" customFormat="false" ht="15" hidden="false" customHeight="false" outlineLevel="0" collapsed="false">
      <c r="A579" s="1" t="s">
        <v>618</v>
      </c>
      <c r="B579" s="1" t="s">
        <v>574</v>
      </c>
      <c r="C579" s="1" t="str">
        <f aca="false">A579 &amp;" " &amp;"""" &amp;B579 &amp;""""</f>
        <v> ICE_infantry_equipment_0:0 "Handfeuerwaffen M.30"</v>
      </c>
      <c r="D579" s="1" t="str">
        <f aca="false">IF(ISBLANK(A579),"",C579)</f>
        <v> ICE_infantry_equipment_0:0 "Handfeuerwaffen M.30"</v>
      </c>
    </row>
    <row r="580" customFormat="false" ht="15" hidden="false" customHeight="false" outlineLevel="0" collapsed="false">
      <c r="A580" s="1" t="s">
        <v>619</v>
      </c>
      <c r="B580" s="1" t="s">
        <v>574</v>
      </c>
      <c r="C580" s="1" t="str">
        <f aca="false">A580 &amp;" " &amp;"""" &amp;B580 &amp;""""</f>
        <v> ICE_infantry_equipment_0_short:0 "Handfeuerwaffen M.30"</v>
      </c>
      <c r="D580" s="1" t="str">
        <f aca="false">IF(ISBLANK(A580),"",C580)</f>
        <v> ICE_infantry_equipment_0_short:0 "Handfeuerwaffen M.30"</v>
      </c>
    </row>
    <row r="581" customFormat="false" ht="15" hidden="false" customHeight="false" outlineLevel="0" collapsed="false">
      <c r="A581" s="1" t="s">
        <v>620</v>
      </c>
      <c r="B581" s="1" t="s">
        <v>577</v>
      </c>
      <c r="C581" s="1" t="str">
        <f aca="false">A581 &amp;" " &amp;"""" &amp;B581 &amp;""""</f>
        <v> ICE_infantry_equipment_1:0 "Handfeuerwaffen M.36"</v>
      </c>
      <c r="D581" s="1" t="str">
        <f aca="false">IF(ISBLANK(A581),"",C581)</f>
        <v> ICE_infantry_equipment_1:0 "Handfeuerwaffen M.36"</v>
      </c>
    </row>
    <row r="582" customFormat="false" ht="15" hidden="false" customHeight="false" outlineLevel="0" collapsed="false">
      <c r="A582" s="1" t="s">
        <v>621</v>
      </c>
      <c r="B582" s="1" t="s">
        <v>577</v>
      </c>
      <c r="C582" s="1" t="str">
        <f aca="false">A582 &amp;" " &amp;"""" &amp;B582 &amp;""""</f>
        <v> ICE_infantry_equipment_1_short:0 "Handfeuerwaffen M.36"</v>
      </c>
      <c r="D582" s="1" t="str">
        <f aca="false">IF(ISBLANK(A582),"",C582)</f>
        <v> ICE_infantry_equipment_1_short:0 "Handfeuerwaffen M.36"</v>
      </c>
    </row>
    <row r="583" customFormat="false" ht="15" hidden="false" customHeight="false" outlineLevel="0" collapsed="false">
      <c r="A583" s="1" t="s">
        <v>622</v>
      </c>
      <c r="B583" s="1" t="s">
        <v>580</v>
      </c>
      <c r="C583" s="1" t="str">
        <f aca="false">A583 &amp;" " &amp;"""" &amp;B583 &amp;""""</f>
        <v> ICE_infantry_equipment_2:0 "Handfeuerwaffe M.39"</v>
      </c>
      <c r="D583" s="1" t="str">
        <f aca="false">IF(ISBLANK(A583),"",C583)</f>
        <v> ICE_infantry_equipment_2:0 "Handfeuerwaffe M.39"</v>
      </c>
    </row>
    <row r="584" customFormat="false" ht="15" hidden="false" customHeight="false" outlineLevel="0" collapsed="false">
      <c r="A584" s="1" t="s">
        <v>623</v>
      </c>
      <c r="B584" s="1" t="s">
        <v>582</v>
      </c>
      <c r="C584" s="1" t="str">
        <f aca="false">A584 &amp;" " &amp;"""" &amp;B584 &amp;""""</f>
        <v> ICE_infantry_equipment_2_short:0 "Handfeuerwaffen M.39"</v>
      </c>
      <c r="D584" s="1" t="str">
        <f aca="false">IF(ISBLANK(A584),"",C584)</f>
        <v> ICE_infantry_equipment_2_short:0 "Handfeuerwaffen M.39"</v>
      </c>
    </row>
    <row r="585" customFormat="false" ht="15" hidden="false" customHeight="false" outlineLevel="0" collapsed="false">
      <c r="A585" s="1" t="s">
        <v>624</v>
      </c>
      <c r="B585" s="1" t="s">
        <v>584</v>
      </c>
      <c r="C585" s="1" t="str">
        <f aca="false">A585 &amp;" " &amp;"""" &amp;B585 &amp;""""</f>
        <v> ICE_infantry_equipment_3:0 "Handfeuerwaffen M.42"</v>
      </c>
      <c r="D585" s="1" t="str">
        <f aca="false">IF(ISBLANK(A585),"",C585)</f>
        <v> ICE_infantry_equipment_3:0 "Handfeuerwaffen M.42"</v>
      </c>
    </row>
    <row r="586" customFormat="false" ht="15" hidden="false" customHeight="false" outlineLevel="0" collapsed="false">
      <c r="A586" s="1" t="s">
        <v>625</v>
      </c>
      <c r="B586" s="1" t="s">
        <v>584</v>
      </c>
      <c r="C586" s="1" t="str">
        <f aca="false">A586 &amp;" " &amp;"""" &amp;B586 &amp;""""</f>
        <v> ICE_infantry_equipment_3_short:0 "Handfeuerwaffen M.42"</v>
      </c>
      <c r="D586" s="1" t="str">
        <f aca="false">IF(ISBLANK(A586),"",C586)</f>
        <v> ICE_infantry_equipment_3_short:0 "Handfeuerwaffen M.42"</v>
      </c>
    </row>
    <row r="587" customFormat="false" ht="15" hidden="false" customHeight="false" outlineLevel="0" collapsed="false">
      <c r="A587" s="1" t="s">
        <v>626</v>
      </c>
      <c r="B587" s="1" t="s">
        <v>587</v>
      </c>
      <c r="C587" s="1" t="str">
        <f aca="false">A587 &amp;" " &amp;"""" &amp;B587 &amp;""""</f>
        <v> ICE_infantry_equipment_x:0 "Handfeuerwaffen M.45"</v>
      </c>
      <c r="D587" s="1" t="str">
        <f aca="false">IF(ISBLANK(A587),"",C587)</f>
        <v> ICE_infantry_equipment_x:0 "Handfeuerwaffen M.45"</v>
      </c>
    </row>
    <row r="588" customFormat="false" ht="15" hidden="false" customHeight="false" outlineLevel="0" collapsed="false">
      <c r="A588" s="1" t="s">
        <v>627</v>
      </c>
      <c r="B588" s="1" t="s">
        <v>587</v>
      </c>
      <c r="C588" s="1" t="str">
        <f aca="false">A588 &amp;" " &amp;"""" &amp;B588 &amp;""""</f>
        <v> ICE_infantry_equipment_x_short:0 "Handfeuerwaffen M.45"</v>
      </c>
      <c r="D588" s="1" t="str">
        <f aca="false">IF(ISBLANK(A588),"",C588)</f>
        <v> ICE_infantry_equipment_x_short:0 "Handfeuerwaffen M.45"</v>
      </c>
    </row>
    <row r="589" customFormat="false" ht="15" hidden="false" customHeight="false" outlineLevel="0" collapsed="false">
      <c r="A589" s="1" t="s">
        <v>628</v>
      </c>
      <c r="B589" s="1" t="s">
        <v>590</v>
      </c>
      <c r="C589" s="1" t="str">
        <f aca="false">A589 &amp;" " &amp;"""" &amp;B589 &amp;""""</f>
        <v> ICE_infantry_equipment_x_2:0 "Handfeuerwaffen M.48"</v>
      </c>
      <c r="D589" s="1" t="str">
        <f aca="false">IF(ISBLANK(A589),"",C589)</f>
        <v> ICE_infantry_equipment_x_2:0 "Handfeuerwaffen M.48"</v>
      </c>
    </row>
    <row r="590" customFormat="false" ht="15" hidden="false" customHeight="false" outlineLevel="0" collapsed="false">
      <c r="A590" s="1" t="s">
        <v>629</v>
      </c>
      <c r="B590" s="1" t="s">
        <v>592</v>
      </c>
      <c r="C590" s="1" t="str">
        <f aca="false">A590 &amp;" " &amp;"""" &amp;B590 &amp;""""</f>
        <v> ICE_infantry_equipment_x_2_short:0 "Handfeuerwaffe M.48"</v>
      </c>
      <c r="D590" s="1" t="str">
        <f aca="false">IF(ISBLANK(A590),"",C590)</f>
        <v> ICE_infantry_equipment_x_2_short:0 "Handfeuerwaffe M.48"</v>
      </c>
    </row>
    <row r="591" customFormat="false" ht="15" hidden="false" customHeight="false" outlineLevel="0" collapsed="false">
      <c r="A591" s="1" t="s">
        <v>68</v>
      </c>
      <c r="C591" s="1" t="str">
        <f aca="false">A591 &amp;" " &amp;"""" &amp;B591 &amp;""""</f>
        <v>  ""</v>
      </c>
      <c r="D591" s="1" t="str">
        <f aca="false">IF(ISBLANK(A591),"",C591)</f>
        <v>  ""</v>
      </c>
    </row>
    <row r="592" customFormat="false" ht="15" hidden="false" customHeight="false" outlineLevel="0" collapsed="false">
      <c r="A592" s="1" t="s">
        <v>630</v>
      </c>
      <c r="B592" s="1" t="s">
        <v>78</v>
      </c>
      <c r="C592" s="1" t="str">
        <f aca="false">A592 &amp;" " &amp;"""" &amp;B592 &amp;""""</f>
        <v> ICE_infantry_at:0 "Panzerabwehrgewehr"</v>
      </c>
      <c r="D592" s="1" t="str">
        <f aca="false">IF(ISBLANK(A592),"",C592)</f>
        <v> ICE_infantry_at:0 "Panzerabwehrgewehr"</v>
      </c>
    </row>
    <row r="593" customFormat="false" ht="15" hidden="false" customHeight="false" outlineLevel="0" collapsed="false">
      <c r="A593" s="1" t="s">
        <v>631</v>
      </c>
      <c r="B593" s="1" t="s">
        <v>80</v>
      </c>
      <c r="C593" s="1" t="str">
        <f aca="false">A593 &amp;" " &amp;"""" &amp;B593 &amp;""""</f>
        <v> ICE_infantry_at_short:0 "ATR"</v>
      </c>
      <c r="D593" s="1" t="str">
        <f aca="false">IF(ISBLANK(A593),"",C593)</f>
        <v> ICE_infantry_at_short:0 "ATR"</v>
      </c>
    </row>
    <row r="594" customFormat="false" ht="15" hidden="false" customHeight="false" outlineLevel="0" collapsed="false">
      <c r="A594" s="1" t="s">
        <v>632</v>
      </c>
      <c r="B594" s="1" t="s">
        <v>84</v>
      </c>
      <c r="C594" s="1" t="str">
        <f aca="false">A594 &amp;" " &amp;"""" &amp;B594 &amp;""""</f>
        <v> ICE_infantry_at2:0 "Panzerabwehrrakete"</v>
      </c>
      <c r="D594" s="1" t="str">
        <f aca="false">IF(ISBLANK(A594),"",C594)</f>
        <v> ICE_infantry_at2:0 "Panzerabwehrrakete"</v>
      </c>
    </row>
    <row r="595" customFormat="false" ht="15" hidden="false" customHeight="false" outlineLevel="0" collapsed="false">
      <c r="A595" s="1" t="s">
        <v>633</v>
      </c>
      <c r="B595" s="1" t="s">
        <v>167</v>
      </c>
      <c r="C595" s="1" t="str">
        <f aca="false">A595 &amp;" " &amp;"""" &amp;B595 &amp;""""</f>
        <v> ICE_infantry_at2_short:0 "AT Rakete"</v>
      </c>
      <c r="D595" s="1" t="str">
        <f aca="false">IF(ISBLANK(A595),"",C595)</f>
        <v> ICE_infantry_at2_short:0 "AT Rakete"</v>
      </c>
    </row>
    <row r="596" customFormat="false" ht="15" hidden="false" customHeight="false" outlineLevel="0" collapsed="false">
      <c r="A596" s="1" t="s">
        <v>634</v>
      </c>
      <c r="B596" s="1" t="s">
        <v>90</v>
      </c>
      <c r="C596" s="1" t="str">
        <f aca="false">A596 &amp;" " &amp;"""" &amp;B596 &amp;""""</f>
        <v> ICE_infantry_at_a:0 "Panzerabwehrrakete '47"</v>
      </c>
      <c r="D596" s="1" t="str">
        <f aca="false">IF(ISBLANK(A596),"",C596)</f>
        <v> ICE_infantry_at_a:0 "Panzerabwehrrakete '47"</v>
      </c>
    </row>
    <row r="597" customFormat="false" ht="15" hidden="false" customHeight="false" outlineLevel="0" collapsed="false">
      <c r="A597" s="1" t="s">
        <v>635</v>
      </c>
      <c r="B597" s="1" t="s">
        <v>86</v>
      </c>
      <c r="C597" s="1" t="str">
        <f aca="false">A597 &amp;" " &amp;"""" &amp;B597 &amp;""""</f>
        <v> ICE_infantry_at_a_short:0 "AT-Rakete"</v>
      </c>
      <c r="D597" s="1" t="str">
        <f aca="false">IF(ISBLANK(A597),"",C597)</f>
        <v> ICE_infantry_at_a_short:0 "AT-Rakete"</v>
      </c>
    </row>
    <row r="598" customFormat="false" ht="15" hidden="false" customHeight="false" outlineLevel="0" collapsed="false">
      <c r="A598" s="1" t="s">
        <v>636</v>
      </c>
      <c r="B598" s="1" t="s">
        <v>95</v>
      </c>
      <c r="C598" s="1" t="str">
        <f aca="false">A598 &amp;" " &amp;"""" &amp;B598 &amp;""""</f>
        <v> ICE_infantry_at_b:0 "Panzerabwehrrakete '50"</v>
      </c>
      <c r="D598" s="1" t="str">
        <f aca="false">IF(ISBLANK(A598),"",C598)</f>
        <v> ICE_infantry_at_b:0 "Panzerabwehrrakete '50"</v>
      </c>
    </row>
    <row r="599" customFormat="false" ht="15" hidden="false" customHeight="false" outlineLevel="0" collapsed="false">
      <c r="A599" s="1" t="s">
        <v>637</v>
      </c>
      <c r="B599" s="1" t="s">
        <v>86</v>
      </c>
      <c r="C599" s="1" t="str">
        <f aca="false">A599 &amp;" " &amp;"""" &amp;B599 &amp;""""</f>
        <v> ICE_infantry_at_b_short:0 "AT-Rakete"</v>
      </c>
      <c r="D599" s="1" t="str">
        <f aca="false">IF(ISBLANK(A599),"",C599)</f>
        <v> ICE_infantry_at_b_short:0 "AT-Rakete"</v>
      </c>
    </row>
    <row r="600" customFormat="false" ht="15" hidden="false" customHeight="false" outlineLevel="0" collapsed="false">
      <c r="A600" s="1" t="s">
        <v>638</v>
      </c>
      <c r="B600" s="1" t="s">
        <v>99</v>
      </c>
      <c r="C600" s="1" t="str">
        <f aca="false">A600 &amp;" " &amp;"""" &amp;B600 &amp;""""</f>
        <v> ICE_infantry_at_c:0 "Panzerabwehrrakete '53"</v>
      </c>
      <c r="D600" s="1" t="str">
        <f aca="false">IF(ISBLANK(A600),"",C600)</f>
        <v> ICE_infantry_at_c:0 "Panzerabwehrrakete '53"</v>
      </c>
    </row>
    <row r="601" customFormat="false" ht="15" hidden="false" customHeight="false" outlineLevel="0" collapsed="false">
      <c r="A601" s="1" t="s">
        <v>639</v>
      </c>
      <c r="B601" s="1" t="s">
        <v>86</v>
      </c>
      <c r="C601" s="1" t="str">
        <f aca="false">A601 &amp;" " &amp;"""" &amp;B601 &amp;""""</f>
        <v> ICE_infantry_at_c_short:0 "AT-Rakete"</v>
      </c>
      <c r="D601" s="1" t="str">
        <f aca="false">IF(ISBLANK(A601),"",C601)</f>
        <v> ICE_infantry_at_c_short:0 "AT-Rakete"</v>
      </c>
    </row>
    <row r="602" customFormat="false" ht="15" hidden="false" customHeight="false" outlineLevel="0" collapsed="false">
      <c r="A602" s="1" t="s">
        <v>68</v>
      </c>
      <c r="C602" s="1" t="str">
        <f aca="false">A602 &amp;" " &amp;"""" &amp;B602 &amp;""""</f>
        <v>  ""</v>
      </c>
      <c r="D602" s="1" t="str">
        <f aca="false">IF(ISBLANK(A602),"",C602)</f>
        <v>  ""</v>
      </c>
    </row>
    <row r="603" customFormat="false" ht="15" hidden="false" customHeight="false" outlineLevel="0" collapsed="false">
      <c r="A603" s="1" t="s">
        <v>640</v>
      </c>
      <c r="B603" s="1" t="s">
        <v>105</v>
      </c>
      <c r="C603" s="1" t="str">
        <f aca="false">A603 &amp;" " &amp;"""" &amp;B603 &amp;""""</f>
        <v> ICE_support_weapons:0 "Unterstützung '30"</v>
      </c>
      <c r="D603" s="1" t="str">
        <f aca="false">IF(ISBLANK(A603),"",C603)</f>
        <v> ICE_support_weapons:0 "Unterstützung '30"</v>
      </c>
    </row>
    <row r="604" customFormat="false" ht="15" hidden="false" customHeight="false" outlineLevel="0" collapsed="false">
      <c r="A604" s="1" t="s">
        <v>641</v>
      </c>
      <c r="B604" s="1" t="s">
        <v>105</v>
      </c>
      <c r="C604" s="1" t="str">
        <f aca="false">A604 &amp;" " &amp;"""" &amp;B604 &amp;""""</f>
        <v> ICE_support_weapons_short:0 "Unterstützung '30"</v>
      </c>
      <c r="D604" s="1" t="str">
        <f aca="false">IF(ISBLANK(A604),"",C604)</f>
        <v> ICE_support_weapons_short:0 "Unterstützung '30"</v>
      </c>
    </row>
    <row r="605" customFormat="false" ht="15" hidden="false" customHeight="false" outlineLevel="0" collapsed="false">
      <c r="A605" s="1" t="s">
        <v>642</v>
      </c>
      <c r="B605" s="1" t="s">
        <v>110</v>
      </c>
      <c r="C605" s="1" t="str">
        <f aca="false">A605 &amp;" " &amp;"""" &amp;B605 &amp;""""</f>
        <v> ICE_support_weapons2:0 "Unterstützung '38"</v>
      </c>
      <c r="D605" s="1" t="str">
        <f aca="false">IF(ISBLANK(A605),"",C605)</f>
        <v> ICE_support_weapons2:0 "Unterstützung '38"</v>
      </c>
    </row>
    <row r="606" customFormat="false" ht="15" hidden="false" customHeight="false" outlineLevel="0" collapsed="false">
      <c r="A606" s="1" t="s">
        <v>643</v>
      </c>
      <c r="B606" s="1" t="s">
        <v>110</v>
      </c>
      <c r="C606" s="1" t="str">
        <f aca="false">A606 &amp;" " &amp;"""" &amp;B606 &amp;""""</f>
        <v> ICE_support_weapons2_short:0 "Unterstützung '38"</v>
      </c>
      <c r="D606" s="1" t="str">
        <f aca="false">IF(ISBLANK(A606),"",C606)</f>
        <v> ICE_support_weapons2_short:0 "Unterstützung '38"</v>
      </c>
    </row>
    <row r="607" customFormat="false" ht="15" hidden="false" customHeight="false" outlineLevel="0" collapsed="false">
      <c r="A607" s="1" t="s">
        <v>644</v>
      </c>
      <c r="B607" s="1" t="s">
        <v>179</v>
      </c>
      <c r="C607" s="1" t="str">
        <f aca="false">A607 &amp;" " &amp;"""" &amp;B607 &amp;""""</f>
        <v> ICE_support_weapons3:0 "Stütze '40"</v>
      </c>
      <c r="D607" s="1" t="str">
        <f aca="false">IF(ISBLANK(A607),"",C607)</f>
        <v> ICE_support_weapons3:0 "Stütze '40"</v>
      </c>
    </row>
    <row r="608" customFormat="false" ht="15" hidden="false" customHeight="false" outlineLevel="0" collapsed="false">
      <c r="A608" s="1" t="s">
        <v>645</v>
      </c>
      <c r="B608" s="1" t="s">
        <v>179</v>
      </c>
      <c r="C608" s="1" t="str">
        <f aca="false">A608 &amp;" " &amp;"""" &amp;B608 &amp;""""</f>
        <v> ICE_support_weapons3_short:0 "Stütze '40"</v>
      </c>
      <c r="D608" s="1" t="str">
        <f aca="false">IF(ISBLANK(A608),"",C608)</f>
        <v> ICE_support_weapons3_short:0 "Stütze '40"</v>
      </c>
    </row>
    <row r="609" customFormat="false" ht="15" hidden="false" customHeight="false" outlineLevel="0" collapsed="false">
      <c r="A609" s="1" t="s">
        <v>646</v>
      </c>
      <c r="B609" s="1" t="s">
        <v>182</v>
      </c>
      <c r="C609" s="1" t="str">
        <f aca="false">A609 &amp;" " &amp;"""" &amp;B609 &amp;""""</f>
        <v> ICE_support_weapons4:0 "Stütze '42"</v>
      </c>
      <c r="D609" s="1" t="str">
        <f aca="false">IF(ISBLANK(A609),"",C609)</f>
        <v> ICE_support_weapons4:0 "Stütze '42"</v>
      </c>
    </row>
    <row r="610" customFormat="false" ht="15" hidden="false" customHeight="false" outlineLevel="0" collapsed="false">
      <c r="A610" s="1" t="s">
        <v>647</v>
      </c>
      <c r="B610" s="1" t="s">
        <v>182</v>
      </c>
      <c r="C610" s="1" t="str">
        <f aca="false">A610 &amp;" " &amp;"""" &amp;B610 &amp;""""</f>
        <v> ICE_support_weapons4_short:0 "Stütze '42"</v>
      </c>
      <c r="D610" s="1" t="str">
        <f aca="false">IF(ISBLANK(A610),"",C610)</f>
        <v> ICE_support_weapons4_short:0 "Stütze '42"</v>
      </c>
    </row>
    <row r="611" customFormat="false" ht="15" hidden="false" customHeight="false" outlineLevel="0" collapsed="false">
      <c r="A611" s="1" t="s">
        <v>648</v>
      </c>
      <c r="B611" s="1" t="s">
        <v>185</v>
      </c>
      <c r="C611" s="1" t="str">
        <f aca="false">A611 &amp;" " &amp;"""" &amp;B611 &amp;""""</f>
        <v> ICE_support_weapons_a:0 "Stütze '46"</v>
      </c>
      <c r="D611" s="1" t="str">
        <f aca="false">IF(ISBLANK(A611),"",C611)</f>
        <v> ICE_support_weapons_a:0 "Stütze '46"</v>
      </c>
    </row>
    <row r="612" customFormat="false" ht="15" hidden="false" customHeight="false" outlineLevel="0" collapsed="false">
      <c r="A612" s="1" t="s">
        <v>649</v>
      </c>
      <c r="B612" s="1" t="s">
        <v>185</v>
      </c>
      <c r="C612" s="1" t="str">
        <f aca="false">A612 &amp;" " &amp;"""" &amp;B612 &amp;""""</f>
        <v> ICE_support_weapons_a_short:0 "Stütze '46"</v>
      </c>
      <c r="D612" s="1" t="str">
        <f aca="false">IF(ISBLANK(A612),"",C612)</f>
        <v> ICE_support_weapons_a_short:0 "Stütze '46"</v>
      </c>
    </row>
    <row r="613" customFormat="false" ht="15" hidden="false" customHeight="false" outlineLevel="0" collapsed="false">
      <c r="A613" s="1" t="s">
        <v>650</v>
      </c>
      <c r="B613" s="1" t="s">
        <v>188</v>
      </c>
      <c r="C613" s="1" t="str">
        <f aca="false">A613 &amp;" " &amp;"""" &amp;B613 &amp;""""</f>
        <v> ICE_support_weapons_b:0 "Stütze '50"</v>
      </c>
      <c r="D613" s="1" t="str">
        <f aca="false">IF(ISBLANK(A613),"",C613)</f>
        <v> ICE_support_weapons_b:0 "Stütze '50"</v>
      </c>
    </row>
    <row r="614" customFormat="false" ht="15" hidden="false" customHeight="false" outlineLevel="0" collapsed="false">
      <c r="A614" s="1" t="s">
        <v>651</v>
      </c>
      <c r="B614" s="1" t="s">
        <v>129</v>
      </c>
      <c r="C614" s="1" t="str">
        <f aca="false">A614 &amp;" " &amp;"""" &amp;B614 &amp;""""</f>
        <v> ICE_support_weapons_b_short:0 "Unterstützung '50"</v>
      </c>
      <c r="D614" s="1" t="str">
        <f aca="false">IF(ISBLANK(A614),"",C614)</f>
        <v> ICE_support_weapons_b_short:0 "Unterstützung '50"</v>
      </c>
    </row>
    <row r="615" customFormat="false" ht="15" hidden="false" customHeight="false" outlineLevel="0" collapsed="false">
      <c r="A615" s="1" t="s">
        <v>652</v>
      </c>
      <c r="B615" s="1" t="s">
        <v>191</v>
      </c>
      <c r="C615" s="1" t="str">
        <f aca="false">A615 &amp;" " &amp;"""" &amp;B615 &amp;""""</f>
        <v> ICE_support_weapons_c:0 "Stütze '54"</v>
      </c>
      <c r="D615" s="1" t="str">
        <f aca="false">IF(ISBLANK(A615),"",C615)</f>
        <v> ICE_support_weapons_c:0 "Stütze '54"</v>
      </c>
    </row>
    <row r="616" customFormat="false" ht="15" hidden="false" customHeight="false" outlineLevel="0" collapsed="false">
      <c r="A616" s="1" t="s">
        <v>653</v>
      </c>
      <c r="B616" s="1" t="s">
        <v>134</v>
      </c>
      <c r="C616" s="1" t="str">
        <f aca="false">A616 &amp;" " &amp;"""" &amp;B616 &amp;""""</f>
        <v> ICE_support_weapons_c_short:0 "Unterstützung '54"</v>
      </c>
      <c r="D616" s="1" t="str">
        <f aca="false">IF(ISBLANK(A616),"",C616)</f>
        <v> ICE_support_weapons_c_short:0 "Unterstützung '54"</v>
      </c>
    </row>
    <row r="617" customFormat="false" ht="15" hidden="false" customHeight="false" outlineLevel="0" collapsed="false">
      <c r="C617" s="1" t="str">
        <f aca="false">A617 &amp;" " &amp;"""" &amp;B617 &amp;""""</f>
        <v> ""</v>
      </c>
      <c r="D617" s="1" t="str">
        <f aca="false">IF(ISBLANK(A617),"",C617)</f>
        <v/>
      </c>
    </row>
    <row r="618" customFormat="false" ht="15" hidden="false" customHeight="false" outlineLevel="0" collapsed="false">
      <c r="A618" s="1" t="s">
        <v>654</v>
      </c>
      <c r="C618" s="1" t="str">
        <f aca="false">A618 &amp;" " &amp;"""" &amp;B618 &amp;""""</f>
        <v>###---&gt; ENG &lt;&gt;&lt;&gt; &lt;&gt;&lt;&gt; &lt;&gt;&lt;&gt; ""</v>
      </c>
      <c r="D618" s="1" t="str">
        <f aca="false">IF(ISBLANK(A618),"",C618)</f>
        <v>###---&gt; ENG &lt;&gt;&lt;&gt; &lt;&gt;&lt;&gt; &lt;&gt;&lt;&gt; ""</v>
      </c>
    </row>
    <row r="619" customFormat="false" ht="15" hidden="false" customHeight="false" outlineLevel="0" collapsed="false">
      <c r="A619" s="1" t="s">
        <v>655</v>
      </c>
      <c r="B619" s="1" t="s">
        <v>9</v>
      </c>
      <c r="C619" s="1" t="str">
        <f aca="false">A619 &amp;" " &amp;"""" &amp;B619 &amp;""""</f>
        <v> ENG_infantry_equipment_0:0 "Handfeuerwaffen '30"</v>
      </c>
      <c r="D619" s="1" t="str">
        <f aca="false">IF(ISBLANK(A619),"",C619)</f>
        <v> ENG_infantry_equipment_0:0 "Handfeuerwaffen '30"</v>
      </c>
    </row>
    <row r="620" customFormat="false" ht="15" hidden="false" customHeight="false" outlineLevel="0" collapsed="false">
      <c r="A620" s="1" t="s">
        <v>656</v>
      </c>
      <c r="B620" s="1" t="s">
        <v>196</v>
      </c>
      <c r="C620" s="1" t="str">
        <f aca="false">A620 &amp;" " &amp;"""" &amp;B620 &amp;""""</f>
        <v> ENG_infantry_equipment_0_short:0 "Handfeuerwaffen 30"</v>
      </c>
      <c r="D620" s="1" t="str">
        <f aca="false">IF(ISBLANK(A620),"",C620)</f>
        <v> ENG_infantry_equipment_0_short:0 "Handfeuerwaffen 30"</v>
      </c>
    </row>
    <row r="621" customFormat="false" ht="15" hidden="false" customHeight="false" outlineLevel="0" collapsed="false">
      <c r="A621" s="1" t="s">
        <v>657</v>
      </c>
      <c r="B621" s="1" t="s">
        <v>14</v>
      </c>
      <c r="C621" s="1" t="str">
        <f aca="false">A621 &amp;" " &amp;"""" &amp;B621 &amp;""""</f>
        <v> ENG_infantry_equipment_1:0 "Handfeuerwaffen '36"</v>
      </c>
      <c r="D621" s="1" t="str">
        <f aca="false">IF(ISBLANK(A621),"",C621)</f>
        <v> ENG_infantry_equipment_1:0 "Handfeuerwaffen '36"</v>
      </c>
    </row>
    <row r="622" customFormat="false" ht="15" hidden="false" customHeight="false" outlineLevel="0" collapsed="false">
      <c r="A622" s="1" t="s">
        <v>658</v>
      </c>
      <c r="B622" s="1" t="s">
        <v>14</v>
      </c>
      <c r="C622" s="1" t="str">
        <f aca="false">A622 &amp;" " &amp;"""" &amp;B622 &amp;""""</f>
        <v> ENG_infantry_equipment_1_short:0 "Handfeuerwaffen '36"</v>
      </c>
      <c r="D622" s="1" t="str">
        <f aca="false">IF(ISBLANK(A622),"",C622)</f>
        <v> ENG_infantry_equipment_1_short:0 "Handfeuerwaffen '36"</v>
      </c>
    </row>
    <row r="623" customFormat="false" ht="15" hidden="false" customHeight="false" outlineLevel="0" collapsed="false">
      <c r="A623" s="1" t="s">
        <v>659</v>
      </c>
      <c r="B623" s="1" t="s">
        <v>19</v>
      </c>
      <c r="C623" s="1" t="str">
        <f aca="false">A623 &amp;" " &amp;"""" &amp;B623 &amp;""""</f>
        <v> ENG_infantry_equipment_2:0 "Handfeuerwaffen '39"</v>
      </c>
      <c r="D623" s="1" t="str">
        <f aca="false">IF(ISBLANK(A623),"",C623)</f>
        <v> ENG_infantry_equipment_2:0 "Handfeuerwaffen '39"</v>
      </c>
    </row>
    <row r="624" customFormat="false" ht="15" hidden="false" customHeight="false" outlineLevel="0" collapsed="false">
      <c r="A624" s="1" t="s">
        <v>660</v>
      </c>
      <c r="B624" s="1" t="s">
        <v>19</v>
      </c>
      <c r="C624" s="1" t="str">
        <f aca="false">A624 &amp;" " &amp;"""" &amp;B624 &amp;""""</f>
        <v> ENG_infantry_equipment_2_short:0 "Handfeuerwaffen '39"</v>
      </c>
      <c r="D624" s="1" t="str">
        <f aca="false">IF(ISBLANK(A624),"",C624)</f>
        <v> ENG_infantry_equipment_2_short:0 "Handfeuerwaffen '39"</v>
      </c>
    </row>
    <row r="625" customFormat="false" ht="15" hidden="false" customHeight="false" outlineLevel="0" collapsed="false">
      <c r="A625" s="1" t="s">
        <v>661</v>
      </c>
      <c r="B625" s="1" t="s">
        <v>24</v>
      </c>
      <c r="C625" s="1" t="str">
        <f aca="false">A625 &amp;" " &amp;"""" &amp;B625 &amp;""""</f>
        <v> ENG_infantry_equipment_3:0 "Handfeuerwaffen '42"</v>
      </c>
      <c r="D625" s="1" t="str">
        <f aca="false">IF(ISBLANK(A625),"",C625)</f>
        <v> ENG_infantry_equipment_3:0 "Handfeuerwaffen '42"</v>
      </c>
    </row>
    <row r="626" customFormat="false" ht="15" hidden="false" customHeight="false" outlineLevel="0" collapsed="false">
      <c r="A626" s="1" t="s">
        <v>662</v>
      </c>
      <c r="B626" s="1" t="s">
        <v>24</v>
      </c>
      <c r="C626" s="1" t="str">
        <f aca="false">A626 &amp;" " &amp;"""" &amp;B626 &amp;""""</f>
        <v> ENG_infantry_equipment_3_short:0 "Handfeuerwaffen '42"</v>
      </c>
      <c r="D626" s="1" t="str">
        <f aca="false">IF(ISBLANK(A626),"",C626)</f>
        <v> ENG_infantry_equipment_3_short:0 "Handfeuerwaffen '42"</v>
      </c>
    </row>
    <row r="627" customFormat="false" ht="15" hidden="false" customHeight="false" outlineLevel="0" collapsed="false">
      <c r="A627" s="1" t="s">
        <v>663</v>
      </c>
      <c r="B627" s="1" t="s">
        <v>29</v>
      </c>
      <c r="C627" s="1" t="str">
        <f aca="false">A627 &amp;" " &amp;"""" &amp;B627 &amp;""""</f>
        <v> ENG_infantry_equipment_x:0 "Handfeuerwaffen '45"</v>
      </c>
      <c r="D627" s="1" t="str">
        <f aca="false">IF(ISBLANK(A627),"",C627)</f>
        <v> ENG_infantry_equipment_x:0 "Handfeuerwaffen '45"</v>
      </c>
    </row>
    <row r="628" customFormat="false" ht="15" hidden="false" customHeight="false" outlineLevel="0" collapsed="false">
      <c r="A628" s="1" t="s">
        <v>664</v>
      </c>
      <c r="B628" s="1" t="s">
        <v>29</v>
      </c>
      <c r="C628" s="1" t="str">
        <f aca="false">A628 &amp;" " &amp;"""" &amp;B628 &amp;""""</f>
        <v> ENG_infantry_equipment_x_short:0 "Handfeuerwaffen '45"</v>
      </c>
      <c r="D628" s="1" t="str">
        <f aca="false">IF(ISBLANK(A628),"",C628)</f>
        <v> ENG_infantry_equipment_x_short:0 "Handfeuerwaffen '45"</v>
      </c>
    </row>
    <row r="629" customFormat="false" ht="15" hidden="false" customHeight="false" outlineLevel="0" collapsed="false">
      <c r="A629" s="1" t="s">
        <v>665</v>
      </c>
      <c r="B629" s="1" t="s">
        <v>34</v>
      </c>
      <c r="C629" s="1" t="str">
        <f aca="false">A629 &amp;" " &amp;"""" &amp;B629 &amp;""""</f>
        <v> ENG_infantry_equipment_x_2:0 "Handfeuerwaffen '48"</v>
      </c>
      <c r="D629" s="1" t="str">
        <f aca="false">IF(ISBLANK(A629),"",C629)</f>
        <v> ENG_infantry_equipment_x_2:0 "Handfeuerwaffen '48"</v>
      </c>
    </row>
    <row r="630" customFormat="false" ht="15" hidden="false" customHeight="false" outlineLevel="0" collapsed="false">
      <c r="A630" s="1" t="s">
        <v>666</v>
      </c>
      <c r="B630" s="1" t="s">
        <v>34</v>
      </c>
      <c r="C630" s="1" t="str">
        <f aca="false">A630 &amp;" " &amp;"""" &amp;B630 &amp;""""</f>
        <v> ENG_infantry_equipment_x_2_short:0 "Handfeuerwaffen '48"</v>
      </c>
      <c r="D630" s="1" t="str">
        <f aca="false">IF(ISBLANK(A630),"",C630)</f>
        <v> ENG_infantry_equipment_x_2_short:0 "Handfeuerwaffen '48"</v>
      </c>
    </row>
    <row r="631" customFormat="false" ht="15" hidden="false" customHeight="false" outlineLevel="0" collapsed="false">
      <c r="A631" s="1" t="s">
        <v>68</v>
      </c>
      <c r="C631" s="1" t="str">
        <f aca="false">A631 &amp;" " &amp;"""" &amp;B631 &amp;""""</f>
        <v>  ""</v>
      </c>
      <c r="D631" s="1" t="str">
        <f aca="false">IF(ISBLANK(A631),"",C631)</f>
        <v>  ""</v>
      </c>
    </row>
    <row r="632" customFormat="false" ht="15" hidden="false" customHeight="false" outlineLevel="0" collapsed="false">
      <c r="A632" s="1" t="s">
        <v>667</v>
      </c>
      <c r="B632" s="1" t="s">
        <v>78</v>
      </c>
      <c r="C632" s="1" t="str">
        <f aca="false">A632 &amp;" " &amp;"""" &amp;B632 &amp;""""</f>
        <v> ENG_infantry_at:0 "Panzerabwehrgewehr"</v>
      </c>
      <c r="D632" s="1" t="str">
        <f aca="false">IF(ISBLANK(A632),"",C632)</f>
        <v> ENG_infantry_at:0 "Panzerabwehrgewehr"</v>
      </c>
    </row>
    <row r="633" customFormat="false" ht="15" hidden="false" customHeight="false" outlineLevel="0" collapsed="false">
      <c r="A633" s="1" t="s">
        <v>668</v>
      </c>
      <c r="B633" s="1" t="s">
        <v>80</v>
      </c>
      <c r="C633" s="1" t="str">
        <f aca="false">A633 &amp;" " &amp;"""" &amp;B633 &amp;""""</f>
        <v> ENG_infantry_at_short:0 "ATR"</v>
      </c>
      <c r="D633" s="1" t="str">
        <f aca="false">IF(ISBLANK(A633),"",C633)</f>
        <v> ENG_infantry_at_short:0 "ATR"</v>
      </c>
    </row>
    <row r="634" customFormat="false" ht="15" hidden="false" customHeight="false" outlineLevel="0" collapsed="false">
      <c r="A634" s="1" t="s">
        <v>669</v>
      </c>
      <c r="B634" s="1" t="s">
        <v>84</v>
      </c>
      <c r="C634" s="1" t="str">
        <f aca="false">A634 &amp;" " &amp;"""" &amp;B634 &amp;""""</f>
        <v> ENG_infantry_at2:0 "Panzerabwehrrakete"</v>
      </c>
      <c r="D634" s="1" t="str">
        <f aca="false">IF(ISBLANK(A634),"",C634)</f>
        <v> ENG_infantry_at2:0 "Panzerabwehrrakete"</v>
      </c>
    </row>
    <row r="635" customFormat="false" ht="15" hidden="false" customHeight="false" outlineLevel="0" collapsed="false">
      <c r="A635" s="1" t="s">
        <v>670</v>
      </c>
      <c r="B635" s="1" t="s">
        <v>167</v>
      </c>
      <c r="C635" s="1" t="str">
        <f aca="false">A635 &amp;" " &amp;"""" &amp;B635 &amp;""""</f>
        <v> ENG_infantry_at2_short:0 "AT Rakete"</v>
      </c>
      <c r="D635" s="1" t="str">
        <f aca="false">IF(ISBLANK(A635),"",C635)</f>
        <v> ENG_infantry_at2_short:0 "AT Rakete"</v>
      </c>
    </row>
    <row r="636" customFormat="false" ht="15" hidden="false" customHeight="false" outlineLevel="0" collapsed="false">
      <c r="A636" s="1" t="s">
        <v>671</v>
      </c>
      <c r="B636" s="1" t="s">
        <v>90</v>
      </c>
      <c r="C636" s="1" t="str">
        <f aca="false">A636 &amp;" " &amp;"""" &amp;B636 &amp;""""</f>
        <v> ENG_infantry_at_a:0 "Panzerabwehrrakete '47"</v>
      </c>
      <c r="D636" s="1" t="str">
        <f aca="false">IF(ISBLANK(A636),"",C636)</f>
        <v> ENG_infantry_at_a:0 "Panzerabwehrrakete '47"</v>
      </c>
    </row>
    <row r="637" customFormat="false" ht="15" hidden="false" customHeight="false" outlineLevel="0" collapsed="false">
      <c r="A637" s="1" t="s">
        <v>672</v>
      </c>
      <c r="B637" s="1" t="s">
        <v>86</v>
      </c>
      <c r="C637" s="1" t="str">
        <f aca="false">A637 &amp;" " &amp;"""" &amp;B637 &amp;""""</f>
        <v> ENG_infantry_at_a_short:0 "AT-Rakete"</v>
      </c>
      <c r="D637" s="1" t="str">
        <f aca="false">IF(ISBLANK(A637),"",C637)</f>
        <v> ENG_infantry_at_a_short:0 "AT-Rakete"</v>
      </c>
    </row>
    <row r="638" customFormat="false" ht="15" hidden="false" customHeight="false" outlineLevel="0" collapsed="false">
      <c r="A638" s="1" t="s">
        <v>673</v>
      </c>
      <c r="B638" s="1" t="s">
        <v>95</v>
      </c>
      <c r="C638" s="1" t="str">
        <f aca="false">A638 &amp;" " &amp;"""" &amp;B638 &amp;""""</f>
        <v> ENG_infantry_at_b:0 "Panzerabwehrrakete '50"</v>
      </c>
      <c r="D638" s="1" t="str">
        <f aca="false">IF(ISBLANK(A638),"",C638)</f>
        <v> ENG_infantry_at_b:0 "Panzerabwehrrakete '50"</v>
      </c>
    </row>
    <row r="639" customFormat="false" ht="15" hidden="false" customHeight="false" outlineLevel="0" collapsed="false">
      <c r="A639" s="1" t="s">
        <v>674</v>
      </c>
      <c r="B639" s="1" t="s">
        <v>86</v>
      </c>
      <c r="C639" s="1" t="str">
        <f aca="false">A639 &amp;" " &amp;"""" &amp;B639 &amp;""""</f>
        <v> ENG_infantry_at_b_short:0 "AT-Rakete"</v>
      </c>
      <c r="D639" s="1" t="str">
        <f aca="false">IF(ISBLANK(A639),"",C639)</f>
        <v> ENG_infantry_at_b_short:0 "AT-Rakete"</v>
      </c>
    </row>
    <row r="640" customFormat="false" ht="15" hidden="false" customHeight="false" outlineLevel="0" collapsed="false">
      <c r="A640" s="1" t="s">
        <v>675</v>
      </c>
      <c r="B640" s="1" t="s">
        <v>99</v>
      </c>
      <c r="C640" s="1" t="str">
        <f aca="false">A640 &amp;" " &amp;"""" &amp;B640 &amp;""""</f>
        <v> ENG_infantry_at_c:0 "Panzerabwehrrakete '53"</v>
      </c>
      <c r="D640" s="1" t="str">
        <f aca="false">IF(ISBLANK(A640),"",C640)</f>
        <v> ENG_infantry_at_c:0 "Panzerabwehrrakete '53"</v>
      </c>
    </row>
    <row r="641" customFormat="false" ht="15" hidden="false" customHeight="false" outlineLevel="0" collapsed="false">
      <c r="A641" s="1" t="s">
        <v>676</v>
      </c>
      <c r="B641" s="1" t="s">
        <v>86</v>
      </c>
      <c r="C641" s="1" t="str">
        <f aca="false">A641 &amp;" " &amp;"""" &amp;B641 &amp;""""</f>
        <v> ENG_infantry_at_c_short:0 "AT-Rakete"</v>
      </c>
      <c r="D641" s="1" t="str">
        <f aca="false">IF(ISBLANK(A641),"",C641)</f>
        <v> ENG_infantry_at_c_short:0 "AT-Rakete"</v>
      </c>
    </row>
    <row r="642" customFormat="false" ht="15" hidden="false" customHeight="false" outlineLevel="0" collapsed="false">
      <c r="A642" s="1" t="s">
        <v>68</v>
      </c>
      <c r="C642" s="1" t="str">
        <f aca="false">A642 &amp;" " &amp;"""" &amp;B642 &amp;""""</f>
        <v>  ""</v>
      </c>
      <c r="D642" s="1" t="str">
        <f aca="false">IF(ISBLANK(A642),"",C642)</f>
        <v>  ""</v>
      </c>
    </row>
    <row r="643" customFormat="false" ht="15" hidden="false" customHeight="false" outlineLevel="0" collapsed="false">
      <c r="A643" s="1" t="s">
        <v>677</v>
      </c>
      <c r="B643" s="1" t="s">
        <v>105</v>
      </c>
      <c r="C643" s="1" t="str">
        <f aca="false">A643 &amp;" " &amp;"""" &amp;B643 &amp;""""</f>
        <v> ENG_support_weapons:0 "Unterstützung '30"</v>
      </c>
      <c r="D643" s="1" t="str">
        <f aca="false">IF(ISBLANK(A643),"",C643)</f>
        <v> ENG_support_weapons:0 "Unterstützung '30"</v>
      </c>
    </row>
    <row r="644" customFormat="false" ht="15" hidden="false" customHeight="false" outlineLevel="0" collapsed="false">
      <c r="A644" s="1" t="s">
        <v>678</v>
      </c>
      <c r="B644" s="1" t="s">
        <v>105</v>
      </c>
      <c r="C644" s="1" t="str">
        <f aca="false">A644 &amp;" " &amp;"""" &amp;B644 &amp;""""</f>
        <v> ENG_support_weapons_short:0 "Unterstützung '30"</v>
      </c>
      <c r="D644" s="1" t="str">
        <f aca="false">IF(ISBLANK(A644),"",C644)</f>
        <v> ENG_support_weapons_short:0 "Unterstützung '30"</v>
      </c>
    </row>
    <row r="645" customFormat="false" ht="15" hidden="false" customHeight="false" outlineLevel="0" collapsed="false">
      <c r="A645" s="1" t="s">
        <v>679</v>
      </c>
      <c r="B645" s="1" t="s">
        <v>110</v>
      </c>
      <c r="C645" s="1" t="str">
        <f aca="false">A645 &amp;" " &amp;"""" &amp;B645 &amp;""""</f>
        <v> ENG_support_weapons2:0 "Unterstützung '38"</v>
      </c>
      <c r="D645" s="1" t="str">
        <f aca="false">IF(ISBLANK(A645),"",C645)</f>
        <v> ENG_support_weapons2:0 "Unterstützung '38"</v>
      </c>
    </row>
    <row r="646" customFormat="false" ht="15" hidden="false" customHeight="false" outlineLevel="0" collapsed="false">
      <c r="A646" s="1" t="s">
        <v>680</v>
      </c>
      <c r="B646" s="1" t="s">
        <v>110</v>
      </c>
      <c r="C646" s="1" t="str">
        <f aca="false">A646 &amp;" " &amp;"""" &amp;B646 &amp;""""</f>
        <v> ENG_support_weapons2_short:0 "Unterstützung '38"</v>
      </c>
      <c r="D646" s="1" t="str">
        <f aca="false">IF(ISBLANK(A646),"",C646)</f>
        <v> ENG_support_weapons2_short:0 "Unterstützung '38"</v>
      </c>
    </row>
    <row r="647" customFormat="false" ht="15" hidden="false" customHeight="false" outlineLevel="0" collapsed="false">
      <c r="A647" s="1" t="s">
        <v>681</v>
      </c>
      <c r="B647" s="1" t="s">
        <v>179</v>
      </c>
      <c r="C647" s="1" t="str">
        <f aca="false">A647 &amp;" " &amp;"""" &amp;B647 &amp;""""</f>
        <v> ENG_support_weapons3:0 "Stütze '40"</v>
      </c>
      <c r="D647" s="1" t="str">
        <f aca="false">IF(ISBLANK(A647),"",C647)</f>
        <v> ENG_support_weapons3:0 "Stütze '40"</v>
      </c>
    </row>
    <row r="648" customFormat="false" ht="15" hidden="false" customHeight="false" outlineLevel="0" collapsed="false">
      <c r="A648" s="1" t="s">
        <v>682</v>
      </c>
      <c r="B648" s="1" t="s">
        <v>179</v>
      </c>
      <c r="C648" s="1" t="str">
        <f aca="false">A648 &amp;" " &amp;"""" &amp;B648 &amp;""""</f>
        <v> ENG_support_weapons3_short:0 "Stütze '40"</v>
      </c>
      <c r="D648" s="1" t="str">
        <f aca="false">IF(ISBLANK(A648),"",C648)</f>
        <v> ENG_support_weapons3_short:0 "Stütze '40"</v>
      </c>
    </row>
    <row r="649" customFormat="false" ht="15" hidden="false" customHeight="false" outlineLevel="0" collapsed="false">
      <c r="A649" s="1" t="s">
        <v>683</v>
      </c>
      <c r="B649" s="1" t="s">
        <v>182</v>
      </c>
      <c r="C649" s="1" t="str">
        <f aca="false">A649 &amp;" " &amp;"""" &amp;B649 &amp;""""</f>
        <v> ENG_support_weapons4:0 "Stütze '42"</v>
      </c>
      <c r="D649" s="1" t="str">
        <f aca="false">IF(ISBLANK(A649),"",C649)</f>
        <v> ENG_support_weapons4:0 "Stütze '42"</v>
      </c>
    </row>
    <row r="650" customFormat="false" ht="15" hidden="false" customHeight="false" outlineLevel="0" collapsed="false">
      <c r="A650" s="1" t="s">
        <v>684</v>
      </c>
      <c r="B650" s="1" t="s">
        <v>182</v>
      </c>
      <c r="C650" s="1" t="str">
        <f aca="false">A650 &amp;" " &amp;"""" &amp;B650 &amp;""""</f>
        <v> ENG_support_weapons4_short:0 "Stütze '42"</v>
      </c>
      <c r="D650" s="1" t="str">
        <f aca="false">IF(ISBLANK(A650),"",C650)</f>
        <v> ENG_support_weapons4_short:0 "Stütze '42"</v>
      </c>
    </row>
    <row r="651" customFormat="false" ht="15" hidden="false" customHeight="false" outlineLevel="0" collapsed="false">
      <c r="A651" s="1" t="s">
        <v>685</v>
      </c>
      <c r="B651" s="1" t="s">
        <v>185</v>
      </c>
      <c r="C651" s="1" t="str">
        <f aca="false">A651 &amp;" " &amp;"""" &amp;B651 &amp;""""</f>
        <v> ENG_support_weapons_a:0 "Stütze '46"</v>
      </c>
      <c r="D651" s="1" t="str">
        <f aca="false">IF(ISBLANK(A651),"",C651)</f>
        <v> ENG_support_weapons_a:0 "Stütze '46"</v>
      </c>
    </row>
    <row r="652" customFormat="false" ht="15" hidden="false" customHeight="false" outlineLevel="0" collapsed="false">
      <c r="A652" s="1" t="s">
        <v>686</v>
      </c>
      <c r="B652" s="1" t="s">
        <v>185</v>
      </c>
      <c r="C652" s="1" t="str">
        <f aca="false">A652 &amp;" " &amp;"""" &amp;B652 &amp;""""</f>
        <v> ENG_support_weapons_a_short:0 "Stütze '46"</v>
      </c>
      <c r="D652" s="1" t="str">
        <f aca="false">IF(ISBLANK(A652),"",C652)</f>
        <v> ENG_support_weapons_a_short:0 "Stütze '46"</v>
      </c>
    </row>
    <row r="653" customFormat="false" ht="15" hidden="false" customHeight="false" outlineLevel="0" collapsed="false">
      <c r="A653" s="1" t="s">
        <v>687</v>
      </c>
      <c r="B653" s="1" t="s">
        <v>188</v>
      </c>
      <c r="C653" s="1" t="str">
        <f aca="false">A653 &amp;" " &amp;"""" &amp;B653 &amp;""""</f>
        <v> ENG_support_weapons_b:0 "Stütze '50"</v>
      </c>
      <c r="D653" s="1" t="str">
        <f aca="false">IF(ISBLANK(A653),"",C653)</f>
        <v> ENG_support_weapons_b:0 "Stütze '50"</v>
      </c>
    </row>
    <row r="654" customFormat="false" ht="15" hidden="false" customHeight="false" outlineLevel="0" collapsed="false">
      <c r="A654" s="1" t="s">
        <v>688</v>
      </c>
      <c r="B654" s="1" t="s">
        <v>129</v>
      </c>
      <c r="C654" s="1" t="str">
        <f aca="false">A654 &amp;" " &amp;"""" &amp;B654 &amp;""""</f>
        <v> ENG_support_weapons_b_short:0 "Unterstützung '50"</v>
      </c>
      <c r="D654" s="1" t="str">
        <f aca="false">IF(ISBLANK(A654),"",C654)</f>
        <v> ENG_support_weapons_b_short:0 "Unterstützung '50"</v>
      </c>
    </row>
    <row r="655" customFormat="false" ht="15" hidden="false" customHeight="false" outlineLevel="0" collapsed="false">
      <c r="A655" s="1" t="s">
        <v>689</v>
      </c>
      <c r="B655" s="1" t="s">
        <v>191</v>
      </c>
      <c r="C655" s="1" t="str">
        <f aca="false">A655 &amp;" " &amp;"""" &amp;B655 &amp;""""</f>
        <v> ENG_support_weapons_c:0 "Stütze '54"</v>
      </c>
      <c r="D655" s="1" t="str">
        <f aca="false">IF(ISBLANK(A655),"",C655)</f>
        <v> ENG_support_weapons_c:0 "Stütze '54"</v>
      </c>
    </row>
    <row r="656" customFormat="false" ht="15" hidden="false" customHeight="false" outlineLevel="0" collapsed="false">
      <c r="A656" s="1" t="s">
        <v>690</v>
      </c>
      <c r="B656" s="1" t="s">
        <v>134</v>
      </c>
      <c r="C656" s="1" t="str">
        <f aca="false">A656 &amp;" " &amp;"""" &amp;B656 &amp;""""</f>
        <v> ENG_support_weapons_c_short:0 "Unterstützung '54"</v>
      </c>
      <c r="D656" s="1" t="str">
        <f aca="false">IF(ISBLANK(A656),"",C656)</f>
        <v> ENG_support_weapons_c_short:0 "Unterstützung '54"</v>
      </c>
    </row>
    <row r="657" customFormat="false" ht="15" hidden="false" customHeight="false" outlineLevel="0" collapsed="false">
      <c r="A657" s="1" t="s">
        <v>68</v>
      </c>
      <c r="C657" s="1" t="str">
        <f aca="false">A657 &amp;" " &amp;"""" &amp;B657 &amp;""""</f>
        <v>  ""</v>
      </c>
      <c r="D657" s="1" t="str">
        <f aca="false">IF(ISBLANK(A657),"",C657)</f>
        <v>  ""</v>
      </c>
    </row>
    <row r="658" customFormat="false" ht="15" hidden="false" customHeight="false" outlineLevel="0" collapsed="false">
      <c r="A658" s="1" t="s">
        <v>691</v>
      </c>
      <c r="C658" s="1" t="str">
        <f aca="false">A658 &amp;" " &amp;"""" &amp;B658 &amp;""""</f>
        <v> ###---&gt; AST &lt;&gt;&lt;&gt; &lt;&gt;&lt;&gt; &lt;&gt;&lt;&gt; ""</v>
      </c>
      <c r="D658" s="1" t="str">
        <f aca="false">IF(ISBLANK(A658),"",C658)</f>
        <v> ###---&gt; AST &lt;&gt;&lt;&gt; &lt;&gt;&lt;&gt; &lt;&gt;&lt;&gt; ""</v>
      </c>
    </row>
    <row r="659" customFormat="false" ht="15" hidden="false" customHeight="false" outlineLevel="0" collapsed="false">
      <c r="A659" s="1" t="s">
        <v>692</v>
      </c>
      <c r="B659" s="1" t="s">
        <v>9</v>
      </c>
      <c r="C659" s="1" t="str">
        <f aca="false">A659 &amp;" " &amp;"""" &amp;B659 &amp;""""</f>
        <v> AST_infantry_equipment_0:0 "Handfeuerwaffen '30"</v>
      </c>
      <c r="D659" s="1" t="str">
        <f aca="false">IF(ISBLANK(A659),"",C659)</f>
        <v> AST_infantry_equipment_0:0 "Handfeuerwaffen '30"</v>
      </c>
    </row>
    <row r="660" customFormat="false" ht="15" hidden="false" customHeight="false" outlineLevel="0" collapsed="false">
      <c r="A660" s="1" t="s">
        <v>693</v>
      </c>
      <c r="B660" s="1" t="s">
        <v>196</v>
      </c>
      <c r="C660" s="1" t="str">
        <f aca="false">A660 &amp;" " &amp;"""" &amp;B660 &amp;""""</f>
        <v> AST_infantry_equipment_0_short:0 "Handfeuerwaffen 30"</v>
      </c>
      <c r="D660" s="1" t="str">
        <f aca="false">IF(ISBLANK(A660),"",C660)</f>
        <v> AST_infantry_equipment_0_short:0 "Handfeuerwaffen 30"</v>
      </c>
    </row>
    <row r="661" customFormat="false" ht="15" hidden="false" customHeight="false" outlineLevel="0" collapsed="false">
      <c r="A661" s="1" t="s">
        <v>694</v>
      </c>
      <c r="B661" s="1" t="s">
        <v>14</v>
      </c>
      <c r="C661" s="1" t="str">
        <f aca="false">A661 &amp;" " &amp;"""" &amp;B661 &amp;""""</f>
        <v> AST_infantry_equipment_1:0 "Handfeuerwaffen '36"</v>
      </c>
      <c r="D661" s="1" t="str">
        <f aca="false">IF(ISBLANK(A661),"",C661)</f>
        <v> AST_infantry_equipment_1:0 "Handfeuerwaffen '36"</v>
      </c>
    </row>
    <row r="662" customFormat="false" ht="15" hidden="false" customHeight="false" outlineLevel="0" collapsed="false">
      <c r="A662" s="1" t="s">
        <v>695</v>
      </c>
      <c r="B662" s="1" t="s">
        <v>14</v>
      </c>
      <c r="C662" s="1" t="str">
        <f aca="false">A662 &amp;" " &amp;"""" &amp;B662 &amp;""""</f>
        <v> AST_infantry_equipment_1_short:0 "Handfeuerwaffen '36"</v>
      </c>
      <c r="D662" s="1" t="str">
        <f aca="false">IF(ISBLANK(A662),"",C662)</f>
        <v> AST_infantry_equipment_1_short:0 "Handfeuerwaffen '36"</v>
      </c>
    </row>
    <row r="663" customFormat="false" ht="15" hidden="false" customHeight="false" outlineLevel="0" collapsed="false">
      <c r="A663" s="1" t="s">
        <v>696</v>
      </c>
      <c r="B663" s="1" t="s">
        <v>19</v>
      </c>
      <c r="C663" s="1" t="str">
        <f aca="false">A663 &amp;" " &amp;"""" &amp;B663 &amp;""""</f>
        <v> AST_infantry_equipment_2:0 "Handfeuerwaffen '39"</v>
      </c>
      <c r="D663" s="1" t="str">
        <f aca="false">IF(ISBLANK(A663),"",C663)</f>
        <v> AST_infantry_equipment_2:0 "Handfeuerwaffen '39"</v>
      </c>
    </row>
    <row r="664" customFormat="false" ht="15" hidden="false" customHeight="false" outlineLevel="0" collapsed="false">
      <c r="A664" s="1" t="s">
        <v>697</v>
      </c>
      <c r="B664" s="1" t="s">
        <v>19</v>
      </c>
      <c r="C664" s="1" t="str">
        <f aca="false">A664 &amp;" " &amp;"""" &amp;B664 &amp;""""</f>
        <v> AST_infantry_equipment_2_short:0 "Handfeuerwaffen '39"</v>
      </c>
      <c r="D664" s="1" t="str">
        <f aca="false">IF(ISBLANK(A664),"",C664)</f>
        <v> AST_infantry_equipment_2_short:0 "Handfeuerwaffen '39"</v>
      </c>
    </row>
    <row r="665" customFormat="false" ht="15" hidden="false" customHeight="false" outlineLevel="0" collapsed="false">
      <c r="A665" s="1" t="s">
        <v>698</v>
      </c>
      <c r="B665" s="1" t="s">
        <v>24</v>
      </c>
      <c r="C665" s="1" t="str">
        <f aca="false">A665 &amp;" " &amp;"""" &amp;B665 &amp;""""</f>
        <v> AST_infantry_equipment_3:0 "Handfeuerwaffen '42"</v>
      </c>
      <c r="D665" s="1" t="str">
        <f aca="false">IF(ISBLANK(A665),"",C665)</f>
        <v> AST_infantry_equipment_3:0 "Handfeuerwaffen '42"</v>
      </c>
    </row>
    <row r="666" customFormat="false" ht="15" hidden="false" customHeight="false" outlineLevel="0" collapsed="false">
      <c r="A666" s="1" t="s">
        <v>699</v>
      </c>
      <c r="B666" s="1" t="s">
        <v>24</v>
      </c>
      <c r="C666" s="1" t="str">
        <f aca="false">A666 &amp;" " &amp;"""" &amp;B666 &amp;""""</f>
        <v> AST_infantry_equipment_3_short:0 "Handfeuerwaffen '42"</v>
      </c>
      <c r="D666" s="1" t="str">
        <f aca="false">IF(ISBLANK(A666),"",C666)</f>
        <v> AST_infantry_equipment_3_short:0 "Handfeuerwaffen '42"</v>
      </c>
    </row>
    <row r="667" customFormat="false" ht="15" hidden="false" customHeight="false" outlineLevel="0" collapsed="false">
      <c r="A667" s="1" t="s">
        <v>700</v>
      </c>
      <c r="B667" s="1" t="s">
        <v>29</v>
      </c>
      <c r="C667" s="1" t="str">
        <f aca="false">A667 &amp;" " &amp;"""" &amp;B667 &amp;""""</f>
        <v> AST_infantry_equipment_x:0 "Handfeuerwaffen '45"</v>
      </c>
      <c r="D667" s="1" t="str">
        <f aca="false">IF(ISBLANK(A667),"",C667)</f>
        <v> AST_infantry_equipment_x:0 "Handfeuerwaffen '45"</v>
      </c>
    </row>
    <row r="668" customFormat="false" ht="15" hidden="false" customHeight="false" outlineLevel="0" collapsed="false">
      <c r="A668" s="1" t="s">
        <v>701</v>
      </c>
      <c r="B668" s="1" t="s">
        <v>29</v>
      </c>
      <c r="C668" s="1" t="str">
        <f aca="false">A668 &amp;" " &amp;"""" &amp;B668 &amp;""""</f>
        <v> AST_infantry_equipment_x_short:0 "Handfeuerwaffen '45"</v>
      </c>
      <c r="D668" s="1" t="str">
        <f aca="false">IF(ISBLANK(A668),"",C668)</f>
        <v> AST_infantry_equipment_x_short:0 "Handfeuerwaffen '45"</v>
      </c>
    </row>
    <row r="669" customFormat="false" ht="15" hidden="false" customHeight="false" outlineLevel="0" collapsed="false">
      <c r="A669" s="1" t="s">
        <v>702</v>
      </c>
      <c r="B669" s="1" t="s">
        <v>34</v>
      </c>
      <c r="C669" s="1" t="str">
        <f aca="false">A669 &amp;" " &amp;"""" &amp;B669 &amp;""""</f>
        <v> AST_infantry_equipment_x_2:0 "Handfeuerwaffen '48"</v>
      </c>
      <c r="D669" s="1" t="str">
        <f aca="false">IF(ISBLANK(A669),"",C669)</f>
        <v> AST_infantry_equipment_x_2:0 "Handfeuerwaffen '48"</v>
      </c>
    </row>
    <row r="670" customFormat="false" ht="15" hidden="false" customHeight="false" outlineLevel="0" collapsed="false">
      <c r="A670" s="1" t="s">
        <v>703</v>
      </c>
      <c r="B670" s="1" t="s">
        <v>34</v>
      </c>
      <c r="C670" s="1" t="str">
        <f aca="false">A670 &amp;" " &amp;"""" &amp;B670 &amp;""""</f>
        <v> AST_infantry_equipment_x_2_short:0 "Handfeuerwaffen '48"</v>
      </c>
      <c r="D670" s="1" t="str">
        <f aca="false">IF(ISBLANK(A670),"",C670)</f>
        <v> AST_infantry_equipment_x_2_short:0 "Handfeuerwaffen '48"</v>
      </c>
    </row>
    <row r="671" customFormat="false" ht="15" hidden="false" customHeight="false" outlineLevel="0" collapsed="false">
      <c r="A671" s="1" t="s">
        <v>68</v>
      </c>
      <c r="C671" s="1" t="str">
        <f aca="false">A671 &amp;" " &amp;"""" &amp;B671 &amp;""""</f>
        <v>  ""</v>
      </c>
      <c r="D671" s="1" t="str">
        <f aca="false">IF(ISBLANK(A671),"",C671)</f>
        <v>  ""</v>
      </c>
    </row>
    <row r="672" customFormat="false" ht="15" hidden="false" customHeight="false" outlineLevel="0" collapsed="false">
      <c r="A672" s="1" t="s">
        <v>704</v>
      </c>
      <c r="B672" s="1" t="s">
        <v>78</v>
      </c>
      <c r="C672" s="1" t="str">
        <f aca="false">A672 &amp;" " &amp;"""" &amp;B672 &amp;""""</f>
        <v> AST_infantry_at:0 "Panzerabwehrgewehr"</v>
      </c>
      <c r="D672" s="1" t="str">
        <f aca="false">IF(ISBLANK(A672),"",C672)</f>
        <v> AST_infantry_at:0 "Panzerabwehrgewehr"</v>
      </c>
    </row>
    <row r="673" customFormat="false" ht="15" hidden="false" customHeight="false" outlineLevel="0" collapsed="false">
      <c r="A673" s="1" t="s">
        <v>705</v>
      </c>
      <c r="B673" s="1" t="s">
        <v>80</v>
      </c>
      <c r="C673" s="1" t="str">
        <f aca="false">A673 &amp;" " &amp;"""" &amp;B673 &amp;""""</f>
        <v> AST_infantry_at_short:0 "ATR"</v>
      </c>
      <c r="D673" s="1" t="str">
        <f aca="false">IF(ISBLANK(A673),"",C673)</f>
        <v> AST_infantry_at_short:0 "ATR"</v>
      </c>
    </row>
    <row r="674" customFormat="false" ht="15" hidden="false" customHeight="false" outlineLevel="0" collapsed="false">
      <c r="A674" s="1" t="s">
        <v>706</v>
      </c>
      <c r="B674" s="1" t="s">
        <v>84</v>
      </c>
      <c r="C674" s="1" t="str">
        <f aca="false">A674 &amp;" " &amp;"""" &amp;B674 &amp;""""</f>
        <v> AST_infantry_at2:0 "Panzerabwehrrakete"</v>
      </c>
      <c r="D674" s="1" t="str">
        <f aca="false">IF(ISBLANK(A674),"",C674)</f>
        <v> AST_infantry_at2:0 "Panzerabwehrrakete"</v>
      </c>
    </row>
    <row r="675" customFormat="false" ht="15" hidden="false" customHeight="false" outlineLevel="0" collapsed="false">
      <c r="A675" s="1" t="s">
        <v>707</v>
      </c>
      <c r="B675" s="1" t="s">
        <v>167</v>
      </c>
      <c r="C675" s="1" t="str">
        <f aca="false">A675 &amp;" " &amp;"""" &amp;B675 &amp;""""</f>
        <v> AST_infantry_at2_short:0 "AT Rakete"</v>
      </c>
      <c r="D675" s="1" t="str">
        <f aca="false">IF(ISBLANK(A675),"",C675)</f>
        <v> AST_infantry_at2_short:0 "AT Rakete"</v>
      </c>
    </row>
    <row r="676" customFormat="false" ht="15" hidden="false" customHeight="false" outlineLevel="0" collapsed="false">
      <c r="A676" s="1" t="s">
        <v>708</v>
      </c>
      <c r="B676" s="1" t="s">
        <v>90</v>
      </c>
      <c r="C676" s="1" t="str">
        <f aca="false">A676 &amp;" " &amp;"""" &amp;B676 &amp;""""</f>
        <v> AST_infantry_at_a:0 "Panzerabwehrrakete '47"</v>
      </c>
      <c r="D676" s="1" t="str">
        <f aca="false">IF(ISBLANK(A676),"",C676)</f>
        <v> AST_infantry_at_a:0 "Panzerabwehrrakete '47"</v>
      </c>
    </row>
    <row r="677" customFormat="false" ht="15" hidden="false" customHeight="false" outlineLevel="0" collapsed="false">
      <c r="A677" s="1" t="s">
        <v>709</v>
      </c>
      <c r="B677" s="1" t="s">
        <v>86</v>
      </c>
      <c r="C677" s="1" t="str">
        <f aca="false">A677 &amp;" " &amp;"""" &amp;B677 &amp;""""</f>
        <v> AST_infantry_at_a_short:0 "AT-Rakete"</v>
      </c>
      <c r="D677" s="1" t="str">
        <f aca="false">IF(ISBLANK(A677),"",C677)</f>
        <v> AST_infantry_at_a_short:0 "AT-Rakete"</v>
      </c>
    </row>
    <row r="678" customFormat="false" ht="15" hidden="false" customHeight="false" outlineLevel="0" collapsed="false">
      <c r="A678" s="1" t="s">
        <v>710</v>
      </c>
      <c r="B678" s="1" t="s">
        <v>95</v>
      </c>
      <c r="C678" s="1" t="str">
        <f aca="false">A678 &amp;" " &amp;"""" &amp;B678 &amp;""""</f>
        <v> AST_infantry_at_b:0 "Panzerabwehrrakete '50"</v>
      </c>
      <c r="D678" s="1" t="str">
        <f aca="false">IF(ISBLANK(A678),"",C678)</f>
        <v> AST_infantry_at_b:0 "Panzerabwehrrakete '50"</v>
      </c>
    </row>
    <row r="679" customFormat="false" ht="15" hidden="false" customHeight="false" outlineLevel="0" collapsed="false">
      <c r="A679" s="1" t="s">
        <v>711</v>
      </c>
      <c r="B679" s="1" t="s">
        <v>86</v>
      </c>
      <c r="C679" s="1" t="str">
        <f aca="false">A679 &amp;" " &amp;"""" &amp;B679 &amp;""""</f>
        <v> AST_infantry_at_b_short:0 "AT-Rakete"</v>
      </c>
      <c r="D679" s="1" t="str">
        <f aca="false">IF(ISBLANK(A679),"",C679)</f>
        <v> AST_infantry_at_b_short:0 "AT-Rakete"</v>
      </c>
    </row>
    <row r="680" customFormat="false" ht="15" hidden="false" customHeight="false" outlineLevel="0" collapsed="false">
      <c r="A680" s="1" t="s">
        <v>712</v>
      </c>
      <c r="B680" s="1" t="s">
        <v>99</v>
      </c>
      <c r="C680" s="1" t="str">
        <f aca="false">A680 &amp;" " &amp;"""" &amp;B680 &amp;""""</f>
        <v> AST_infantry_at_c:0 "Panzerabwehrrakete '53"</v>
      </c>
      <c r="D680" s="1" t="str">
        <f aca="false">IF(ISBLANK(A680),"",C680)</f>
        <v> AST_infantry_at_c:0 "Panzerabwehrrakete '53"</v>
      </c>
    </row>
    <row r="681" customFormat="false" ht="15" hidden="false" customHeight="false" outlineLevel="0" collapsed="false">
      <c r="A681" s="1" t="s">
        <v>713</v>
      </c>
      <c r="B681" s="1" t="s">
        <v>86</v>
      </c>
      <c r="C681" s="1" t="str">
        <f aca="false">A681 &amp;" " &amp;"""" &amp;B681 &amp;""""</f>
        <v> AST_infantry_at_c_short:0 "AT-Rakete"</v>
      </c>
      <c r="D681" s="1" t="str">
        <f aca="false">IF(ISBLANK(A681),"",C681)</f>
        <v> AST_infantry_at_c_short:0 "AT-Rakete"</v>
      </c>
    </row>
    <row r="682" customFormat="false" ht="15" hidden="false" customHeight="false" outlineLevel="0" collapsed="false">
      <c r="A682" s="1" t="s">
        <v>68</v>
      </c>
      <c r="C682" s="1" t="str">
        <f aca="false">A682 &amp;" " &amp;"""" &amp;B682 &amp;""""</f>
        <v>  ""</v>
      </c>
      <c r="D682" s="1" t="str">
        <f aca="false">IF(ISBLANK(A682),"",C682)</f>
        <v>  ""</v>
      </c>
    </row>
    <row r="683" customFormat="false" ht="15" hidden="false" customHeight="false" outlineLevel="0" collapsed="false">
      <c r="A683" s="1" t="s">
        <v>714</v>
      </c>
      <c r="B683" s="1" t="s">
        <v>105</v>
      </c>
      <c r="C683" s="1" t="str">
        <f aca="false">A683 &amp;" " &amp;"""" &amp;B683 &amp;""""</f>
        <v> AST_support_weapons:0 "Unterstützung '30"</v>
      </c>
      <c r="D683" s="1" t="str">
        <f aca="false">IF(ISBLANK(A683),"",C683)</f>
        <v> AST_support_weapons:0 "Unterstützung '30"</v>
      </c>
    </row>
    <row r="684" customFormat="false" ht="15" hidden="false" customHeight="false" outlineLevel="0" collapsed="false">
      <c r="A684" s="1" t="s">
        <v>715</v>
      </c>
      <c r="B684" s="1" t="s">
        <v>105</v>
      </c>
      <c r="C684" s="1" t="str">
        <f aca="false">A684 &amp;" " &amp;"""" &amp;B684 &amp;""""</f>
        <v> AST_support_weapons_short:0 "Unterstützung '30"</v>
      </c>
      <c r="D684" s="1" t="str">
        <f aca="false">IF(ISBLANK(A684),"",C684)</f>
        <v> AST_support_weapons_short:0 "Unterstützung '30"</v>
      </c>
    </row>
    <row r="685" customFormat="false" ht="15" hidden="false" customHeight="false" outlineLevel="0" collapsed="false">
      <c r="A685" s="1" t="s">
        <v>716</v>
      </c>
      <c r="B685" s="1" t="s">
        <v>110</v>
      </c>
      <c r="C685" s="1" t="str">
        <f aca="false">A685 &amp;" " &amp;"""" &amp;B685 &amp;""""</f>
        <v> AST_support_weapons2:0 "Unterstützung '38"</v>
      </c>
      <c r="D685" s="1" t="str">
        <f aca="false">IF(ISBLANK(A685),"",C685)</f>
        <v> AST_support_weapons2:0 "Unterstützung '38"</v>
      </c>
    </row>
    <row r="686" customFormat="false" ht="15" hidden="false" customHeight="false" outlineLevel="0" collapsed="false">
      <c r="A686" s="1" t="s">
        <v>717</v>
      </c>
      <c r="B686" s="1" t="s">
        <v>110</v>
      </c>
      <c r="C686" s="1" t="str">
        <f aca="false">A686 &amp;" " &amp;"""" &amp;B686 &amp;""""</f>
        <v> AST_support_weapons2_short:0 "Unterstützung '38"</v>
      </c>
      <c r="D686" s="1" t="str">
        <f aca="false">IF(ISBLANK(A686),"",C686)</f>
        <v> AST_support_weapons2_short:0 "Unterstützung '38"</v>
      </c>
    </row>
    <row r="687" customFormat="false" ht="15" hidden="false" customHeight="false" outlineLevel="0" collapsed="false">
      <c r="A687" s="1" t="s">
        <v>718</v>
      </c>
      <c r="B687" s="1" t="s">
        <v>179</v>
      </c>
      <c r="C687" s="1" t="str">
        <f aca="false">A687 &amp;" " &amp;"""" &amp;B687 &amp;""""</f>
        <v> AST_support_weapons3:0 "Stütze '40"</v>
      </c>
      <c r="D687" s="1" t="str">
        <f aca="false">IF(ISBLANK(A687),"",C687)</f>
        <v> AST_support_weapons3:0 "Stütze '40"</v>
      </c>
    </row>
    <row r="688" customFormat="false" ht="15" hidden="false" customHeight="false" outlineLevel="0" collapsed="false">
      <c r="A688" s="1" t="s">
        <v>719</v>
      </c>
      <c r="B688" s="1" t="s">
        <v>179</v>
      </c>
      <c r="C688" s="1" t="str">
        <f aca="false">A688 &amp;" " &amp;"""" &amp;B688 &amp;""""</f>
        <v> AST_support_weapons3_short:0 "Stütze '40"</v>
      </c>
      <c r="D688" s="1" t="str">
        <f aca="false">IF(ISBLANK(A688),"",C688)</f>
        <v> AST_support_weapons3_short:0 "Stütze '40"</v>
      </c>
    </row>
    <row r="689" customFormat="false" ht="15" hidden="false" customHeight="false" outlineLevel="0" collapsed="false">
      <c r="A689" s="1" t="s">
        <v>720</v>
      </c>
      <c r="B689" s="1" t="s">
        <v>182</v>
      </c>
      <c r="C689" s="1" t="str">
        <f aca="false">A689 &amp;" " &amp;"""" &amp;B689 &amp;""""</f>
        <v> AST_support_weapons4:0 "Stütze '42"</v>
      </c>
      <c r="D689" s="1" t="str">
        <f aca="false">IF(ISBLANK(A689),"",C689)</f>
        <v> AST_support_weapons4:0 "Stütze '42"</v>
      </c>
    </row>
    <row r="690" customFormat="false" ht="15" hidden="false" customHeight="false" outlineLevel="0" collapsed="false">
      <c r="A690" s="1" t="s">
        <v>721</v>
      </c>
      <c r="B690" s="1" t="s">
        <v>182</v>
      </c>
      <c r="C690" s="1" t="str">
        <f aca="false">A690 &amp;" " &amp;"""" &amp;B690 &amp;""""</f>
        <v> AST_support_weapons4_short:0 "Stütze '42"</v>
      </c>
      <c r="D690" s="1" t="str">
        <f aca="false">IF(ISBLANK(A690),"",C690)</f>
        <v> AST_support_weapons4_short:0 "Stütze '42"</v>
      </c>
    </row>
    <row r="691" customFormat="false" ht="15" hidden="false" customHeight="false" outlineLevel="0" collapsed="false">
      <c r="A691" s="1" t="s">
        <v>722</v>
      </c>
      <c r="B691" s="1" t="s">
        <v>185</v>
      </c>
      <c r="C691" s="1" t="str">
        <f aca="false">A691 &amp;" " &amp;"""" &amp;B691 &amp;""""</f>
        <v> AST_support_weapons_a:0 "Stütze '46"</v>
      </c>
      <c r="D691" s="1" t="str">
        <f aca="false">IF(ISBLANK(A691),"",C691)</f>
        <v> AST_support_weapons_a:0 "Stütze '46"</v>
      </c>
    </row>
    <row r="692" customFormat="false" ht="15" hidden="false" customHeight="false" outlineLevel="0" collapsed="false">
      <c r="A692" s="1" t="s">
        <v>723</v>
      </c>
      <c r="B692" s="1" t="s">
        <v>185</v>
      </c>
      <c r="C692" s="1" t="str">
        <f aca="false">A692 &amp;" " &amp;"""" &amp;B692 &amp;""""</f>
        <v> AST_support_weapons_a_short:0 "Stütze '46"</v>
      </c>
      <c r="D692" s="1" t="str">
        <f aca="false">IF(ISBLANK(A692),"",C692)</f>
        <v> AST_support_weapons_a_short:0 "Stütze '46"</v>
      </c>
    </row>
    <row r="693" customFormat="false" ht="15" hidden="false" customHeight="false" outlineLevel="0" collapsed="false">
      <c r="A693" s="1" t="s">
        <v>724</v>
      </c>
      <c r="B693" s="1" t="s">
        <v>188</v>
      </c>
      <c r="C693" s="1" t="str">
        <f aca="false">A693 &amp;" " &amp;"""" &amp;B693 &amp;""""</f>
        <v> AST_support_weapons_b:0 "Stütze '50"</v>
      </c>
      <c r="D693" s="1" t="str">
        <f aca="false">IF(ISBLANK(A693),"",C693)</f>
        <v> AST_support_weapons_b:0 "Stütze '50"</v>
      </c>
    </row>
    <row r="694" customFormat="false" ht="15" hidden="false" customHeight="false" outlineLevel="0" collapsed="false">
      <c r="A694" s="1" t="s">
        <v>725</v>
      </c>
      <c r="B694" s="1" t="s">
        <v>129</v>
      </c>
      <c r="C694" s="1" t="str">
        <f aca="false">A694 &amp;" " &amp;"""" &amp;B694 &amp;""""</f>
        <v> AST_support_weapons_b_short:0 "Unterstützung '50"</v>
      </c>
      <c r="D694" s="1" t="str">
        <f aca="false">IF(ISBLANK(A694),"",C694)</f>
        <v> AST_support_weapons_b_short:0 "Unterstützung '50"</v>
      </c>
    </row>
    <row r="695" customFormat="false" ht="15" hidden="false" customHeight="false" outlineLevel="0" collapsed="false">
      <c r="A695" s="1" t="s">
        <v>726</v>
      </c>
      <c r="B695" s="1" t="s">
        <v>191</v>
      </c>
      <c r="C695" s="1" t="str">
        <f aca="false">A695 &amp;" " &amp;"""" &amp;B695 &amp;""""</f>
        <v> AST_support_weapons_c:0 "Stütze '54"</v>
      </c>
      <c r="D695" s="1" t="str">
        <f aca="false">IF(ISBLANK(A695),"",C695)</f>
        <v> AST_support_weapons_c:0 "Stütze '54"</v>
      </c>
    </row>
    <row r="696" customFormat="false" ht="15" hidden="false" customHeight="false" outlineLevel="0" collapsed="false">
      <c r="A696" s="1" t="s">
        <v>727</v>
      </c>
      <c r="B696" s="1" t="s">
        <v>134</v>
      </c>
      <c r="C696" s="1" t="str">
        <f aca="false">A696 &amp;" " &amp;"""" &amp;B696 &amp;""""</f>
        <v> AST_support_weapons_c_short:0 "Unterstützung '54"</v>
      </c>
      <c r="D696" s="1" t="str">
        <f aca="false">IF(ISBLANK(A696),"",C696)</f>
        <v> AST_support_weapons_c_short:0 "Unterstützung '54"</v>
      </c>
    </row>
    <row r="697" customFormat="false" ht="15" hidden="false" customHeight="false" outlineLevel="0" collapsed="false">
      <c r="A697" s="1" t="s">
        <v>68</v>
      </c>
      <c r="C697" s="1" t="str">
        <f aca="false">A697 &amp;" " &amp;"""" &amp;B697 &amp;""""</f>
        <v>  ""</v>
      </c>
      <c r="D697" s="1" t="str">
        <f aca="false">IF(ISBLANK(A697),"",C697)</f>
        <v>  ""</v>
      </c>
    </row>
    <row r="698" customFormat="false" ht="15" hidden="false" customHeight="false" outlineLevel="0" collapsed="false">
      <c r="A698" s="1" t="s">
        <v>728</v>
      </c>
      <c r="C698" s="1" t="str">
        <f aca="false">A698 &amp;" " &amp;"""" &amp;B698 &amp;""""</f>
        <v> ###---&gt; CAN &lt;&gt;&lt;&gt; &lt;&gt;&lt;&gt; &lt;&gt;&lt;&gt; ""</v>
      </c>
      <c r="D698" s="1" t="str">
        <f aca="false">IF(ISBLANK(A698),"",C698)</f>
        <v> ###---&gt; CAN &lt;&gt;&lt;&gt; &lt;&gt;&lt;&gt; &lt;&gt;&lt;&gt; ""</v>
      </c>
    </row>
    <row r="699" customFormat="false" ht="15" hidden="false" customHeight="false" outlineLevel="0" collapsed="false">
      <c r="A699" s="1" t="s">
        <v>729</v>
      </c>
      <c r="B699" s="1" t="s">
        <v>9</v>
      </c>
      <c r="C699" s="1" t="str">
        <f aca="false">A699 &amp;" " &amp;"""" &amp;B699 &amp;""""</f>
        <v> CAN_infantry_equipment_0:0 "Handfeuerwaffen '30"</v>
      </c>
      <c r="D699" s="1" t="str">
        <f aca="false">IF(ISBLANK(A699),"",C699)</f>
        <v> CAN_infantry_equipment_0:0 "Handfeuerwaffen '30"</v>
      </c>
    </row>
    <row r="700" customFormat="false" ht="15" hidden="false" customHeight="false" outlineLevel="0" collapsed="false">
      <c r="A700" s="1" t="s">
        <v>730</v>
      </c>
      <c r="B700" s="1" t="s">
        <v>196</v>
      </c>
      <c r="C700" s="1" t="str">
        <f aca="false">A700 &amp;" " &amp;"""" &amp;B700 &amp;""""</f>
        <v> CAN_infantry_equipment_0_short:0 "Handfeuerwaffen 30"</v>
      </c>
      <c r="D700" s="1" t="str">
        <f aca="false">IF(ISBLANK(A700),"",C700)</f>
        <v> CAN_infantry_equipment_0_short:0 "Handfeuerwaffen 30"</v>
      </c>
    </row>
    <row r="701" customFormat="false" ht="15" hidden="false" customHeight="false" outlineLevel="0" collapsed="false">
      <c r="A701" s="1" t="s">
        <v>731</v>
      </c>
      <c r="B701" s="1" t="s">
        <v>14</v>
      </c>
      <c r="C701" s="1" t="str">
        <f aca="false">A701 &amp;" " &amp;"""" &amp;B701 &amp;""""</f>
        <v> CAN_infantry_equipment_1:0 "Handfeuerwaffen '36"</v>
      </c>
      <c r="D701" s="1" t="str">
        <f aca="false">IF(ISBLANK(A701),"",C701)</f>
        <v> CAN_infantry_equipment_1:0 "Handfeuerwaffen '36"</v>
      </c>
    </row>
    <row r="702" customFormat="false" ht="15" hidden="false" customHeight="false" outlineLevel="0" collapsed="false">
      <c r="A702" s="1" t="s">
        <v>732</v>
      </c>
      <c r="B702" s="1" t="s">
        <v>14</v>
      </c>
      <c r="C702" s="1" t="str">
        <f aca="false">A702 &amp;" " &amp;"""" &amp;B702 &amp;""""</f>
        <v> CAN_infantry_equipment_1_short:0 "Handfeuerwaffen '36"</v>
      </c>
      <c r="D702" s="1" t="str">
        <f aca="false">IF(ISBLANK(A702),"",C702)</f>
        <v> CAN_infantry_equipment_1_short:0 "Handfeuerwaffen '36"</v>
      </c>
    </row>
    <row r="703" customFormat="false" ht="15" hidden="false" customHeight="false" outlineLevel="0" collapsed="false">
      <c r="A703" s="1" t="s">
        <v>733</v>
      </c>
      <c r="B703" s="1" t="s">
        <v>19</v>
      </c>
      <c r="C703" s="1" t="str">
        <f aca="false">A703 &amp;" " &amp;"""" &amp;B703 &amp;""""</f>
        <v> CAN_infantry_equipment_2:0 "Handfeuerwaffen '39"</v>
      </c>
      <c r="D703" s="1" t="str">
        <f aca="false">IF(ISBLANK(A703),"",C703)</f>
        <v> CAN_infantry_equipment_2:0 "Handfeuerwaffen '39"</v>
      </c>
    </row>
    <row r="704" customFormat="false" ht="15" hidden="false" customHeight="false" outlineLevel="0" collapsed="false">
      <c r="A704" s="1" t="s">
        <v>734</v>
      </c>
      <c r="B704" s="1" t="s">
        <v>19</v>
      </c>
      <c r="C704" s="1" t="str">
        <f aca="false">A704 &amp;" " &amp;"""" &amp;B704 &amp;""""</f>
        <v> CAN_infantry_equipment_2_short:0 "Handfeuerwaffen '39"</v>
      </c>
      <c r="D704" s="1" t="str">
        <f aca="false">IF(ISBLANK(A704),"",C704)</f>
        <v> CAN_infantry_equipment_2_short:0 "Handfeuerwaffen '39"</v>
      </c>
    </row>
    <row r="705" customFormat="false" ht="15" hidden="false" customHeight="false" outlineLevel="0" collapsed="false">
      <c r="A705" s="1" t="s">
        <v>735</v>
      </c>
      <c r="B705" s="1" t="s">
        <v>24</v>
      </c>
      <c r="C705" s="1" t="str">
        <f aca="false">A705 &amp;" " &amp;"""" &amp;B705 &amp;""""</f>
        <v> CAN_infantry_equipment_3:0 "Handfeuerwaffen '42"</v>
      </c>
      <c r="D705" s="1" t="str">
        <f aca="false">IF(ISBLANK(A705),"",C705)</f>
        <v> CAN_infantry_equipment_3:0 "Handfeuerwaffen '42"</v>
      </c>
    </row>
    <row r="706" customFormat="false" ht="15" hidden="false" customHeight="false" outlineLevel="0" collapsed="false">
      <c r="A706" s="1" t="s">
        <v>736</v>
      </c>
      <c r="B706" s="1" t="s">
        <v>24</v>
      </c>
      <c r="C706" s="1" t="str">
        <f aca="false">A706 &amp;" " &amp;"""" &amp;B706 &amp;""""</f>
        <v> CAN_infantry_equipment_3_short:0 "Handfeuerwaffen '42"</v>
      </c>
      <c r="D706" s="1" t="str">
        <f aca="false">IF(ISBLANK(A706),"",C706)</f>
        <v> CAN_infantry_equipment_3_short:0 "Handfeuerwaffen '42"</v>
      </c>
    </row>
    <row r="707" customFormat="false" ht="15" hidden="false" customHeight="false" outlineLevel="0" collapsed="false">
      <c r="A707" s="1" t="s">
        <v>737</v>
      </c>
      <c r="B707" s="1" t="s">
        <v>29</v>
      </c>
      <c r="C707" s="1" t="str">
        <f aca="false">A707 &amp;" " &amp;"""" &amp;B707 &amp;""""</f>
        <v> CAN_infantry_equipment_x:0 "Handfeuerwaffen '45"</v>
      </c>
      <c r="D707" s="1" t="str">
        <f aca="false">IF(ISBLANK(A707),"",C707)</f>
        <v> CAN_infantry_equipment_x:0 "Handfeuerwaffen '45"</v>
      </c>
    </row>
    <row r="708" customFormat="false" ht="15" hidden="false" customHeight="false" outlineLevel="0" collapsed="false">
      <c r="A708" s="1" t="s">
        <v>738</v>
      </c>
      <c r="B708" s="1" t="s">
        <v>29</v>
      </c>
      <c r="C708" s="1" t="str">
        <f aca="false">A708 &amp;" " &amp;"""" &amp;B708 &amp;""""</f>
        <v> CAN_infantry_equipment_x_short:0 "Handfeuerwaffen '45"</v>
      </c>
      <c r="D708" s="1" t="str">
        <f aca="false">IF(ISBLANK(A708),"",C708)</f>
        <v> CAN_infantry_equipment_x_short:0 "Handfeuerwaffen '45"</v>
      </c>
    </row>
    <row r="709" customFormat="false" ht="15" hidden="false" customHeight="false" outlineLevel="0" collapsed="false">
      <c r="A709" s="1" t="s">
        <v>739</v>
      </c>
      <c r="B709" s="1" t="s">
        <v>34</v>
      </c>
      <c r="C709" s="1" t="str">
        <f aca="false">A709 &amp;" " &amp;"""" &amp;B709 &amp;""""</f>
        <v> CAN_infantry_equipment_x_2:0 "Handfeuerwaffen '48"</v>
      </c>
      <c r="D709" s="1" t="str">
        <f aca="false">IF(ISBLANK(A709),"",C709)</f>
        <v> CAN_infantry_equipment_x_2:0 "Handfeuerwaffen '48"</v>
      </c>
    </row>
    <row r="710" customFormat="false" ht="15" hidden="false" customHeight="false" outlineLevel="0" collapsed="false">
      <c r="A710" s="1" t="s">
        <v>740</v>
      </c>
      <c r="B710" s="1" t="s">
        <v>34</v>
      </c>
      <c r="C710" s="1" t="str">
        <f aca="false">A710 &amp;" " &amp;"""" &amp;B710 &amp;""""</f>
        <v> CAN_infantry_equipment_x_2_short:0 "Handfeuerwaffen '48"</v>
      </c>
      <c r="D710" s="1" t="str">
        <f aca="false">IF(ISBLANK(A710),"",C710)</f>
        <v> CAN_infantry_equipment_x_2_short:0 "Handfeuerwaffen '48"</v>
      </c>
    </row>
    <row r="711" customFormat="false" ht="15" hidden="false" customHeight="false" outlineLevel="0" collapsed="false">
      <c r="A711" s="1" t="s">
        <v>68</v>
      </c>
      <c r="C711" s="1" t="str">
        <f aca="false">A711 &amp;" " &amp;"""" &amp;B711 &amp;""""</f>
        <v>  ""</v>
      </c>
      <c r="D711" s="1" t="str">
        <f aca="false">IF(ISBLANK(A711),"",C711)</f>
        <v>  ""</v>
      </c>
    </row>
    <row r="712" customFormat="false" ht="15" hidden="false" customHeight="false" outlineLevel="0" collapsed="false">
      <c r="A712" s="1" t="s">
        <v>741</v>
      </c>
      <c r="B712" s="1" t="s">
        <v>78</v>
      </c>
      <c r="C712" s="1" t="str">
        <f aca="false">A712 &amp;" " &amp;"""" &amp;B712 &amp;""""</f>
        <v> CAN_infantry_at:0 "Panzerabwehrgewehr"</v>
      </c>
      <c r="D712" s="1" t="str">
        <f aca="false">IF(ISBLANK(A712),"",C712)</f>
        <v> CAN_infantry_at:0 "Panzerabwehrgewehr"</v>
      </c>
    </row>
    <row r="713" customFormat="false" ht="15" hidden="false" customHeight="false" outlineLevel="0" collapsed="false">
      <c r="A713" s="1" t="s">
        <v>742</v>
      </c>
      <c r="B713" s="1" t="s">
        <v>80</v>
      </c>
      <c r="C713" s="1" t="str">
        <f aca="false">A713 &amp;" " &amp;"""" &amp;B713 &amp;""""</f>
        <v> CAN_infantry_at_short:0 "ATR"</v>
      </c>
      <c r="D713" s="1" t="str">
        <f aca="false">IF(ISBLANK(A713),"",C713)</f>
        <v> CAN_infantry_at_short:0 "ATR"</v>
      </c>
    </row>
    <row r="714" customFormat="false" ht="15" hidden="false" customHeight="false" outlineLevel="0" collapsed="false">
      <c r="A714" s="1" t="s">
        <v>743</v>
      </c>
      <c r="B714" s="1" t="s">
        <v>84</v>
      </c>
      <c r="C714" s="1" t="str">
        <f aca="false">A714 &amp;" " &amp;"""" &amp;B714 &amp;""""</f>
        <v> CAN_infantry_at2:0 "Panzerabwehrrakete"</v>
      </c>
      <c r="D714" s="1" t="str">
        <f aca="false">IF(ISBLANK(A714),"",C714)</f>
        <v> CAN_infantry_at2:0 "Panzerabwehrrakete"</v>
      </c>
    </row>
    <row r="715" customFormat="false" ht="15" hidden="false" customHeight="false" outlineLevel="0" collapsed="false">
      <c r="A715" s="1" t="s">
        <v>744</v>
      </c>
      <c r="B715" s="1" t="s">
        <v>167</v>
      </c>
      <c r="C715" s="1" t="str">
        <f aca="false">A715 &amp;" " &amp;"""" &amp;B715 &amp;""""</f>
        <v> CAN_infantry_at2_short:0 "AT Rakete"</v>
      </c>
      <c r="D715" s="1" t="str">
        <f aca="false">IF(ISBLANK(A715),"",C715)</f>
        <v> CAN_infantry_at2_short:0 "AT Rakete"</v>
      </c>
    </row>
    <row r="716" customFormat="false" ht="15" hidden="false" customHeight="false" outlineLevel="0" collapsed="false">
      <c r="A716" s="1" t="s">
        <v>745</v>
      </c>
      <c r="B716" s="1" t="s">
        <v>90</v>
      </c>
      <c r="C716" s="1" t="str">
        <f aca="false">A716 &amp;" " &amp;"""" &amp;B716 &amp;""""</f>
        <v> CAN_infantry_at_a:0 "Panzerabwehrrakete '47"</v>
      </c>
      <c r="D716" s="1" t="str">
        <f aca="false">IF(ISBLANK(A716),"",C716)</f>
        <v> CAN_infantry_at_a:0 "Panzerabwehrrakete '47"</v>
      </c>
    </row>
    <row r="717" customFormat="false" ht="15" hidden="false" customHeight="false" outlineLevel="0" collapsed="false">
      <c r="A717" s="1" t="s">
        <v>746</v>
      </c>
      <c r="B717" s="1" t="s">
        <v>86</v>
      </c>
      <c r="C717" s="1" t="str">
        <f aca="false">A717 &amp;" " &amp;"""" &amp;B717 &amp;""""</f>
        <v> CAN_infantry_at_a_short:0 "AT-Rakete"</v>
      </c>
      <c r="D717" s="1" t="str">
        <f aca="false">IF(ISBLANK(A717),"",C717)</f>
        <v> CAN_infantry_at_a_short:0 "AT-Rakete"</v>
      </c>
    </row>
    <row r="718" customFormat="false" ht="15" hidden="false" customHeight="false" outlineLevel="0" collapsed="false">
      <c r="A718" s="1" t="s">
        <v>747</v>
      </c>
      <c r="B718" s="1" t="s">
        <v>95</v>
      </c>
      <c r="C718" s="1" t="str">
        <f aca="false">A718 &amp;" " &amp;"""" &amp;B718 &amp;""""</f>
        <v> CAN_infantry_at_b:0 "Panzerabwehrrakete '50"</v>
      </c>
      <c r="D718" s="1" t="str">
        <f aca="false">IF(ISBLANK(A718),"",C718)</f>
        <v> CAN_infantry_at_b:0 "Panzerabwehrrakete '50"</v>
      </c>
    </row>
    <row r="719" customFormat="false" ht="15" hidden="false" customHeight="false" outlineLevel="0" collapsed="false">
      <c r="A719" s="1" t="s">
        <v>748</v>
      </c>
      <c r="B719" s="1" t="s">
        <v>86</v>
      </c>
      <c r="C719" s="1" t="str">
        <f aca="false">A719 &amp;" " &amp;"""" &amp;B719 &amp;""""</f>
        <v> CAN_infantry_at_b_short:0 "AT-Rakete"</v>
      </c>
      <c r="D719" s="1" t="str">
        <f aca="false">IF(ISBLANK(A719),"",C719)</f>
        <v> CAN_infantry_at_b_short:0 "AT-Rakete"</v>
      </c>
    </row>
    <row r="720" customFormat="false" ht="15" hidden="false" customHeight="false" outlineLevel="0" collapsed="false">
      <c r="A720" s="1" t="s">
        <v>749</v>
      </c>
      <c r="B720" s="1" t="s">
        <v>99</v>
      </c>
      <c r="C720" s="1" t="str">
        <f aca="false">A720 &amp;" " &amp;"""" &amp;B720 &amp;""""</f>
        <v> CAN_infantry_at_c:0 "Panzerabwehrrakete '53"</v>
      </c>
      <c r="D720" s="1" t="str">
        <f aca="false">IF(ISBLANK(A720),"",C720)</f>
        <v> CAN_infantry_at_c:0 "Panzerabwehrrakete '53"</v>
      </c>
    </row>
    <row r="721" customFormat="false" ht="15" hidden="false" customHeight="false" outlineLevel="0" collapsed="false">
      <c r="A721" s="1" t="s">
        <v>750</v>
      </c>
      <c r="B721" s="1" t="s">
        <v>86</v>
      </c>
      <c r="C721" s="1" t="str">
        <f aca="false">A721 &amp;" " &amp;"""" &amp;B721 &amp;""""</f>
        <v> CAN_infantry_at_c_short:0 "AT-Rakete"</v>
      </c>
      <c r="D721" s="1" t="str">
        <f aca="false">IF(ISBLANK(A721),"",C721)</f>
        <v> CAN_infantry_at_c_short:0 "AT-Rakete"</v>
      </c>
    </row>
    <row r="722" customFormat="false" ht="15" hidden="false" customHeight="false" outlineLevel="0" collapsed="false">
      <c r="A722" s="1" t="s">
        <v>68</v>
      </c>
      <c r="C722" s="1" t="str">
        <f aca="false">A722 &amp;" " &amp;"""" &amp;B722 &amp;""""</f>
        <v>  ""</v>
      </c>
      <c r="D722" s="1" t="str">
        <f aca="false">IF(ISBLANK(A722),"",C722)</f>
        <v>  ""</v>
      </c>
    </row>
    <row r="723" customFormat="false" ht="15" hidden="false" customHeight="false" outlineLevel="0" collapsed="false">
      <c r="A723" s="1" t="s">
        <v>751</v>
      </c>
      <c r="B723" s="1" t="s">
        <v>105</v>
      </c>
      <c r="C723" s="1" t="str">
        <f aca="false">A723 &amp;" " &amp;"""" &amp;B723 &amp;""""</f>
        <v> CAN_support_weapons:0 "Unterstützung '30"</v>
      </c>
      <c r="D723" s="1" t="str">
        <f aca="false">IF(ISBLANK(A723),"",C723)</f>
        <v> CAN_support_weapons:0 "Unterstützung '30"</v>
      </c>
    </row>
    <row r="724" customFormat="false" ht="15" hidden="false" customHeight="false" outlineLevel="0" collapsed="false">
      <c r="A724" s="1" t="s">
        <v>752</v>
      </c>
      <c r="B724" s="1" t="s">
        <v>105</v>
      </c>
      <c r="C724" s="1" t="str">
        <f aca="false">A724 &amp;" " &amp;"""" &amp;B724 &amp;""""</f>
        <v> CAN_support_weapons_short:0 "Unterstützung '30"</v>
      </c>
      <c r="D724" s="1" t="str">
        <f aca="false">IF(ISBLANK(A724),"",C724)</f>
        <v> CAN_support_weapons_short:0 "Unterstützung '30"</v>
      </c>
    </row>
    <row r="725" customFormat="false" ht="15" hidden="false" customHeight="false" outlineLevel="0" collapsed="false">
      <c r="A725" s="1" t="s">
        <v>753</v>
      </c>
      <c r="B725" s="1" t="s">
        <v>110</v>
      </c>
      <c r="C725" s="1" t="str">
        <f aca="false">A725 &amp;" " &amp;"""" &amp;B725 &amp;""""</f>
        <v> CAN_support_weapons2:0 "Unterstützung '38"</v>
      </c>
      <c r="D725" s="1" t="str">
        <f aca="false">IF(ISBLANK(A725),"",C725)</f>
        <v> CAN_support_weapons2:0 "Unterstützung '38"</v>
      </c>
    </row>
    <row r="726" customFormat="false" ht="15" hidden="false" customHeight="false" outlineLevel="0" collapsed="false">
      <c r="A726" s="1" t="s">
        <v>754</v>
      </c>
      <c r="B726" s="1" t="s">
        <v>110</v>
      </c>
      <c r="C726" s="1" t="str">
        <f aca="false">A726 &amp;" " &amp;"""" &amp;B726 &amp;""""</f>
        <v> CAN_support_weapons2_short:0 "Unterstützung '38"</v>
      </c>
      <c r="D726" s="1" t="str">
        <f aca="false">IF(ISBLANK(A726),"",C726)</f>
        <v> CAN_support_weapons2_short:0 "Unterstützung '38"</v>
      </c>
    </row>
    <row r="727" customFormat="false" ht="15" hidden="false" customHeight="false" outlineLevel="0" collapsed="false">
      <c r="A727" s="1" t="s">
        <v>755</v>
      </c>
      <c r="B727" s="1" t="s">
        <v>179</v>
      </c>
      <c r="C727" s="1" t="str">
        <f aca="false">A727 &amp;" " &amp;"""" &amp;B727 &amp;""""</f>
        <v> CAN_support_weapons3:0 "Stütze '40"</v>
      </c>
      <c r="D727" s="1" t="str">
        <f aca="false">IF(ISBLANK(A727),"",C727)</f>
        <v> CAN_support_weapons3:0 "Stütze '40"</v>
      </c>
    </row>
    <row r="728" customFormat="false" ht="15" hidden="false" customHeight="false" outlineLevel="0" collapsed="false">
      <c r="A728" s="1" t="s">
        <v>756</v>
      </c>
      <c r="B728" s="1" t="s">
        <v>179</v>
      </c>
      <c r="C728" s="1" t="str">
        <f aca="false">A728 &amp;" " &amp;"""" &amp;B728 &amp;""""</f>
        <v> CAN_support_weapons3_short:0 "Stütze '40"</v>
      </c>
      <c r="D728" s="1" t="str">
        <f aca="false">IF(ISBLANK(A728),"",C728)</f>
        <v> CAN_support_weapons3_short:0 "Stütze '40"</v>
      </c>
    </row>
    <row r="729" customFormat="false" ht="15" hidden="false" customHeight="false" outlineLevel="0" collapsed="false">
      <c r="A729" s="1" t="s">
        <v>757</v>
      </c>
      <c r="B729" s="1" t="s">
        <v>182</v>
      </c>
      <c r="C729" s="1" t="str">
        <f aca="false">A729 &amp;" " &amp;"""" &amp;B729 &amp;""""</f>
        <v> CAN_support_weapons4:0 "Stütze '42"</v>
      </c>
      <c r="D729" s="1" t="str">
        <f aca="false">IF(ISBLANK(A729),"",C729)</f>
        <v> CAN_support_weapons4:0 "Stütze '42"</v>
      </c>
    </row>
    <row r="730" customFormat="false" ht="15" hidden="false" customHeight="false" outlineLevel="0" collapsed="false">
      <c r="A730" s="1" t="s">
        <v>758</v>
      </c>
      <c r="B730" s="1" t="s">
        <v>182</v>
      </c>
      <c r="C730" s="1" t="str">
        <f aca="false">A730 &amp;" " &amp;"""" &amp;B730 &amp;""""</f>
        <v> CAN_support_weapons4_short:0 "Stütze '42"</v>
      </c>
      <c r="D730" s="1" t="str">
        <f aca="false">IF(ISBLANK(A730),"",C730)</f>
        <v> CAN_support_weapons4_short:0 "Stütze '42"</v>
      </c>
    </row>
    <row r="731" customFormat="false" ht="15" hidden="false" customHeight="false" outlineLevel="0" collapsed="false">
      <c r="A731" s="1" t="s">
        <v>759</v>
      </c>
      <c r="B731" s="1" t="s">
        <v>185</v>
      </c>
      <c r="C731" s="1" t="str">
        <f aca="false">A731 &amp;" " &amp;"""" &amp;B731 &amp;""""</f>
        <v> CAN_support_weapons_a:0 "Stütze '46"</v>
      </c>
      <c r="D731" s="1" t="str">
        <f aca="false">IF(ISBLANK(A731),"",C731)</f>
        <v> CAN_support_weapons_a:0 "Stütze '46"</v>
      </c>
    </row>
    <row r="732" customFormat="false" ht="15" hidden="false" customHeight="false" outlineLevel="0" collapsed="false">
      <c r="A732" s="1" t="s">
        <v>760</v>
      </c>
      <c r="B732" s="1" t="s">
        <v>185</v>
      </c>
      <c r="C732" s="1" t="str">
        <f aca="false">A732 &amp;" " &amp;"""" &amp;B732 &amp;""""</f>
        <v> CAN_support_weapons_a_short:0 "Stütze '46"</v>
      </c>
      <c r="D732" s="1" t="str">
        <f aca="false">IF(ISBLANK(A732),"",C732)</f>
        <v> CAN_support_weapons_a_short:0 "Stütze '46"</v>
      </c>
    </row>
    <row r="733" customFormat="false" ht="15" hidden="false" customHeight="false" outlineLevel="0" collapsed="false">
      <c r="A733" s="1" t="s">
        <v>761</v>
      </c>
      <c r="B733" s="1" t="s">
        <v>188</v>
      </c>
      <c r="C733" s="1" t="str">
        <f aca="false">A733 &amp;" " &amp;"""" &amp;B733 &amp;""""</f>
        <v> CAN_support_weapons_b:0 "Stütze '50"</v>
      </c>
      <c r="D733" s="1" t="str">
        <f aca="false">IF(ISBLANK(A733),"",C733)</f>
        <v> CAN_support_weapons_b:0 "Stütze '50"</v>
      </c>
    </row>
    <row r="734" customFormat="false" ht="15" hidden="false" customHeight="false" outlineLevel="0" collapsed="false">
      <c r="A734" s="1" t="s">
        <v>762</v>
      </c>
      <c r="B734" s="1" t="s">
        <v>129</v>
      </c>
      <c r="C734" s="1" t="str">
        <f aca="false">A734 &amp;" " &amp;"""" &amp;B734 &amp;""""</f>
        <v> CAN_support_weapons_b_short:0 "Unterstützung '50"</v>
      </c>
      <c r="D734" s="1" t="str">
        <f aca="false">IF(ISBLANK(A734),"",C734)</f>
        <v> CAN_support_weapons_b_short:0 "Unterstützung '50"</v>
      </c>
    </row>
    <row r="735" customFormat="false" ht="15" hidden="false" customHeight="false" outlineLevel="0" collapsed="false">
      <c r="A735" s="1" t="s">
        <v>763</v>
      </c>
      <c r="B735" s="1" t="s">
        <v>191</v>
      </c>
      <c r="C735" s="1" t="str">
        <f aca="false">A735 &amp;" " &amp;"""" &amp;B735 &amp;""""</f>
        <v> CAN_support_weapons_c:0 "Stütze '54"</v>
      </c>
      <c r="D735" s="1" t="str">
        <f aca="false">IF(ISBLANK(A735),"",C735)</f>
        <v> CAN_support_weapons_c:0 "Stütze '54"</v>
      </c>
    </row>
    <row r="736" customFormat="false" ht="15" hidden="false" customHeight="false" outlineLevel="0" collapsed="false">
      <c r="A736" s="1" t="s">
        <v>764</v>
      </c>
      <c r="B736" s="1" t="s">
        <v>134</v>
      </c>
      <c r="C736" s="1" t="str">
        <f aca="false">A736 &amp;" " &amp;"""" &amp;B736 &amp;""""</f>
        <v> CAN_support_weapons_c_short:0 "Unterstützung '54"</v>
      </c>
      <c r="D736" s="1" t="str">
        <f aca="false">IF(ISBLANK(A736),"",C736)</f>
        <v> CAN_support_weapons_c_short:0 "Unterstützung '54"</v>
      </c>
    </row>
    <row r="737" customFormat="false" ht="15" hidden="false" customHeight="false" outlineLevel="0" collapsed="false">
      <c r="A737" s="1" t="s">
        <v>68</v>
      </c>
      <c r="C737" s="1" t="str">
        <f aca="false">A737 &amp;" " &amp;"""" &amp;B737 &amp;""""</f>
        <v>  ""</v>
      </c>
      <c r="D737" s="1" t="str">
        <f aca="false">IF(ISBLANK(A737),"",C737)</f>
        <v>  ""</v>
      </c>
    </row>
    <row r="738" customFormat="false" ht="15" hidden="false" customHeight="false" outlineLevel="0" collapsed="false">
      <c r="A738" s="1" t="s">
        <v>765</v>
      </c>
      <c r="C738" s="1" t="str">
        <f aca="false">A738 &amp;" " &amp;"""" &amp;B738 &amp;""""</f>
        <v>###---&gt; MAL &lt;&gt;&lt;&gt; &lt;&gt;&lt;&gt; &lt;&gt;&lt;&gt; ""</v>
      </c>
      <c r="D738" s="1" t="str">
        <f aca="false">IF(ISBLANK(A738),"",C738)</f>
        <v>###---&gt; MAL &lt;&gt;&lt;&gt; &lt;&gt;&lt;&gt; &lt;&gt;&lt;&gt; ""</v>
      </c>
    </row>
    <row r="739" customFormat="false" ht="15" hidden="false" customHeight="false" outlineLevel="0" collapsed="false">
      <c r="A739" s="1" t="s">
        <v>766</v>
      </c>
      <c r="B739" s="1" t="s">
        <v>9</v>
      </c>
      <c r="C739" s="1" t="str">
        <f aca="false">A739 &amp;" " &amp;"""" &amp;B739 &amp;""""</f>
        <v> MAL_infantry_equipment_0:0 "Handfeuerwaffen '30"</v>
      </c>
      <c r="D739" s="1" t="str">
        <f aca="false">IF(ISBLANK(A739),"",C739)</f>
        <v> MAL_infantry_equipment_0:0 "Handfeuerwaffen '30"</v>
      </c>
    </row>
    <row r="740" customFormat="false" ht="15" hidden="false" customHeight="false" outlineLevel="0" collapsed="false">
      <c r="A740" s="1" t="s">
        <v>767</v>
      </c>
      <c r="B740" s="1" t="s">
        <v>196</v>
      </c>
      <c r="C740" s="1" t="str">
        <f aca="false">A740 &amp;" " &amp;"""" &amp;B740 &amp;""""</f>
        <v> MAL_infantry_equipment_0_short:0 "Handfeuerwaffen 30"</v>
      </c>
      <c r="D740" s="1" t="str">
        <f aca="false">IF(ISBLANK(A740),"",C740)</f>
        <v> MAL_infantry_equipment_0_short:0 "Handfeuerwaffen 30"</v>
      </c>
    </row>
    <row r="741" customFormat="false" ht="15" hidden="false" customHeight="false" outlineLevel="0" collapsed="false">
      <c r="A741" s="1" t="s">
        <v>768</v>
      </c>
      <c r="B741" s="1" t="s">
        <v>14</v>
      </c>
      <c r="C741" s="1" t="str">
        <f aca="false">A741 &amp;" " &amp;"""" &amp;B741 &amp;""""</f>
        <v> MAL_infantry_equipment_1:0 "Handfeuerwaffen '36"</v>
      </c>
      <c r="D741" s="1" t="str">
        <f aca="false">IF(ISBLANK(A741),"",C741)</f>
        <v> MAL_infantry_equipment_1:0 "Handfeuerwaffen '36"</v>
      </c>
    </row>
    <row r="742" customFormat="false" ht="15" hidden="false" customHeight="false" outlineLevel="0" collapsed="false">
      <c r="A742" s="1" t="s">
        <v>769</v>
      </c>
      <c r="B742" s="1" t="s">
        <v>14</v>
      </c>
      <c r="C742" s="1" t="str">
        <f aca="false">A742 &amp;" " &amp;"""" &amp;B742 &amp;""""</f>
        <v> MAL_infantry_equipment_1_short:0 "Handfeuerwaffen '36"</v>
      </c>
      <c r="D742" s="1" t="str">
        <f aca="false">IF(ISBLANK(A742),"",C742)</f>
        <v> MAL_infantry_equipment_1_short:0 "Handfeuerwaffen '36"</v>
      </c>
    </row>
    <row r="743" customFormat="false" ht="15" hidden="false" customHeight="false" outlineLevel="0" collapsed="false">
      <c r="A743" s="1" t="s">
        <v>770</v>
      </c>
      <c r="B743" s="1" t="s">
        <v>19</v>
      </c>
      <c r="C743" s="1" t="str">
        <f aca="false">A743 &amp;" " &amp;"""" &amp;B743 &amp;""""</f>
        <v> MAL_infantry_equipment_2:0 "Handfeuerwaffen '39"</v>
      </c>
      <c r="D743" s="1" t="str">
        <f aca="false">IF(ISBLANK(A743),"",C743)</f>
        <v> MAL_infantry_equipment_2:0 "Handfeuerwaffen '39"</v>
      </c>
    </row>
    <row r="744" customFormat="false" ht="15" hidden="false" customHeight="false" outlineLevel="0" collapsed="false">
      <c r="A744" s="1" t="s">
        <v>771</v>
      </c>
      <c r="B744" s="1" t="s">
        <v>19</v>
      </c>
      <c r="C744" s="1" t="str">
        <f aca="false">A744 &amp;" " &amp;"""" &amp;B744 &amp;""""</f>
        <v> MAL_infantry_equipment_2_short:0 "Handfeuerwaffen '39"</v>
      </c>
      <c r="D744" s="1" t="str">
        <f aca="false">IF(ISBLANK(A744),"",C744)</f>
        <v> MAL_infantry_equipment_2_short:0 "Handfeuerwaffen '39"</v>
      </c>
    </row>
    <row r="745" customFormat="false" ht="15" hidden="false" customHeight="false" outlineLevel="0" collapsed="false">
      <c r="A745" s="1" t="s">
        <v>772</v>
      </c>
      <c r="B745" s="1" t="s">
        <v>24</v>
      </c>
      <c r="C745" s="1" t="str">
        <f aca="false">A745 &amp;" " &amp;"""" &amp;B745 &amp;""""</f>
        <v> MAL_infantry_equipment_3:0 "Handfeuerwaffen '42"</v>
      </c>
      <c r="D745" s="1" t="str">
        <f aca="false">IF(ISBLANK(A745),"",C745)</f>
        <v> MAL_infantry_equipment_3:0 "Handfeuerwaffen '42"</v>
      </c>
    </row>
    <row r="746" customFormat="false" ht="15" hidden="false" customHeight="false" outlineLevel="0" collapsed="false">
      <c r="A746" s="1" t="s">
        <v>773</v>
      </c>
      <c r="B746" s="1" t="s">
        <v>24</v>
      </c>
      <c r="C746" s="1" t="str">
        <f aca="false">A746 &amp;" " &amp;"""" &amp;B746 &amp;""""</f>
        <v> MAL_infantry_equipment_3_short:0 "Handfeuerwaffen '42"</v>
      </c>
      <c r="D746" s="1" t="str">
        <f aca="false">IF(ISBLANK(A746),"",C746)</f>
        <v> MAL_infantry_equipment_3_short:0 "Handfeuerwaffen '42"</v>
      </c>
    </row>
    <row r="747" customFormat="false" ht="15" hidden="false" customHeight="false" outlineLevel="0" collapsed="false">
      <c r="A747" s="1" t="s">
        <v>774</v>
      </c>
      <c r="B747" s="1" t="s">
        <v>29</v>
      </c>
      <c r="C747" s="1" t="str">
        <f aca="false">A747 &amp;" " &amp;"""" &amp;B747 &amp;""""</f>
        <v> MAL_infantry_equipment_x:0 "Handfeuerwaffen '45"</v>
      </c>
      <c r="D747" s="1" t="str">
        <f aca="false">IF(ISBLANK(A747),"",C747)</f>
        <v> MAL_infantry_equipment_x:0 "Handfeuerwaffen '45"</v>
      </c>
    </row>
    <row r="748" customFormat="false" ht="15" hidden="false" customHeight="false" outlineLevel="0" collapsed="false">
      <c r="A748" s="1" t="s">
        <v>775</v>
      </c>
      <c r="B748" s="1" t="s">
        <v>29</v>
      </c>
      <c r="C748" s="1" t="str">
        <f aca="false">A748 &amp;" " &amp;"""" &amp;B748 &amp;""""</f>
        <v> MAL_infantry_equipment_x_short:0 "Handfeuerwaffen '45"</v>
      </c>
      <c r="D748" s="1" t="str">
        <f aca="false">IF(ISBLANK(A748),"",C748)</f>
        <v> MAL_infantry_equipment_x_short:0 "Handfeuerwaffen '45"</v>
      </c>
    </row>
    <row r="749" customFormat="false" ht="15" hidden="false" customHeight="false" outlineLevel="0" collapsed="false">
      <c r="A749" s="1" t="s">
        <v>776</v>
      </c>
      <c r="B749" s="1" t="s">
        <v>34</v>
      </c>
      <c r="C749" s="1" t="str">
        <f aca="false">A749 &amp;" " &amp;"""" &amp;B749 &amp;""""</f>
        <v> MAL_infantry_equipment_x_2:0 "Handfeuerwaffen '48"</v>
      </c>
      <c r="D749" s="1" t="str">
        <f aca="false">IF(ISBLANK(A749),"",C749)</f>
        <v> MAL_infantry_equipment_x_2:0 "Handfeuerwaffen '48"</v>
      </c>
    </row>
    <row r="750" customFormat="false" ht="15" hidden="false" customHeight="false" outlineLevel="0" collapsed="false">
      <c r="A750" s="1" t="s">
        <v>777</v>
      </c>
      <c r="B750" s="1" t="s">
        <v>34</v>
      </c>
      <c r="C750" s="1" t="str">
        <f aca="false">A750 &amp;" " &amp;"""" &amp;B750 &amp;""""</f>
        <v> MAL_infantry_equipment_x_2_short:0 "Handfeuerwaffen '48"</v>
      </c>
      <c r="D750" s="1" t="str">
        <f aca="false">IF(ISBLANK(A750),"",C750)</f>
        <v> MAL_infantry_equipment_x_2_short:0 "Handfeuerwaffen '48"</v>
      </c>
    </row>
    <row r="751" customFormat="false" ht="15" hidden="false" customHeight="false" outlineLevel="0" collapsed="false">
      <c r="A751" s="1" t="s">
        <v>68</v>
      </c>
      <c r="C751" s="1" t="str">
        <f aca="false">A751 &amp;" " &amp;"""" &amp;B751 &amp;""""</f>
        <v>  ""</v>
      </c>
      <c r="D751" s="1" t="str">
        <f aca="false">IF(ISBLANK(A751),"",C751)</f>
        <v>  ""</v>
      </c>
    </row>
    <row r="752" customFormat="false" ht="15" hidden="false" customHeight="false" outlineLevel="0" collapsed="false">
      <c r="A752" s="1" t="s">
        <v>778</v>
      </c>
      <c r="B752" s="1" t="s">
        <v>78</v>
      </c>
      <c r="C752" s="1" t="str">
        <f aca="false">A752 &amp;" " &amp;"""" &amp;B752 &amp;""""</f>
        <v> MAL_infantry_at:0 "Panzerabwehrgewehr"</v>
      </c>
      <c r="D752" s="1" t="str">
        <f aca="false">IF(ISBLANK(A752),"",C752)</f>
        <v> MAL_infantry_at:0 "Panzerabwehrgewehr"</v>
      </c>
    </row>
    <row r="753" customFormat="false" ht="15" hidden="false" customHeight="false" outlineLevel="0" collapsed="false">
      <c r="A753" s="1" t="s">
        <v>779</v>
      </c>
      <c r="B753" s="1" t="s">
        <v>80</v>
      </c>
      <c r="C753" s="1" t="str">
        <f aca="false">A753 &amp;" " &amp;"""" &amp;B753 &amp;""""</f>
        <v> MAL_infantry_at_short:0 "ATR"</v>
      </c>
      <c r="D753" s="1" t="str">
        <f aca="false">IF(ISBLANK(A753),"",C753)</f>
        <v> MAL_infantry_at_short:0 "ATR"</v>
      </c>
    </row>
    <row r="754" customFormat="false" ht="15" hidden="false" customHeight="false" outlineLevel="0" collapsed="false">
      <c r="A754" s="1" t="s">
        <v>780</v>
      </c>
      <c r="B754" s="1" t="s">
        <v>84</v>
      </c>
      <c r="C754" s="1" t="str">
        <f aca="false">A754 &amp;" " &amp;"""" &amp;B754 &amp;""""</f>
        <v> MAL_infantry_at2:0 "Panzerabwehrrakete"</v>
      </c>
      <c r="D754" s="1" t="str">
        <f aca="false">IF(ISBLANK(A754),"",C754)</f>
        <v> MAL_infantry_at2:0 "Panzerabwehrrakete"</v>
      </c>
    </row>
    <row r="755" customFormat="false" ht="15" hidden="false" customHeight="false" outlineLevel="0" collapsed="false">
      <c r="A755" s="1" t="s">
        <v>781</v>
      </c>
      <c r="B755" s="1" t="s">
        <v>167</v>
      </c>
      <c r="C755" s="1" t="str">
        <f aca="false">A755 &amp;" " &amp;"""" &amp;B755 &amp;""""</f>
        <v> MAL_infantry_at2_short:0 "AT Rakete"</v>
      </c>
      <c r="D755" s="1" t="str">
        <f aca="false">IF(ISBLANK(A755),"",C755)</f>
        <v> MAL_infantry_at2_short:0 "AT Rakete"</v>
      </c>
    </row>
    <row r="756" customFormat="false" ht="15" hidden="false" customHeight="false" outlineLevel="0" collapsed="false">
      <c r="A756" s="1" t="s">
        <v>782</v>
      </c>
      <c r="B756" s="1" t="s">
        <v>90</v>
      </c>
      <c r="C756" s="1" t="str">
        <f aca="false">A756 &amp;" " &amp;"""" &amp;B756 &amp;""""</f>
        <v> MAL_infantry_at_a:0 "Panzerabwehrrakete '47"</v>
      </c>
      <c r="D756" s="1" t="str">
        <f aca="false">IF(ISBLANK(A756),"",C756)</f>
        <v> MAL_infantry_at_a:0 "Panzerabwehrrakete '47"</v>
      </c>
    </row>
    <row r="757" customFormat="false" ht="15" hidden="false" customHeight="false" outlineLevel="0" collapsed="false">
      <c r="A757" s="1" t="s">
        <v>783</v>
      </c>
      <c r="B757" s="1" t="s">
        <v>86</v>
      </c>
      <c r="C757" s="1" t="str">
        <f aca="false">A757 &amp;" " &amp;"""" &amp;B757 &amp;""""</f>
        <v> MAL_infantry_at_a_short:0 "AT-Rakete"</v>
      </c>
      <c r="D757" s="1" t="str">
        <f aca="false">IF(ISBLANK(A757),"",C757)</f>
        <v> MAL_infantry_at_a_short:0 "AT-Rakete"</v>
      </c>
    </row>
    <row r="758" customFormat="false" ht="15" hidden="false" customHeight="false" outlineLevel="0" collapsed="false">
      <c r="A758" s="1" t="s">
        <v>784</v>
      </c>
      <c r="B758" s="1" t="s">
        <v>95</v>
      </c>
      <c r="C758" s="1" t="str">
        <f aca="false">A758 &amp;" " &amp;"""" &amp;B758 &amp;""""</f>
        <v> MAL_infantry_at_b:0 "Panzerabwehrrakete '50"</v>
      </c>
      <c r="D758" s="1" t="str">
        <f aca="false">IF(ISBLANK(A758),"",C758)</f>
        <v> MAL_infantry_at_b:0 "Panzerabwehrrakete '50"</v>
      </c>
    </row>
    <row r="759" customFormat="false" ht="15" hidden="false" customHeight="false" outlineLevel="0" collapsed="false">
      <c r="A759" s="1" t="s">
        <v>785</v>
      </c>
      <c r="B759" s="1" t="s">
        <v>86</v>
      </c>
      <c r="C759" s="1" t="str">
        <f aca="false">A759 &amp;" " &amp;"""" &amp;B759 &amp;""""</f>
        <v> MAL_infantry_at_b_short:0 "AT-Rakete"</v>
      </c>
      <c r="D759" s="1" t="str">
        <f aca="false">IF(ISBLANK(A759),"",C759)</f>
        <v> MAL_infantry_at_b_short:0 "AT-Rakete"</v>
      </c>
    </row>
    <row r="760" customFormat="false" ht="15" hidden="false" customHeight="false" outlineLevel="0" collapsed="false">
      <c r="A760" s="1" t="s">
        <v>786</v>
      </c>
      <c r="B760" s="1" t="s">
        <v>99</v>
      </c>
      <c r="C760" s="1" t="str">
        <f aca="false">A760 &amp;" " &amp;"""" &amp;B760 &amp;""""</f>
        <v> MAL_infantry_at_c:0 "Panzerabwehrrakete '53"</v>
      </c>
      <c r="D760" s="1" t="str">
        <f aca="false">IF(ISBLANK(A760),"",C760)</f>
        <v> MAL_infantry_at_c:0 "Panzerabwehrrakete '53"</v>
      </c>
    </row>
    <row r="761" customFormat="false" ht="15" hidden="false" customHeight="false" outlineLevel="0" collapsed="false">
      <c r="A761" s="1" t="s">
        <v>787</v>
      </c>
      <c r="B761" s="1" t="s">
        <v>86</v>
      </c>
      <c r="C761" s="1" t="str">
        <f aca="false">A761 &amp;" " &amp;"""" &amp;B761 &amp;""""</f>
        <v> MAL_infantry_at_c_short:0 "AT-Rakete"</v>
      </c>
      <c r="D761" s="1" t="str">
        <f aca="false">IF(ISBLANK(A761),"",C761)</f>
        <v> MAL_infantry_at_c_short:0 "AT-Rakete"</v>
      </c>
    </row>
    <row r="762" customFormat="false" ht="15" hidden="false" customHeight="false" outlineLevel="0" collapsed="false">
      <c r="A762" s="1" t="s">
        <v>68</v>
      </c>
      <c r="C762" s="1" t="str">
        <f aca="false">A762 &amp;" " &amp;"""" &amp;B762 &amp;""""</f>
        <v>  ""</v>
      </c>
      <c r="D762" s="1" t="str">
        <f aca="false">IF(ISBLANK(A762),"",C762)</f>
        <v>  ""</v>
      </c>
    </row>
    <row r="763" customFormat="false" ht="15" hidden="false" customHeight="false" outlineLevel="0" collapsed="false">
      <c r="A763" s="1" t="s">
        <v>788</v>
      </c>
      <c r="B763" s="1" t="s">
        <v>105</v>
      </c>
      <c r="C763" s="1" t="str">
        <f aca="false">A763 &amp;" " &amp;"""" &amp;B763 &amp;""""</f>
        <v> MAL_support_weapons:0 "Unterstützung '30"</v>
      </c>
      <c r="D763" s="1" t="str">
        <f aca="false">IF(ISBLANK(A763),"",C763)</f>
        <v> MAL_support_weapons:0 "Unterstützung '30"</v>
      </c>
    </row>
    <row r="764" customFormat="false" ht="15" hidden="false" customHeight="false" outlineLevel="0" collapsed="false">
      <c r="A764" s="1" t="s">
        <v>789</v>
      </c>
      <c r="B764" s="1" t="s">
        <v>105</v>
      </c>
      <c r="C764" s="1" t="str">
        <f aca="false">A764 &amp;" " &amp;"""" &amp;B764 &amp;""""</f>
        <v> MAL_support_weapons_short:0 "Unterstützung '30"</v>
      </c>
      <c r="D764" s="1" t="str">
        <f aca="false">IF(ISBLANK(A764),"",C764)</f>
        <v> MAL_support_weapons_short:0 "Unterstützung '30"</v>
      </c>
    </row>
    <row r="765" customFormat="false" ht="15" hidden="false" customHeight="false" outlineLevel="0" collapsed="false">
      <c r="A765" s="1" t="s">
        <v>790</v>
      </c>
      <c r="B765" s="1" t="s">
        <v>110</v>
      </c>
      <c r="C765" s="1" t="str">
        <f aca="false">A765 &amp;" " &amp;"""" &amp;B765 &amp;""""</f>
        <v> MAL_support_weapons2:0 "Unterstützung '38"</v>
      </c>
      <c r="D765" s="1" t="str">
        <f aca="false">IF(ISBLANK(A765),"",C765)</f>
        <v> MAL_support_weapons2:0 "Unterstützung '38"</v>
      </c>
    </row>
    <row r="766" customFormat="false" ht="15" hidden="false" customHeight="false" outlineLevel="0" collapsed="false">
      <c r="A766" s="1" t="s">
        <v>791</v>
      </c>
      <c r="B766" s="1" t="s">
        <v>110</v>
      </c>
      <c r="C766" s="1" t="str">
        <f aca="false">A766 &amp;" " &amp;"""" &amp;B766 &amp;""""</f>
        <v> MAL_support_weapons2_short:0 "Unterstützung '38"</v>
      </c>
      <c r="D766" s="1" t="str">
        <f aca="false">IF(ISBLANK(A766),"",C766)</f>
        <v> MAL_support_weapons2_short:0 "Unterstützung '38"</v>
      </c>
    </row>
    <row r="767" customFormat="false" ht="15" hidden="false" customHeight="false" outlineLevel="0" collapsed="false">
      <c r="A767" s="1" t="s">
        <v>792</v>
      </c>
      <c r="B767" s="1" t="s">
        <v>179</v>
      </c>
      <c r="C767" s="1" t="str">
        <f aca="false">A767 &amp;" " &amp;"""" &amp;B767 &amp;""""</f>
        <v> MAL_support_weapons3:0 "Stütze '40"</v>
      </c>
      <c r="D767" s="1" t="str">
        <f aca="false">IF(ISBLANK(A767),"",C767)</f>
        <v> MAL_support_weapons3:0 "Stütze '40"</v>
      </c>
    </row>
    <row r="768" customFormat="false" ht="15" hidden="false" customHeight="false" outlineLevel="0" collapsed="false">
      <c r="A768" s="1" t="s">
        <v>793</v>
      </c>
      <c r="B768" s="1" t="s">
        <v>179</v>
      </c>
      <c r="C768" s="1" t="str">
        <f aca="false">A768 &amp;" " &amp;"""" &amp;B768 &amp;""""</f>
        <v> MAL_support_weapons3_short:0 "Stütze '40"</v>
      </c>
      <c r="D768" s="1" t="str">
        <f aca="false">IF(ISBLANK(A768),"",C768)</f>
        <v> MAL_support_weapons3_short:0 "Stütze '40"</v>
      </c>
    </row>
    <row r="769" customFormat="false" ht="15" hidden="false" customHeight="false" outlineLevel="0" collapsed="false">
      <c r="A769" s="1" t="s">
        <v>794</v>
      </c>
      <c r="B769" s="1" t="s">
        <v>182</v>
      </c>
      <c r="C769" s="1" t="str">
        <f aca="false">A769 &amp;" " &amp;"""" &amp;B769 &amp;""""</f>
        <v> MAL_support_weapons4:0 "Stütze '42"</v>
      </c>
      <c r="D769" s="1" t="str">
        <f aca="false">IF(ISBLANK(A769),"",C769)</f>
        <v> MAL_support_weapons4:0 "Stütze '42"</v>
      </c>
    </row>
    <row r="770" customFormat="false" ht="15" hidden="false" customHeight="false" outlineLevel="0" collapsed="false">
      <c r="A770" s="1" t="s">
        <v>795</v>
      </c>
      <c r="B770" s="1" t="s">
        <v>182</v>
      </c>
      <c r="C770" s="1" t="str">
        <f aca="false">A770 &amp;" " &amp;"""" &amp;B770 &amp;""""</f>
        <v> MAL_support_weapons4_short:0 "Stütze '42"</v>
      </c>
      <c r="D770" s="1" t="str">
        <f aca="false">IF(ISBLANK(A770),"",C770)</f>
        <v> MAL_support_weapons4_short:0 "Stütze '42"</v>
      </c>
    </row>
    <row r="771" customFormat="false" ht="15" hidden="false" customHeight="false" outlineLevel="0" collapsed="false">
      <c r="A771" s="1" t="s">
        <v>796</v>
      </c>
      <c r="B771" s="1" t="s">
        <v>185</v>
      </c>
      <c r="C771" s="1" t="str">
        <f aca="false">A771 &amp;" " &amp;"""" &amp;B771 &amp;""""</f>
        <v> MAL_support_weapons_a:0 "Stütze '46"</v>
      </c>
      <c r="D771" s="1" t="str">
        <f aca="false">IF(ISBLANK(A771),"",C771)</f>
        <v> MAL_support_weapons_a:0 "Stütze '46"</v>
      </c>
    </row>
    <row r="772" customFormat="false" ht="15" hidden="false" customHeight="false" outlineLevel="0" collapsed="false">
      <c r="A772" s="1" t="s">
        <v>797</v>
      </c>
      <c r="B772" s="1" t="s">
        <v>185</v>
      </c>
      <c r="C772" s="1" t="str">
        <f aca="false">A772 &amp;" " &amp;"""" &amp;B772 &amp;""""</f>
        <v> MAL_support_weapons_a_short:0 "Stütze '46"</v>
      </c>
      <c r="D772" s="1" t="str">
        <f aca="false">IF(ISBLANK(A772),"",C772)</f>
        <v> MAL_support_weapons_a_short:0 "Stütze '46"</v>
      </c>
    </row>
    <row r="773" customFormat="false" ht="15" hidden="false" customHeight="false" outlineLevel="0" collapsed="false">
      <c r="A773" s="1" t="s">
        <v>798</v>
      </c>
      <c r="B773" s="1" t="s">
        <v>188</v>
      </c>
      <c r="C773" s="1" t="str">
        <f aca="false">A773 &amp;" " &amp;"""" &amp;B773 &amp;""""</f>
        <v> MAL_support_weapons_b:0 "Stütze '50"</v>
      </c>
      <c r="D773" s="1" t="str">
        <f aca="false">IF(ISBLANK(A773),"",C773)</f>
        <v> MAL_support_weapons_b:0 "Stütze '50"</v>
      </c>
    </row>
    <row r="774" customFormat="false" ht="15" hidden="false" customHeight="false" outlineLevel="0" collapsed="false">
      <c r="A774" s="1" t="s">
        <v>799</v>
      </c>
      <c r="B774" s="1" t="s">
        <v>129</v>
      </c>
      <c r="C774" s="1" t="str">
        <f aca="false">A774 &amp;" " &amp;"""" &amp;B774 &amp;""""</f>
        <v> MAL_support_weapons_b_short:0 "Unterstützung '50"</v>
      </c>
      <c r="D774" s="1" t="str">
        <f aca="false">IF(ISBLANK(A774),"",C774)</f>
        <v> MAL_support_weapons_b_short:0 "Unterstützung '50"</v>
      </c>
    </row>
    <row r="775" customFormat="false" ht="15" hidden="false" customHeight="false" outlineLevel="0" collapsed="false">
      <c r="A775" s="1" t="s">
        <v>800</v>
      </c>
      <c r="B775" s="1" t="s">
        <v>191</v>
      </c>
      <c r="C775" s="1" t="str">
        <f aca="false">A775 &amp;" " &amp;"""" &amp;B775 &amp;""""</f>
        <v> MAL_support_weapons_c:0 "Stütze '54"</v>
      </c>
      <c r="D775" s="1" t="str">
        <f aca="false">IF(ISBLANK(A775),"",C775)</f>
        <v> MAL_support_weapons_c:0 "Stütze '54"</v>
      </c>
    </row>
    <row r="776" customFormat="false" ht="15" hidden="false" customHeight="false" outlineLevel="0" collapsed="false">
      <c r="A776" s="1" t="s">
        <v>801</v>
      </c>
      <c r="B776" s="1" t="s">
        <v>134</v>
      </c>
      <c r="C776" s="1" t="str">
        <f aca="false">A776 &amp;" " &amp;"""" &amp;B776 &amp;""""</f>
        <v> MAL_support_weapons_c_short:0 "Unterstützung '54"</v>
      </c>
      <c r="D776" s="1" t="str">
        <f aca="false">IF(ISBLANK(A776),"",C776)</f>
        <v> MAL_support_weapons_c_short:0 "Unterstützung '54"</v>
      </c>
    </row>
    <row r="777" customFormat="false" ht="15" hidden="false" customHeight="false" outlineLevel="0" collapsed="false">
      <c r="A777" s="1" t="s">
        <v>68</v>
      </c>
      <c r="C777" s="1" t="str">
        <f aca="false">A777 &amp;" " &amp;"""" &amp;B777 &amp;""""</f>
        <v>  ""</v>
      </c>
      <c r="D777" s="1" t="str">
        <f aca="false">IF(ISBLANK(A777),"",C777)</f>
        <v>  ""</v>
      </c>
    </row>
    <row r="778" customFormat="false" ht="15" hidden="false" customHeight="false" outlineLevel="0" collapsed="false">
      <c r="A778" s="1" t="s">
        <v>802</v>
      </c>
      <c r="C778" s="1" t="str">
        <f aca="false">A778 &amp;" " &amp;"""" &amp;B778 &amp;""""</f>
        <v> ###---&gt; NZL &lt;&gt;&lt;&gt; &lt;&gt;&lt;&gt; &lt;&gt;&lt;&gt; ""</v>
      </c>
      <c r="D778" s="1" t="str">
        <f aca="false">IF(ISBLANK(A778),"",C778)</f>
        <v> ###---&gt; NZL &lt;&gt;&lt;&gt; &lt;&gt;&lt;&gt; &lt;&gt;&lt;&gt; ""</v>
      </c>
    </row>
    <row r="779" customFormat="false" ht="15" hidden="false" customHeight="false" outlineLevel="0" collapsed="false">
      <c r="A779" s="1" t="s">
        <v>803</v>
      </c>
      <c r="B779" s="1" t="s">
        <v>9</v>
      </c>
      <c r="C779" s="1" t="str">
        <f aca="false">A779 &amp;" " &amp;"""" &amp;B779 &amp;""""</f>
        <v> NZL_infantry_equipment_0:0 "Handfeuerwaffen '30"</v>
      </c>
      <c r="D779" s="1" t="str">
        <f aca="false">IF(ISBLANK(A779),"",C779)</f>
        <v> NZL_infantry_equipment_0:0 "Handfeuerwaffen '30"</v>
      </c>
    </row>
    <row r="780" customFormat="false" ht="15" hidden="false" customHeight="false" outlineLevel="0" collapsed="false">
      <c r="A780" s="1" t="s">
        <v>804</v>
      </c>
      <c r="B780" s="1" t="s">
        <v>196</v>
      </c>
      <c r="C780" s="1" t="str">
        <f aca="false">A780 &amp;" " &amp;"""" &amp;B780 &amp;""""</f>
        <v> NZL_infantry_equipment_0_short:0 "Handfeuerwaffen 30"</v>
      </c>
      <c r="D780" s="1" t="str">
        <f aca="false">IF(ISBLANK(A780),"",C780)</f>
        <v> NZL_infantry_equipment_0_short:0 "Handfeuerwaffen 30"</v>
      </c>
    </row>
    <row r="781" customFormat="false" ht="15" hidden="false" customHeight="false" outlineLevel="0" collapsed="false">
      <c r="A781" s="1" t="s">
        <v>805</v>
      </c>
      <c r="B781" s="1" t="s">
        <v>14</v>
      </c>
      <c r="C781" s="1" t="str">
        <f aca="false">A781 &amp;" " &amp;"""" &amp;B781 &amp;""""</f>
        <v> NZL_infantry_equipment_1:0 "Handfeuerwaffen '36"</v>
      </c>
      <c r="D781" s="1" t="str">
        <f aca="false">IF(ISBLANK(A781),"",C781)</f>
        <v> NZL_infantry_equipment_1:0 "Handfeuerwaffen '36"</v>
      </c>
    </row>
    <row r="782" customFormat="false" ht="15" hidden="false" customHeight="false" outlineLevel="0" collapsed="false">
      <c r="A782" s="1" t="s">
        <v>806</v>
      </c>
      <c r="B782" s="1" t="s">
        <v>14</v>
      </c>
      <c r="C782" s="1" t="str">
        <f aca="false">A782 &amp;" " &amp;"""" &amp;B782 &amp;""""</f>
        <v> NZL_infantry_equipment_1_short:0 "Handfeuerwaffen '36"</v>
      </c>
      <c r="D782" s="1" t="str">
        <f aca="false">IF(ISBLANK(A782),"",C782)</f>
        <v> NZL_infantry_equipment_1_short:0 "Handfeuerwaffen '36"</v>
      </c>
    </row>
    <row r="783" customFormat="false" ht="15" hidden="false" customHeight="false" outlineLevel="0" collapsed="false">
      <c r="A783" s="1" t="s">
        <v>807</v>
      </c>
      <c r="B783" s="1" t="s">
        <v>19</v>
      </c>
      <c r="C783" s="1" t="str">
        <f aca="false">A783 &amp;" " &amp;"""" &amp;B783 &amp;""""</f>
        <v> NZL_infantry_equipment_2:0 "Handfeuerwaffen '39"</v>
      </c>
      <c r="D783" s="1" t="str">
        <f aca="false">IF(ISBLANK(A783),"",C783)</f>
        <v> NZL_infantry_equipment_2:0 "Handfeuerwaffen '39"</v>
      </c>
    </row>
    <row r="784" customFormat="false" ht="15" hidden="false" customHeight="false" outlineLevel="0" collapsed="false">
      <c r="A784" s="1" t="s">
        <v>808</v>
      </c>
      <c r="B784" s="1" t="s">
        <v>19</v>
      </c>
      <c r="C784" s="1" t="str">
        <f aca="false">A784 &amp;" " &amp;"""" &amp;B784 &amp;""""</f>
        <v> NZL_infantry_equipment_2_short:0 "Handfeuerwaffen '39"</v>
      </c>
      <c r="D784" s="1" t="str">
        <f aca="false">IF(ISBLANK(A784),"",C784)</f>
        <v> NZL_infantry_equipment_2_short:0 "Handfeuerwaffen '39"</v>
      </c>
    </row>
    <row r="785" customFormat="false" ht="15" hidden="false" customHeight="false" outlineLevel="0" collapsed="false">
      <c r="A785" s="1" t="s">
        <v>809</v>
      </c>
      <c r="B785" s="1" t="s">
        <v>24</v>
      </c>
      <c r="C785" s="1" t="str">
        <f aca="false">A785 &amp;" " &amp;"""" &amp;B785 &amp;""""</f>
        <v> NZL_infantry_equipment_3:0 "Handfeuerwaffen '42"</v>
      </c>
      <c r="D785" s="1" t="str">
        <f aca="false">IF(ISBLANK(A785),"",C785)</f>
        <v> NZL_infantry_equipment_3:0 "Handfeuerwaffen '42"</v>
      </c>
    </row>
    <row r="786" customFormat="false" ht="15" hidden="false" customHeight="false" outlineLevel="0" collapsed="false">
      <c r="A786" s="1" t="s">
        <v>810</v>
      </c>
      <c r="B786" s="1" t="s">
        <v>24</v>
      </c>
      <c r="C786" s="1" t="str">
        <f aca="false">A786 &amp;" " &amp;"""" &amp;B786 &amp;""""</f>
        <v> NZL_infantry_equipment_3_short:0 "Handfeuerwaffen '42"</v>
      </c>
      <c r="D786" s="1" t="str">
        <f aca="false">IF(ISBLANK(A786),"",C786)</f>
        <v> NZL_infantry_equipment_3_short:0 "Handfeuerwaffen '42"</v>
      </c>
    </row>
    <row r="787" customFormat="false" ht="15" hidden="false" customHeight="false" outlineLevel="0" collapsed="false">
      <c r="A787" s="1" t="s">
        <v>811</v>
      </c>
      <c r="B787" s="1" t="s">
        <v>29</v>
      </c>
      <c r="C787" s="1" t="str">
        <f aca="false">A787 &amp;" " &amp;"""" &amp;B787 &amp;""""</f>
        <v> NZL_infantry_equipment_x:0 "Handfeuerwaffen '45"</v>
      </c>
      <c r="D787" s="1" t="str">
        <f aca="false">IF(ISBLANK(A787),"",C787)</f>
        <v> NZL_infantry_equipment_x:0 "Handfeuerwaffen '45"</v>
      </c>
    </row>
    <row r="788" customFormat="false" ht="15" hidden="false" customHeight="false" outlineLevel="0" collapsed="false">
      <c r="A788" s="1" t="s">
        <v>812</v>
      </c>
      <c r="B788" s="1" t="s">
        <v>29</v>
      </c>
      <c r="C788" s="1" t="str">
        <f aca="false">A788 &amp;" " &amp;"""" &amp;B788 &amp;""""</f>
        <v> NZL_infantry_equipment_x_short:0 "Handfeuerwaffen '45"</v>
      </c>
      <c r="D788" s="1" t="str">
        <f aca="false">IF(ISBLANK(A788),"",C788)</f>
        <v> NZL_infantry_equipment_x_short:0 "Handfeuerwaffen '45"</v>
      </c>
    </row>
    <row r="789" customFormat="false" ht="15" hidden="false" customHeight="false" outlineLevel="0" collapsed="false">
      <c r="A789" s="1" t="s">
        <v>813</v>
      </c>
      <c r="B789" s="1" t="s">
        <v>34</v>
      </c>
      <c r="C789" s="1" t="str">
        <f aca="false">A789 &amp;" " &amp;"""" &amp;B789 &amp;""""</f>
        <v> NZL_infantry_equipment_x_2:0 "Handfeuerwaffen '48"</v>
      </c>
      <c r="D789" s="1" t="str">
        <f aca="false">IF(ISBLANK(A789),"",C789)</f>
        <v> NZL_infantry_equipment_x_2:0 "Handfeuerwaffen '48"</v>
      </c>
    </row>
    <row r="790" customFormat="false" ht="15" hidden="false" customHeight="false" outlineLevel="0" collapsed="false">
      <c r="A790" s="1" t="s">
        <v>814</v>
      </c>
      <c r="B790" s="1" t="s">
        <v>34</v>
      </c>
      <c r="C790" s="1" t="str">
        <f aca="false">A790 &amp;" " &amp;"""" &amp;B790 &amp;""""</f>
        <v> NZL_infantry_equipment_x_2_short:0 "Handfeuerwaffen '48"</v>
      </c>
      <c r="D790" s="1" t="str">
        <f aca="false">IF(ISBLANK(A790),"",C790)</f>
        <v> NZL_infantry_equipment_x_2_short:0 "Handfeuerwaffen '48"</v>
      </c>
    </row>
    <row r="791" customFormat="false" ht="15" hidden="false" customHeight="false" outlineLevel="0" collapsed="false">
      <c r="A791" s="1" t="s">
        <v>68</v>
      </c>
      <c r="C791" s="1" t="str">
        <f aca="false">A791 &amp;" " &amp;"""" &amp;B791 &amp;""""</f>
        <v>  ""</v>
      </c>
      <c r="D791" s="1" t="str">
        <f aca="false">IF(ISBLANK(A791),"",C791)</f>
        <v>  ""</v>
      </c>
    </row>
    <row r="792" customFormat="false" ht="15" hidden="false" customHeight="false" outlineLevel="0" collapsed="false">
      <c r="A792" s="1" t="s">
        <v>815</v>
      </c>
      <c r="B792" s="1" t="s">
        <v>78</v>
      </c>
      <c r="C792" s="1" t="str">
        <f aca="false">A792 &amp;" " &amp;"""" &amp;B792 &amp;""""</f>
        <v> NZL_infantry_at:0 "Panzerabwehrgewehr"</v>
      </c>
      <c r="D792" s="1" t="str">
        <f aca="false">IF(ISBLANK(A792),"",C792)</f>
        <v> NZL_infantry_at:0 "Panzerabwehrgewehr"</v>
      </c>
    </row>
    <row r="793" customFormat="false" ht="15" hidden="false" customHeight="false" outlineLevel="0" collapsed="false">
      <c r="A793" s="1" t="s">
        <v>816</v>
      </c>
      <c r="B793" s="1" t="s">
        <v>80</v>
      </c>
      <c r="C793" s="1" t="str">
        <f aca="false">A793 &amp;" " &amp;"""" &amp;B793 &amp;""""</f>
        <v> NZL_infantry_at_short:0 "ATR"</v>
      </c>
      <c r="D793" s="1" t="str">
        <f aca="false">IF(ISBLANK(A793),"",C793)</f>
        <v> NZL_infantry_at_short:0 "ATR"</v>
      </c>
    </row>
    <row r="794" customFormat="false" ht="15" hidden="false" customHeight="false" outlineLevel="0" collapsed="false">
      <c r="A794" s="1" t="s">
        <v>817</v>
      </c>
      <c r="B794" s="1" t="s">
        <v>84</v>
      </c>
      <c r="C794" s="1" t="str">
        <f aca="false">A794 &amp;" " &amp;"""" &amp;B794 &amp;""""</f>
        <v> NZL_infantry_at2:0 "Panzerabwehrrakete"</v>
      </c>
      <c r="D794" s="1" t="str">
        <f aca="false">IF(ISBLANK(A794),"",C794)</f>
        <v> NZL_infantry_at2:0 "Panzerabwehrrakete"</v>
      </c>
    </row>
    <row r="795" customFormat="false" ht="15" hidden="false" customHeight="false" outlineLevel="0" collapsed="false">
      <c r="A795" s="1" t="s">
        <v>818</v>
      </c>
      <c r="B795" s="1" t="s">
        <v>167</v>
      </c>
      <c r="C795" s="1" t="str">
        <f aca="false">A795 &amp;" " &amp;"""" &amp;B795 &amp;""""</f>
        <v> NZL_infantry_at2_short:0 "AT Rakete"</v>
      </c>
      <c r="D795" s="1" t="str">
        <f aca="false">IF(ISBLANK(A795),"",C795)</f>
        <v> NZL_infantry_at2_short:0 "AT Rakete"</v>
      </c>
    </row>
    <row r="796" customFormat="false" ht="15" hidden="false" customHeight="false" outlineLevel="0" collapsed="false">
      <c r="A796" s="1" t="s">
        <v>819</v>
      </c>
      <c r="B796" s="1" t="s">
        <v>90</v>
      </c>
      <c r="C796" s="1" t="str">
        <f aca="false">A796 &amp;" " &amp;"""" &amp;B796 &amp;""""</f>
        <v> NZL_infantry_at_a:0 "Panzerabwehrrakete '47"</v>
      </c>
      <c r="D796" s="1" t="str">
        <f aca="false">IF(ISBLANK(A796),"",C796)</f>
        <v> NZL_infantry_at_a:0 "Panzerabwehrrakete '47"</v>
      </c>
    </row>
    <row r="797" customFormat="false" ht="15" hidden="false" customHeight="false" outlineLevel="0" collapsed="false">
      <c r="A797" s="1" t="s">
        <v>820</v>
      </c>
      <c r="B797" s="1" t="s">
        <v>86</v>
      </c>
      <c r="C797" s="1" t="str">
        <f aca="false">A797 &amp;" " &amp;"""" &amp;B797 &amp;""""</f>
        <v> NZL_infantry_at_a_short:0 "AT-Rakete"</v>
      </c>
      <c r="D797" s="1" t="str">
        <f aca="false">IF(ISBLANK(A797),"",C797)</f>
        <v> NZL_infantry_at_a_short:0 "AT-Rakete"</v>
      </c>
    </row>
    <row r="798" customFormat="false" ht="15" hidden="false" customHeight="false" outlineLevel="0" collapsed="false">
      <c r="A798" s="1" t="s">
        <v>821</v>
      </c>
      <c r="B798" s="1" t="s">
        <v>95</v>
      </c>
      <c r="C798" s="1" t="str">
        <f aca="false">A798 &amp;" " &amp;"""" &amp;B798 &amp;""""</f>
        <v> NZL_infantry_at_b:0 "Panzerabwehrrakete '50"</v>
      </c>
      <c r="D798" s="1" t="str">
        <f aca="false">IF(ISBLANK(A798),"",C798)</f>
        <v> NZL_infantry_at_b:0 "Panzerabwehrrakete '50"</v>
      </c>
    </row>
    <row r="799" customFormat="false" ht="15" hidden="false" customHeight="false" outlineLevel="0" collapsed="false">
      <c r="A799" s="1" t="s">
        <v>822</v>
      </c>
      <c r="B799" s="1" t="s">
        <v>86</v>
      </c>
      <c r="C799" s="1" t="str">
        <f aca="false">A799 &amp;" " &amp;"""" &amp;B799 &amp;""""</f>
        <v> NZL_infantry_at_b_short:0 "AT-Rakete"</v>
      </c>
      <c r="D799" s="1" t="str">
        <f aca="false">IF(ISBLANK(A799),"",C799)</f>
        <v> NZL_infantry_at_b_short:0 "AT-Rakete"</v>
      </c>
    </row>
    <row r="800" customFormat="false" ht="15" hidden="false" customHeight="false" outlineLevel="0" collapsed="false">
      <c r="A800" s="1" t="s">
        <v>823</v>
      </c>
      <c r="B800" s="1" t="s">
        <v>99</v>
      </c>
      <c r="C800" s="1" t="str">
        <f aca="false">A800 &amp;" " &amp;"""" &amp;B800 &amp;""""</f>
        <v> NZL_infantry_at_c:0 "Panzerabwehrrakete '53"</v>
      </c>
      <c r="D800" s="1" t="str">
        <f aca="false">IF(ISBLANK(A800),"",C800)</f>
        <v> NZL_infantry_at_c:0 "Panzerabwehrrakete '53"</v>
      </c>
    </row>
    <row r="801" customFormat="false" ht="15" hidden="false" customHeight="false" outlineLevel="0" collapsed="false">
      <c r="A801" s="1" t="s">
        <v>824</v>
      </c>
      <c r="B801" s="1" t="s">
        <v>86</v>
      </c>
      <c r="C801" s="1" t="str">
        <f aca="false">A801 &amp;" " &amp;"""" &amp;B801 &amp;""""</f>
        <v> NZL_infantry_at_c_short:0 "AT-Rakete"</v>
      </c>
      <c r="D801" s="1" t="str">
        <f aca="false">IF(ISBLANK(A801),"",C801)</f>
        <v> NZL_infantry_at_c_short:0 "AT-Rakete"</v>
      </c>
    </row>
    <row r="802" customFormat="false" ht="15" hidden="false" customHeight="false" outlineLevel="0" collapsed="false">
      <c r="A802" s="1" t="s">
        <v>68</v>
      </c>
      <c r="C802" s="1" t="str">
        <f aca="false">A802 &amp;" " &amp;"""" &amp;B802 &amp;""""</f>
        <v>  ""</v>
      </c>
      <c r="D802" s="1" t="str">
        <f aca="false">IF(ISBLANK(A802),"",C802)</f>
        <v>  ""</v>
      </c>
    </row>
    <row r="803" customFormat="false" ht="15" hidden="false" customHeight="false" outlineLevel="0" collapsed="false">
      <c r="A803" s="1" t="s">
        <v>825</v>
      </c>
      <c r="B803" s="1" t="s">
        <v>105</v>
      </c>
      <c r="C803" s="1" t="str">
        <f aca="false">A803 &amp;" " &amp;"""" &amp;B803 &amp;""""</f>
        <v> NZL_support_weapons:0 "Unterstützung '30"</v>
      </c>
      <c r="D803" s="1" t="str">
        <f aca="false">IF(ISBLANK(A803),"",C803)</f>
        <v> NZL_support_weapons:0 "Unterstützung '30"</v>
      </c>
    </row>
    <row r="804" customFormat="false" ht="15" hidden="false" customHeight="false" outlineLevel="0" collapsed="false">
      <c r="A804" s="1" t="s">
        <v>826</v>
      </c>
      <c r="B804" s="1" t="s">
        <v>105</v>
      </c>
      <c r="C804" s="1" t="str">
        <f aca="false">A804 &amp;" " &amp;"""" &amp;B804 &amp;""""</f>
        <v> NZL_support_weapons_short:0 "Unterstützung '30"</v>
      </c>
      <c r="D804" s="1" t="str">
        <f aca="false">IF(ISBLANK(A804),"",C804)</f>
        <v> NZL_support_weapons_short:0 "Unterstützung '30"</v>
      </c>
    </row>
    <row r="805" customFormat="false" ht="15" hidden="false" customHeight="false" outlineLevel="0" collapsed="false">
      <c r="A805" s="1" t="s">
        <v>827</v>
      </c>
      <c r="B805" s="1" t="s">
        <v>110</v>
      </c>
      <c r="C805" s="1" t="str">
        <f aca="false">A805 &amp;" " &amp;"""" &amp;B805 &amp;""""</f>
        <v> NZL_support_weapons2:0 "Unterstützung '38"</v>
      </c>
      <c r="D805" s="1" t="str">
        <f aca="false">IF(ISBLANK(A805),"",C805)</f>
        <v> NZL_support_weapons2:0 "Unterstützung '38"</v>
      </c>
    </row>
    <row r="806" customFormat="false" ht="15" hidden="false" customHeight="false" outlineLevel="0" collapsed="false">
      <c r="A806" s="1" t="s">
        <v>828</v>
      </c>
      <c r="B806" s="1" t="s">
        <v>110</v>
      </c>
      <c r="C806" s="1" t="str">
        <f aca="false">A806 &amp;" " &amp;"""" &amp;B806 &amp;""""</f>
        <v> NZL_support_weapons2_short:0 "Unterstützung '38"</v>
      </c>
      <c r="D806" s="1" t="str">
        <f aca="false">IF(ISBLANK(A806),"",C806)</f>
        <v> NZL_support_weapons2_short:0 "Unterstützung '38"</v>
      </c>
    </row>
    <row r="807" customFormat="false" ht="15" hidden="false" customHeight="false" outlineLevel="0" collapsed="false">
      <c r="A807" s="1" t="s">
        <v>829</v>
      </c>
      <c r="B807" s="1" t="s">
        <v>179</v>
      </c>
      <c r="C807" s="1" t="str">
        <f aca="false">A807 &amp;" " &amp;"""" &amp;B807 &amp;""""</f>
        <v> NZL_support_weapons3:0 "Stütze '40"</v>
      </c>
      <c r="D807" s="1" t="str">
        <f aca="false">IF(ISBLANK(A807),"",C807)</f>
        <v> NZL_support_weapons3:0 "Stütze '40"</v>
      </c>
    </row>
    <row r="808" customFormat="false" ht="15" hidden="false" customHeight="false" outlineLevel="0" collapsed="false">
      <c r="A808" s="1" t="s">
        <v>830</v>
      </c>
      <c r="B808" s="1" t="s">
        <v>179</v>
      </c>
      <c r="C808" s="1" t="str">
        <f aca="false">A808 &amp;" " &amp;"""" &amp;B808 &amp;""""</f>
        <v> NZL_support_weapons3_short:0 "Stütze '40"</v>
      </c>
      <c r="D808" s="1" t="str">
        <f aca="false">IF(ISBLANK(A808),"",C808)</f>
        <v> NZL_support_weapons3_short:0 "Stütze '40"</v>
      </c>
    </row>
    <row r="809" customFormat="false" ht="15" hidden="false" customHeight="false" outlineLevel="0" collapsed="false">
      <c r="A809" s="1" t="s">
        <v>831</v>
      </c>
      <c r="B809" s="1" t="s">
        <v>182</v>
      </c>
      <c r="C809" s="1" t="str">
        <f aca="false">A809 &amp;" " &amp;"""" &amp;B809 &amp;""""</f>
        <v> NZL_support_weapons4:0 "Stütze '42"</v>
      </c>
      <c r="D809" s="1" t="str">
        <f aca="false">IF(ISBLANK(A809),"",C809)</f>
        <v> NZL_support_weapons4:0 "Stütze '42"</v>
      </c>
    </row>
    <row r="810" customFormat="false" ht="15" hidden="false" customHeight="false" outlineLevel="0" collapsed="false">
      <c r="A810" s="1" t="s">
        <v>832</v>
      </c>
      <c r="B810" s="1" t="s">
        <v>182</v>
      </c>
      <c r="C810" s="1" t="str">
        <f aca="false">A810 &amp;" " &amp;"""" &amp;B810 &amp;""""</f>
        <v> NZL_support_weapons4_short:0 "Stütze '42"</v>
      </c>
      <c r="D810" s="1" t="str">
        <f aca="false">IF(ISBLANK(A810),"",C810)</f>
        <v> NZL_support_weapons4_short:0 "Stütze '42"</v>
      </c>
    </row>
    <row r="811" customFormat="false" ht="15" hidden="false" customHeight="false" outlineLevel="0" collapsed="false">
      <c r="A811" s="1" t="s">
        <v>833</v>
      </c>
      <c r="B811" s="1" t="s">
        <v>185</v>
      </c>
      <c r="C811" s="1" t="str">
        <f aca="false">A811 &amp;" " &amp;"""" &amp;B811 &amp;""""</f>
        <v> NZL_support_weapons_a:0 "Stütze '46"</v>
      </c>
      <c r="D811" s="1" t="str">
        <f aca="false">IF(ISBLANK(A811),"",C811)</f>
        <v> NZL_support_weapons_a:0 "Stütze '46"</v>
      </c>
    </row>
    <row r="812" customFormat="false" ht="15" hidden="false" customHeight="false" outlineLevel="0" collapsed="false">
      <c r="A812" s="1" t="s">
        <v>834</v>
      </c>
      <c r="B812" s="1" t="s">
        <v>185</v>
      </c>
      <c r="C812" s="1" t="str">
        <f aca="false">A812 &amp;" " &amp;"""" &amp;B812 &amp;""""</f>
        <v> NZL_support_weapons_a_short:0 "Stütze '46"</v>
      </c>
      <c r="D812" s="1" t="str">
        <f aca="false">IF(ISBLANK(A812),"",C812)</f>
        <v> NZL_support_weapons_a_short:0 "Stütze '46"</v>
      </c>
    </row>
    <row r="813" customFormat="false" ht="15" hidden="false" customHeight="false" outlineLevel="0" collapsed="false">
      <c r="A813" s="1" t="s">
        <v>835</v>
      </c>
      <c r="B813" s="1" t="s">
        <v>188</v>
      </c>
      <c r="C813" s="1" t="str">
        <f aca="false">A813 &amp;" " &amp;"""" &amp;B813 &amp;""""</f>
        <v> NZL_support_weapons_b:0 "Stütze '50"</v>
      </c>
      <c r="D813" s="1" t="str">
        <f aca="false">IF(ISBLANK(A813),"",C813)</f>
        <v> NZL_support_weapons_b:0 "Stütze '50"</v>
      </c>
    </row>
    <row r="814" customFormat="false" ht="15" hidden="false" customHeight="false" outlineLevel="0" collapsed="false">
      <c r="A814" s="1" t="s">
        <v>836</v>
      </c>
      <c r="B814" s="1" t="s">
        <v>129</v>
      </c>
      <c r="C814" s="1" t="str">
        <f aca="false">A814 &amp;" " &amp;"""" &amp;B814 &amp;""""</f>
        <v> NZL_support_weapons_b_short:0 "Unterstützung '50"</v>
      </c>
      <c r="D814" s="1" t="str">
        <f aca="false">IF(ISBLANK(A814),"",C814)</f>
        <v> NZL_support_weapons_b_short:0 "Unterstützung '50"</v>
      </c>
    </row>
    <row r="815" customFormat="false" ht="15" hidden="false" customHeight="false" outlineLevel="0" collapsed="false">
      <c r="A815" s="1" t="s">
        <v>837</v>
      </c>
      <c r="B815" s="1" t="s">
        <v>191</v>
      </c>
      <c r="C815" s="1" t="str">
        <f aca="false">A815 &amp;" " &amp;"""" &amp;B815 &amp;""""</f>
        <v> NZL_support_weapons_c:0 "Stütze '54"</v>
      </c>
      <c r="D815" s="1" t="str">
        <f aca="false">IF(ISBLANK(A815),"",C815)</f>
        <v> NZL_support_weapons_c:0 "Stütze '54"</v>
      </c>
    </row>
    <row r="816" customFormat="false" ht="15" hidden="false" customHeight="false" outlineLevel="0" collapsed="false">
      <c r="A816" s="1" t="s">
        <v>838</v>
      </c>
      <c r="B816" s="1" t="s">
        <v>134</v>
      </c>
      <c r="C816" s="1" t="str">
        <f aca="false">A816 &amp;" " &amp;"""" &amp;B816 &amp;""""</f>
        <v> NZL_support_weapons_c_short:0 "Unterstützung '54"</v>
      </c>
      <c r="D816" s="1" t="str">
        <f aca="false">IF(ISBLANK(A816),"",C816)</f>
        <v> NZL_support_weapons_c_short:0 "Unterstützung '54"</v>
      </c>
    </row>
    <row r="817" customFormat="false" ht="15" hidden="false" customHeight="false" outlineLevel="0" collapsed="false">
      <c r="A817" s="1" t="s">
        <v>68</v>
      </c>
      <c r="C817" s="1" t="str">
        <f aca="false">A817 &amp;" " &amp;"""" &amp;B817 &amp;""""</f>
        <v>  ""</v>
      </c>
      <c r="D817" s="1" t="str">
        <f aca="false">IF(ISBLANK(A817),"",C817)</f>
        <v>  ""</v>
      </c>
    </row>
    <row r="818" customFormat="false" ht="15" hidden="false" customHeight="false" outlineLevel="0" collapsed="false">
      <c r="A818" s="1" t="s">
        <v>839</v>
      </c>
      <c r="C818" s="1" t="str">
        <f aca="false">A818 &amp;" " &amp;"""" &amp;B818 &amp;""""</f>
        <v>###---&gt; SAF &lt;&gt;&lt;&gt; &lt;&gt;&lt;&gt; &lt;&gt;&lt;&gt; ""</v>
      </c>
      <c r="D818" s="1" t="str">
        <f aca="false">IF(ISBLANK(A818),"",C818)</f>
        <v>###---&gt; SAF &lt;&gt;&lt;&gt; &lt;&gt;&lt;&gt; &lt;&gt;&lt;&gt; ""</v>
      </c>
    </row>
    <row r="819" customFormat="false" ht="15" hidden="false" customHeight="false" outlineLevel="0" collapsed="false">
      <c r="A819" s="1" t="s">
        <v>840</v>
      </c>
      <c r="B819" s="1" t="s">
        <v>9</v>
      </c>
      <c r="C819" s="1" t="str">
        <f aca="false">A819 &amp;" " &amp;"""" &amp;B819 &amp;""""</f>
        <v> SAF_infantry_equipment_0:0 "Handfeuerwaffen '30"</v>
      </c>
      <c r="D819" s="1" t="str">
        <f aca="false">IF(ISBLANK(A819),"",C819)</f>
        <v> SAF_infantry_equipment_0:0 "Handfeuerwaffen '30"</v>
      </c>
    </row>
    <row r="820" customFormat="false" ht="15" hidden="false" customHeight="false" outlineLevel="0" collapsed="false">
      <c r="A820" s="1" t="s">
        <v>841</v>
      </c>
      <c r="B820" s="1" t="s">
        <v>196</v>
      </c>
      <c r="C820" s="1" t="str">
        <f aca="false">A820 &amp;" " &amp;"""" &amp;B820 &amp;""""</f>
        <v> SAF_infantry_equipment_0_short:0 "Handfeuerwaffen 30"</v>
      </c>
      <c r="D820" s="1" t="str">
        <f aca="false">IF(ISBLANK(A820),"",C820)</f>
        <v> SAF_infantry_equipment_0_short:0 "Handfeuerwaffen 30"</v>
      </c>
    </row>
    <row r="821" customFormat="false" ht="15" hidden="false" customHeight="false" outlineLevel="0" collapsed="false">
      <c r="A821" s="1" t="s">
        <v>842</v>
      </c>
      <c r="B821" s="1" t="s">
        <v>14</v>
      </c>
      <c r="C821" s="1" t="str">
        <f aca="false">A821 &amp;" " &amp;"""" &amp;B821 &amp;""""</f>
        <v> SAF_infantry_equipment_1:0 "Handfeuerwaffen '36"</v>
      </c>
      <c r="D821" s="1" t="str">
        <f aca="false">IF(ISBLANK(A821),"",C821)</f>
        <v> SAF_infantry_equipment_1:0 "Handfeuerwaffen '36"</v>
      </c>
    </row>
    <row r="822" customFormat="false" ht="15" hidden="false" customHeight="false" outlineLevel="0" collapsed="false">
      <c r="A822" s="1" t="s">
        <v>843</v>
      </c>
      <c r="B822" s="1" t="s">
        <v>14</v>
      </c>
      <c r="C822" s="1" t="str">
        <f aca="false">A822 &amp;" " &amp;"""" &amp;B822 &amp;""""</f>
        <v> SAF_infantry_equipment_1_short:0 "Handfeuerwaffen '36"</v>
      </c>
      <c r="D822" s="1" t="str">
        <f aca="false">IF(ISBLANK(A822),"",C822)</f>
        <v> SAF_infantry_equipment_1_short:0 "Handfeuerwaffen '36"</v>
      </c>
    </row>
    <row r="823" customFormat="false" ht="15" hidden="false" customHeight="false" outlineLevel="0" collapsed="false">
      <c r="A823" s="1" t="s">
        <v>844</v>
      </c>
      <c r="B823" s="1" t="s">
        <v>19</v>
      </c>
      <c r="C823" s="1" t="str">
        <f aca="false">A823 &amp;" " &amp;"""" &amp;B823 &amp;""""</f>
        <v> SAF_infantry_equipment_2:0 "Handfeuerwaffen '39"</v>
      </c>
      <c r="D823" s="1" t="str">
        <f aca="false">IF(ISBLANK(A823),"",C823)</f>
        <v> SAF_infantry_equipment_2:0 "Handfeuerwaffen '39"</v>
      </c>
    </row>
    <row r="824" customFormat="false" ht="15" hidden="false" customHeight="false" outlineLevel="0" collapsed="false">
      <c r="A824" s="1" t="s">
        <v>845</v>
      </c>
      <c r="B824" s="1" t="s">
        <v>19</v>
      </c>
      <c r="C824" s="1" t="str">
        <f aca="false">A824 &amp;" " &amp;"""" &amp;B824 &amp;""""</f>
        <v> SAF_infantry_equipment_2_short:0 "Handfeuerwaffen '39"</v>
      </c>
      <c r="D824" s="1" t="str">
        <f aca="false">IF(ISBLANK(A824),"",C824)</f>
        <v> SAF_infantry_equipment_2_short:0 "Handfeuerwaffen '39"</v>
      </c>
    </row>
    <row r="825" customFormat="false" ht="15" hidden="false" customHeight="false" outlineLevel="0" collapsed="false">
      <c r="A825" s="1" t="s">
        <v>846</v>
      </c>
      <c r="B825" s="1" t="s">
        <v>24</v>
      </c>
      <c r="C825" s="1" t="str">
        <f aca="false">A825 &amp;" " &amp;"""" &amp;B825 &amp;""""</f>
        <v> SAF_infantry_equipment_3:0 "Handfeuerwaffen '42"</v>
      </c>
      <c r="D825" s="1" t="str">
        <f aca="false">IF(ISBLANK(A825),"",C825)</f>
        <v> SAF_infantry_equipment_3:0 "Handfeuerwaffen '42"</v>
      </c>
    </row>
    <row r="826" customFormat="false" ht="15" hidden="false" customHeight="false" outlineLevel="0" collapsed="false">
      <c r="A826" s="1" t="s">
        <v>847</v>
      </c>
      <c r="B826" s="1" t="s">
        <v>24</v>
      </c>
      <c r="C826" s="1" t="str">
        <f aca="false">A826 &amp;" " &amp;"""" &amp;B826 &amp;""""</f>
        <v> SAF_infantry_equipment_3_short:0 "Handfeuerwaffen '42"</v>
      </c>
      <c r="D826" s="1" t="str">
        <f aca="false">IF(ISBLANK(A826),"",C826)</f>
        <v> SAF_infantry_equipment_3_short:0 "Handfeuerwaffen '42"</v>
      </c>
    </row>
    <row r="827" customFormat="false" ht="15" hidden="false" customHeight="false" outlineLevel="0" collapsed="false">
      <c r="A827" s="1" t="s">
        <v>848</v>
      </c>
      <c r="B827" s="1" t="s">
        <v>29</v>
      </c>
      <c r="C827" s="1" t="str">
        <f aca="false">A827 &amp;" " &amp;"""" &amp;B827 &amp;""""</f>
        <v> SAF_infantry_equipment_x:0 "Handfeuerwaffen '45"</v>
      </c>
      <c r="D827" s="1" t="str">
        <f aca="false">IF(ISBLANK(A827),"",C827)</f>
        <v> SAF_infantry_equipment_x:0 "Handfeuerwaffen '45"</v>
      </c>
    </row>
    <row r="828" customFormat="false" ht="15" hidden="false" customHeight="false" outlineLevel="0" collapsed="false">
      <c r="A828" s="1" t="s">
        <v>849</v>
      </c>
      <c r="B828" s="1" t="s">
        <v>29</v>
      </c>
      <c r="C828" s="1" t="str">
        <f aca="false">A828 &amp;" " &amp;"""" &amp;B828 &amp;""""</f>
        <v> SAF_infantry_equipment_x_short:0 "Handfeuerwaffen '45"</v>
      </c>
      <c r="D828" s="1" t="str">
        <f aca="false">IF(ISBLANK(A828),"",C828)</f>
        <v> SAF_infantry_equipment_x_short:0 "Handfeuerwaffen '45"</v>
      </c>
    </row>
    <row r="829" customFormat="false" ht="15" hidden="false" customHeight="false" outlineLevel="0" collapsed="false">
      <c r="A829" s="1" t="s">
        <v>850</v>
      </c>
      <c r="B829" s="1" t="s">
        <v>34</v>
      </c>
      <c r="C829" s="1" t="str">
        <f aca="false">A829 &amp;" " &amp;"""" &amp;B829 &amp;""""</f>
        <v> SAF_infantry_equipment_x_2:0 "Handfeuerwaffen '48"</v>
      </c>
      <c r="D829" s="1" t="str">
        <f aca="false">IF(ISBLANK(A829),"",C829)</f>
        <v> SAF_infantry_equipment_x_2:0 "Handfeuerwaffen '48"</v>
      </c>
    </row>
    <row r="830" customFormat="false" ht="15" hidden="false" customHeight="false" outlineLevel="0" collapsed="false">
      <c r="A830" s="1" t="s">
        <v>851</v>
      </c>
      <c r="B830" s="1" t="s">
        <v>34</v>
      </c>
      <c r="C830" s="1" t="str">
        <f aca="false">A830 &amp;" " &amp;"""" &amp;B830 &amp;""""</f>
        <v> SAF_infantry_equipment_x_2_short:0 "Handfeuerwaffen '48"</v>
      </c>
      <c r="D830" s="1" t="str">
        <f aca="false">IF(ISBLANK(A830),"",C830)</f>
        <v> SAF_infantry_equipment_x_2_short:0 "Handfeuerwaffen '48"</v>
      </c>
    </row>
    <row r="831" customFormat="false" ht="15" hidden="false" customHeight="false" outlineLevel="0" collapsed="false">
      <c r="A831" s="1" t="s">
        <v>68</v>
      </c>
      <c r="C831" s="1" t="str">
        <f aca="false">A831 &amp;" " &amp;"""" &amp;B831 &amp;""""</f>
        <v>  ""</v>
      </c>
      <c r="D831" s="1" t="str">
        <f aca="false">IF(ISBLANK(A831),"",C831)</f>
        <v>  ""</v>
      </c>
    </row>
    <row r="832" customFormat="false" ht="15" hidden="false" customHeight="false" outlineLevel="0" collapsed="false">
      <c r="A832" s="1" t="s">
        <v>852</v>
      </c>
      <c r="B832" s="1" t="s">
        <v>78</v>
      </c>
      <c r="C832" s="1" t="str">
        <f aca="false">A832 &amp;" " &amp;"""" &amp;B832 &amp;""""</f>
        <v> SAF_infantry_at:0 "Panzerabwehrgewehr"</v>
      </c>
      <c r="D832" s="1" t="str">
        <f aca="false">IF(ISBLANK(A832),"",C832)</f>
        <v> SAF_infantry_at:0 "Panzerabwehrgewehr"</v>
      </c>
    </row>
    <row r="833" customFormat="false" ht="15" hidden="false" customHeight="false" outlineLevel="0" collapsed="false">
      <c r="A833" s="1" t="s">
        <v>853</v>
      </c>
      <c r="B833" s="1" t="s">
        <v>80</v>
      </c>
      <c r="C833" s="1" t="str">
        <f aca="false">A833 &amp;" " &amp;"""" &amp;B833 &amp;""""</f>
        <v> SAF_infantry_at_short:0 "ATR"</v>
      </c>
      <c r="D833" s="1" t="str">
        <f aca="false">IF(ISBLANK(A833),"",C833)</f>
        <v> SAF_infantry_at_short:0 "ATR"</v>
      </c>
    </row>
    <row r="834" customFormat="false" ht="15" hidden="false" customHeight="false" outlineLevel="0" collapsed="false">
      <c r="A834" s="1" t="s">
        <v>854</v>
      </c>
      <c r="B834" s="1" t="s">
        <v>84</v>
      </c>
      <c r="C834" s="1" t="str">
        <f aca="false">A834 &amp;" " &amp;"""" &amp;B834 &amp;""""</f>
        <v> SAF_infantry_at2:0 "Panzerabwehrrakete"</v>
      </c>
      <c r="D834" s="1" t="str">
        <f aca="false">IF(ISBLANK(A834),"",C834)</f>
        <v> SAF_infantry_at2:0 "Panzerabwehrrakete"</v>
      </c>
    </row>
    <row r="835" customFormat="false" ht="15" hidden="false" customHeight="false" outlineLevel="0" collapsed="false">
      <c r="A835" s="1" t="s">
        <v>855</v>
      </c>
      <c r="B835" s="1" t="s">
        <v>167</v>
      </c>
      <c r="C835" s="1" t="str">
        <f aca="false">A835 &amp;" " &amp;"""" &amp;B835 &amp;""""</f>
        <v> SAF_infantry_at2_short:0 "AT Rakete"</v>
      </c>
      <c r="D835" s="1" t="str">
        <f aca="false">IF(ISBLANK(A835),"",C835)</f>
        <v> SAF_infantry_at2_short:0 "AT Rakete"</v>
      </c>
    </row>
    <row r="836" customFormat="false" ht="15" hidden="false" customHeight="false" outlineLevel="0" collapsed="false">
      <c r="A836" s="1" t="s">
        <v>856</v>
      </c>
      <c r="B836" s="1" t="s">
        <v>90</v>
      </c>
      <c r="C836" s="1" t="str">
        <f aca="false">A836 &amp;" " &amp;"""" &amp;B836 &amp;""""</f>
        <v> SAF_infantry_at_a:0 "Panzerabwehrrakete '47"</v>
      </c>
      <c r="D836" s="1" t="str">
        <f aca="false">IF(ISBLANK(A836),"",C836)</f>
        <v> SAF_infantry_at_a:0 "Panzerabwehrrakete '47"</v>
      </c>
    </row>
    <row r="837" customFormat="false" ht="15" hidden="false" customHeight="false" outlineLevel="0" collapsed="false">
      <c r="A837" s="1" t="s">
        <v>857</v>
      </c>
      <c r="B837" s="1" t="s">
        <v>86</v>
      </c>
      <c r="C837" s="1" t="str">
        <f aca="false">A837 &amp;" " &amp;"""" &amp;B837 &amp;""""</f>
        <v> SAF_infantry_at_a_short:0 "AT-Rakete"</v>
      </c>
      <c r="D837" s="1" t="str">
        <f aca="false">IF(ISBLANK(A837),"",C837)</f>
        <v> SAF_infantry_at_a_short:0 "AT-Rakete"</v>
      </c>
    </row>
    <row r="838" customFormat="false" ht="15" hidden="false" customHeight="false" outlineLevel="0" collapsed="false">
      <c r="A838" s="1" t="s">
        <v>858</v>
      </c>
      <c r="B838" s="1" t="s">
        <v>95</v>
      </c>
      <c r="C838" s="1" t="str">
        <f aca="false">A838 &amp;" " &amp;"""" &amp;B838 &amp;""""</f>
        <v> SAF_infantry_at_b:0 "Panzerabwehrrakete '50"</v>
      </c>
      <c r="D838" s="1" t="str">
        <f aca="false">IF(ISBLANK(A838),"",C838)</f>
        <v> SAF_infantry_at_b:0 "Panzerabwehrrakete '50"</v>
      </c>
    </row>
    <row r="839" customFormat="false" ht="15" hidden="false" customHeight="false" outlineLevel="0" collapsed="false">
      <c r="A839" s="1" t="s">
        <v>859</v>
      </c>
      <c r="B839" s="1" t="s">
        <v>86</v>
      </c>
      <c r="C839" s="1" t="str">
        <f aca="false">A839 &amp;" " &amp;"""" &amp;B839 &amp;""""</f>
        <v> SAF_infantry_at_b_short:0 "AT-Rakete"</v>
      </c>
      <c r="D839" s="1" t="str">
        <f aca="false">IF(ISBLANK(A839),"",C839)</f>
        <v> SAF_infantry_at_b_short:0 "AT-Rakete"</v>
      </c>
    </row>
    <row r="840" customFormat="false" ht="15" hidden="false" customHeight="false" outlineLevel="0" collapsed="false">
      <c r="A840" s="1" t="s">
        <v>860</v>
      </c>
      <c r="B840" s="1" t="s">
        <v>99</v>
      </c>
      <c r="C840" s="1" t="str">
        <f aca="false">A840 &amp;" " &amp;"""" &amp;B840 &amp;""""</f>
        <v> SAF_infantry_at_c:0 "Panzerabwehrrakete '53"</v>
      </c>
      <c r="D840" s="1" t="str">
        <f aca="false">IF(ISBLANK(A840),"",C840)</f>
        <v> SAF_infantry_at_c:0 "Panzerabwehrrakete '53"</v>
      </c>
    </row>
    <row r="841" customFormat="false" ht="15" hidden="false" customHeight="false" outlineLevel="0" collapsed="false">
      <c r="A841" s="1" t="s">
        <v>861</v>
      </c>
      <c r="B841" s="1" t="s">
        <v>86</v>
      </c>
      <c r="C841" s="1" t="str">
        <f aca="false">A841 &amp;" " &amp;"""" &amp;B841 &amp;""""</f>
        <v> SAF_infantry_at_c_short:0 "AT-Rakete"</v>
      </c>
      <c r="D841" s="1" t="str">
        <f aca="false">IF(ISBLANK(A841),"",C841)</f>
        <v> SAF_infantry_at_c_short:0 "AT-Rakete"</v>
      </c>
    </row>
    <row r="842" customFormat="false" ht="15" hidden="false" customHeight="false" outlineLevel="0" collapsed="false">
      <c r="A842" s="1" t="s">
        <v>68</v>
      </c>
      <c r="C842" s="1" t="str">
        <f aca="false">A842 &amp;" " &amp;"""" &amp;B842 &amp;""""</f>
        <v>  ""</v>
      </c>
      <c r="D842" s="1" t="str">
        <f aca="false">IF(ISBLANK(A842),"",C842)</f>
        <v>  ""</v>
      </c>
    </row>
    <row r="843" customFormat="false" ht="15" hidden="false" customHeight="false" outlineLevel="0" collapsed="false">
      <c r="A843" s="1" t="s">
        <v>862</v>
      </c>
      <c r="B843" s="1" t="s">
        <v>105</v>
      </c>
      <c r="C843" s="1" t="str">
        <f aca="false">A843 &amp;" " &amp;"""" &amp;B843 &amp;""""</f>
        <v> SAF_support_weapons:0 "Unterstützung '30"</v>
      </c>
      <c r="D843" s="1" t="str">
        <f aca="false">IF(ISBLANK(A843),"",C843)</f>
        <v> SAF_support_weapons:0 "Unterstützung '30"</v>
      </c>
    </row>
    <row r="844" customFormat="false" ht="15" hidden="false" customHeight="false" outlineLevel="0" collapsed="false">
      <c r="A844" s="1" t="s">
        <v>863</v>
      </c>
      <c r="B844" s="1" t="s">
        <v>105</v>
      </c>
      <c r="C844" s="1" t="str">
        <f aca="false">A844 &amp;" " &amp;"""" &amp;B844 &amp;""""</f>
        <v> SAF_support_weapons_short:0 "Unterstützung '30"</v>
      </c>
      <c r="D844" s="1" t="str">
        <f aca="false">IF(ISBLANK(A844),"",C844)</f>
        <v> SAF_support_weapons_short:0 "Unterstützung '30"</v>
      </c>
    </row>
    <row r="845" customFormat="false" ht="15" hidden="false" customHeight="false" outlineLevel="0" collapsed="false">
      <c r="A845" s="1" t="s">
        <v>864</v>
      </c>
      <c r="B845" s="1" t="s">
        <v>110</v>
      </c>
      <c r="C845" s="1" t="str">
        <f aca="false">A845 &amp;" " &amp;"""" &amp;B845 &amp;""""</f>
        <v> SAF_support_weapons2:0 "Unterstützung '38"</v>
      </c>
      <c r="D845" s="1" t="str">
        <f aca="false">IF(ISBLANK(A845),"",C845)</f>
        <v> SAF_support_weapons2:0 "Unterstützung '38"</v>
      </c>
    </row>
    <row r="846" customFormat="false" ht="15" hidden="false" customHeight="false" outlineLevel="0" collapsed="false">
      <c r="A846" s="1" t="s">
        <v>865</v>
      </c>
      <c r="B846" s="1" t="s">
        <v>110</v>
      </c>
      <c r="C846" s="1" t="str">
        <f aca="false">A846 &amp;" " &amp;"""" &amp;B846 &amp;""""</f>
        <v> SAF_support_weapons2_short:0 "Unterstützung '38"</v>
      </c>
      <c r="D846" s="1" t="str">
        <f aca="false">IF(ISBLANK(A846),"",C846)</f>
        <v> SAF_support_weapons2_short:0 "Unterstützung '38"</v>
      </c>
    </row>
    <row r="847" customFormat="false" ht="15" hidden="false" customHeight="false" outlineLevel="0" collapsed="false">
      <c r="A847" s="1" t="s">
        <v>866</v>
      </c>
      <c r="B847" s="1" t="s">
        <v>179</v>
      </c>
      <c r="C847" s="1" t="str">
        <f aca="false">A847 &amp;" " &amp;"""" &amp;B847 &amp;""""</f>
        <v> SAF_support_weapons3:0 "Stütze '40"</v>
      </c>
      <c r="D847" s="1" t="str">
        <f aca="false">IF(ISBLANK(A847),"",C847)</f>
        <v> SAF_support_weapons3:0 "Stütze '40"</v>
      </c>
    </row>
    <row r="848" customFormat="false" ht="15" hidden="false" customHeight="false" outlineLevel="0" collapsed="false">
      <c r="A848" s="1" t="s">
        <v>867</v>
      </c>
      <c r="B848" s="1" t="s">
        <v>179</v>
      </c>
      <c r="C848" s="1" t="str">
        <f aca="false">A848 &amp;" " &amp;"""" &amp;B848 &amp;""""</f>
        <v> SAF_support_weapons3_short:0 "Stütze '40"</v>
      </c>
      <c r="D848" s="1" t="str">
        <f aca="false">IF(ISBLANK(A848),"",C848)</f>
        <v> SAF_support_weapons3_short:0 "Stütze '40"</v>
      </c>
    </row>
    <row r="849" customFormat="false" ht="15" hidden="false" customHeight="false" outlineLevel="0" collapsed="false">
      <c r="A849" s="1" t="s">
        <v>868</v>
      </c>
      <c r="B849" s="1" t="s">
        <v>182</v>
      </c>
      <c r="C849" s="1" t="str">
        <f aca="false">A849 &amp;" " &amp;"""" &amp;B849 &amp;""""</f>
        <v> SAF_support_weapons4:0 "Stütze '42"</v>
      </c>
      <c r="D849" s="1" t="str">
        <f aca="false">IF(ISBLANK(A849),"",C849)</f>
        <v> SAF_support_weapons4:0 "Stütze '42"</v>
      </c>
    </row>
    <row r="850" customFormat="false" ht="15" hidden="false" customHeight="false" outlineLevel="0" collapsed="false">
      <c r="A850" s="1" t="s">
        <v>869</v>
      </c>
      <c r="B850" s="1" t="s">
        <v>182</v>
      </c>
      <c r="C850" s="1" t="str">
        <f aca="false">A850 &amp;" " &amp;"""" &amp;B850 &amp;""""</f>
        <v> SAF_support_weapons4_short:0 "Stütze '42"</v>
      </c>
      <c r="D850" s="1" t="str">
        <f aca="false">IF(ISBLANK(A850),"",C850)</f>
        <v> SAF_support_weapons4_short:0 "Stütze '42"</v>
      </c>
    </row>
    <row r="851" customFormat="false" ht="15" hidden="false" customHeight="false" outlineLevel="0" collapsed="false">
      <c r="A851" s="1" t="s">
        <v>870</v>
      </c>
      <c r="B851" s="1" t="s">
        <v>185</v>
      </c>
      <c r="C851" s="1" t="str">
        <f aca="false">A851 &amp;" " &amp;"""" &amp;B851 &amp;""""</f>
        <v> SAF_support_weapons_a:0 "Stütze '46"</v>
      </c>
      <c r="D851" s="1" t="str">
        <f aca="false">IF(ISBLANK(A851),"",C851)</f>
        <v> SAF_support_weapons_a:0 "Stütze '46"</v>
      </c>
    </row>
    <row r="852" customFormat="false" ht="15" hidden="false" customHeight="false" outlineLevel="0" collapsed="false">
      <c r="A852" s="1" t="s">
        <v>871</v>
      </c>
      <c r="B852" s="1" t="s">
        <v>185</v>
      </c>
      <c r="C852" s="1" t="str">
        <f aca="false">A852 &amp;" " &amp;"""" &amp;B852 &amp;""""</f>
        <v> SAF_support_weapons_a_short:0 "Stütze '46"</v>
      </c>
      <c r="D852" s="1" t="str">
        <f aca="false">IF(ISBLANK(A852),"",C852)</f>
        <v> SAF_support_weapons_a_short:0 "Stütze '46"</v>
      </c>
    </row>
    <row r="853" customFormat="false" ht="15" hidden="false" customHeight="false" outlineLevel="0" collapsed="false">
      <c r="A853" s="1" t="s">
        <v>872</v>
      </c>
      <c r="B853" s="1" t="s">
        <v>188</v>
      </c>
      <c r="C853" s="1" t="str">
        <f aca="false">A853 &amp;" " &amp;"""" &amp;B853 &amp;""""</f>
        <v> SAF_support_weapons_b:0 "Stütze '50"</v>
      </c>
      <c r="D853" s="1" t="str">
        <f aca="false">IF(ISBLANK(A853),"",C853)</f>
        <v> SAF_support_weapons_b:0 "Stütze '50"</v>
      </c>
    </row>
    <row r="854" customFormat="false" ht="15" hidden="false" customHeight="false" outlineLevel="0" collapsed="false">
      <c r="A854" s="1" t="s">
        <v>873</v>
      </c>
      <c r="B854" s="1" t="s">
        <v>129</v>
      </c>
      <c r="C854" s="1" t="str">
        <f aca="false">A854 &amp;" " &amp;"""" &amp;B854 &amp;""""</f>
        <v> SAF_support_weapons_b_short:0 "Unterstützung '50"</v>
      </c>
      <c r="D854" s="1" t="str">
        <f aca="false">IF(ISBLANK(A854),"",C854)</f>
        <v> SAF_support_weapons_b_short:0 "Unterstützung '50"</v>
      </c>
    </row>
    <row r="855" customFormat="false" ht="15" hidden="false" customHeight="false" outlineLevel="0" collapsed="false">
      <c r="A855" s="1" t="s">
        <v>874</v>
      </c>
      <c r="B855" s="1" t="s">
        <v>191</v>
      </c>
      <c r="C855" s="1" t="str">
        <f aca="false">A855 &amp;" " &amp;"""" &amp;B855 &amp;""""</f>
        <v> SAF_support_weapons_c:0 "Stütze '54"</v>
      </c>
      <c r="D855" s="1" t="str">
        <f aca="false">IF(ISBLANK(A855),"",C855)</f>
        <v> SAF_support_weapons_c:0 "Stütze '54"</v>
      </c>
    </row>
    <row r="856" customFormat="false" ht="15" hidden="false" customHeight="false" outlineLevel="0" collapsed="false">
      <c r="A856" s="1" t="s">
        <v>875</v>
      </c>
      <c r="B856" s="1" t="s">
        <v>134</v>
      </c>
      <c r="C856" s="1" t="str">
        <f aca="false">A856 &amp;" " &amp;"""" &amp;B856 &amp;""""</f>
        <v> SAF_support_weapons_c_short:0 "Unterstützung '54"</v>
      </c>
      <c r="D856" s="1" t="str">
        <f aca="false">IF(ISBLANK(A856),"",C856)</f>
        <v> SAF_support_weapons_c_short:0 "Unterstützung '54"</v>
      </c>
    </row>
    <row r="857" customFormat="false" ht="15" hidden="false" customHeight="false" outlineLevel="0" collapsed="false">
      <c r="A857" s="1" t="s">
        <v>68</v>
      </c>
      <c r="C857" s="1" t="str">
        <f aca="false">A857 &amp;" " &amp;"""" &amp;B857 &amp;""""</f>
        <v>  ""</v>
      </c>
      <c r="D857" s="1" t="str">
        <f aca="false">IF(ISBLANK(A857),"",C857)</f>
        <v>  ""</v>
      </c>
    </row>
    <row r="858" customFormat="false" ht="15" hidden="false" customHeight="false" outlineLevel="0" collapsed="false">
      <c r="A858" s="1" t="s">
        <v>876</v>
      </c>
      <c r="C858" s="1" t="str">
        <f aca="false">A858 &amp;" " &amp;"""" &amp;B858 &amp;""""</f>
        <v>###---&gt; RAJ &lt;&gt;&lt;&gt; &lt;&gt;&lt;&gt; &lt;&gt;&lt;&gt; ""</v>
      </c>
      <c r="D858" s="1" t="str">
        <f aca="false">IF(ISBLANK(A858),"",C858)</f>
        <v>###---&gt; RAJ &lt;&gt;&lt;&gt; &lt;&gt;&lt;&gt; &lt;&gt;&lt;&gt; ""</v>
      </c>
    </row>
    <row r="859" customFormat="false" ht="15" hidden="false" customHeight="false" outlineLevel="0" collapsed="false">
      <c r="A859" s="1" t="s">
        <v>877</v>
      </c>
      <c r="B859" s="1" t="s">
        <v>9</v>
      </c>
      <c r="C859" s="1" t="str">
        <f aca="false">A859 &amp;" " &amp;"""" &amp;B859 &amp;""""</f>
        <v> RAJ_infantry_equipment_0:0 "Handfeuerwaffen '30"</v>
      </c>
      <c r="D859" s="1" t="str">
        <f aca="false">IF(ISBLANK(A859),"",C859)</f>
        <v> RAJ_infantry_equipment_0:0 "Handfeuerwaffen '30"</v>
      </c>
    </row>
    <row r="860" customFormat="false" ht="15" hidden="false" customHeight="false" outlineLevel="0" collapsed="false">
      <c r="A860" s="1" t="s">
        <v>878</v>
      </c>
      <c r="B860" s="1" t="s">
        <v>196</v>
      </c>
      <c r="C860" s="1" t="str">
        <f aca="false">A860 &amp;" " &amp;"""" &amp;B860 &amp;""""</f>
        <v> RAJ_infantry_equipment_0_short:0 "Handfeuerwaffen 30"</v>
      </c>
      <c r="D860" s="1" t="str">
        <f aca="false">IF(ISBLANK(A860),"",C860)</f>
        <v> RAJ_infantry_equipment_0_short:0 "Handfeuerwaffen 30"</v>
      </c>
    </row>
    <row r="861" customFormat="false" ht="15" hidden="false" customHeight="false" outlineLevel="0" collapsed="false">
      <c r="A861" s="1" t="s">
        <v>879</v>
      </c>
      <c r="B861" s="1" t="s">
        <v>14</v>
      </c>
      <c r="C861" s="1" t="str">
        <f aca="false">A861 &amp;" " &amp;"""" &amp;B861 &amp;""""</f>
        <v> RAJ_infantry_equipment_1:0 "Handfeuerwaffen '36"</v>
      </c>
      <c r="D861" s="1" t="str">
        <f aca="false">IF(ISBLANK(A861),"",C861)</f>
        <v> RAJ_infantry_equipment_1:0 "Handfeuerwaffen '36"</v>
      </c>
    </row>
    <row r="862" customFormat="false" ht="15" hidden="false" customHeight="false" outlineLevel="0" collapsed="false">
      <c r="A862" s="1" t="s">
        <v>880</v>
      </c>
      <c r="B862" s="1" t="s">
        <v>14</v>
      </c>
      <c r="C862" s="1" t="str">
        <f aca="false">A862 &amp;" " &amp;"""" &amp;B862 &amp;""""</f>
        <v> RAJ_infantry_equipment_1_short:0 "Handfeuerwaffen '36"</v>
      </c>
      <c r="D862" s="1" t="str">
        <f aca="false">IF(ISBLANK(A862),"",C862)</f>
        <v> RAJ_infantry_equipment_1_short:0 "Handfeuerwaffen '36"</v>
      </c>
    </row>
    <row r="863" customFormat="false" ht="15" hidden="false" customHeight="false" outlineLevel="0" collapsed="false">
      <c r="A863" s="1" t="s">
        <v>881</v>
      </c>
      <c r="B863" s="1" t="s">
        <v>19</v>
      </c>
      <c r="C863" s="1" t="str">
        <f aca="false">A863 &amp;" " &amp;"""" &amp;B863 &amp;""""</f>
        <v> RAJ_infantry_equipment_2:0 "Handfeuerwaffen '39"</v>
      </c>
      <c r="D863" s="1" t="str">
        <f aca="false">IF(ISBLANK(A863),"",C863)</f>
        <v> RAJ_infantry_equipment_2:0 "Handfeuerwaffen '39"</v>
      </c>
    </row>
    <row r="864" customFormat="false" ht="15" hidden="false" customHeight="false" outlineLevel="0" collapsed="false">
      <c r="A864" s="1" t="s">
        <v>882</v>
      </c>
      <c r="B864" s="1" t="s">
        <v>19</v>
      </c>
      <c r="C864" s="1" t="str">
        <f aca="false">A864 &amp;" " &amp;"""" &amp;B864 &amp;""""</f>
        <v> RAJ_infantry_equipment_2_short:0 "Handfeuerwaffen '39"</v>
      </c>
      <c r="D864" s="1" t="str">
        <f aca="false">IF(ISBLANK(A864),"",C864)</f>
        <v> RAJ_infantry_equipment_2_short:0 "Handfeuerwaffen '39"</v>
      </c>
    </row>
    <row r="865" customFormat="false" ht="15" hidden="false" customHeight="false" outlineLevel="0" collapsed="false">
      <c r="A865" s="1" t="s">
        <v>883</v>
      </c>
      <c r="B865" s="1" t="s">
        <v>24</v>
      </c>
      <c r="C865" s="1" t="str">
        <f aca="false">A865 &amp;" " &amp;"""" &amp;B865 &amp;""""</f>
        <v> RAJ_infantry_equipment_3:0 "Handfeuerwaffen '42"</v>
      </c>
      <c r="D865" s="1" t="str">
        <f aca="false">IF(ISBLANK(A865),"",C865)</f>
        <v> RAJ_infantry_equipment_3:0 "Handfeuerwaffen '42"</v>
      </c>
    </row>
    <row r="866" customFormat="false" ht="15" hidden="false" customHeight="false" outlineLevel="0" collapsed="false">
      <c r="A866" s="1" t="s">
        <v>884</v>
      </c>
      <c r="B866" s="1" t="s">
        <v>24</v>
      </c>
      <c r="C866" s="1" t="str">
        <f aca="false">A866 &amp;" " &amp;"""" &amp;B866 &amp;""""</f>
        <v> RAJ_infantry_equipment_3_short:0 "Handfeuerwaffen '42"</v>
      </c>
      <c r="D866" s="1" t="str">
        <f aca="false">IF(ISBLANK(A866),"",C866)</f>
        <v> RAJ_infantry_equipment_3_short:0 "Handfeuerwaffen '42"</v>
      </c>
    </row>
    <row r="867" customFormat="false" ht="15" hidden="false" customHeight="false" outlineLevel="0" collapsed="false">
      <c r="A867" s="1" t="s">
        <v>885</v>
      </c>
      <c r="B867" s="1" t="s">
        <v>29</v>
      </c>
      <c r="C867" s="1" t="str">
        <f aca="false">A867 &amp;" " &amp;"""" &amp;B867 &amp;""""</f>
        <v> RAJ_infantry_equipment_x:0 "Handfeuerwaffen '45"</v>
      </c>
      <c r="D867" s="1" t="str">
        <f aca="false">IF(ISBLANK(A867),"",C867)</f>
        <v> RAJ_infantry_equipment_x:0 "Handfeuerwaffen '45"</v>
      </c>
    </row>
    <row r="868" customFormat="false" ht="15" hidden="false" customHeight="false" outlineLevel="0" collapsed="false">
      <c r="A868" s="1" t="s">
        <v>886</v>
      </c>
      <c r="B868" s="1" t="s">
        <v>29</v>
      </c>
      <c r="C868" s="1" t="str">
        <f aca="false">A868 &amp;" " &amp;"""" &amp;B868 &amp;""""</f>
        <v> RAJ_infantry_equipment_x_short:0 "Handfeuerwaffen '45"</v>
      </c>
      <c r="D868" s="1" t="str">
        <f aca="false">IF(ISBLANK(A868),"",C868)</f>
        <v> RAJ_infantry_equipment_x_short:0 "Handfeuerwaffen '45"</v>
      </c>
    </row>
    <row r="869" customFormat="false" ht="15" hidden="false" customHeight="false" outlineLevel="0" collapsed="false">
      <c r="A869" s="1" t="s">
        <v>887</v>
      </c>
      <c r="B869" s="1" t="s">
        <v>34</v>
      </c>
      <c r="C869" s="1" t="str">
        <f aca="false">A869 &amp;" " &amp;"""" &amp;B869 &amp;""""</f>
        <v> RAJ_infantry_equipment_x_2:0 "Handfeuerwaffen '48"</v>
      </c>
      <c r="D869" s="1" t="str">
        <f aca="false">IF(ISBLANK(A869),"",C869)</f>
        <v> RAJ_infantry_equipment_x_2:0 "Handfeuerwaffen '48"</v>
      </c>
    </row>
    <row r="870" customFormat="false" ht="15" hidden="false" customHeight="false" outlineLevel="0" collapsed="false">
      <c r="A870" s="1" t="s">
        <v>888</v>
      </c>
      <c r="B870" s="1" t="s">
        <v>34</v>
      </c>
      <c r="C870" s="1" t="str">
        <f aca="false">A870 &amp;" " &amp;"""" &amp;B870 &amp;""""</f>
        <v> RAJ_infantry_equipment_x_2_short:0 "Handfeuerwaffen '48"</v>
      </c>
      <c r="D870" s="1" t="str">
        <f aca="false">IF(ISBLANK(A870),"",C870)</f>
        <v> RAJ_infantry_equipment_x_2_short:0 "Handfeuerwaffen '48"</v>
      </c>
    </row>
    <row r="871" customFormat="false" ht="15" hidden="false" customHeight="false" outlineLevel="0" collapsed="false">
      <c r="A871" s="1" t="s">
        <v>68</v>
      </c>
      <c r="C871" s="1" t="str">
        <f aca="false">A871 &amp;" " &amp;"""" &amp;B871 &amp;""""</f>
        <v>  ""</v>
      </c>
      <c r="D871" s="1" t="str">
        <f aca="false">IF(ISBLANK(A871),"",C871)</f>
        <v>  ""</v>
      </c>
    </row>
    <row r="872" customFormat="false" ht="15" hidden="false" customHeight="false" outlineLevel="0" collapsed="false">
      <c r="A872" s="1" t="s">
        <v>889</v>
      </c>
      <c r="B872" s="1" t="s">
        <v>78</v>
      </c>
      <c r="C872" s="1" t="str">
        <f aca="false">A872 &amp;" " &amp;"""" &amp;B872 &amp;""""</f>
        <v> RAJ_infantry_at:0 "Panzerabwehrgewehr"</v>
      </c>
      <c r="D872" s="1" t="str">
        <f aca="false">IF(ISBLANK(A872),"",C872)</f>
        <v> RAJ_infantry_at:0 "Panzerabwehrgewehr"</v>
      </c>
    </row>
    <row r="873" customFormat="false" ht="15" hidden="false" customHeight="false" outlineLevel="0" collapsed="false">
      <c r="A873" s="1" t="s">
        <v>890</v>
      </c>
      <c r="B873" s="1" t="s">
        <v>80</v>
      </c>
      <c r="C873" s="1" t="str">
        <f aca="false">A873 &amp;" " &amp;"""" &amp;B873 &amp;""""</f>
        <v> RAJ_infantry_at_short:0 "ATR"</v>
      </c>
      <c r="D873" s="1" t="str">
        <f aca="false">IF(ISBLANK(A873),"",C873)</f>
        <v> RAJ_infantry_at_short:0 "ATR"</v>
      </c>
    </row>
    <row r="874" customFormat="false" ht="15" hidden="false" customHeight="false" outlineLevel="0" collapsed="false">
      <c r="A874" s="1" t="s">
        <v>891</v>
      </c>
      <c r="B874" s="1" t="s">
        <v>84</v>
      </c>
      <c r="C874" s="1" t="str">
        <f aca="false">A874 &amp;" " &amp;"""" &amp;B874 &amp;""""</f>
        <v> RAJ_infantry_at2:0 "Panzerabwehrrakete"</v>
      </c>
      <c r="D874" s="1" t="str">
        <f aca="false">IF(ISBLANK(A874),"",C874)</f>
        <v> RAJ_infantry_at2:0 "Panzerabwehrrakete"</v>
      </c>
    </row>
    <row r="875" customFormat="false" ht="15" hidden="false" customHeight="false" outlineLevel="0" collapsed="false">
      <c r="A875" s="1" t="s">
        <v>892</v>
      </c>
      <c r="B875" s="1" t="s">
        <v>167</v>
      </c>
      <c r="C875" s="1" t="str">
        <f aca="false">A875 &amp;" " &amp;"""" &amp;B875 &amp;""""</f>
        <v> RAJ_infantry_at2_short:0 "AT Rakete"</v>
      </c>
      <c r="D875" s="1" t="str">
        <f aca="false">IF(ISBLANK(A875),"",C875)</f>
        <v> RAJ_infantry_at2_short:0 "AT Rakete"</v>
      </c>
    </row>
    <row r="876" customFormat="false" ht="15" hidden="false" customHeight="false" outlineLevel="0" collapsed="false">
      <c r="A876" s="1" t="s">
        <v>893</v>
      </c>
      <c r="B876" s="1" t="s">
        <v>90</v>
      </c>
      <c r="C876" s="1" t="str">
        <f aca="false">A876 &amp;" " &amp;"""" &amp;B876 &amp;""""</f>
        <v> RAJ_infantry_at_a:0 "Panzerabwehrrakete '47"</v>
      </c>
      <c r="D876" s="1" t="str">
        <f aca="false">IF(ISBLANK(A876),"",C876)</f>
        <v> RAJ_infantry_at_a:0 "Panzerabwehrrakete '47"</v>
      </c>
    </row>
    <row r="877" customFormat="false" ht="15" hidden="false" customHeight="false" outlineLevel="0" collapsed="false">
      <c r="A877" s="1" t="s">
        <v>894</v>
      </c>
      <c r="B877" s="1" t="s">
        <v>86</v>
      </c>
      <c r="C877" s="1" t="str">
        <f aca="false">A877 &amp;" " &amp;"""" &amp;B877 &amp;""""</f>
        <v> RAJ_infantry_at_a_short:0 "AT-Rakete"</v>
      </c>
      <c r="D877" s="1" t="str">
        <f aca="false">IF(ISBLANK(A877),"",C877)</f>
        <v> RAJ_infantry_at_a_short:0 "AT-Rakete"</v>
      </c>
    </row>
    <row r="878" customFormat="false" ht="15" hidden="false" customHeight="false" outlineLevel="0" collapsed="false">
      <c r="A878" s="1" t="s">
        <v>895</v>
      </c>
      <c r="B878" s="1" t="s">
        <v>95</v>
      </c>
      <c r="C878" s="1" t="str">
        <f aca="false">A878 &amp;" " &amp;"""" &amp;B878 &amp;""""</f>
        <v> RAJ_infantry_at_b:0 "Panzerabwehrrakete '50"</v>
      </c>
      <c r="D878" s="1" t="str">
        <f aca="false">IF(ISBLANK(A878),"",C878)</f>
        <v> RAJ_infantry_at_b:0 "Panzerabwehrrakete '50"</v>
      </c>
    </row>
    <row r="879" customFormat="false" ht="15" hidden="false" customHeight="false" outlineLevel="0" collapsed="false">
      <c r="A879" s="1" t="s">
        <v>896</v>
      </c>
      <c r="B879" s="1" t="s">
        <v>86</v>
      </c>
      <c r="C879" s="1" t="str">
        <f aca="false">A879 &amp;" " &amp;"""" &amp;B879 &amp;""""</f>
        <v> RAJ_infantry_at_b_short:0 "AT-Rakete"</v>
      </c>
      <c r="D879" s="1" t="str">
        <f aca="false">IF(ISBLANK(A879),"",C879)</f>
        <v> RAJ_infantry_at_b_short:0 "AT-Rakete"</v>
      </c>
    </row>
    <row r="880" customFormat="false" ht="15" hidden="false" customHeight="false" outlineLevel="0" collapsed="false">
      <c r="A880" s="1" t="s">
        <v>897</v>
      </c>
      <c r="B880" s="1" t="s">
        <v>99</v>
      </c>
      <c r="C880" s="1" t="str">
        <f aca="false">A880 &amp;" " &amp;"""" &amp;B880 &amp;""""</f>
        <v> RAJ_infantry_at_c:0 "Panzerabwehrrakete '53"</v>
      </c>
      <c r="D880" s="1" t="str">
        <f aca="false">IF(ISBLANK(A880),"",C880)</f>
        <v> RAJ_infantry_at_c:0 "Panzerabwehrrakete '53"</v>
      </c>
    </row>
    <row r="881" customFormat="false" ht="15" hidden="false" customHeight="false" outlineLevel="0" collapsed="false">
      <c r="A881" s="1" t="s">
        <v>898</v>
      </c>
      <c r="B881" s="1" t="s">
        <v>86</v>
      </c>
      <c r="C881" s="1" t="str">
        <f aca="false">A881 &amp;" " &amp;"""" &amp;B881 &amp;""""</f>
        <v> RAJ_infantry_at_c_short:0 "AT-Rakete"</v>
      </c>
      <c r="D881" s="1" t="str">
        <f aca="false">IF(ISBLANK(A881),"",C881)</f>
        <v> RAJ_infantry_at_c_short:0 "AT-Rakete"</v>
      </c>
    </row>
    <row r="882" customFormat="false" ht="15" hidden="false" customHeight="false" outlineLevel="0" collapsed="false">
      <c r="A882" s="1" t="s">
        <v>68</v>
      </c>
      <c r="C882" s="1" t="str">
        <f aca="false">A882 &amp;" " &amp;"""" &amp;B882 &amp;""""</f>
        <v>  ""</v>
      </c>
      <c r="D882" s="1" t="str">
        <f aca="false">IF(ISBLANK(A882),"",C882)</f>
        <v>  ""</v>
      </c>
    </row>
    <row r="883" customFormat="false" ht="15" hidden="false" customHeight="false" outlineLevel="0" collapsed="false">
      <c r="A883" s="1" t="s">
        <v>899</v>
      </c>
      <c r="B883" s="1" t="s">
        <v>105</v>
      </c>
      <c r="C883" s="1" t="str">
        <f aca="false">A883 &amp;" " &amp;"""" &amp;B883 &amp;""""</f>
        <v> RAJ_support_weapons:0 "Unterstützung '30"</v>
      </c>
      <c r="D883" s="1" t="str">
        <f aca="false">IF(ISBLANK(A883),"",C883)</f>
        <v> RAJ_support_weapons:0 "Unterstützung '30"</v>
      </c>
    </row>
    <row r="884" customFormat="false" ht="15" hidden="false" customHeight="false" outlineLevel="0" collapsed="false">
      <c r="A884" s="1" t="s">
        <v>900</v>
      </c>
      <c r="B884" s="1" t="s">
        <v>105</v>
      </c>
      <c r="C884" s="1" t="str">
        <f aca="false">A884 &amp;" " &amp;"""" &amp;B884 &amp;""""</f>
        <v> RAJ_support_weapons_short:0 "Unterstützung '30"</v>
      </c>
      <c r="D884" s="1" t="str">
        <f aca="false">IF(ISBLANK(A884),"",C884)</f>
        <v> RAJ_support_weapons_short:0 "Unterstützung '30"</v>
      </c>
    </row>
    <row r="885" customFormat="false" ht="15" hidden="false" customHeight="false" outlineLevel="0" collapsed="false">
      <c r="A885" s="1" t="s">
        <v>901</v>
      </c>
      <c r="B885" s="1" t="s">
        <v>110</v>
      </c>
      <c r="C885" s="1" t="str">
        <f aca="false">A885 &amp;" " &amp;"""" &amp;B885 &amp;""""</f>
        <v> RAJ_support_weapons2:0 "Unterstützung '38"</v>
      </c>
      <c r="D885" s="1" t="str">
        <f aca="false">IF(ISBLANK(A885),"",C885)</f>
        <v> RAJ_support_weapons2:0 "Unterstützung '38"</v>
      </c>
    </row>
    <row r="886" customFormat="false" ht="15" hidden="false" customHeight="false" outlineLevel="0" collapsed="false">
      <c r="A886" s="1" t="s">
        <v>902</v>
      </c>
      <c r="B886" s="1" t="s">
        <v>110</v>
      </c>
      <c r="C886" s="1" t="str">
        <f aca="false">A886 &amp;" " &amp;"""" &amp;B886 &amp;""""</f>
        <v> RAJ_support_weapons2_short:0 "Unterstützung '38"</v>
      </c>
      <c r="D886" s="1" t="str">
        <f aca="false">IF(ISBLANK(A886),"",C886)</f>
        <v> RAJ_support_weapons2_short:0 "Unterstützung '38"</v>
      </c>
    </row>
    <row r="887" customFormat="false" ht="15" hidden="false" customHeight="false" outlineLevel="0" collapsed="false">
      <c r="A887" s="1" t="s">
        <v>903</v>
      </c>
      <c r="B887" s="1" t="s">
        <v>179</v>
      </c>
      <c r="C887" s="1" t="str">
        <f aca="false">A887 &amp;" " &amp;"""" &amp;B887 &amp;""""</f>
        <v> RAJ_support_weapons3:0 "Stütze '40"</v>
      </c>
      <c r="D887" s="1" t="str">
        <f aca="false">IF(ISBLANK(A887),"",C887)</f>
        <v> RAJ_support_weapons3:0 "Stütze '40"</v>
      </c>
    </row>
    <row r="888" customFormat="false" ht="15" hidden="false" customHeight="false" outlineLevel="0" collapsed="false">
      <c r="A888" s="1" t="s">
        <v>904</v>
      </c>
      <c r="B888" s="1" t="s">
        <v>179</v>
      </c>
      <c r="C888" s="1" t="str">
        <f aca="false">A888 &amp;" " &amp;"""" &amp;B888 &amp;""""</f>
        <v> RAJ_support_weapons3_short:0 "Stütze '40"</v>
      </c>
      <c r="D888" s="1" t="str">
        <f aca="false">IF(ISBLANK(A888),"",C888)</f>
        <v> RAJ_support_weapons3_short:0 "Stütze '40"</v>
      </c>
    </row>
    <row r="889" customFormat="false" ht="15" hidden="false" customHeight="false" outlineLevel="0" collapsed="false">
      <c r="A889" s="1" t="s">
        <v>905</v>
      </c>
      <c r="B889" s="1" t="s">
        <v>182</v>
      </c>
      <c r="C889" s="1" t="str">
        <f aca="false">A889 &amp;" " &amp;"""" &amp;B889 &amp;""""</f>
        <v> RAJ_support_weapons4:0 "Stütze '42"</v>
      </c>
      <c r="D889" s="1" t="str">
        <f aca="false">IF(ISBLANK(A889),"",C889)</f>
        <v> RAJ_support_weapons4:0 "Stütze '42"</v>
      </c>
    </row>
    <row r="890" customFormat="false" ht="15" hidden="false" customHeight="false" outlineLevel="0" collapsed="false">
      <c r="A890" s="1" t="s">
        <v>906</v>
      </c>
      <c r="B890" s="1" t="s">
        <v>182</v>
      </c>
      <c r="C890" s="1" t="str">
        <f aca="false">A890 &amp;" " &amp;"""" &amp;B890 &amp;""""</f>
        <v> RAJ_support_weapons4_short:0 "Stütze '42"</v>
      </c>
      <c r="D890" s="1" t="str">
        <f aca="false">IF(ISBLANK(A890),"",C890)</f>
        <v> RAJ_support_weapons4_short:0 "Stütze '42"</v>
      </c>
    </row>
    <row r="891" customFormat="false" ht="15" hidden="false" customHeight="false" outlineLevel="0" collapsed="false">
      <c r="A891" s="1" t="s">
        <v>907</v>
      </c>
      <c r="B891" s="1" t="s">
        <v>185</v>
      </c>
      <c r="C891" s="1" t="str">
        <f aca="false">A891 &amp;" " &amp;"""" &amp;B891 &amp;""""</f>
        <v> RAJ_support_weapons_a:0 "Stütze '46"</v>
      </c>
      <c r="D891" s="1" t="str">
        <f aca="false">IF(ISBLANK(A891),"",C891)</f>
        <v> RAJ_support_weapons_a:0 "Stütze '46"</v>
      </c>
    </row>
    <row r="892" customFormat="false" ht="15" hidden="false" customHeight="false" outlineLevel="0" collapsed="false">
      <c r="A892" s="1" t="s">
        <v>908</v>
      </c>
      <c r="B892" s="1" t="s">
        <v>185</v>
      </c>
      <c r="C892" s="1" t="str">
        <f aca="false">A892 &amp;" " &amp;"""" &amp;B892 &amp;""""</f>
        <v> RAJ_support_weapons_a_short:0 "Stütze '46"</v>
      </c>
      <c r="D892" s="1" t="str">
        <f aca="false">IF(ISBLANK(A892),"",C892)</f>
        <v> RAJ_support_weapons_a_short:0 "Stütze '46"</v>
      </c>
    </row>
    <row r="893" customFormat="false" ht="15" hidden="false" customHeight="false" outlineLevel="0" collapsed="false">
      <c r="A893" s="1" t="s">
        <v>909</v>
      </c>
      <c r="B893" s="1" t="s">
        <v>188</v>
      </c>
      <c r="C893" s="1" t="str">
        <f aca="false">A893 &amp;" " &amp;"""" &amp;B893 &amp;""""</f>
        <v> RAJ_support_weapons_b:0 "Stütze '50"</v>
      </c>
      <c r="D893" s="1" t="str">
        <f aca="false">IF(ISBLANK(A893),"",C893)</f>
        <v> RAJ_support_weapons_b:0 "Stütze '50"</v>
      </c>
    </row>
    <row r="894" customFormat="false" ht="15" hidden="false" customHeight="false" outlineLevel="0" collapsed="false">
      <c r="A894" s="1" t="s">
        <v>910</v>
      </c>
      <c r="B894" s="1" t="s">
        <v>129</v>
      </c>
      <c r="C894" s="1" t="str">
        <f aca="false">A894 &amp;" " &amp;"""" &amp;B894 &amp;""""</f>
        <v> RAJ_support_weapons_b_short:0 "Unterstützung '50"</v>
      </c>
      <c r="D894" s="1" t="str">
        <f aca="false">IF(ISBLANK(A894),"",C894)</f>
        <v> RAJ_support_weapons_b_short:0 "Unterstützung '50"</v>
      </c>
    </row>
    <row r="895" customFormat="false" ht="15" hidden="false" customHeight="false" outlineLevel="0" collapsed="false">
      <c r="A895" s="1" t="s">
        <v>911</v>
      </c>
      <c r="B895" s="1" t="s">
        <v>191</v>
      </c>
      <c r="C895" s="1" t="str">
        <f aca="false">A895 &amp;" " &amp;"""" &amp;B895 &amp;""""</f>
        <v> RAJ_support_weapons_c:0 "Stütze '54"</v>
      </c>
      <c r="D895" s="1" t="str">
        <f aca="false">IF(ISBLANK(A895),"",C895)</f>
        <v> RAJ_support_weapons_c:0 "Stütze '54"</v>
      </c>
    </row>
    <row r="896" customFormat="false" ht="15" hidden="false" customHeight="false" outlineLevel="0" collapsed="false">
      <c r="A896" s="1" t="s">
        <v>912</v>
      </c>
      <c r="B896" s="1" t="s">
        <v>134</v>
      </c>
      <c r="C896" s="1" t="str">
        <f aca="false">A896 &amp;" " &amp;"""" &amp;B896 &amp;""""</f>
        <v> RAJ_support_weapons_c_short:0 "Unterstützung '54"</v>
      </c>
      <c r="D896" s="1" t="str">
        <f aca="false">IF(ISBLANK(A896),"",C896)</f>
        <v> RAJ_support_weapons_c_short:0 "Unterstützung '54"</v>
      </c>
    </row>
    <row r="897" customFormat="false" ht="15" hidden="false" customHeight="false" outlineLevel="0" collapsed="false">
      <c r="C897" s="1" t="str">
        <f aca="false">A897 &amp;" " &amp;"""" &amp;B897 &amp;""""</f>
        <v> ""</v>
      </c>
      <c r="D897" s="1" t="str">
        <f aca="false">IF(ISBLANK(A897),"",C897)</f>
        <v/>
      </c>
    </row>
    <row r="898" customFormat="false" ht="15" hidden="false" customHeight="false" outlineLevel="0" collapsed="false">
      <c r="A898" s="1" t="s">
        <v>913</v>
      </c>
      <c r="C898" s="1" t="str">
        <f aca="false">A898 &amp;" " &amp;"""" &amp;B898 &amp;""""</f>
        <v>###---&gt; EST &lt;&gt;&lt;&gt; &lt;&gt;&lt;&gt; &lt;&gt;&lt;&gt; ""</v>
      </c>
      <c r="D898" s="1" t="str">
        <f aca="false">IF(ISBLANK(A898),"",C898)</f>
        <v>###---&gt; EST &lt;&gt;&lt;&gt; &lt;&gt;&lt;&gt; &lt;&gt;&lt;&gt; ""</v>
      </c>
    </row>
    <row r="899" customFormat="false" ht="15" hidden="false" customHeight="false" outlineLevel="0" collapsed="false">
      <c r="A899" s="1" t="s">
        <v>914</v>
      </c>
      <c r="B899" s="1" t="s">
        <v>915</v>
      </c>
      <c r="C899" s="1" t="str">
        <f aca="false">A899 &amp;" " &amp;"""" &amp;B899 &amp;""""</f>
        <v> EST_infantry_equipment_0:0 "Handfeuerwaffen M30"</v>
      </c>
      <c r="D899" s="1" t="str">
        <f aca="false">IF(ISBLANK(A899),"",C899)</f>
        <v> EST_infantry_equipment_0:0 "Handfeuerwaffen M30"</v>
      </c>
    </row>
    <row r="900" customFormat="false" ht="15" hidden="false" customHeight="false" outlineLevel="0" collapsed="false">
      <c r="A900" s="1" t="s">
        <v>916</v>
      </c>
      <c r="B900" s="1" t="s">
        <v>915</v>
      </c>
      <c r="C900" s="1" t="str">
        <f aca="false">A900 &amp;" " &amp;"""" &amp;B900 &amp;""""</f>
        <v> EST_infantry_equipment_0_short:0 "Handfeuerwaffen M30"</v>
      </c>
      <c r="D900" s="1" t="str">
        <f aca="false">IF(ISBLANK(A900),"",C900)</f>
        <v> EST_infantry_equipment_0_short:0 "Handfeuerwaffen M30"</v>
      </c>
    </row>
    <row r="901" customFormat="false" ht="15" hidden="false" customHeight="false" outlineLevel="0" collapsed="false">
      <c r="A901" s="1" t="s">
        <v>917</v>
      </c>
      <c r="B901" s="1" t="s">
        <v>918</v>
      </c>
      <c r="C901" s="1" t="str">
        <f aca="false">A901 &amp;" " &amp;"""" &amp;B901 &amp;""""</f>
        <v> EST_infantry_equipment_1:0 "Handfeuerwaffen M36"</v>
      </c>
      <c r="D901" s="1" t="str">
        <f aca="false">IF(ISBLANK(A901),"",C901)</f>
        <v> EST_infantry_equipment_1:0 "Handfeuerwaffen M36"</v>
      </c>
    </row>
    <row r="902" customFormat="false" ht="15" hidden="false" customHeight="false" outlineLevel="0" collapsed="false">
      <c r="A902" s="1" t="s">
        <v>919</v>
      </c>
      <c r="B902" s="1" t="s">
        <v>918</v>
      </c>
      <c r="C902" s="1" t="str">
        <f aca="false">A902 &amp;" " &amp;"""" &amp;B902 &amp;""""</f>
        <v> EST_infantry_equipment_1_short:0 "Handfeuerwaffen M36"</v>
      </c>
      <c r="D902" s="1" t="str">
        <f aca="false">IF(ISBLANK(A902),"",C902)</f>
        <v> EST_infantry_equipment_1_short:0 "Handfeuerwaffen M36"</v>
      </c>
    </row>
    <row r="903" customFormat="false" ht="15" hidden="false" customHeight="false" outlineLevel="0" collapsed="false">
      <c r="A903" s="1" t="s">
        <v>920</v>
      </c>
      <c r="B903" s="1" t="s">
        <v>921</v>
      </c>
      <c r="C903" s="1" t="str">
        <f aca="false">A903 &amp;" " &amp;"""" &amp;B903 &amp;""""</f>
        <v> EST_infantry_equipment_2:0 "Handfeuerwaffe M39"</v>
      </c>
      <c r="D903" s="1" t="str">
        <f aca="false">IF(ISBLANK(A903),"",C903)</f>
        <v> EST_infantry_equipment_2:0 "Handfeuerwaffe M39"</v>
      </c>
    </row>
    <row r="904" customFormat="false" ht="15" hidden="false" customHeight="false" outlineLevel="0" collapsed="false">
      <c r="A904" s="1" t="s">
        <v>922</v>
      </c>
      <c r="B904" s="1" t="s">
        <v>923</v>
      </c>
      <c r="C904" s="1" t="str">
        <f aca="false">A904 &amp;" " &amp;"""" &amp;B904 &amp;""""</f>
        <v> EST_infantry_equipment_2_short:0 "Handfeuerwaffen M39"</v>
      </c>
      <c r="D904" s="1" t="str">
        <f aca="false">IF(ISBLANK(A904),"",C904)</f>
        <v> EST_infantry_equipment_2_short:0 "Handfeuerwaffen M39"</v>
      </c>
    </row>
    <row r="905" customFormat="false" ht="15" hidden="false" customHeight="false" outlineLevel="0" collapsed="false">
      <c r="A905" s="1" t="s">
        <v>924</v>
      </c>
      <c r="B905" s="1" t="s">
        <v>925</v>
      </c>
      <c r="C905" s="1" t="str">
        <f aca="false">A905 &amp;" " &amp;"""" &amp;B905 &amp;""""</f>
        <v> EST_infantry_equipment_3:0 "Handfeuerwaffen M42"</v>
      </c>
      <c r="D905" s="1" t="str">
        <f aca="false">IF(ISBLANK(A905),"",C905)</f>
        <v> EST_infantry_equipment_3:0 "Handfeuerwaffen M42"</v>
      </c>
    </row>
    <row r="906" customFormat="false" ht="15" hidden="false" customHeight="false" outlineLevel="0" collapsed="false">
      <c r="A906" s="1" t="s">
        <v>926</v>
      </c>
      <c r="B906" s="1" t="s">
        <v>925</v>
      </c>
      <c r="C906" s="1" t="str">
        <f aca="false">A906 &amp;" " &amp;"""" &amp;B906 &amp;""""</f>
        <v> EST_infantry_equipment_3_short:0 "Handfeuerwaffen M42"</v>
      </c>
      <c r="D906" s="1" t="str">
        <f aca="false">IF(ISBLANK(A906),"",C906)</f>
        <v> EST_infantry_equipment_3_short:0 "Handfeuerwaffen M42"</v>
      </c>
    </row>
    <row r="907" customFormat="false" ht="15" hidden="false" customHeight="false" outlineLevel="0" collapsed="false">
      <c r="A907" s="1" t="s">
        <v>927</v>
      </c>
      <c r="B907" s="1" t="s">
        <v>928</v>
      </c>
      <c r="C907" s="1" t="str">
        <f aca="false">A907 &amp;" " &amp;"""" &amp;B907 &amp;""""</f>
        <v> EST_infantry_equipment_x:0 "Handfeuerwaffen M45"</v>
      </c>
      <c r="D907" s="1" t="str">
        <f aca="false">IF(ISBLANK(A907),"",C907)</f>
        <v> EST_infantry_equipment_x:0 "Handfeuerwaffen M45"</v>
      </c>
    </row>
    <row r="908" customFormat="false" ht="15" hidden="false" customHeight="false" outlineLevel="0" collapsed="false">
      <c r="A908" s="1" t="s">
        <v>929</v>
      </c>
      <c r="B908" s="1" t="s">
        <v>928</v>
      </c>
      <c r="C908" s="1" t="str">
        <f aca="false">A908 &amp;" " &amp;"""" &amp;B908 &amp;""""</f>
        <v> EST_infantry_equipment_x_short:0 "Handfeuerwaffen M45"</v>
      </c>
      <c r="D908" s="1" t="str">
        <f aca="false">IF(ISBLANK(A908),"",C908)</f>
        <v> EST_infantry_equipment_x_short:0 "Handfeuerwaffen M45"</v>
      </c>
    </row>
    <row r="909" customFormat="false" ht="15" hidden="false" customHeight="false" outlineLevel="0" collapsed="false">
      <c r="A909" s="1" t="s">
        <v>930</v>
      </c>
      <c r="B909" s="1" t="s">
        <v>931</v>
      </c>
      <c r="C909" s="1" t="str">
        <f aca="false">A909 &amp;" " &amp;"""" &amp;B909 &amp;""""</f>
        <v> EST_infantry_equipment_x_2:0 "Handfeuerwaffen M48"</v>
      </c>
      <c r="D909" s="1" t="str">
        <f aca="false">IF(ISBLANK(A909),"",C909)</f>
        <v> EST_infantry_equipment_x_2:0 "Handfeuerwaffen M48"</v>
      </c>
    </row>
    <row r="910" customFormat="false" ht="15" hidden="false" customHeight="false" outlineLevel="0" collapsed="false">
      <c r="A910" s="1" t="s">
        <v>932</v>
      </c>
      <c r="B910" s="1" t="s">
        <v>933</v>
      </c>
      <c r="C910" s="1" t="str">
        <f aca="false">A910 &amp;" " &amp;"""" &amp;B910 &amp;""""</f>
        <v> EST_infantry_equipment_x_2_short:0 "Handfeuerwaffe M48"</v>
      </c>
      <c r="D910" s="1" t="str">
        <f aca="false">IF(ISBLANK(A910),"",C910)</f>
        <v> EST_infantry_equipment_x_2_short:0 "Handfeuerwaffe M48"</v>
      </c>
    </row>
    <row r="911" customFormat="false" ht="15" hidden="false" customHeight="false" outlineLevel="0" collapsed="false">
      <c r="A911" s="1" t="s">
        <v>68</v>
      </c>
      <c r="C911" s="1" t="str">
        <f aca="false">A911 &amp;" " &amp;"""" &amp;B911 &amp;""""</f>
        <v>  ""</v>
      </c>
      <c r="D911" s="1" t="str">
        <f aca="false">IF(ISBLANK(A911),"",C911)</f>
        <v>  ""</v>
      </c>
    </row>
    <row r="912" customFormat="false" ht="15" hidden="false" customHeight="false" outlineLevel="0" collapsed="false">
      <c r="A912" s="1" t="s">
        <v>934</v>
      </c>
      <c r="B912" s="1" t="s">
        <v>78</v>
      </c>
      <c r="C912" s="1" t="str">
        <f aca="false">A912 &amp;" " &amp;"""" &amp;B912 &amp;""""</f>
        <v> EST_infantry_at:0 "Panzerabwehrgewehr"</v>
      </c>
      <c r="D912" s="1" t="str">
        <f aca="false">IF(ISBLANK(A912),"",C912)</f>
        <v> EST_infantry_at:0 "Panzerabwehrgewehr"</v>
      </c>
    </row>
    <row r="913" customFormat="false" ht="15" hidden="false" customHeight="false" outlineLevel="0" collapsed="false">
      <c r="A913" s="1" t="s">
        <v>935</v>
      </c>
      <c r="B913" s="1" t="s">
        <v>80</v>
      </c>
      <c r="C913" s="1" t="str">
        <f aca="false">A913 &amp;" " &amp;"""" &amp;B913 &amp;""""</f>
        <v> EST_infantry_at_short:0 "ATR"</v>
      </c>
      <c r="D913" s="1" t="str">
        <f aca="false">IF(ISBLANK(A913),"",C913)</f>
        <v> EST_infantry_at_short:0 "ATR"</v>
      </c>
    </row>
    <row r="914" customFormat="false" ht="15" hidden="false" customHeight="false" outlineLevel="0" collapsed="false">
      <c r="A914" s="1" t="s">
        <v>936</v>
      </c>
      <c r="B914" s="1" t="s">
        <v>84</v>
      </c>
      <c r="C914" s="1" t="str">
        <f aca="false">A914 &amp;" " &amp;"""" &amp;B914 &amp;""""</f>
        <v> EST_infantry_at2:0 "Panzerabwehrrakete"</v>
      </c>
      <c r="D914" s="1" t="str">
        <f aca="false">IF(ISBLANK(A914),"",C914)</f>
        <v> EST_infantry_at2:0 "Panzerabwehrrakete"</v>
      </c>
    </row>
    <row r="915" customFormat="false" ht="15" hidden="false" customHeight="false" outlineLevel="0" collapsed="false">
      <c r="A915" s="1" t="s">
        <v>937</v>
      </c>
      <c r="B915" s="1" t="s">
        <v>167</v>
      </c>
      <c r="C915" s="1" t="str">
        <f aca="false">A915 &amp;" " &amp;"""" &amp;B915 &amp;""""</f>
        <v> EST_infantry_at2_short:0 "AT Rakete"</v>
      </c>
      <c r="D915" s="1" t="str">
        <f aca="false">IF(ISBLANK(A915),"",C915)</f>
        <v> EST_infantry_at2_short:0 "AT Rakete"</v>
      </c>
    </row>
    <row r="916" customFormat="false" ht="15" hidden="false" customHeight="false" outlineLevel="0" collapsed="false">
      <c r="A916" s="1" t="s">
        <v>938</v>
      </c>
      <c r="B916" s="1" t="s">
        <v>90</v>
      </c>
      <c r="C916" s="1" t="str">
        <f aca="false">A916 &amp;" " &amp;"""" &amp;B916 &amp;""""</f>
        <v> EST_infantry_at_a:0 "Panzerabwehrrakete '47"</v>
      </c>
      <c r="D916" s="1" t="str">
        <f aca="false">IF(ISBLANK(A916),"",C916)</f>
        <v> EST_infantry_at_a:0 "Panzerabwehrrakete '47"</v>
      </c>
    </row>
    <row r="917" customFormat="false" ht="15" hidden="false" customHeight="false" outlineLevel="0" collapsed="false">
      <c r="A917" s="1" t="s">
        <v>939</v>
      </c>
      <c r="B917" s="1" t="s">
        <v>86</v>
      </c>
      <c r="C917" s="1" t="str">
        <f aca="false">A917 &amp;" " &amp;"""" &amp;B917 &amp;""""</f>
        <v> EST_infantry_at_a_short:0 "AT-Rakete"</v>
      </c>
      <c r="D917" s="1" t="str">
        <f aca="false">IF(ISBLANK(A917),"",C917)</f>
        <v> EST_infantry_at_a_short:0 "AT-Rakete"</v>
      </c>
    </row>
    <row r="918" customFormat="false" ht="15" hidden="false" customHeight="false" outlineLevel="0" collapsed="false">
      <c r="A918" s="1" t="s">
        <v>940</v>
      </c>
      <c r="B918" s="1" t="s">
        <v>95</v>
      </c>
      <c r="C918" s="1" t="str">
        <f aca="false">A918 &amp;" " &amp;"""" &amp;B918 &amp;""""</f>
        <v> EST_infantry_at_b:0 "Panzerabwehrrakete '50"</v>
      </c>
      <c r="D918" s="1" t="str">
        <f aca="false">IF(ISBLANK(A918),"",C918)</f>
        <v> EST_infantry_at_b:0 "Panzerabwehrrakete '50"</v>
      </c>
    </row>
    <row r="919" customFormat="false" ht="15" hidden="false" customHeight="false" outlineLevel="0" collapsed="false">
      <c r="A919" s="1" t="s">
        <v>941</v>
      </c>
      <c r="B919" s="1" t="s">
        <v>86</v>
      </c>
      <c r="C919" s="1" t="str">
        <f aca="false">A919 &amp;" " &amp;"""" &amp;B919 &amp;""""</f>
        <v> EST_infantry_at_b_short:0 "AT-Rakete"</v>
      </c>
      <c r="D919" s="1" t="str">
        <f aca="false">IF(ISBLANK(A919),"",C919)</f>
        <v> EST_infantry_at_b_short:0 "AT-Rakete"</v>
      </c>
    </row>
    <row r="920" customFormat="false" ht="15" hidden="false" customHeight="false" outlineLevel="0" collapsed="false">
      <c r="A920" s="1" t="s">
        <v>942</v>
      </c>
      <c r="B920" s="1" t="s">
        <v>99</v>
      </c>
      <c r="C920" s="1" t="str">
        <f aca="false">A920 &amp;" " &amp;"""" &amp;B920 &amp;""""</f>
        <v> EST_infantry_at_c:0 "Panzerabwehrrakete '53"</v>
      </c>
      <c r="D920" s="1" t="str">
        <f aca="false">IF(ISBLANK(A920),"",C920)</f>
        <v> EST_infantry_at_c:0 "Panzerabwehrrakete '53"</v>
      </c>
    </row>
    <row r="921" customFormat="false" ht="15" hidden="false" customHeight="false" outlineLevel="0" collapsed="false">
      <c r="A921" s="1" t="s">
        <v>943</v>
      </c>
      <c r="B921" s="1" t="s">
        <v>86</v>
      </c>
      <c r="C921" s="1" t="str">
        <f aca="false">A921 &amp;" " &amp;"""" &amp;B921 &amp;""""</f>
        <v> EST_infantry_at_c_short:0 "AT-Rakete"</v>
      </c>
      <c r="D921" s="1" t="str">
        <f aca="false">IF(ISBLANK(A921),"",C921)</f>
        <v> EST_infantry_at_c_short:0 "AT-Rakete"</v>
      </c>
    </row>
    <row r="922" customFormat="false" ht="15" hidden="false" customHeight="false" outlineLevel="0" collapsed="false">
      <c r="A922" s="1" t="s">
        <v>68</v>
      </c>
      <c r="C922" s="1" t="str">
        <f aca="false">A922 &amp;" " &amp;"""" &amp;B922 &amp;""""</f>
        <v>  ""</v>
      </c>
      <c r="D922" s="1" t="str">
        <f aca="false">IF(ISBLANK(A922),"",C922)</f>
        <v>  ""</v>
      </c>
    </row>
    <row r="923" customFormat="false" ht="15" hidden="false" customHeight="false" outlineLevel="0" collapsed="false">
      <c r="A923" s="1" t="s">
        <v>944</v>
      </c>
      <c r="B923" s="1" t="s">
        <v>105</v>
      </c>
      <c r="C923" s="1" t="str">
        <f aca="false">A923 &amp;" " &amp;"""" &amp;B923 &amp;""""</f>
        <v> EST_support_weapons:0 "Unterstützung '30"</v>
      </c>
      <c r="D923" s="1" t="str">
        <f aca="false">IF(ISBLANK(A923),"",C923)</f>
        <v> EST_support_weapons:0 "Unterstützung '30"</v>
      </c>
    </row>
    <row r="924" customFormat="false" ht="15" hidden="false" customHeight="false" outlineLevel="0" collapsed="false">
      <c r="A924" s="1" t="s">
        <v>945</v>
      </c>
      <c r="B924" s="1" t="s">
        <v>105</v>
      </c>
      <c r="C924" s="1" t="str">
        <f aca="false">A924 &amp;" " &amp;"""" &amp;B924 &amp;""""</f>
        <v> EST_support_weapons_short:0 "Unterstützung '30"</v>
      </c>
      <c r="D924" s="1" t="str">
        <f aca="false">IF(ISBLANK(A924),"",C924)</f>
        <v> EST_support_weapons_short:0 "Unterstützung '30"</v>
      </c>
    </row>
    <row r="925" customFormat="false" ht="15" hidden="false" customHeight="false" outlineLevel="0" collapsed="false">
      <c r="A925" s="1" t="s">
        <v>946</v>
      </c>
      <c r="B925" s="1" t="s">
        <v>110</v>
      </c>
      <c r="C925" s="1" t="str">
        <f aca="false">A925 &amp;" " &amp;"""" &amp;B925 &amp;""""</f>
        <v> EST_support_weapons2:0 "Unterstützung '38"</v>
      </c>
      <c r="D925" s="1" t="str">
        <f aca="false">IF(ISBLANK(A925),"",C925)</f>
        <v> EST_support_weapons2:0 "Unterstützung '38"</v>
      </c>
    </row>
    <row r="926" customFormat="false" ht="15" hidden="false" customHeight="false" outlineLevel="0" collapsed="false">
      <c r="A926" s="1" t="s">
        <v>947</v>
      </c>
      <c r="B926" s="1" t="s">
        <v>110</v>
      </c>
      <c r="C926" s="1" t="str">
        <f aca="false">A926 &amp;" " &amp;"""" &amp;B926 &amp;""""</f>
        <v> EST_support_weapons2_short:0 "Unterstützung '38"</v>
      </c>
      <c r="D926" s="1" t="str">
        <f aca="false">IF(ISBLANK(A926),"",C926)</f>
        <v> EST_support_weapons2_short:0 "Unterstützung '38"</v>
      </c>
    </row>
    <row r="927" customFormat="false" ht="15" hidden="false" customHeight="false" outlineLevel="0" collapsed="false">
      <c r="A927" s="1" t="s">
        <v>948</v>
      </c>
      <c r="B927" s="1" t="s">
        <v>179</v>
      </c>
      <c r="C927" s="1" t="str">
        <f aca="false">A927 &amp;" " &amp;"""" &amp;B927 &amp;""""</f>
        <v> EST_support_weapons3:0 "Stütze '40"</v>
      </c>
      <c r="D927" s="1" t="str">
        <f aca="false">IF(ISBLANK(A927),"",C927)</f>
        <v> EST_support_weapons3:0 "Stütze '40"</v>
      </c>
    </row>
    <row r="928" customFormat="false" ht="15" hidden="false" customHeight="false" outlineLevel="0" collapsed="false">
      <c r="A928" s="1" t="s">
        <v>949</v>
      </c>
      <c r="B928" s="1" t="s">
        <v>179</v>
      </c>
      <c r="C928" s="1" t="str">
        <f aca="false">A928 &amp;" " &amp;"""" &amp;B928 &amp;""""</f>
        <v> EST_support_weapons3_short:0 "Stütze '40"</v>
      </c>
      <c r="D928" s="1" t="str">
        <f aca="false">IF(ISBLANK(A928),"",C928)</f>
        <v> EST_support_weapons3_short:0 "Stütze '40"</v>
      </c>
    </row>
    <row r="929" customFormat="false" ht="15" hidden="false" customHeight="false" outlineLevel="0" collapsed="false">
      <c r="A929" s="1" t="s">
        <v>950</v>
      </c>
      <c r="B929" s="1" t="s">
        <v>182</v>
      </c>
      <c r="C929" s="1" t="str">
        <f aca="false">A929 &amp;" " &amp;"""" &amp;B929 &amp;""""</f>
        <v> EST_support_weapons4:0 "Stütze '42"</v>
      </c>
      <c r="D929" s="1" t="str">
        <f aca="false">IF(ISBLANK(A929),"",C929)</f>
        <v> EST_support_weapons4:0 "Stütze '42"</v>
      </c>
    </row>
    <row r="930" customFormat="false" ht="15" hidden="false" customHeight="false" outlineLevel="0" collapsed="false">
      <c r="A930" s="1" t="s">
        <v>951</v>
      </c>
      <c r="B930" s="1" t="s">
        <v>182</v>
      </c>
      <c r="C930" s="1" t="str">
        <f aca="false">A930 &amp;" " &amp;"""" &amp;B930 &amp;""""</f>
        <v> EST_support_weapons4_short:0 "Stütze '42"</v>
      </c>
      <c r="D930" s="1" t="str">
        <f aca="false">IF(ISBLANK(A930),"",C930)</f>
        <v> EST_support_weapons4_short:0 "Stütze '42"</v>
      </c>
    </row>
    <row r="931" customFormat="false" ht="15" hidden="false" customHeight="false" outlineLevel="0" collapsed="false">
      <c r="A931" s="1" t="s">
        <v>952</v>
      </c>
      <c r="B931" s="1" t="s">
        <v>185</v>
      </c>
      <c r="C931" s="1" t="str">
        <f aca="false">A931 &amp;" " &amp;"""" &amp;B931 &amp;""""</f>
        <v> EST_support_weapons_a:0 "Stütze '46"</v>
      </c>
      <c r="D931" s="1" t="str">
        <f aca="false">IF(ISBLANK(A931),"",C931)</f>
        <v> EST_support_weapons_a:0 "Stütze '46"</v>
      </c>
    </row>
    <row r="932" customFormat="false" ht="15" hidden="false" customHeight="false" outlineLevel="0" collapsed="false">
      <c r="A932" s="1" t="s">
        <v>953</v>
      </c>
      <c r="B932" s="1" t="s">
        <v>185</v>
      </c>
      <c r="C932" s="1" t="str">
        <f aca="false">A932 &amp;" " &amp;"""" &amp;B932 &amp;""""</f>
        <v> EST_support_weapons_a_short:0 "Stütze '46"</v>
      </c>
      <c r="D932" s="1" t="str">
        <f aca="false">IF(ISBLANK(A932),"",C932)</f>
        <v> EST_support_weapons_a_short:0 "Stütze '46"</v>
      </c>
    </row>
    <row r="933" customFormat="false" ht="15" hidden="false" customHeight="false" outlineLevel="0" collapsed="false">
      <c r="A933" s="1" t="s">
        <v>954</v>
      </c>
      <c r="B933" s="1" t="s">
        <v>188</v>
      </c>
      <c r="C933" s="1" t="str">
        <f aca="false">A933 &amp;" " &amp;"""" &amp;B933 &amp;""""</f>
        <v> EST_support_weapons_b:0 "Stütze '50"</v>
      </c>
      <c r="D933" s="1" t="str">
        <f aca="false">IF(ISBLANK(A933),"",C933)</f>
        <v> EST_support_weapons_b:0 "Stütze '50"</v>
      </c>
    </row>
    <row r="934" customFormat="false" ht="15" hidden="false" customHeight="false" outlineLevel="0" collapsed="false">
      <c r="A934" s="1" t="s">
        <v>955</v>
      </c>
      <c r="B934" s="1" t="s">
        <v>129</v>
      </c>
      <c r="C934" s="1" t="str">
        <f aca="false">A934 &amp;" " &amp;"""" &amp;B934 &amp;""""</f>
        <v> EST_support_weapons_b_short:0 "Unterstützung '50"</v>
      </c>
      <c r="D934" s="1" t="str">
        <f aca="false">IF(ISBLANK(A934),"",C934)</f>
        <v> EST_support_weapons_b_short:0 "Unterstützung '50"</v>
      </c>
    </row>
    <row r="935" customFormat="false" ht="15" hidden="false" customHeight="false" outlineLevel="0" collapsed="false">
      <c r="A935" s="1" t="s">
        <v>956</v>
      </c>
      <c r="B935" s="1" t="s">
        <v>191</v>
      </c>
      <c r="C935" s="1" t="str">
        <f aca="false">A935 &amp;" " &amp;"""" &amp;B935 &amp;""""</f>
        <v> EST_support_weapons_c:0 "Stütze '54"</v>
      </c>
      <c r="D935" s="1" t="str">
        <f aca="false">IF(ISBLANK(A935),"",C935)</f>
        <v> EST_support_weapons_c:0 "Stütze '54"</v>
      </c>
    </row>
    <row r="936" customFormat="false" ht="15" hidden="false" customHeight="false" outlineLevel="0" collapsed="false">
      <c r="A936" s="1" t="s">
        <v>957</v>
      </c>
      <c r="B936" s="1" t="s">
        <v>134</v>
      </c>
      <c r="C936" s="1" t="str">
        <f aca="false">A936 &amp;" " &amp;"""" &amp;B936 &amp;""""</f>
        <v> EST_support_weapons_c_short:0 "Unterstützung '54"</v>
      </c>
      <c r="D936" s="1" t="str">
        <f aca="false">IF(ISBLANK(A936),"",C936)</f>
        <v> EST_support_weapons_c_short:0 "Unterstützung '54"</v>
      </c>
    </row>
    <row r="937" customFormat="false" ht="15" hidden="false" customHeight="false" outlineLevel="0" collapsed="false">
      <c r="A937" s="1" t="s">
        <v>68</v>
      </c>
      <c r="C937" s="1" t="str">
        <f aca="false">A937 &amp;" " &amp;"""" &amp;B937 &amp;""""</f>
        <v>  ""</v>
      </c>
      <c r="D937" s="1" t="str">
        <f aca="false">IF(ISBLANK(A937),"",C937)</f>
        <v>  ""</v>
      </c>
    </row>
    <row r="938" customFormat="false" ht="15" hidden="false" customHeight="false" outlineLevel="0" collapsed="false">
      <c r="A938" s="1" t="s">
        <v>958</v>
      </c>
      <c r="C938" s="1" t="str">
        <f aca="false">A938 &amp;" " &amp;"""" &amp;B938 &amp;""""</f>
        <v>###---&gt; FIN &lt;&gt;&lt;&gt; &lt;&gt;&lt;&gt; &lt;&gt;&lt;&gt; ""</v>
      </c>
      <c r="D938" s="1" t="str">
        <f aca="false">IF(ISBLANK(A938),"",C938)</f>
        <v>###---&gt; FIN &lt;&gt;&lt;&gt; &lt;&gt;&lt;&gt; &lt;&gt;&lt;&gt; ""</v>
      </c>
    </row>
    <row r="939" customFormat="false" ht="15" hidden="false" customHeight="false" outlineLevel="0" collapsed="false">
      <c r="A939" s="1" t="s">
        <v>959</v>
      </c>
      <c r="B939" s="1" t="s">
        <v>960</v>
      </c>
      <c r="C939" s="1" t="str">
        <f aca="false">A939 &amp;" " &amp;"""" &amp;B939 &amp;""""</f>
        <v> FIN_infantry_equipment_0:0 "Handfeuerwaffen m/30"</v>
      </c>
      <c r="D939" s="1" t="str">
        <f aca="false">IF(ISBLANK(A939),"",C939)</f>
        <v> FIN_infantry_equipment_0:0 "Handfeuerwaffen m/30"</v>
      </c>
    </row>
    <row r="940" customFormat="false" ht="15" hidden="false" customHeight="false" outlineLevel="0" collapsed="false">
      <c r="A940" s="1" t="s">
        <v>961</v>
      </c>
      <c r="B940" s="1" t="s">
        <v>960</v>
      </c>
      <c r="C940" s="1" t="str">
        <f aca="false">A940 &amp;" " &amp;"""" &amp;B940 &amp;""""</f>
        <v> FIN_infantry_equipment_0_short:0 "Handfeuerwaffen m/30"</v>
      </c>
      <c r="D940" s="1" t="str">
        <f aca="false">IF(ISBLANK(A940),"",C940)</f>
        <v> FIN_infantry_equipment_0_short:0 "Handfeuerwaffen m/30"</v>
      </c>
    </row>
    <row r="941" customFormat="false" ht="15" hidden="false" customHeight="false" outlineLevel="0" collapsed="false">
      <c r="A941" s="1" t="s">
        <v>962</v>
      </c>
      <c r="B941" s="1" t="s">
        <v>963</v>
      </c>
      <c r="C941" s="1" t="str">
        <f aca="false">A941 &amp;" " &amp;"""" &amp;B941 &amp;""""</f>
        <v> FIN_infantry_equipment_1:0 "Handfeuerwaffen m/36"</v>
      </c>
      <c r="D941" s="1" t="str">
        <f aca="false">IF(ISBLANK(A941),"",C941)</f>
        <v> FIN_infantry_equipment_1:0 "Handfeuerwaffen m/36"</v>
      </c>
    </row>
    <row r="942" customFormat="false" ht="15" hidden="false" customHeight="false" outlineLevel="0" collapsed="false">
      <c r="A942" s="1" t="s">
        <v>964</v>
      </c>
      <c r="B942" s="1" t="s">
        <v>963</v>
      </c>
      <c r="C942" s="1" t="str">
        <f aca="false">A942 &amp;" " &amp;"""" &amp;B942 &amp;""""</f>
        <v> FIN_infantry_equipment_1_short:0 "Handfeuerwaffen m/36"</v>
      </c>
      <c r="D942" s="1" t="str">
        <f aca="false">IF(ISBLANK(A942),"",C942)</f>
        <v> FIN_infantry_equipment_1_short:0 "Handfeuerwaffen m/36"</v>
      </c>
    </row>
    <row r="943" customFormat="false" ht="15" hidden="false" customHeight="false" outlineLevel="0" collapsed="false">
      <c r="A943" s="1" t="s">
        <v>965</v>
      </c>
      <c r="B943" s="1" t="s">
        <v>966</v>
      </c>
      <c r="C943" s="1" t="str">
        <f aca="false">A943 &amp;" " &amp;"""" &amp;B943 &amp;""""</f>
        <v> FIN_infantry_equipment_2:0 "Handfeuerwaffen m/39"</v>
      </c>
      <c r="D943" s="1" t="str">
        <f aca="false">IF(ISBLANK(A943),"",C943)</f>
        <v> FIN_infantry_equipment_2:0 "Handfeuerwaffen m/39"</v>
      </c>
    </row>
    <row r="944" customFormat="false" ht="15" hidden="false" customHeight="false" outlineLevel="0" collapsed="false">
      <c r="A944" s="1" t="s">
        <v>967</v>
      </c>
      <c r="B944" s="1" t="s">
        <v>966</v>
      </c>
      <c r="C944" s="1" t="str">
        <f aca="false">A944 &amp;" " &amp;"""" &amp;B944 &amp;""""</f>
        <v> FIN_infantry_equipment_2_short:0 "Handfeuerwaffen m/39"</v>
      </c>
      <c r="D944" s="1" t="str">
        <f aca="false">IF(ISBLANK(A944),"",C944)</f>
        <v> FIN_infantry_equipment_2_short:0 "Handfeuerwaffen m/39"</v>
      </c>
    </row>
    <row r="945" customFormat="false" ht="15" hidden="false" customHeight="false" outlineLevel="0" collapsed="false">
      <c r="A945" s="1" t="s">
        <v>968</v>
      </c>
      <c r="B945" s="1" t="s">
        <v>969</v>
      </c>
      <c r="C945" s="1" t="str">
        <f aca="false">A945 &amp;" " &amp;"""" &amp;B945 &amp;""""</f>
        <v> FIN_infantry_equipment_3:0 "Handfeuerwaffen m/42"</v>
      </c>
      <c r="D945" s="1" t="str">
        <f aca="false">IF(ISBLANK(A945),"",C945)</f>
        <v> FIN_infantry_equipment_3:0 "Handfeuerwaffen m/42"</v>
      </c>
    </row>
    <row r="946" customFormat="false" ht="15" hidden="false" customHeight="false" outlineLevel="0" collapsed="false">
      <c r="A946" s="1" t="s">
        <v>970</v>
      </c>
      <c r="B946" s="1" t="s">
        <v>969</v>
      </c>
      <c r="C946" s="1" t="str">
        <f aca="false">A946 &amp;" " &amp;"""" &amp;B946 &amp;""""</f>
        <v> FIN_infantry_equipment_3_short:0 "Handfeuerwaffen m/42"</v>
      </c>
      <c r="D946" s="1" t="str">
        <f aca="false">IF(ISBLANK(A946),"",C946)</f>
        <v> FIN_infantry_equipment_3_short:0 "Handfeuerwaffen m/42"</v>
      </c>
    </row>
    <row r="947" customFormat="false" ht="15" hidden="false" customHeight="false" outlineLevel="0" collapsed="false">
      <c r="A947" s="1" t="s">
        <v>971</v>
      </c>
      <c r="B947" s="1" t="s">
        <v>972</v>
      </c>
      <c r="C947" s="1" t="str">
        <f aca="false">A947 &amp;" " &amp;"""" &amp;B947 &amp;""""</f>
        <v> FIN_infantry_equipment_x:0 "Handfeuerwaffe m/45"</v>
      </c>
      <c r="D947" s="1" t="str">
        <f aca="false">IF(ISBLANK(A947),"",C947)</f>
        <v> FIN_infantry_equipment_x:0 "Handfeuerwaffe m/45"</v>
      </c>
    </row>
    <row r="948" customFormat="false" ht="15" hidden="false" customHeight="false" outlineLevel="0" collapsed="false">
      <c r="A948" s="1" t="s">
        <v>973</v>
      </c>
      <c r="B948" s="1" t="s">
        <v>972</v>
      </c>
      <c r="C948" s="1" t="str">
        <f aca="false">A948 &amp;" " &amp;"""" &amp;B948 &amp;""""</f>
        <v> FIN_infantry_equipment_x_short:0 "Handfeuerwaffe m/45"</v>
      </c>
      <c r="D948" s="1" t="str">
        <f aca="false">IF(ISBLANK(A948),"",C948)</f>
        <v> FIN_infantry_equipment_x_short:0 "Handfeuerwaffe m/45"</v>
      </c>
    </row>
    <row r="949" customFormat="false" ht="15" hidden="false" customHeight="false" outlineLevel="0" collapsed="false">
      <c r="A949" s="1" t="s">
        <v>974</v>
      </c>
      <c r="B949" s="1" t="s">
        <v>975</v>
      </c>
      <c r="C949" s="1" t="str">
        <f aca="false">A949 &amp;" " &amp;"""" &amp;B949 &amp;""""</f>
        <v> FIN_infantry_equipment_x_2:0 "Handfeuerwaffe m/48"</v>
      </c>
      <c r="D949" s="1" t="str">
        <f aca="false">IF(ISBLANK(A949),"",C949)</f>
        <v> FIN_infantry_equipment_x_2:0 "Handfeuerwaffe m/48"</v>
      </c>
    </row>
    <row r="950" customFormat="false" ht="15" hidden="false" customHeight="false" outlineLevel="0" collapsed="false">
      <c r="A950" s="1" t="s">
        <v>976</v>
      </c>
      <c r="B950" s="1" t="s">
        <v>975</v>
      </c>
      <c r="C950" s="1" t="str">
        <f aca="false">A950 &amp;" " &amp;"""" &amp;B950 &amp;""""</f>
        <v> FIN_infantry_equipment_x_2_short:0 "Handfeuerwaffe m/48"</v>
      </c>
      <c r="D950" s="1" t="str">
        <f aca="false">IF(ISBLANK(A950),"",C950)</f>
        <v> FIN_infantry_equipment_x_2_short:0 "Handfeuerwaffe m/48"</v>
      </c>
    </row>
    <row r="951" customFormat="false" ht="15" hidden="false" customHeight="false" outlineLevel="0" collapsed="false">
      <c r="A951" s="1" t="s">
        <v>68</v>
      </c>
      <c r="C951" s="1" t="str">
        <f aca="false">A951 &amp;" " &amp;"""" &amp;B951 &amp;""""</f>
        <v>  ""</v>
      </c>
      <c r="D951" s="1" t="str">
        <f aca="false">IF(ISBLANK(A951),"",C951)</f>
        <v>  ""</v>
      </c>
    </row>
    <row r="952" customFormat="false" ht="15" hidden="false" customHeight="false" outlineLevel="0" collapsed="false">
      <c r="A952" s="1" t="s">
        <v>977</v>
      </c>
      <c r="B952" s="1" t="s">
        <v>78</v>
      </c>
      <c r="C952" s="1" t="str">
        <f aca="false">A952 &amp;" " &amp;"""" &amp;B952 &amp;""""</f>
        <v> FIN_infantry_at:0 "Panzerabwehrgewehr"</v>
      </c>
      <c r="D952" s="1" t="str">
        <f aca="false">IF(ISBLANK(A952),"",C952)</f>
        <v> FIN_infantry_at:0 "Panzerabwehrgewehr"</v>
      </c>
    </row>
    <row r="953" customFormat="false" ht="15" hidden="false" customHeight="false" outlineLevel="0" collapsed="false">
      <c r="A953" s="1" t="s">
        <v>978</v>
      </c>
      <c r="B953" s="1" t="s">
        <v>80</v>
      </c>
      <c r="C953" s="1" t="str">
        <f aca="false">A953 &amp;" " &amp;"""" &amp;B953 &amp;""""</f>
        <v> FIN_infantry_at_short:0 "ATR"</v>
      </c>
      <c r="D953" s="1" t="str">
        <f aca="false">IF(ISBLANK(A953),"",C953)</f>
        <v> FIN_infantry_at_short:0 "ATR"</v>
      </c>
    </row>
    <row r="954" customFormat="false" ht="15" hidden="false" customHeight="false" outlineLevel="0" collapsed="false">
      <c r="A954" s="1" t="s">
        <v>979</v>
      </c>
      <c r="B954" s="1" t="s">
        <v>84</v>
      </c>
      <c r="C954" s="1" t="str">
        <f aca="false">A954 &amp;" " &amp;"""" &amp;B954 &amp;""""</f>
        <v> FIN_infantry_at2:0 "Panzerabwehrrakete"</v>
      </c>
      <c r="D954" s="1" t="str">
        <f aca="false">IF(ISBLANK(A954),"",C954)</f>
        <v> FIN_infantry_at2:0 "Panzerabwehrrakete"</v>
      </c>
    </row>
    <row r="955" customFormat="false" ht="15" hidden="false" customHeight="false" outlineLevel="0" collapsed="false">
      <c r="A955" s="1" t="s">
        <v>980</v>
      </c>
      <c r="B955" s="1" t="s">
        <v>167</v>
      </c>
      <c r="C955" s="1" t="str">
        <f aca="false">A955 &amp;" " &amp;"""" &amp;B955 &amp;""""</f>
        <v> FIN_infantry_at2_short:0 "AT Rakete"</v>
      </c>
      <c r="D955" s="1" t="str">
        <f aca="false">IF(ISBLANK(A955),"",C955)</f>
        <v> FIN_infantry_at2_short:0 "AT Rakete"</v>
      </c>
    </row>
    <row r="956" customFormat="false" ht="15" hidden="false" customHeight="false" outlineLevel="0" collapsed="false">
      <c r="A956" s="1" t="s">
        <v>981</v>
      </c>
      <c r="B956" s="1" t="s">
        <v>90</v>
      </c>
      <c r="C956" s="1" t="str">
        <f aca="false">A956 &amp;" " &amp;"""" &amp;B956 &amp;""""</f>
        <v> FIN_infantry_at_a:0 "Panzerabwehrrakete '47"</v>
      </c>
      <c r="D956" s="1" t="str">
        <f aca="false">IF(ISBLANK(A956),"",C956)</f>
        <v> FIN_infantry_at_a:0 "Panzerabwehrrakete '47"</v>
      </c>
    </row>
    <row r="957" customFormat="false" ht="15" hidden="false" customHeight="false" outlineLevel="0" collapsed="false">
      <c r="A957" s="1" t="s">
        <v>982</v>
      </c>
      <c r="B957" s="1" t="s">
        <v>86</v>
      </c>
      <c r="C957" s="1" t="str">
        <f aca="false">A957 &amp;" " &amp;"""" &amp;B957 &amp;""""</f>
        <v> FIN_infantry_at_a_short:0 "AT-Rakete"</v>
      </c>
      <c r="D957" s="1" t="str">
        <f aca="false">IF(ISBLANK(A957),"",C957)</f>
        <v> FIN_infantry_at_a_short:0 "AT-Rakete"</v>
      </c>
    </row>
    <row r="958" customFormat="false" ht="15" hidden="false" customHeight="false" outlineLevel="0" collapsed="false">
      <c r="A958" s="1" t="s">
        <v>983</v>
      </c>
      <c r="B958" s="1" t="s">
        <v>95</v>
      </c>
      <c r="C958" s="1" t="str">
        <f aca="false">A958 &amp;" " &amp;"""" &amp;B958 &amp;""""</f>
        <v> FIN_infantry_at_b:0 "Panzerabwehrrakete '50"</v>
      </c>
      <c r="D958" s="1" t="str">
        <f aca="false">IF(ISBLANK(A958),"",C958)</f>
        <v> FIN_infantry_at_b:0 "Panzerabwehrrakete '50"</v>
      </c>
    </row>
    <row r="959" customFormat="false" ht="15" hidden="false" customHeight="false" outlineLevel="0" collapsed="false">
      <c r="A959" s="1" t="s">
        <v>984</v>
      </c>
      <c r="B959" s="1" t="s">
        <v>86</v>
      </c>
      <c r="C959" s="1" t="str">
        <f aca="false">A959 &amp;" " &amp;"""" &amp;B959 &amp;""""</f>
        <v> FIN_infantry_at_b_short:0 "AT-Rakete"</v>
      </c>
      <c r="D959" s="1" t="str">
        <f aca="false">IF(ISBLANK(A959),"",C959)</f>
        <v> FIN_infantry_at_b_short:0 "AT-Rakete"</v>
      </c>
    </row>
    <row r="960" customFormat="false" ht="15" hidden="false" customHeight="false" outlineLevel="0" collapsed="false">
      <c r="A960" s="1" t="s">
        <v>985</v>
      </c>
      <c r="B960" s="1" t="s">
        <v>99</v>
      </c>
      <c r="C960" s="1" t="str">
        <f aca="false">A960 &amp;" " &amp;"""" &amp;B960 &amp;""""</f>
        <v> FIN_infantry_at_c:0 "Panzerabwehrrakete '53"</v>
      </c>
      <c r="D960" s="1" t="str">
        <f aca="false">IF(ISBLANK(A960),"",C960)</f>
        <v> FIN_infantry_at_c:0 "Panzerabwehrrakete '53"</v>
      </c>
    </row>
    <row r="961" customFormat="false" ht="15" hidden="false" customHeight="false" outlineLevel="0" collapsed="false">
      <c r="A961" s="1" t="s">
        <v>986</v>
      </c>
      <c r="B961" s="1" t="s">
        <v>86</v>
      </c>
      <c r="C961" s="1" t="str">
        <f aca="false">A961 &amp;" " &amp;"""" &amp;B961 &amp;""""</f>
        <v> FIN_infantry_at_c_short:0 "AT-Rakete"</v>
      </c>
      <c r="D961" s="1" t="str">
        <f aca="false">IF(ISBLANK(A961),"",C961)</f>
        <v> FIN_infantry_at_c_short:0 "AT-Rakete"</v>
      </c>
    </row>
    <row r="962" customFormat="false" ht="15" hidden="false" customHeight="false" outlineLevel="0" collapsed="false">
      <c r="A962" s="1" t="s">
        <v>68</v>
      </c>
      <c r="C962" s="1" t="str">
        <f aca="false">A962 &amp;" " &amp;"""" &amp;B962 &amp;""""</f>
        <v>  ""</v>
      </c>
      <c r="D962" s="1" t="str">
        <f aca="false">IF(ISBLANK(A962),"",C962)</f>
        <v>  ""</v>
      </c>
    </row>
    <row r="963" customFormat="false" ht="15" hidden="false" customHeight="false" outlineLevel="0" collapsed="false">
      <c r="A963" s="1" t="s">
        <v>987</v>
      </c>
      <c r="B963" s="1" t="s">
        <v>105</v>
      </c>
      <c r="C963" s="1" t="str">
        <f aca="false">A963 &amp;" " &amp;"""" &amp;B963 &amp;""""</f>
        <v> FIN_support_weapons:0 "Unterstützung '30"</v>
      </c>
      <c r="D963" s="1" t="str">
        <f aca="false">IF(ISBLANK(A963),"",C963)</f>
        <v> FIN_support_weapons:0 "Unterstützung '30"</v>
      </c>
    </row>
    <row r="964" customFormat="false" ht="15" hidden="false" customHeight="false" outlineLevel="0" collapsed="false">
      <c r="A964" s="1" t="s">
        <v>988</v>
      </c>
      <c r="B964" s="1" t="s">
        <v>105</v>
      </c>
      <c r="C964" s="1" t="str">
        <f aca="false">A964 &amp;" " &amp;"""" &amp;B964 &amp;""""</f>
        <v> FIN_support_weapons_short:0 "Unterstützung '30"</v>
      </c>
      <c r="D964" s="1" t="str">
        <f aca="false">IF(ISBLANK(A964),"",C964)</f>
        <v> FIN_support_weapons_short:0 "Unterstützung '30"</v>
      </c>
    </row>
    <row r="965" customFormat="false" ht="15" hidden="false" customHeight="false" outlineLevel="0" collapsed="false">
      <c r="A965" s="1" t="s">
        <v>989</v>
      </c>
      <c r="B965" s="1" t="s">
        <v>110</v>
      </c>
      <c r="C965" s="1" t="str">
        <f aca="false">A965 &amp;" " &amp;"""" &amp;B965 &amp;""""</f>
        <v> FIN_support_weapons2:0 "Unterstützung '38"</v>
      </c>
      <c r="D965" s="1" t="str">
        <f aca="false">IF(ISBLANK(A965),"",C965)</f>
        <v> FIN_support_weapons2:0 "Unterstützung '38"</v>
      </c>
    </row>
    <row r="966" customFormat="false" ht="15" hidden="false" customHeight="false" outlineLevel="0" collapsed="false">
      <c r="A966" s="1" t="s">
        <v>990</v>
      </c>
      <c r="B966" s="1" t="s">
        <v>110</v>
      </c>
      <c r="C966" s="1" t="str">
        <f aca="false">A966 &amp;" " &amp;"""" &amp;B966 &amp;""""</f>
        <v> FIN_support_weapons2_short:0 "Unterstützung '38"</v>
      </c>
      <c r="D966" s="1" t="str">
        <f aca="false">IF(ISBLANK(A966),"",C966)</f>
        <v> FIN_support_weapons2_short:0 "Unterstützung '38"</v>
      </c>
    </row>
    <row r="967" customFormat="false" ht="15" hidden="false" customHeight="false" outlineLevel="0" collapsed="false">
      <c r="A967" s="1" t="s">
        <v>991</v>
      </c>
      <c r="B967" s="1" t="s">
        <v>179</v>
      </c>
      <c r="C967" s="1" t="str">
        <f aca="false">A967 &amp;" " &amp;"""" &amp;B967 &amp;""""</f>
        <v> FIN_support_weapons3:0 "Stütze '40"</v>
      </c>
      <c r="D967" s="1" t="str">
        <f aca="false">IF(ISBLANK(A967),"",C967)</f>
        <v> FIN_support_weapons3:0 "Stütze '40"</v>
      </c>
    </row>
    <row r="968" customFormat="false" ht="15" hidden="false" customHeight="false" outlineLevel="0" collapsed="false">
      <c r="A968" s="1" t="s">
        <v>992</v>
      </c>
      <c r="B968" s="1" t="s">
        <v>179</v>
      </c>
      <c r="C968" s="1" t="str">
        <f aca="false">A968 &amp;" " &amp;"""" &amp;B968 &amp;""""</f>
        <v> FIN_support_weapons3_short:0 "Stütze '40"</v>
      </c>
      <c r="D968" s="1" t="str">
        <f aca="false">IF(ISBLANK(A968),"",C968)</f>
        <v> FIN_support_weapons3_short:0 "Stütze '40"</v>
      </c>
    </row>
    <row r="969" customFormat="false" ht="15" hidden="false" customHeight="false" outlineLevel="0" collapsed="false">
      <c r="A969" s="1" t="s">
        <v>993</v>
      </c>
      <c r="B969" s="1" t="s">
        <v>182</v>
      </c>
      <c r="C969" s="1" t="str">
        <f aca="false">A969 &amp;" " &amp;"""" &amp;B969 &amp;""""</f>
        <v> FIN_support_weapons4:0 "Stütze '42"</v>
      </c>
      <c r="D969" s="1" t="str">
        <f aca="false">IF(ISBLANK(A969),"",C969)</f>
        <v> FIN_support_weapons4:0 "Stütze '42"</v>
      </c>
    </row>
    <row r="970" customFormat="false" ht="15" hidden="false" customHeight="false" outlineLevel="0" collapsed="false">
      <c r="A970" s="1" t="s">
        <v>994</v>
      </c>
      <c r="B970" s="1" t="s">
        <v>182</v>
      </c>
      <c r="C970" s="1" t="str">
        <f aca="false">A970 &amp;" " &amp;"""" &amp;B970 &amp;""""</f>
        <v> FIN_support_weapons4_short:0 "Stütze '42"</v>
      </c>
      <c r="D970" s="1" t="str">
        <f aca="false">IF(ISBLANK(A970),"",C970)</f>
        <v> FIN_support_weapons4_short:0 "Stütze '42"</v>
      </c>
    </row>
    <row r="971" customFormat="false" ht="15" hidden="false" customHeight="false" outlineLevel="0" collapsed="false">
      <c r="A971" s="1" t="s">
        <v>995</v>
      </c>
      <c r="B971" s="1" t="s">
        <v>185</v>
      </c>
      <c r="C971" s="1" t="str">
        <f aca="false">A971 &amp;" " &amp;"""" &amp;B971 &amp;""""</f>
        <v> FIN_support_weapons_a:0 "Stütze '46"</v>
      </c>
      <c r="D971" s="1" t="str">
        <f aca="false">IF(ISBLANK(A971),"",C971)</f>
        <v> FIN_support_weapons_a:0 "Stütze '46"</v>
      </c>
    </row>
    <row r="972" customFormat="false" ht="15" hidden="false" customHeight="false" outlineLevel="0" collapsed="false">
      <c r="A972" s="1" t="s">
        <v>996</v>
      </c>
      <c r="B972" s="1" t="s">
        <v>185</v>
      </c>
      <c r="C972" s="1" t="str">
        <f aca="false">A972 &amp;" " &amp;"""" &amp;B972 &amp;""""</f>
        <v> FIN_support_weapons_a_short:0 "Stütze '46"</v>
      </c>
      <c r="D972" s="1" t="str">
        <f aca="false">IF(ISBLANK(A972),"",C972)</f>
        <v> FIN_support_weapons_a_short:0 "Stütze '46"</v>
      </c>
    </row>
    <row r="973" customFormat="false" ht="15" hidden="false" customHeight="false" outlineLevel="0" collapsed="false">
      <c r="A973" s="1" t="s">
        <v>997</v>
      </c>
      <c r="B973" s="1" t="s">
        <v>188</v>
      </c>
      <c r="C973" s="1" t="str">
        <f aca="false">A973 &amp;" " &amp;"""" &amp;B973 &amp;""""</f>
        <v> FIN_support_weapons_b:0 "Stütze '50"</v>
      </c>
      <c r="D973" s="1" t="str">
        <f aca="false">IF(ISBLANK(A973),"",C973)</f>
        <v> FIN_support_weapons_b:0 "Stütze '50"</v>
      </c>
    </row>
    <row r="974" customFormat="false" ht="15" hidden="false" customHeight="false" outlineLevel="0" collapsed="false">
      <c r="A974" s="1" t="s">
        <v>998</v>
      </c>
      <c r="B974" s="1" t="s">
        <v>129</v>
      </c>
      <c r="C974" s="1" t="str">
        <f aca="false">A974 &amp;" " &amp;"""" &amp;B974 &amp;""""</f>
        <v> FIN_support_weapons_b_short:0 "Unterstützung '50"</v>
      </c>
      <c r="D974" s="1" t="str">
        <f aca="false">IF(ISBLANK(A974),"",C974)</f>
        <v> FIN_support_weapons_b_short:0 "Unterstützung '50"</v>
      </c>
    </row>
    <row r="975" customFormat="false" ht="15" hidden="false" customHeight="false" outlineLevel="0" collapsed="false">
      <c r="A975" s="1" t="s">
        <v>999</v>
      </c>
      <c r="B975" s="1" t="s">
        <v>191</v>
      </c>
      <c r="C975" s="1" t="str">
        <f aca="false">A975 &amp;" " &amp;"""" &amp;B975 &amp;""""</f>
        <v> FIN_support_weapons_c:0 "Stütze '54"</v>
      </c>
      <c r="D975" s="1" t="str">
        <f aca="false">IF(ISBLANK(A975),"",C975)</f>
        <v> FIN_support_weapons_c:0 "Stütze '54"</v>
      </c>
    </row>
    <row r="976" customFormat="false" ht="15" hidden="false" customHeight="false" outlineLevel="0" collapsed="false">
      <c r="A976" s="1" t="s">
        <v>1000</v>
      </c>
      <c r="B976" s="1" t="s">
        <v>134</v>
      </c>
      <c r="C976" s="1" t="str">
        <f aca="false">A976 &amp;" " &amp;"""" &amp;B976 &amp;""""</f>
        <v> FIN_support_weapons_c_short:0 "Unterstützung '54"</v>
      </c>
      <c r="D976" s="1" t="str">
        <f aca="false">IF(ISBLANK(A976),"",C976)</f>
        <v> FIN_support_weapons_c_short:0 "Unterstützung '54"</v>
      </c>
    </row>
    <row r="977" customFormat="false" ht="15" hidden="false" customHeight="false" outlineLevel="0" collapsed="false">
      <c r="C977" s="1" t="str">
        <f aca="false">A977 &amp;" " &amp;"""" &amp;B977 &amp;""""</f>
        <v> ""</v>
      </c>
      <c r="D977" s="1" t="str">
        <f aca="false">IF(ISBLANK(A977),"",C977)</f>
        <v/>
      </c>
    </row>
    <row r="978" customFormat="false" ht="15" hidden="false" customHeight="false" outlineLevel="0" collapsed="false">
      <c r="C978" s="1" t="str">
        <f aca="false">A978 &amp;" " &amp;"""" &amp;B978 &amp;""""</f>
        <v> ""</v>
      </c>
      <c r="D978" s="1" t="str">
        <f aca="false">IF(ISBLANK(A978),"",C978)</f>
        <v/>
      </c>
    </row>
    <row r="979" customFormat="false" ht="15" hidden="false" customHeight="false" outlineLevel="0" collapsed="false">
      <c r="A979" s="1" t="s">
        <v>1001</v>
      </c>
      <c r="C979" s="1" t="str">
        <f aca="false">A979 &amp;" " &amp;"""" &amp;B979 &amp;""""</f>
        <v>###---&gt; FRA &lt;&gt;&lt;&gt; &lt;&gt;&lt;&gt; &lt;&gt;&lt;&gt; ""</v>
      </c>
      <c r="D979" s="1" t="str">
        <f aca="false">IF(ISBLANK(A979),"",C979)</f>
        <v>###---&gt; FRA &lt;&gt;&lt;&gt; &lt;&gt;&lt;&gt; &lt;&gt;&lt;&gt; ""</v>
      </c>
    </row>
    <row r="980" customFormat="false" ht="15" hidden="false" customHeight="false" outlineLevel="0" collapsed="false">
      <c r="A980" s="1" t="s">
        <v>1002</v>
      </c>
      <c r="B980" s="1" t="s">
        <v>1003</v>
      </c>
      <c r="C980" s="1" t="str">
        <f aca="false">A980 &amp;" " &amp;"""" &amp;B980 &amp;""""</f>
        <v> FRA_infantry_equipment_0:0 "Handfeuerwaffen 1930"</v>
      </c>
      <c r="D980" s="1" t="str">
        <f aca="false">IF(ISBLANK(A980),"",C980)</f>
        <v> FRA_infantry_equipment_0:0 "Handfeuerwaffen 1930"</v>
      </c>
    </row>
    <row r="981" customFormat="false" ht="15" hidden="false" customHeight="false" outlineLevel="0" collapsed="false">
      <c r="A981" s="1" t="s">
        <v>1004</v>
      </c>
      <c r="B981" s="1" t="s">
        <v>1003</v>
      </c>
      <c r="C981" s="1" t="str">
        <f aca="false">A981 &amp;" " &amp;"""" &amp;B981 &amp;""""</f>
        <v> FRA_infantry_equipment_0_short:0 "Handfeuerwaffen 1930"</v>
      </c>
      <c r="D981" s="1" t="str">
        <f aca="false">IF(ISBLANK(A981),"",C981)</f>
        <v> FRA_infantry_equipment_0_short:0 "Handfeuerwaffen 1930"</v>
      </c>
    </row>
    <row r="982" customFormat="false" ht="15" hidden="false" customHeight="false" outlineLevel="0" collapsed="false">
      <c r="A982" s="1" t="s">
        <v>1005</v>
      </c>
      <c r="B982" s="1" t="s">
        <v>1006</v>
      </c>
      <c r="C982" s="1" t="str">
        <f aca="false">A982 &amp;" " &amp;"""" &amp;B982 &amp;""""</f>
        <v> FRA_infantry_equipment_1:0 "Handfeuerwaffen 1936"</v>
      </c>
      <c r="D982" s="1" t="str">
        <f aca="false">IF(ISBLANK(A982),"",C982)</f>
        <v> FRA_infantry_equipment_1:0 "Handfeuerwaffen 1936"</v>
      </c>
    </row>
    <row r="983" customFormat="false" ht="15" hidden="false" customHeight="false" outlineLevel="0" collapsed="false">
      <c r="A983" s="1" t="s">
        <v>1007</v>
      </c>
      <c r="B983" s="1" t="s">
        <v>1006</v>
      </c>
      <c r="C983" s="1" t="str">
        <f aca="false">A983 &amp;" " &amp;"""" &amp;B983 &amp;""""</f>
        <v> FRA_infantry_equipment_1_short:0 "Handfeuerwaffen 1936"</v>
      </c>
      <c r="D983" s="1" t="str">
        <f aca="false">IF(ISBLANK(A983),"",C983)</f>
        <v> FRA_infantry_equipment_1_short:0 "Handfeuerwaffen 1936"</v>
      </c>
    </row>
    <row r="984" customFormat="false" ht="15" hidden="false" customHeight="false" outlineLevel="0" collapsed="false">
      <c r="A984" s="1" t="s">
        <v>1008</v>
      </c>
      <c r="B984" s="1" t="s">
        <v>1009</v>
      </c>
      <c r="C984" s="1" t="str">
        <f aca="false">A984 &amp;" " &amp;"""" &amp;B984 &amp;""""</f>
        <v> FRA_infantry_equipment_2:0 "Handfeuerwaffen 1939"</v>
      </c>
      <c r="D984" s="1" t="str">
        <f aca="false">IF(ISBLANK(A984),"",C984)</f>
        <v> FRA_infantry_equipment_2:0 "Handfeuerwaffen 1939"</v>
      </c>
    </row>
    <row r="985" customFormat="false" ht="15" hidden="false" customHeight="false" outlineLevel="0" collapsed="false">
      <c r="A985" s="1" t="s">
        <v>1010</v>
      </c>
      <c r="B985" s="1" t="s">
        <v>1009</v>
      </c>
      <c r="C985" s="1" t="str">
        <f aca="false">A985 &amp;" " &amp;"""" &amp;B985 &amp;""""</f>
        <v> FRA_infantry_equipment_2_short:0 "Handfeuerwaffen 1939"</v>
      </c>
      <c r="D985" s="1" t="str">
        <f aca="false">IF(ISBLANK(A985),"",C985)</f>
        <v> FRA_infantry_equipment_2_short:0 "Handfeuerwaffen 1939"</v>
      </c>
    </row>
    <row r="986" customFormat="false" ht="15" hidden="false" customHeight="false" outlineLevel="0" collapsed="false">
      <c r="A986" s="1" t="s">
        <v>1011</v>
      </c>
      <c r="B986" s="1" t="s">
        <v>1012</v>
      </c>
      <c r="C986" s="1" t="str">
        <f aca="false">A986 &amp;" " &amp;"""" &amp;B986 &amp;""""</f>
        <v> FRA_infantry_equipment_3:0 "Handfeuerwaffen 1942"</v>
      </c>
      <c r="D986" s="1" t="str">
        <f aca="false">IF(ISBLANK(A986),"",C986)</f>
        <v> FRA_infantry_equipment_3:0 "Handfeuerwaffen 1942"</v>
      </c>
    </row>
    <row r="987" customFormat="false" ht="15" hidden="false" customHeight="false" outlineLevel="0" collapsed="false">
      <c r="A987" s="1" t="s">
        <v>1013</v>
      </c>
      <c r="B987" s="1" t="s">
        <v>1012</v>
      </c>
      <c r="C987" s="1" t="str">
        <f aca="false">A987 &amp;" " &amp;"""" &amp;B987 &amp;""""</f>
        <v> FRA_infantry_equipment_3_short:0 "Handfeuerwaffen 1942"</v>
      </c>
      <c r="D987" s="1" t="str">
        <f aca="false">IF(ISBLANK(A987),"",C987)</f>
        <v> FRA_infantry_equipment_3_short:0 "Handfeuerwaffen 1942"</v>
      </c>
    </row>
    <row r="988" customFormat="false" ht="15" hidden="false" customHeight="false" outlineLevel="0" collapsed="false">
      <c r="A988" s="1" t="s">
        <v>1014</v>
      </c>
      <c r="B988" s="1" t="s">
        <v>1015</v>
      </c>
      <c r="C988" s="1" t="str">
        <f aca="false">A988 &amp;" " &amp;"""" &amp;B988 &amp;""""</f>
        <v> FRA_infantry_equipment_x:0 "Handfeuerwaffen 1945"</v>
      </c>
      <c r="D988" s="1" t="str">
        <f aca="false">IF(ISBLANK(A988),"",C988)</f>
        <v> FRA_infantry_equipment_x:0 "Handfeuerwaffen 1945"</v>
      </c>
    </row>
    <row r="989" customFormat="false" ht="15" hidden="false" customHeight="false" outlineLevel="0" collapsed="false">
      <c r="A989" s="1" t="s">
        <v>1016</v>
      </c>
      <c r="B989" s="1" t="s">
        <v>1015</v>
      </c>
      <c r="C989" s="1" t="str">
        <f aca="false">A989 &amp;" " &amp;"""" &amp;B989 &amp;""""</f>
        <v> FRA_infantry_equipment_x_short:0 "Handfeuerwaffen 1945"</v>
      </c>
      <c r="D989" s="1" t="str">
        <f aca="false">IF(ISBLANK(A989),"",C989)</f>
        <v> FRA_infantry_equipment_x_short:0 "Handfeuerwaffen 1945"</v>
      </c>
    </row>
    <row r="990" customFormat="false" ht="15" hidden="false" customHeight="false" outlineLevel="0" collapsed="false">
      <c r="A990" s="1" t="s">
        <v>1017</v>
      </c>
      <c r="B990" s="1" t="s">
        <v>1018</v>
      </c>
      <c r="C990" s="1" t="str">
        <f aca="false">A990 &amp;" " &amp;"""" &amp;B990 &amp;""""</f>
        <v> FRA_infantry_equipment_x_2:0 "Handfeuerwaffen 1948"</v>
      </c>
      <c r="D990" s="1" t="str">
        <f aca="false">IF(ISBLANK(A990),"",C990)</f>
        <v> FRA_infantry_equipment_x_2:0 "Handfeuerwaffen 1948"</v>
      </c>
    </row>
    <row r="991" customFormat="false" ht="15" hidden="false" customHeight="false" outlineLevel="0" collapsed="false">
      <c r="A991" s="1" t="s">
        <v>1019</v>
      </c>
      <c r="B991" s="1" t="s">
        <v>1018</v>
      </c>
      <c r="C991" s="1" t="str">
        <f aca="false">A991 &amp;" " &amp;"""" &amp;B991 &amp;""""</f>
        <v> FRA_infantry_equipment_x_2_short:0 "Handfeuerwaffen 1948"</v>
      </c>
      <c r="D991" s="1" t="str">
        <f aca="false">IF(ISBLANK(A991),"",C991)</f>
        <v> FRA_infantry_equipment_x_2_short:0 "Handfeuerwaffen 1948"</v>
      </c>
    </row>
    <row r="992" customFormat="false" ht="15" hidden="false" customHeight="false" outlineLevel="0" collapsed="false">
      <c r="A992" s="1" t="s">
        <v>68</v>
      </c>
      <c r="C992" s="1" t="str">
        <f aca="false">A992 &amp;" " &amp;"""" &amp;B992 &amp;""""</f>
        <v>  ""</v>
      </c>
      <c r="D992" s="1" t="str">
        <f aca="false">IF(ISBLANK(A992),"",C992)</f>
        <v>  ""</v>
      </c>
    </row>
    <row r="993" customFormat="false" ht="15" hidden="false" customHeight="false" outlineLevel="0" collapsed="false">
      <c r="A993" s="1" t="s">
        <v>1020</v>
      </c>
      <c r="B993" s="1" t="s">
        <v>78</v>
      </c>
      <c r="C993" s="1" t="str">
        <f aca="false">A993 &amp;" " &amp;"""" &amp;B993 &amp;""""</f>
        <v> FRA_infantry_at:0 "Panzerabwehrgewehr"</v>
      </c>
      <c r="D993" s="1" t="str">
        <f aca="false">IF(ISBLANK(A993),"",C993)</f>
        <v> FRA_infantry_at:0 "Panzerabwehrgewehr"</v>
      </c>
    </row>
    <row r="994" customFormat="false" ht="15" hidden="false" customHeight="false" outlineLevel="0" collapsed="false">
      <c r="A994" s="1" t="s">
        <v>1021</v>
      </c>
      <c r="B994" s="1" t="s">
        <v>80</v>
      </c>
      <c r="C994" s="1" t="str">
        <f aca="false">A994 &amp;" " &amp;"""" &amp;B994 &amp;""""</f>
        <v> FRA_infantry_at_short:0 "ATR"</v>
      </c>
      <c r="D994" s="1" t="str">
        <f aca="false">IF(ISBLANK(A994),"",C994)</f>
        <v> FRA_infantry_at_short:0 "ATR"</v>
      </c>
    </row>
    <row r="995" customFormat="false" ht="15" hidden="false" customHeight="false" outlineLevel="0" collapsed="false">
      <c r="A995" s="1" t="s">
        <v>1022</v>
      </c>
      <c r="B995" s="1" t="s">
        <v>84</v>
      </c>
      <c r="C995" s="1" t="str">
        <f aca="false">A995 &amp;" " &amp;"""" &amp;B995 &amp;""""</f>
        <v> FRA_infantry_at2:0 "Panzerabwehrrakete"</v>
      </c>
      <c r="D995" s="1" t="str">
        <f aca="false">IF(ISBLANK(A995),"",C995)</f>
        <v> FRA_infantry_at2:0 "Panzerabwehrrakete"</v>
      </c>
    </row>
    <row r="996" customFormat="false" ht="15" hidden="false" customHeight="false" outlineLevel="0" collapsed="false">
      <c r="A996" s="1" t="s">
        <v>1023</v>
      </c>
      <c r="B996" s="1" t="s">
        <v>167</v>
      </c>
      <c r="C996" s="1" t="str">
        <f aca="false">A996 &amp;" " &amp;"""" &amp;B996 &amp;""""</f>
        <v> FRA_infantry_at2_short:0 "AT Rakete"</v>
      </c>
      <c r="D996" s="1" t="str">
        <f aca="false">IF(ISBLANK(A996),"",C996)</f>
        <v> FRA_infantry_at2_short:0 "AT Rakete"</v>
      </c>
    </row>
    <row r="997" customFormat="false" ht="15" hidden="false" customHeight="false" outlineLevel="0" collapsed="false">
      <c r="A997" s="1" t="s">
        <v>1024</v>
      </c>
      <c r="B997" s="1" t="s">
        <v>90</v>
      </c>
      <c r="C997" s="1" t="str">
        <f aca="false">A997 &amp;" " &amp;"""" &amp;B997 &amp;""""</f>
        <v> FRA_infantry_at_a:0 "Panzerabwehrrakete '47"</v>
      </c>
      <c r="D997" s="1" t="str">
        <f aca="false">IF(ISBLANK(A997),"",C997)</f>
        <v> FRA_infantry_at_a:0 "Panzerabwehrrakete '47"</v>
      </c>
    </row>
    <row r="998" customFormat="false" ht="15" hidden="false" customHeight="false" outlineLevel="0" collapsed="false">
      <c r="A998" s="1" t="s">
        <v>1025</v>
      </c>
      <c r="B998" s="1" t="s">
        <v>86</v>
      </c>
      <c r="C998" s="1" t="str">
        <f aca="false">A998 &amp;" " &amp;"""" &amp;B998 &amp;""""</f>
        <v> FRA_infantry_at_a_short:0 "AT-Rakete"</v>
      </c>
      <c r="D998" s="1" t="str">
        <f aca="false">IF(ISBLANK(A998),"",C998)</f>
        <v> FRA_infantry_at_a_short:0 "AT-Rakete"</v>
      </c>
    </row>
    <row r="999" customFormat="false" ht="15" hidden="false" customHeight="false" outlineLevel="0" collapsed="false">
      <c r="A999" s="1" t="s">
        <v>1026</v>
      </c>
      <c r="B999" s="1" t="s">
        <v>95</v>
      </c>
      <c r="C999" s="1" t="str">
        <f aca="false">A999 &amp;" " &amp;"""" &amp;B999 &amp;""""</f>
        <v> FRA_infantry_at_b:0 "Panzerabwehrrakete '50"</v>
      </c>
      <c r="D999" s="1" t="str">
        <f aca="false">IF(ISBLANK(A999),"",C999)</f>
        <v> FRA_infantry_at_b:0 "Panzerabwehrrakete '50"</v>
      </c>
    </row>
    <row r="1000" customFormat="false" ht="15" hidden="false" customHeight="false" outlineLevel="0" collapsed="false">
      <c r="A1000" s="1" t="s">
        <v>1027</v>
      </c>
      <c r="B1000" s="1" t="s">
        <v>86</v>
      </c>
      <c r="C1000" s="1" t="str">
        <f aca="false">A1000 &amp;" " &amp;"""" &amp;B1000 &amp;""""</f>
        <v> FRA_infantry_at_b_short:0 "AT-Rakete"</v>
      </c>
      <c r="D1000" s="1" t="str">
        <f aca="false">IF(ISBLANK(A1000),"",C1000)</f>
        <v> FRA_infantry_at_b_short:0 "AT-Rakete"</v>
      </c>
    </row>
    <row r="1001" customFormat="false" ht="15" hidden="false" customHeight="false" outlineLevel="0" collapsed="false">
      <c r="A1001" s="1" t="s">
        <v>1028</v>
      </c>
      <c r="B1001" s="1" t="s">
        <v>99</v>
      </c>
      <c r="C1001" s="1" t="str">
        <f aca="false">A1001 &amp;" " &amp;"""" &amp;B1001 &amp;""""</f>
        <v> FRA_infantry_at_c:0 "Panzerabwehrrakete '53"</v>
      </c>
      <c r="D1001" s="1" t="str">
        <f aca="false">IF(ISBLANK(A1001),"",C1001)</f>
        <v> FRA_infantry_at_c:0 "Panzerabwehrrakete '53"</v>
      </c>
    </row>
    <row r="1002" customFormat="false" ht="15" hidden="false" customHeight="false" outlineLevel="0" collapsed="false">
      <c r="A1002" s="1" t="s">
        <v>1029</v>
      </c>
      <c r="B1002" s="1" t="s">
        <v>86</v>
      </c>
      <c r="C1002" s="1" t="str">
        <f aca="false">A1002 &amp;" " &amp;"""" &amp;B1002 &amp;""""</f>
        <v> FRA_infantry_at_c_short:0 "AT-Rakete"</v>
      </c>
      <c r="D1002" s="1" t="str">
        <f aca="false">IF(ISBLANK(A1002),"",C1002)</f>
        <v> FRA_infantry_at_c_short:0 "AT-Rakete"</v>
      </c>
    </row>
    <row r="1003" customFormat="false" ht="15" hidden="false" customHeight="false" outlineLevel="0" collapsed="false">
      <c r="A1003" s="1" t="s">
        <v>68</v>
      </c>
      <c r="C1003" s="1" t="str">
        <f aca="false">A1003 &amp;" " &amp;"""" &amp;B1003 &amp;""""</f>
        <v>  ""</v>
      </c>
      <c r="D1003" s="1" t="str">
        <f aca="false">IF(ISBLANK(A1003),"",C1003)</f>
        <v>  ""</v>
      </c>
    </row>
    <row r="1004" customFormat="false" ht="15" hidden="false" customHeight="false" outlineLevel="0" collapsed="false">
      <c r="A1004" s="1" t="s">
        <v>1030</v>
      </c>
      <c r="B1004" s="1" t="s">
        <v>105</v>
      </c>
      <c r="C1004" s="1" t="str">
        <f aca="false">A1004 &amp;" " &amp;"""" &amp;B1004 &amp;""""</f>
        <v> FRA_support_weapons:0 "Unterstützung '30"</v>
      </c>
      <c r="D1004" s="1" t="str">
        <f aca="false">IF(ISBLANK(A1004),"",C1004)</f>
        <v> FRA_support_weapons:0 "Unterstützung '30"</v>
      </c>
    </row>
    <row r="1005" customFormat="false" ht="15" hidden="false" customHeight="false" outlineLevel="0" collapsed="false">
      <c r="A1005" s="1" t="s">
        <v>1031</v>
      </c>
      <c r="B1005" s="1" t="s">
        <v>105</v>
      </c>
      <c r="C1005" s="1" t="str">
        <f aca="false">A1005 &amp;" " &amp;"""" &amp;B1005 &amp;""""</f>
        <v> FRA_support_weapons_short:0 "Unterstützung '30"</v>
      </c>
      <c r="D1005" s="1" t="str">
        <f aca="false">IF(ISBLANK(A1005),"",C1005)</f>
        <v> FRA_support_weapons_short:0 "Unterstützung '30"</v>
      </c>
    </row>
    <row r="1006" customFormat="false" ht="15" hidden="false" customHeight="false" outlineLevel="0" collapsed="false">
      <c r="A1006" s="1" t="s">
        <v>1032</v>
      </c>
      <c r="B1006" s="1" t="s">
        <v>110</v>
      </c>
      <c r="C1006" s="1" t="str">
        <f aca="false">A1006 &amp;" " &amp;"""" &amp;B1006 &amp;""""</f>
        <v> FRA_support_weapons2:0 "Unterstützung '38"</v>
      </c>
      <c r="D1006" s="1" t="str">
        <f aca="false">IF(ISBLANK(A1006),"",C1006)</f>
        <v> FRA_support_weapons2:0 "Unterstützung '38"</v>
      </c>
    </row>
    <row r="1007" customFormat="false" ht="15" hidden="false" customHeight="false" outlineLevel="0" collapsed="false">
      <c r="A1007" s="1" t="s">
        <v>1033</v>
      </c>
      <c r="B1007" s="1" t="s">
        <v>110</v>
      </c>
      <c r="C1007" s="1" t="str">
        <f aca="false">A1007 &amp;" " &amp;"""" &amp;B1007 &amp;""""</f>
        <v> FRA_support_weapons2_short:0 "Unterstützung '38"</v>
      </c>
      <c r="D1007" s="1" t="str">
        <f aca="false">IF(ISBLANK(A1007),"",C1007)</f>
        <v> FRA_support_weapons2_short:0 "Unterstützung '38"</v>
      </c>
    </row>
    <row r="1008" customFormat="false" ht="15" hidden="false" customHeight="false" outlineLevel="0" collapsed="false">
      <c r="A1008" s="1" t="s">
        <v>1034</v>
      </c>
      <c r="B1008" s="1" t="s">
        <v>179</v>
      </c>
      <c r="C1008" s="1" t="str">
        <f aca="false">A1008 &amp;" " &amp;"""" &amp;B1008 &amp;""""</f>
        <v> FRA_support_weapons3:0 "Stütze '40"</v>
      </c>
      <c r="D1008" s="1" t="str">
        <f aca="false">IF(ISBLANK(A1008),"",C1008)</f>
        <v> FRA_support_weapons3:0 "Stütze '40"</v>
      </c>
    </row>
    <row r="1009" customFormat="false" ht="15" hidden="false" customHeight="false" outlineLevel="0" collapsed="false">
      <c r="A1009" s="1" t="s">
        <v>1035</v>
      </c>
      <c r="B1009" s="1" t="s">
        <v>179</v>
      </c>
      <c r="C1009" s="1" t="str">
        <f aca="false">A1009 &amp;" " &amp;"""" &amp;B1009 &amp;""""</f>
        <v> FRA_support_weapons3_short:0 "Stütze '40"</v>
      </c>
      <c r="D1009" s="1" t="str">
        <f aca="false">IF(ISBLANK(A1009),"",C1009)</f>
        <v> FRA_support_weapons3_short:0 "Stütze '40"</v>
      </c>
    </row>
    <row r="1010" customFormat="false" ht="15" hidden="false" customHeight="false" outlineLevel="0" collapsed="false">
      <c r="A1010" s="1" t="s">
        <v>1036</v>
      </c>
      <c r="B1010" s="1" t="s">
        <v>182</v>
      </c>
      <c r="C1010" s="1" t="str">
        <f aca="false">A1010 &amp;" " &amp;"""" &amp;B1010 &amp;""""</f>
        <v> FRA_support_weapons4:0 "Stütze '42"</v>
      </c>
      <c r="D1010" s="1" t="str">
        <f aca="false">IF(ISBLANK(A1010),"",C1010)</f>
        <v> FRA_support_weapons4:0 "Stütze '42"</v>
      </c>
    </row>
    <row r="1011" customFormat="false" ht="15" hidden="false" customHeight="false" outlineLevel="0" collapsed="false">
      <c r="A1011" s="1" t="s">
        <v>1037</v>
      </c>
      <c r="B1011" s="1" t="s">
        <v>182</v>
      </c>
      <c r="C1011" s="1" t="str">
        <f aca="false">A1011 &amp;" " &amp;"""" &amp;B1011 &amp;""""</f>
        <v> FRA_support_weapons4_short:0 "Stütze '42"</v>
      </c>
      <c r="D1011" s="1" t="str">
        <f aca="false">IF(ISBLANK(A1011),"",C1011)</f>
        <v> FRA_support_weapons4_short:0 "Stütze '42"</v>
      </c>
    </row>
    <row r="1012" customFormat="false" ht="15" hidden="false" customHeight="false" outlineLevel="0" collapsed="false">
      <c r="A1012" s="1" t="s">
        <v>1038</v>
      </c>
      <c r="B1012" s="1" t="s">
        <v>185</v>
      </c>
      <c r="C1012" s="1" t="str">
        <f aca="false">A1012 &amp;" " &amp;"""" &amp;B1012 &amp;""""</f>
        <v> FRA_support_weapons_a:0 "Stütze '46"</v>
      </c>
      <c r="D1012" s="1" t="str">
        <f aca="false">IF(ISBLANK(A1012),"",C1012)</f>
        <v> FRA_support_weapons_a:0 "Stütze '46"</v>
      </c>
    </row>
    <row r="1013" customFormat="false" ht="15" hidden="false" customHeight="false" outlineLevel="0" collapsed="false">
      <c r="A1013" s="1" t="s">
        <v>1039</v>
      </c>
      <c r="B1013" s="1" t="s">
        <v>185</v>
      </c>
      <c r="C1013" s="1" t="str">
        <f aca="false">A1013 &amp;" " &amp;"""" &amp;B1013 &amp;""""</f>
        <v> FRA_support_weapons_a_short:0 "Stütze '46"</v>
      </c>
      <c r="D1013" s="1" t="str">
        <f aca="false">IF(ISBLANK(A1013),"",C1013)</f>
        <v> FRA_support_weapons_a_short:0 "Stütze '46"</v>
      </c>
    </row>
    <row r="1014" customFormat="false" ht="15" hidden="false" customHeight="false" outlineLevel="0" collapsed="false">
      <c r="A1014" s="1" t="s">
        <v>1040</v>
      </c>
      <c r="B1014" s="1" t="s">
        <v>188</v>
      </c>
      <c r="C1014" s="1" t="str">
        <f aca="false">A1014 &amp;" " &amp;"""" &amp;B1014 &amp;""""</f>
        <v> FRA_support_weapons_b:0 "Stütze '50"</v>
      </c>
      <c r="D1014" s="1" t="str">
        <f aca="false">IF(ISBLANK(A1014),"",C1014)</f>
        <v> FRA_support_weapons_b:0 "Stütze '50"</v>
      </c>
    </row>
    <row r="1015" customFormat="false" ht="15" hidden="false" customHeight="false" outlineLevel="0" collapsed="false">
      <c r="A1015" s="1" t="s">
        <v>1041</v>
      </c>
      <c r="B1015" s="1" t="s">
        <v>129</v>
      </c>
      <c r="C1015" s="1" t="str">
        <f aca="false">A1015 &amp;" " &amp;"""" &amp;B1015 &amp;""""</f>
        <v> FRA_support_weapons_b_short:0 "Unterstützung '50"</v>
      </c>
      <c r="D1015" s="1" t="str">
        <f aca="false">IF(ISBLANK(A1015),"",C1015)</f>
        <v> FRA_support_weapons_b_short:0 "Unterstützung '50"</v>
      </c>
    </row>
    <row r="1016" customFormat="false" ht="15" hidden="false" customHeight="false" outlineLevel="0" collapsed="false">
      <c r="A1016" s="1" t="s">
        <v>1042</v>
      </c>
      <c r="B1016" s="1" t="s">
        <v>191</v>
      </c>
      <c r="C1016" s="1" t="str">
        <f aca="false">A1016 &amp;" " &amp;"""" &amp;B1016 &amp;""""</f>
        <v> FRA_support_weapons_c:0 "Stütze '54"</v>
      </c>
      <c r="D1016" s="1" t="str">
        <f aca="false">IF(ISBLANK(A1016),"",C1016)</f>
        <v> FRA_support_weapons_c:0 "Stütze '54"</v>
      </c>
    </row>
    <row r="1017" customFormat="false" ht="15" hidden="false" customHeight="false" outlineLevel="0" collapsed="false">
      <c r="A1017" s="1" t="s">
        <v>1043</v>
      </c>
      <c r="B1017" s="1" t="s">
        <v>134</v>
      </c>
      <c r="C1017" s="1" t="str">
        <f aca="false">A1017 &amp;" " &amp;"""" &amp;B1017 &amp;""""</f>
        <v> FRA_support_weapons_c_short:0 "Unterstützung '54"</v>
      </c>
      <c r="D1017" s="1" t="str">
        <f aca="false">IF(ISBLANK(A1017),"",C1017)</f>
        <v> FRA_support_weapons_c_short:0 "Unterstützung '54"</v>
      </c>
    </row>
    <row r="1018" customFormat="false" ht="15" hidden="false" customHeight="false" outlineLevel="0" collapsed="false">
      <c r="A1018" s="1" t="s">
        <v>68</v>
      </c>
      <c r="C1018" s="1" t="str">
        <f aca="false">A1018 &amp;" " &amp;"""" &amp;B1018 &amp;""""</f>
        <v>  ""</v>
      </c>
      <c r="D1018" s="1" t="str">
        <f aca="false">IF(ISBLANK(A1018),"",C1018)</f>
        <v>  ""</v>
      </c>
    </row>
    <row r="1019" customFormat="false" ht="15" hidden="false" customHeight="false" outlineLevel="0" collapsed="false">
      <c r="A1019" s="1" t="s">
        <v>1044</v>
      </c>
      <c r="C1019" s="1" t="str">
        <f aca="false">A1019 &amp;" " &amp;"""" &amp;B1019 &amp;""""</f>
        <v>###---&gt; BRI &lt;&gt;&lt;&gt; &lt;&gt;&lt;&gt; &lt;&gt;&lt;&gt; ""</v>
      </c>
      <c r="D1019" s="1" t="str">
        <f aca="false">IF(ISBLANK(A1019),"",C1019)</f>
        <v>###---&gt; BRI &lt;&gt;&lt;&gt; &lt;&gt;&lt;&gt; &lt;&gt;&lt;&gt; ""</v>
      </c>
    </row>
    <row r="1020" customFormat="false" ht="15" hidden="false" customHeight="false" outlineLevel="0" collapsed="false">
      <c r="A1020" s="1" t="s">
        <v>1045</v>
      </c>
      <c r="B1020" s="1" t="s">
        <v>1003</v>
      </c>
      <c r="C1020" s="1" t="str">
        <f aca="false">A1020 &amp;" " &amp;"""" &amp;B1020 &amp;""""</f>
        <v> BRI_infantry_equipment_0:0 "Handfeuerwaffen 1930"</v>
      </c>
      <c r="D1020" s="1" t="str">
        <f aca="false">IF(ISBLANK(A1020),"",C1020)</f>
        <v> BRI_infantry_equipment_0:0 "Handfeuerwaffen 1930"</v>
      </c>
    </row>
    <row r="1021" customFormat="false" ht="15" hidden="false" customHeight="false" outlineLevel="0" collapsed="false">
      <c r="A1021" s="1" t="s">
        <v>1046</v>
      </c>
      <c r="B1021" s="1" t="s">
        <v>1003</v>
      </c>
      <c r="C1021" s="1" t="str">
        <f aca="false">A1021 &amp;" " &amp;"""" &amp;B1021 &amp;""""</f>
        <v> BRI_infantry_equipment_0_short:0 "Handfeuerwaffen 1930"</v>
      </c>
      <c r="D1021" s="1" t="str">
        <f aca="false">IF(ISBLANK(A1021),"",C1021)</f>
        <v> BRI_infantry_equipment_0_short:0 "Handfeuerwaffen 1930"</v>
      </c>
    </row>
    <row r="1022" customFormat="false" ht="15" hidden="false" customHeight="false" outlineLevel="0" collapsed="false">
      <c r="A1022" s="1" t="s">
        <v>1047</v>
      </c>
      <c r="B1022" s="1" t="s">
        <v>1006</v>
      </c>
      <c r="C1022" s="1" t="str">
        <f aca="false">A1022 &amp;" " &amp;"""" &amp;B1022 &amp;""""</f>
        <v> BRI_infantry_equipment_1:0 "Handfeuerwaffen 1936"</v>
      </c>
      <c r="D1022" s="1" t="str">
        <f aca="false">IF(ISBLANK(A1022),"",C1022)</f>
        <v> BRI_infantry_equipment_1:0 "Handfeuerwaffen 1936"</v>
      </c>
    </row>
    <row r="1023" customFormat="false" ht="15" hidden="false" customHeight="false" outlineLevel="0" collapsed="false">
      <c r="A1023" s="1" t="s">
        <v>1048</v>
      </c>
      <c r="B1023" s="1" t="s">
        <v>1006</v>
      </c>
      <c r="C1023" s="1" t="str">
        <f aca="false">A1023 &amp;" " &amp;"""" &amp;B1023 &amp;""""</f>
        <v> BRI_infantry_equipment_1_short:0 "Handfeuerwaffen 1936"</v>
      </c>
      <c r="D1023" s="1" t="str">
        <f aca="false">IF(ISBLANK(A1023),"",C1023)</f>
        <v> BRI_infantry_equipment_1_short:0 "Handfeuerwaffen 1936"</v>
      </c>
    </row>
    <row r="1024" customFormat="false" ht="15" hidden="false" customHeight="false" outlineLevel="0" collapsed="false">
      <c r="A1024" s="1" t="s">
        <v>1049</v>
      </c>
      <c r="B1024" s="1" t="s">
        <v>1009</v>
      </c>
      <c r="C1024" s="1" t="str">
        <f aca="false">A1024 &amp;" " &amp;"""" &amp;B1024 &amp;""""</f>
        <v> BRI_infantry_equipment_2:0 "Handfeuerwaffen 1939"</v>
      </c>
      <c r="D1024" s="1" t="str">
        <f aca="false">IF(ISBLANK(A1024),"",C1024)</f>
        <v> BRI_infantry_equipment_2:0 "Handfeuerwaffen 1939"</v>
      </c>
    </row>
    <row r="1025" customFormat="false" ht="15" hidden="false" customHeight="false" outlineLevel="0" collapsed="false">
      <c r="A1025" s="1" t="s">
        <v>1050</v>
      </c>
      <c r="B1025" s="1" t="s">
        <v>1009</v>
      </c>
      <c r="C1025" s="1" t="str">
        <f aca="false">A1025 &amp;" " &amp;"""" &amp;B1025 &amp;""""</f>
        <v> BRI_infantry_equipment_2_short:0 "Handfeuerwaffen 1939"</v>
      </c>
      <c r="D1025" s="1" t="str">
        <f aca="false">IF(ISBLANK(A1025),"",C1025)</f>
        <v> BRI_infantry_equipment_2_short:0 "Handfeuerwaffen 1939"</v>
      </c>
    </row>
    <row r="1026" customFormat="false" ht="15" hidden="false" customHeight="false" outlineLevel="0" collapsed="false">
      <c r="A1026" s="1" t="s">
        <v>1051</v>
      </c>
      <c r="B1026" s="1" t="s">
        <v>1012</v>
      </c>
      <c r="C1026" s="1" t="str">
        <f aca="false">A1026 &amp;" " &amp;"""" &amp;B1026 &amp;""""</f>
        <v> BRI_infantry_equipment_3:0 "Handfeuerwaffen 1942"</v>
      </c>
      <c r="D1026" s="1" t="str">
        <f aca="false">IF(ISBLANK(A1026),"",C1026)</f>
        <v> BRI_infantry_equipment_3:0 "Handfeuerwaffen 1942"</v>
      </c>
    </row>
    <row r="1027" customFormat="false" ht="15" hidden="false" customHeight="false" outlineLevel="0" collapsed="false">
      <c r="A1027" s="1" t="s">
        <v>1052</v>
      </c>
      <c r="B1027" s="1" t="s">
        <v>1012</v>
      </c>
      <c r="C1027" s="1" t="str">
        <f aca="false">A1027 &amp;" " &amp;"""" &amp;B1027 &amp;""""</f>
        <v> BRI_infantry_equipment_3_short:0 "Handfeuerwaffen 1942"</v>
      </c>
      <c r="D1027" s="1" t="str">
        <f aca="false">IF(ISBLANK(A1027),"",C1027)</f>
        <v> BRI_infantry_equipment_3_short:0 "Handfeuerwaffen 1942"</v>
      </c>
    </row>
    <row r="1028" customFormat="false" ht="15" hidden="false" customHeight="false" outlineLevel="0" collapsed="false">
      <c r="A1028" s="1" t="s">
        <v>1053</v>
      </c>
      <c r="B1028" s="1" t="s">
        <v>1015</v>
      </c>
      <c r="C1028" s="1" t="str">
        <f aca="false">A1028 &amp;" " &amp;"""" &amp;B1028 &amp;""""</f>
        <v> BRI_infantry_equipment_x:0 "Handfeuerwaffen 1945"</v>
      </c>
      <c r="D1028" s="1" t="str">
        <f aca="false">IF(ISBLANK(A1028),"",C1028)</f>
        <v> BRI_infantry_equipment_x:0 "Handfeuerwaffen 1945"</v>
      </c>
    </row>
    <row r="1029" customFormat="false" ht="15" hidden="false" customHeight="false" outlineLevel="0" collapsed="false">
      <c r="A1029" s="1" t="s">
        <v>1054</v>
      </c>
      <c r="B1029" s="1" t="s">
        <v>1015</v>
      </c>
      <c r="C1029" s="1" t="str">
        <f aca="false">A1029 &amp;" " &amp;"""" &amp;B1029 &amp;""""</f>
        <v> BRI_infantry_equipment_x_short:0 "Handfeuerwaffen 1945"</v>
      </c>
      <c r="D1029" s="1" t="str">
        <f aca="false">IF(ISBLANK(A1029),"",C1029)</f>
        <v> BRI_infantry_equipment_x_short:0 "Handfeuerwaffen 1945"</v>
      </c>
    </row>
    <row r="1030" customFormat="false" ht="15" hidden="false" customHeight="false" outlineLevel="0" collapsed="false">
      <c r="A1030" s="1" t="s">
        <v>1055</v>
      </c>
      <c r="B1030" s="1" t="s">
        <v>1018</v>
      </c>
      <c r="C1030" s="1" t="str">
        <f aca="false">A1030 &amp;" " &amp;"""" &amp;B1030 &amp;""""</f>
        <v> BRI_infantry_equipment_x_2:0 "Handfeuerwaffen 1948"</v>
      </c>
      <c r="D1030" s="1" t="str">
        <f aca="false">IF(ISBLANK(A1030),"",C1030)</f>
        <v> BRI_infantry_equipment_x_2:0 "Handfeuerwaffen 1948"</v>
      </c>
    </row>
    <row r="1031" customFormat="false" ht="15" hidden="false" customHeight="false" outlineLevel="0" collapsed="false">
      <c r="A1031" s="1" t="s">
        <v>1056</v>
      </c>
      <c r="B1031" s="1" t="s">
        <v>1018</v>
      </c>
      <c r="C1031" s="1" t="str">
        <f aca="false">A1031 &amp;" " &amp;"""" &amp;B1031 &amp;""""</f>
        <v> BRI_infantry_equipment_x_2_short:0 "Handfeuerwaffen 1948"</v>
      </c>
      <c r="D1031" s="1" t="str">
        <f aca="false">IF(ISBLANK(A1031),"",C1031)</f>
        <v> BRI_infantry_equipment_x_2_short:0 "Handfeuerwaffen 1948"</v>
      </c>
    </row>
    <row r="1032" customFormat="false" ht="15" hidden="false" customHeight="false" outlineLevel="0" collapsed="false">
      <c r="A1032" s="1" t="s">
        <v>68</v>
      </c>
      <c r="C1032" s="1" t="str">
        <f aca="false">A1032 &amp;" " &amp;"""" &amp;B1032 &amp;""""</f>
        <v>  ""</v>
      </c>
      <c r="D1032" s="1" t="str">
        <f aca="false">IF(ISBLANK(A1032),"",C1032)</f>
        <v>  ""</v>
      </c>
    </row>
    <row r="1033" customFormat="false" ht="15" hidden="false" customHeight="false" outlineLevel="0" collapsed="false">
      <c r="A1033" s="1" t="s">
        <v>1057</v>
      </c>
      <c r="B1033" s="1" t="s">
        <v>78</v>
      </c>
      <c r="C1033" s="1" t="str">
        <f aca="false">A1033 &amp;" " &amp;"""" &amp;B1033 &amp;""""</f>
        <v> BRI_infantry_at:0 "Panzerabwehrgewehr"</v>
      </c>
      <c r="D1033" s="1" t="str">
        <f aca="false">IF(ISBLANK(A1033),"",C1033)</f>
        <v> BRI_infantry_at:0 "Panzerabwehrgewehr"</v>
      </c>
    </row>
    <row r="1034" customFormat="false" ht="15" hidden="false" customHeight="false" outlineLevel="0" collapsed="false">
      <c r="A1034" s="1" t="s">
        <v>1058</v>
      </c>
      <c r="B1034" s="1" t="s">
        <v>80</v>
      </c>
      <c r="C1034" s="1" t="str">
        <f aca="false">A1034 &amp;" " &amp;"""" &amp;B1034 &amp;""""</f>
        <v> BRI_infantry_at_short:0 "ATR"</v>
      </c>
      <c r="D1034" s="1" t="str">
        <f aca="false">IF(ISBLANK(A1034),"",C1034)</f>
        <v> BRI_infantry_at_short:0 "ATR"</v>
      </c>
    </row>
    <row r="1035" customFormat="false" ht="15" hidden="false" customHeight="false" outlineLevel="0" collapsed="false">
      <c r="A1035" s="1" t="s">
        <v>1059</v>
      </c>
      <c r="B1035" s="1" t="s">
        <v>84</v>
      </c>
      <c r="C1035" s="1" t="str">
        <f aca="false">A1035 &amp;" " &amp;"""" &amp;B1035 &amp;""""</f>
        <v> BRI_infantry_at2:0 "Panzerabwehrrakete"</v>
      </c>
      <c r="D1035" s="1" t="str">
        <f aca="false">IF(ISBLANK(A1035),"",C1035)</f>
        <v> BRI_infantry_at2:0 "Panzerabwehrrakete"</v>
      </c>
    </row>
    <row r="1036" customFormat="false" ht="15" hidden="false" customHeight="false" outlineLevel="0" collapsed="false">
      <c r="A1036" s="1" t="s">
        <v>1060</v>
      </c>
      <c r="B1036" s="1" t="s">
        <v>167</v>
      </c>
      <c r="C1036" s="1" t="str">
        <f aca="false">A1036 &amp;" " &amp;"""" &amp;B1036 &amp;""""</f>
        <v> BRI_infantry_at2_short:0 "AT Rakete"</v>
      </c>
      <c r="D1036" s="1" t="str">
        <f aca="false">IF(ISBLANK(A1036),"",C1036)</f>
        <v> BRI_infantry_at2_short:0 "AT Rakete"</v>
      </c>
    </row>
    <row r="1037" customFormat="false" ht="15" hidden="false" customHeight="false" outlineLevel="0" collapsed="false">
      <c r="A1037" s="1" t="s">
        <v>1061</v>
      </c>
      <c r="B1037" s="1" t="s">
        <v>90</v>
      </c>
      <c r="C1037" s="1" t="str">
        <f aca="false">A1037 &amp;" " &amp;"""" &amp;B1037 &amp;""""</f>
        <v> BRI_infantry_at_a:0 "Panzerabwehrrakete '47"</v>
      </c>
      <c r="D1037" s="1" t="str">
        <f aca="false">IF(ISBLANK(A1037),"",C1037)</f>
        <v> BRI_infantry_at_a:0 "Panzerabwehrrakete '47"</v>
      </c>
    </row>
    <row r="1038" customFormat="false" ht="15" hidden="false" customHeight="false" outlineLevel="0" collapsed="false">
      <c r="A1038" s="1" t="s">
        <v>1062</v>
      </c>
      <c r="B1038" s="1" t="s">
        <v>86</v>
      </c>
      <c r="C1038" s="1" t="str">
        <f aca="false">A1038 &amp;" " &amp;"""" &amp;B1038 &amp;""""</f>
        <v> BRI_infantry_at_a_short:0 "AT-Rakete"</v>
      </c>
      <c r="D1038" s="1" t="str">
        <f aca="false">IF(ISBLANK(A1038),"",C1038)</f>
        <v> BRI_infantry_at_a_short:0 "AT-Rakete"</v>
      </c>
    </row>
    <row r="1039" customFormat="false" ht="15" hidden="false" customHeight="false" outlineLevel="0" collapsed="false">
      <c r="A1039" s="1" t="s">
        <v>1063</v>
      </c>
      <c r="B1039" s="1" t="s">
        <v>95</v>
      </c>
      <c r="C1039" s="1" t="str">
        <f aca="false">A1039 &amp;" " &amp;"""" &amp;B1039 &amp;""""</f>
        <v> BRI_infantry_at_b:0 "Panzerabwehrrakete '50"</v>
      </c>
      <c r="D1039" s="1" t="str">
        <f aca="false">IF(ISBLANK(A1039),"",C1039)</f>
        <v> BRI_infantry_at_b:0 "Panzerabwehrrakete '50"</v>
      </c>
    </row>
    <row r="1040" customFormat="false" ht="15" hidden="false" customHeight="false" outlineLevel="0" collapsed="false">
      <c r="A1040" s="1" t="s">
        <v>1064</v>
      </c>
      <c r="B1040" s="1" t="s">
        <v>86</v>
      </c>
      <c r="C1040" s="1" t="str">
        <f aca="false">A1040 &amp;" " &amp;"""" &amp;B1040 &amp;""""</f>
        <v> BRI_infantry_at_b_short:0 "AT-Rakete"</v>
      </c>
      <c r="D1040" s="1" t="str">
        <f aca="false">IF(ISBLANK(A1040),"",C1040)</f>
        <v> BRI_infantry_at_b_short:0 "AT-Rakete"</v>
      </c>
    </row>
    <row r="1041" customFormat="false" ht="15" hidden="false" customHeight="false" outlineLevel="0" collapsed="false">
      <c r="A1041" s="1" t="s">
        <v>1065</v>
      </c>
      <c r="B1041" s="1" t="s">
        <v>99</v>
      </c>
      <c r="C1041" s="1" t="str">
        <f aca="false">A1041 &amp;" " &amp;"""" &amp;B1041 &amp;""""</f>
        <v> BRI_infantry_at_c:0 "Panzerabwehrrakete '53"</v>
      </c>
      <c r="D1041" s="1" t="str">
        <f aca="false">IF(ISBLANK(A1041),"",C1041)</f>
        <v> BRI_infantry_at_c:0 "Panzerabwehrrakete '53"</v>
      </c>
    </row>
    <row r="1042" customFormat="false" ht="15" hidden="false" customHeight="false" outlineLevel="0" collapsed="false">
      <c r="A1042" s="1" t="s">
        <v>1066</v>
      </c>
      <c r="B1042" s="1" t="s">
        <v>86</v>
      </c>
      <c r="C1042" s="1" t="str">
        <f aca="false">A1042 &amp;" " &amp;"""" &amp;B1042 &amp;""""</f>
        <v> BRI_infantry_at_c_short:0 "AT-Rakete"</v>
      </c>
      <c r="D1042" s="1" t="str">
        <f aca="false">IF(ISBLANK(A1042),"",C1042)</f>
        <v> BRI_infantry_at_c_short:0 "AT-Rakete"</v>
      </c>
    </row>
    <row r="1043" customFormat="false" ht="15" hidden="false" customHeight="false" outlineLevel="0" collapsed="false">
      <c r="A1043" s="1" t="s">
        <v>68</v>
      </c>
      <c r="C1043" s="1" t="str">
        <f aca="false">A1043 &amp;" " &amp;"""" &amp;B1043 &amp;""""</f>
        <v>  ""</v>
      </c>
      <c r="D1043" s="1" t="str">
        <f aca="false">IF(ISBLANK(A1043),"",C1043)</f>
        <v>  ""</v>
      </c>
    </row>
    <row r="1044" customFormat="false" ht="15" hidden="false" customHeight="false" outlineLevel="0" collapsed="false">
      <c r="A1044" s="1" t="s">
        <v>1067</v>
      </c>
      <c r="B1044" s="1" t="s">
        <v>105</v>
      </c>
      <c r="C1044" s="1" t="str">
        <f aca="false">A1044 &amp;" " &amp;"""" &amp;B1044 &amp;""""</f>
        <v> BRI_support_weapons:0 "Unterstützung '30"</v>
      </c>
      <c r="D1044" s="1" t="str">
        <f aca="false">IF(ISBLANK(A1044),"",C1044)</f>
        <v> BRI_support_weapons:0 "Unterstützung '30"</v>
      </c>
    </row>
    <row r="1045" customFormat="false" ht="15" hidden="false" customHeight="false" outlineLevel="0" collapsed="false">
      <c r="A1045" s="1" t="s">
        <v>1068</v>
      </c>
      <c r="B1045" s="1" t="s">
        <v>105</v>
      </c>
      <c r="C1045" s="1" t="str">
        <f aca="false">A1045 &amp;" " &amp;"""" &amp;B1045 &amp;""""</f>
        <v> BRI_support_weapons_short:0 "Unterstützung '30"</v>
      </c>
      <c r="D1045" s="1" t="str">
        <f aca="false">IF(ISBLANK(A1045),"",C1045)</f>
        <v> BRI_support_weapons_short:0 "Unterstützung '30"</v>
      </c>
    </row>
    <row r="1046" customFormat="false" ht="15" hidden="false" customHeight="false" outlineLevel="0" collapsed="false">
      <c r="A1046" s="1" t="s">
        <v>1069</v>
      </c>
      <c r="B1046" s="1" t="s">
        <v>110</v>
      </c>
      <c r="C1046" s="1" t="str">
        <f aca="false">A1046 &amp;" " &amp;"""" &amp;B1046 &amp;""""</f>
        <v> BRI_support_weapons2:0 "Unterstützung '38"</v>
      </c>
      <c r="D1046" s="1" t="str">
        <f aca="false">IF(ISBLANK(A1046),"",C1046)</f>
        <v> BRI_support_weapons2:0 "Unterstützung '38"</v>
      </c>
    </row>
    <row r="1047" customFormat="false" ht="15" hidden="false" customHeight="false" outlineLevel="0" collapsed="false">
      <c r="A1047" s="1" t="s">
        <v>1070</v>
      </c>
      <c r="B1047" s="1" t="s">
        <v>110</v>
      </c>
      <c r="C1047" s="1" t="str">
        <f aca="false">A1047 &amp;" " &amp;"""" &amp;B1047 &amp;""""</f>
        <v> BRI_support_weapons2_short:0 "Unterstützung '38"</v>
      </c>
      <c r="D1047" s="1" t="str">
        <f aca="false">IF(ISBLANK(A1047),"",C1047)</f>
        <v> BRI_support_weapons2_short:0 "Unterstützung '38"</v>
      </c>
    </row>
    <row r="1048" customFormat="false" ht="15" hidden="false" customHeight="false" outlineLevel="0" collapsed="false">
      <c r="A1048" s="1" t="s">
        <v>1071</v>
      </c>
      <c r="B1048" s="1" t="s">
        <v>179</v>
      </c>
      <c r="C1048" s="1" t="str">
        <f aca="false">A1048 &amp;" " &amp;"""" &amp;B1048 &amp;""""</f>
        <v> BRI_support_weapons3:0 "Stütze '40"</v>
      </c>
      <c r="D1048" s="1" t="str">
        <f aca="false">IF(ISBLANK(A1048),"",C1048)</f>
        <v> BRI_support_weapons3:0 "Stütze '40"</v>
      </c>
    </row>
    <row r="1049" customFormat="false" ht="15" hidden="false" customHeight="false" outlineLevel="0" collapsed="false">
      <c r="A1049" s="1" t="s">
        <v>1072</v>
      </c>
      <c r="B1049" s="1" t="s">
        <v>179</v>
      </c>
      <c r="C1049" s="1" t="str">
        <f aca="false">A1049 &amp;" " &amp;"""" &amp;B1049 &amp;""""</f>
        <v> BRI_support_weapons3_short:0 "Stütze '40"</v>
      </c>
      <c r="D1049" s="1" t="str">
        <f aca="false">IF(ISBLANK(A1049),"",C1049)</f>
        <v> BRI_support_weapons3_short:0 "Stütze '40"</v>
      </c>
    </row>
    <row r="1050" customFormat="false" ht="15" hidden="false" customHeight="false" outlineLevel="0" collapsed="false">
      <c r="A1050" s="1" t="s">
        <v>1073</v>
      </c>
      <c r="B1050" s="1" t="s">
        <v>182</v>
      </c>
      <c r="C1050" s="1" t="str">
        <f aca="false">A1050 &amp;" " &amp;"""" &amp;B1050 &amp;""""</f>
        <v> BRI_support_weapons4:0 "Stütze '42"</v>
      </c>
      <c r="D1050" s="1" t="str">
        <f aca="false">IF(ISBLANK(A1050),"",C1050)</f>
        <v> BRI_support_weapons4:0 "Stütze '42"</v>
      </c>
    </row>
    <row r="1051" customFormat="false" ht="15" hidden="false" customHeight="false" outlineLevel="0" collapsed="false">
      <c r="A1051" s="1" t="s">
        <v>1074</v>
      </c>
      <c r="B1051" s="1" t="s">
        <v>182</v>
      </c>
      <c r="C1051" s="1" t="str">
        <f aca="false">A1051 &amp;" " &amp;"""" &amp;B1051 &amp;""""</f>
        <v> BRI_support_weapons4_short:0 "Stütze '42"</v>
      </c>
      <c r="D1051" s="1" t="str">
        <f aca="false">IF(ISBLANK(A1051),"",C1051)</f>
        <v> BRI_support_weapons4_short:0 "Stütze '42"</v>
      </c>
    </row>
    <row r="1052" customFormat="false" ht="15" hidden="false" customHeight="false" outlineLevel="0" collapsed="false">
      <c r="A1052" s="1" t="s">
        <v>1075</v>
      </c>
      <c r="B1052" s="1" t="s">
        <v>185</v>
      </c>
      <c r="C1052" s="1" t="str">
        <f aca="false">A1052 &amp;" " &amp;"""" &amp;B1052 &amp;""""</f>
        <v> BRI_support_weapons_a:0 "Stütze '46"</v>
      </c>
      <c r="D1052" s="1" t="str">
        <f aca="false">IF(ISBLANK(A1052),"",C1052)</f>
        <v> BRI_support_weapons_a:0 "Stütze '46"</v>
      </c>
    </row>
    <row r="1053" customFormat="false" ht="15" hidden="false" customHeight="false" outlineLevel="0" collapsed="false">
      <c r="A1053" s="1" t="s">
        <v>1076</v>
      </c>
      <c r="B1053" s="1" t="s">
        <v>185</v>
      </c>
      <c r="C1053" s="1" t="str">
        <f aca="false">A1053 &amp;" " &amp;"""" &amp;B1053 &amp;""""</f>
        <v> BRI_support_weapons_a_short:0 "Stütze '46"</v>
      </c>
      <c r="D1053" s="1" t="str">
        <f aca="false">IF(ISBLANK(A1053),"",C1053)</f>
        <v> BRI_support_weapons_a_short:0 "Stütze '46"</v>
      </c>
    </row>
    <row r="1054" customFormat="false" ht="15" hidden="false" customHeight="false" outlineLevel="0" collapsed="false">
      <c r="A1054" s="1" t="s">
        <v>1077</v>
      </c>
      <c r="B1054" s="1" t="s">
        <v>188</v>
      </c>
      <c r="C1054" s="1" t="str">
        <f aca="false">A1054 &amp;" " &amp;"""" &amp;B1054 &amp;""""</f>
        <v> BRI_support_weapons_b:0 "Stütze '50"</v>
      </c>
      <c r="D1054" s="1" t="str">
        <f aca="false">IF(ISBLANK(A1054),"",C1054)</f>
        <v> BRI_support_weapons_b:0 "Stütze '50"</v>
      </c>
    </row>
    <row r="1055" customFormat="false" ht="15" hidden="false" customHeight="false" outlineLevel="0" collapsed="false">
      <c r="A1055" s="1" t="s">
        <v>1078</v>
      </c>
      <c r="B1055" s="1" t="s">
        <v>129</v>
      </c>
      <c r="C1055" s="1" t="str">
        <f aca="false">A1055 &amp;" " &amp;"""" &amp;B1055 &amp;""""</f>
        <v> BRI_support_weapons_b_short:0 "Unterstützung '50"</v>
      </c>
      <c r="D1055" s="1" t="str">
        <f aca="false">IF(ISBLANK(A1055),"",C1055)</f>
        <v> BRI_support_weapons_b_short:0 "Unterstützung '50"</v>
      </c>
    </row>
    <row r="1056" customFormat="false" ht="15" hidden="false" customHeight="false" outlineLevel="0" collapsed="false">
      <c r="A1056" s="1" t="s">
        <v>1079</v>
      </c>
      <c r="B1056" s="1" t="s">
        <v>191</v>
      </c>
      <c r="C1056" s="1" t="str">
        <f aca="false">A1056 &amp;" " &amp;"""" &amp;B1056 &amp;""""</f>
        <v> BRI_support_weapons_c:0 "Stütze '54"</v>
      </c>
      <c r="D1056" s="1" t="str">
        <f aca="false">IF(ISBLANK(A1056),"",C1056)</f>
        <v> BRI_support_weapons_c:0 "Stütze '54"</v>
      </c>
    </row>
    <row r="1057" customFormat="false" ht="15" hidden="false" customHeight="false" outlineLevel="0" collapsed="false">
      <c r="A1057" s="1" t="s">
        <v>1080</v>
      </c>
      <c r="B1057" s="1" t="s">
        <v>1081</v>
      </c>
      <c r="C1057" s="1" t="str">
        <f aca="false">A1057 &amp;" " &amp;"""" &amp;B1057 &amp;""""</f>
        <v> BRI_support_weapons_c_short:0 "Unterstützung '54 "</v>
      </c>
      <c r="D1057" s="1" t="str">
        <f aca="false">IF(ISBLANK(A1057),"",C1057)</f>
        <v> BRI_support_weapons_c_short:0 "Unterstützung '54 "</v>
      </c>
    </row>
    <row r="1058" customFormat="false" ht="15" hidden="false" customHeight="false" outlineLevel="0" collapsed="false">
      <c r="C1058" s="1" t="str">
        <f aca="false">A1058 &amp;" " &amp;"""" &amp;B1058 &amp;""""</f>
        <v> ""</v>
      </c>
      <c r="D1058" s="1" t="str">
        <f aca="false">IF(ISBLANK(A1058),"",C1058)</f>
        <v/>
      </c>
    </row>
    <row r="1059" customFormat="false" ht="15" hidden="false" customHeight="false" outlineLevel="0" collapsed="false">
      <c r="C1059" s="1" t="str">
        <f aca="false">A1059 &amp;" " &amp;"""" &amp;B1059 &amp;""""</f>
        <v> ""</v>
      </c>
      <c r="D1059" s="1" t="str">
        <f aca="false">IF(ISBLANK(A1059),"",C1059)</f>
        <v/>
      </c>
    </row>
    <row r="1060" customFormat="false" ht="15" hidden="false" customHeight="false" outlineLevel="0" collapsed="false">
      <c r="A1060" s="1" t="s">
        <v>1082</v>
      </c>
      <c r="C1060" s="1" t="str">
        <f aca="false">A1060 &amp;" " &amp;"""" &amp;B1060 &amp;""""</f>
        <v>###---&gt; GER &lt;&gt;&lt;&gt; &lt;&gt;&lt;&gt; &lt;&gt;&lt;&gt; ""</v>
      </c>
      <c r="D1060" s="1" t="str">
        <f aca="false">IF(ISBLANK(A1060),"",C1060)</f>
        <v>###---&gt; GER &lt;&gt;&lt;&gt; &lt;&gt;&lt;&gt; &lt;&gt;&lt;&gt; ""</v>
      </c>
    </row>
    <row r="1061" customFormat="false" ht="15" hidden="false" customHeight="false" outlineLevel="0" collapsed="false">
      <c r="A1061" s="1" t="s">
        <v>1083</v>
      </c>
      <c r="B1061" s="1" t="s">
        <v>915</v>
      </c>
      <c r="C1061" s="1" t="str">
        <f aca="false">A1061 &amp;" " &amp;"""" &amp;B1061 &amp;""""</f>
        <v> GER_infantry_equipment_0:0 "Handfeuerwaffen M30"</v>
      </c>
      <c r="D1061" s="1" t="str">
        <f aca="false">IF(ISBLANK(A1061),"",C1061)</f>
        <v> GER_infantry_equipment_0:0 "Handfeuerwaffen M30"</v>
      </c>
    </row>
    <row r="1062" customFormat="false" ht="15" hidden="false" customHeight="false" outlineLevel="0" collapsed="false">
      <c r="A1062" s="1" t="s">
        <v>1084</v>
      </c>
      <c r="B1062" s="1" t="s">
        <v>915</v>
      </c>
      <c r="C1062" s="1" t="str">
        <f aca="false">A1062 &amp;" " &amp;"""" &amp;B1062 &amp;""""</f>
        <v> GER_infantry_equipment_0_short:0 "Handfeuerwaffen M30"</v>
      </c>
      <c r="D1062" s="1" t="str">
        <f aca="false">IF(ISBLANK(A1062),"",C1062)</f>
        <v> GER_infantry_equipment_0_short:0 "Handfeuerwaffen M30"</v>
      </c>
    </row>
    <row r="1063" customFormat="false" ht="15" hidden="false" customHeight="false" outlineLevel="0" collapsed="false">
      <c r="A1063" s="1" t="s">
        <v>1085</v>
      </c>
      <c r="B1063" s="1" t="s">
        <v>918</v>
      </c>
      <c r="C1063" s="1" t="str">
        <f aca="false">A1063 &amp;" " &amp;"""" &amp;B1063 &amp;""""</f>
        <v> GER_infantry_equipment_1:0 "Handfeuerwaffen M36"</v>
      </c>
      <c r="D1063" s="1" t="str">
        <f aca="false">IF(ISBLANK(A1063),"",C1063)</f>
        <v> GER_infantry_equipment_1:0 "Handfeuerwaffen M36"</v>
      </c>
    </row>
    <row r="1064" customFormat="false" ht="15" hidden="false" customHeight="false" outlineLevel="0" collapsed="false">
      <c r="A1064" s="1" t="s">
        <v>1086</v>
      </c>
      <c r="B1064" s="1" t="s">
        <v>918</v>
      </c>
      <c r="C1064" s="1" t="str">
        <f aca="false">A1064 &amp;" " &amp;"""" &amp;B1064 &amp;""""</f>
        <v> GER_infantry_equipment_1_short:0 "Handfeuerwaffen M36"</v>
      </c>
      <c r="D1064" s="1" t="str">
        <f aca="false">IF(ISBLANK(A1064),"",C1064)</f>
        <v> GER_infantry_equipment_1_short:0 "Handfeuerwaffen M36"</v>
      </c>
    </row>
    <row r="1065" customFormat="false" ht="15" hidden="false" customHeight="false" outlineLevel="0" collapsed="false">
      <c r="A1065" s="1" t="s">
        <v>1087</v>
      </c>
      <c r="B1065" s="1" t="s">
        <v>921</v>
      </c>
      <c r="C1065" s="1" t="str">
        <f aca="false">A1065 &amp;" " &amp;"""" &amp;B1065 &amp;""""</f>
        <v> GER_infantry_equipment_2:0 "Handfeuerwaffe M39"</v>
      </c>
      <c r="D1065" s="1" t="str">
        <f aca="false">IF(ISBLANK(A1065),"",C1065)</f>
        <v> GER_infantry_equipment_2:0 "Handfeuerwaffe M39"</v>
      </c>
    </row>
    <row r="1066" customFormat="false" ht="15" hidden="false" customHeight="false" outlineLevel="0" collapsed="false">
      <c r="A1066" s="1" t="s">
        <v>1088</v>
      </c>
      <c r="B1066" s="1" t="s">
        <v>923</v>
      </c>
      <c r="C1066" s="1" t="str">
        <f aca="false">A1066 &amp;" " &amp;"""" &amp;B1066 &amp;""""</f>
        <v> GER_infantry_equipment_2_short:0 "Handfeuerwaffen M39"</v>
      </c>
      <c r="D1066" s="1" t="str">
        <f aca="false">IF(ISBLANK(A1066),"",C1066)</f>
        <v> GER_infantry_equipment_2_short:0 "Handfeuerwaffen M39"</v>
      </c>
    </row>
    <row r="1067" customFormat="false" ht="15" hidden="false" customHeight="false" outlineLevel="0" collapsed="false">
      <c r="A1067" s="1" t="s">
        <v>1089</v>
      </c>
      <c r="B1067" s="1" t="s">
        <v>925</v>
      </c>
      <c r="C1067" s="1" t="str">
        <f aca="false">A1067 &amp;" " &amp;"""" &amp;B1067 &amp;""""</f>
        <v> GER_infantry_equipment_3:0 "Handfeuerwaffen M42"</v>
      </c>
      <c r="D1067" s="1" t="str">
        <f aca="false">IF(ISBLANK(A1067),"",C1067)</f>
        <v> GER_infantry_equipment_3:0 "Handfeuerwaffen M42"</v>
      </c>
    </row>
    <row r="1068" customFormat="false" ht="15" hidden="false" customHeight="false" outlineLevel="0" collapsed="false">
      <c r="A1068" s="1" t="s">
        <v>1090</v>
      </c>
      <c r="B1068" s="1" t="s">
        <v>925</v>
      </c>
      <c r="C1068" s="1" t="str">
        <f aca="false">A1068 &amp;" " &amp;"""" &amp;B1068 &amp;""""</f>
        <v> GER_infantry_equipment_3_short:0 "Handfeuerwaffen M42"</v>
      </c>
      <c r="D1068" s="1" t="str">
        <f aca="false">IF(ISBLANK(A1068),"",C1068)</f>
        <v> GER_infantry_equipment_3_short:0 "Handfeuerwaffen M42"</v>
      </c>
    </row>
    <row r="1069" customFormat="false" ht="15" hidden="false" customHeight="false" outlineLevel="0" collapsed="false">
      <c r="A1069" s="1" t="s">
        <v>1091</v>
      </c>
      <c r="B1069" s="1" t="s">
        <v>928</v>
      </c>
      <c r="C1069" s="1" t="str">
        <f aca="false">A1069 &amp;" " &amp;"""" &amp;B1069 &amp;""""</f>
        <v> GER_infantry_equipment_x:0 "Handfeuerwaffen M45"</v>
      </c>
      <c r="D1069" s="1" t="str">
        <f aca="false">IF(ISBLANK(A1069),"",C1069)</f>
        <v> GER_infantry_equipment_x:0 "Handfeuerwaffen M45"</v>
      </c>
    </row>
    <row r="1070" customFormat="false" ht="15" hidden="false" customHeight="false" outlineLevel="0" collapsed="false">
      <c r="A1070" s="1" t="s">
        <v>1092</v>
      </c>
      <c r="B1070" s="1" t="s">
        <v>928</v>
      </c>
      <c r="C1070" s="1" t="str">
        <f aca="false">A1070 &amp;" " &amp;"""" &amp;B1070 &amp;""""</f>
        <v> GER_infantry_equipment_x_short:0 "Handfeuerwaffen M45"</v>
      </c>
      <c r="D1070" s="1" t="str">
        <f aca="false">IF(ISBLANK(A1070),"",C1070)</f>
        <v> GER_infantry_equipment_x_short:0 "Handfeuerwaffen M45"</v>
      </c>
    </row>
    <row r="1071" customFormat="false" ht="15" hidden="false" customHeight="false" outlineLevel="0" collapsed="false">
      <c r="A1071" s="1" t="s">
        <v>1093</v>
      </c>
      <c r="B1071" s="1" t="s">
        <v>931</v>
      </c>
      <c r="C1071" s="1" t="str">
        <f aca="false">A1071 &amp;" " &amp;"""" &amp;B1071 &amp;""""</f>
        <v> GER_infantry_equipment_x_2:0 "Handfeuerwaffen M48"</v>
      </c>
      <c r="D1071" s="1" t="str">
        <f aca="false">IF(ISBLANK(A1071),"",C1071)</f>
        <v> GER_infantry_equipment_x_2:0 "Handfeuerwaffen M48"</v>
      </c>
    </row>
    <row r="1072" customFormat="false" ht="15" hidden="false" customHeight="false" outlineLevel="0" collapsed="false">
      <c r="A1072" s="1" t="s">
        <v>1094</v>
      </c>
      <c r="B1072" s="1" t="s">
        <v>933</v>
      </c>
      <c r="C1072" s="1" t="str">
        <f aca="false">A1072 &amp;" " &amp;"""" &amp;B1072 &amp;""""</f>
        <v> GER_infantry_equipment_x_2_short:0 "Handfeuerwaffe M48"</v>
      </c>
      <c r="D1072" s="1" t="str">
        <f aca="false">IF(ISBLANK(A1072),"",C1072)</f>
        <v> GER_infantry_equipment_x_2_short:0 "Handfeuerwaffe M48"</v>
      </c>
    </row>
    <row r="1073" customFormat="false" ht="15" hidden="false" customHeight="false" outlineLevel="0" collapsed="false">
      <c r="A1073" s="1" t="s">
        <v>68</v>
      </c>
      <c r="C1073" s="1" t="str">
        <f aca="false">A1073 &amp;" " &amp;"""" &amp;B1073 &amp;""""</f>
        <v>  ""</v>
      </c>
      <c r="D1073" s="1" t="str">
        <f aca="false">IF(ISBLANK(A1073),"",C1073)</f>
        <v>  ""</v>
      </c>
    </row>
    <row r="1074" customFormat="false" ht="15" hidden="false" customHeight="false" outlineLevel="0" collapsed="false">
      <c r="A1074" s="1" t="s">
        <v>1095</v>
      </c>
      <c r="B1074" s="1" t="s">
        <v>78</v>
      </c>
      <c r="C1074" s="1" t="str">
        <f aca="false">A1074 &amp;" " &amp;"""" &amp;B1074 &amp;""""</f>
        <v> GER_infantry_at:0 "Panzerabwehrgewehr"</v>
      </c>
      <c r="D1074" s="1" t="str">
        <f aca="false">IF(ISBLANK(A1074),"",C1074)</f>
        <v> GER_infantry_at:0 "Panzerabwehrgewehr"</v>
      </c>
    </row>
    <row r="1075" customFormat="false" ht="15" hidden="false" customHeight="false" outlineLevel="0" collapsed="false">
      <c r="A1075" s="1" t="s">
        <v>1096</v>
      </c>
      <c r="B1075" s="1" t="s">
        <v>80</v>
      </c>
      <c r="C1075" s="1" t="str">
        <f aca="false">A1075 &amp;" " &amp;"""" &amp;B1075 &amp;""""</f>
        <v> GER_infantry_at_short:0 "ATR"</v>
      </c>
      <c r="D1075" s="1" t="str">
        <f aca="false">IF(ISBLANK(A1075),"",C1075)</f>
        <v> GER_infantry_at_short:0 "ATR"</v>
      </c>
    </row>
    <row r="1076" customFormat="false" ht="15" hidden="false" customHeight="false" outlineLevel="0" collapsed="false">
      <c r="A1076" s="1" t="s">
        <v>1097</v>
      </c>
      <c r="B1076" s="1" t="s">
        <v>84</v>
      </c>
      <c r="C1076" s="1" t="str">
        <f aca="false">A1076 &amp;" " &amp;"""" &amp;B1076 &amp;""""</f>
        <v> GER_infantry_at2:0 "Panzerabwehrrakete"</v>
      </c>
      <c r="D1076" s="1" t="str">
        <f aca="false">IF(ISBLANK(A1076),"",C1076)</f>
        <v> GER_infantry_at2:0 "Panzerabwehrrakete"</v>
      </c>
    </row>
    <row r="1077" customFormat="false" ht="15" hidden="false" customHeight="false" outlineLevel="0" collapsed="false">
      <c r="A1077" s="1" t="s">
        <v>1098</v>
      </c>
      <c r="B1077" s="1" t="s">
        <v>167</v>
      </c>
      <c r="C1077" s="1" t="str">
        <f aca="false">A1077 &amp;" " &amp;"""" &amp;B1077 &amp;""""</f>
        <v> GER_infantry_at2_short:0 "AT Rakete"</v>
      </c>
      <c r="D1077" s="1" t="str">
        <f aca="false">IF(ISBLANK(A1077),"",C1077)</f>
        <v> GER_infantry_at2_short:0 "AT Rakete"</v>
      </c>
    </row>
    <row r="1078" customFormat="false" ht="15" hidden="false" customHeight="false" outlineLevel="0" collapsed="false">
      <c r="A1078" s="1" t="s">
        <v>1099</v>
      </c>
      <c r="B1078" s="1" t="s">
        <v>90</v>
      </c>
      <c r="C1078" s="1" t="str">
        <f aca="false">A1078 &amp;" " &amp;"""" &amp;B1078 &amp;""""</f>
        <v> GER_infantry_at_a:0 "Panzerabwehrrakete '47"</v>
      </c>
      <c r="D1078" s="1" t="str">
        <f aca="false">IF(ISBLANK(A1078),"",C1078)</f>
        <v> GER_infantry_at_a:0 "Panzerabwehrrakete '47"</v>
      </c>
    </row>
    <row r="1079" customFormat="false" ht="15" hidden="false" customHeight="false" outlineLevel="0" collapsed="false">
      <c r="A1079" s="1" t="s">
        <v>1100</v>
      </c>
      <c r="B1079" s="1" t="s">
        <v>86</v>
      </c>
      <c r="C1079" s="1" t="str">
        <f aca="false">A1079 &amp;" " &amp;"""" &amp;B1079 &amp;""""</f>
        <v> GER_infantry_at_a_short:0 "AT-Rakete"</v>
      </c>
      <c r="D1079" s="1" t="str">
        <f aca="false">IF(ISBLANK(A1079),"",C1079)</f>
        <v> GER_infantry_at_a_short:0 "AT-Rakete"</v>
      </c>
    </row>
    <row r="1080" customFormat="false" ht="15" hidden="false" customHeight="false" outlineLevel="0" collapsed="false">
      <c r="A1080" s="1" t="s">
        <v>1101</v>
      </c>
      <c r="B1080" s="1" t="s">
        <v>95</v>
      </c>
      <c r="C1080" s="1" t="str">
        <f aca="false">A1080 &amp;" " &amp;"""" &amp;B1080 &amp;""""</f>
        <v> GER_infantry_at_b:0 "Panzerabwehrrakete '50"</v>
      </c>
      <c r="D1080" s="1" t="str">
        <f aca="false">IF(ISBLANK(A1080),"",C1080)</f>
        <v> GER_infantry_at_b:0 "Panzerabwehrrakete '50"</v>
      </c>
    </row>
    <row r="1081" customFormat="false" ht="15" hidden="false" customHeight="false" outlineLevel="0" collapsed="false">
      <c r="A1081" s="1" t="s">
        <v>1102</v>
      </c>
      <c r="B1081" s="1" t="s">
        <v>86</v>
      </c>
      <c r="C1081" s="1" t="str">
        <f aca="false">A1081 &amp;" " &amp;"""" &amp;B1081 &amp;""""</f>
        <v> GER_infantry_at_b_short:0 "AT-Rakete"</v>
      </c>
      <c r="D1081" s="1" t="str">
        <f aca="false">IF(ISBLANK(A1081),"",C1081)</f>
        <v> GER_infantry_at_b_short:0 "AT-Rakete"</v>
      </c>
    </row>
    <row r="1082" customFormat="false" ht="15" hidden="false" customHeight="false" outlineLevel="0" collapsed="false">
      <c r="A1082" s="1" t="s">
        <v>1103</v>
      </c>
      <c r="B1082" s="1" t="s">
        <v>99</v>
      </c>
      <c r="C1082" s="1" t="str">
        <f aca="false">A1082 &amp;" " &amp;"""" &amp;B1082 &amp;""""</f>
        <v> GER_infantry_at_c:0 "Panzerabwehrrakete '53"</v>
      </c>
      <c r="D1082" s="1" t="str">
        <f aca="false">IF(ISBLANK(A1082),"",C1082)</f>
        <v> GER_infantry_at_c:0 "Panzerabwehrrakete '53"</v>
      </c>
    </row>
    <row r="1083" customFormat="false" ht="15" hidden="false" customHeight="false" outlineLevel="0" collapsed="false">
      <c r="A1083" s="1" t="s">
        <v>1104</v>
      </c>
      <c r="B1083" s="1" t="s">
        <v>86</v>
      </c>
      <c r="C1083" s="1" t="str">
        <f aca="false">A1083 &amp;" " &amp;"""" &amp;B1083 &amp;""""</f>
        <v> GER_infantry_at_c_short:0 "AT-Rakete"</v>
      </c>
      <c r="D1083" s="1" t="str">
        <f aca="false">IF(ISBLANK(A1083),"",C1083)</f>
        <v> GER_infantry_at_c_short:0 "AT-Rakete"</v>
      </c>
    </row>
    <row r="1084" customFormat="false" ht="15" hidden="false" customHeight="false" outlineLevel="0" collapsed="false">
      <c r="A1084" s="1" t="s">
        <v>68</v>
      </c>
      <c r="C1084" s="1" t="str">
        <f aca="false">A1084 &amp;" " &amp;"""" &amp;B1084 &amp;""""</f>
        <v>  ""</v>
      </c>
      <c r="D1084" s="1" t="str">
        <f aca="false">IF(ISBLANK(A1084),"",C1084)</f>
        <v>  ""</v>
      </c>
    </row>
    <row r="1085" customFormat="false" ht="15" hidden="false" customHeight="false" outlineLevel="0" collapsed="false">
      <c r="A1085" s="1" t="s">
        <v>1105</v>
      </c>
      <c r="B1085" s="1" t="s">
        <v>105</v>
      </c>
      <c r="C1085" s="1" t="str">
        <f aca="false">A1085 &amp;" " &amp;"""" &amp;B1085 &amp;""""</f>
        <v> GER_support_weapons:0 "Unterstützung '30"</v>
      </c>
      <c r="D1085" s="1" t="str">
        <f aca="false">IF(ISBLANK(A1085),"",C1085)</f>
        <v> GER_support_weapons:0 "Unterstützung '30"</v>
      </c>
    </row>
    <row r="1086" customFormat="false" ht="15" hidden="false" customHeight="false" outlineLevel="0" collapsed="false">
      <c r="A1086" s="1" t="s">
        <v>1106</v>
      </c>
      <c r="B1086" s="1" t="s">
        <v>105</v>
      </c>
      <c r="C1086" s="1" t="str">
        <f aca="false">A1086 &amp;" " &amp;"""" &amp;B1086 &amp;""""</f>
        <v> GER_support_weapons_short:0 "Unterstützung '30"</v>
      </c>
      <c r="D1086" s="1" t="str">
        <f aca="false">IF(ISBLANK(A1086),"",C1086)</f>
        <v> GER_support_weapons_short:0 "Unterstützung '30"</v>
      </c>
    </row>
    <row r="1087" customFormat="false" ht="15" hidden="false" customHeight="false" outlineLevel="0" collapsed="false">
      <c r="A1087" s="1" t="s">
        <v>1107</v>
      </c>
      <c r="B1087" s="1" t="s">
        <v>110</v>
      </c>
      <c r="C1087" s="1" t="str">
        <f aca="false">A1087 &amp;" " &amp;"""" &amp;B1087 &amp;""""</f>
        <v> GER_support_weapons2:0 "Unterstützung '38"</v>
      </c>
      <c r="D1087" s="1" t="str">
        <f aca="false">IF(ISBLANK(A1087),"",C1087)</f>
        <v> GER_support_weapons2:0 "Unterstützung '38"</v>
      </c>
    </row>
    <row r="1088" customFormat="false" ht="15" hidden="false" customHeight="false" outlineLevel="0" collapsed="false">
      <c r="A1088" s="1" t="s">
        <v>1108</v>
      </c>
      <c r="B1088" s="1" t="s">
        <v>110</v>
      </c>
      <c r="C1088" s="1" t="str">
        <f aca="false">A1088 &amp;" " &amp;"""" &amp;B1088 &amp;""""</f>
        <v> GER_support_weapons2_short:0 "Unterstützung '38"</v>
      </c>
      <c r="D1088" s="1" t="str">
        <f aca="false">IF(ISBLANK(A1088),"",C1088)</f>
        <v> GER_support_weapons2_short:0 "Unterstützung '38"</v>
      </c>
    </row>
    <row r="1089" customFormat="false" ht="15" hidden="false" customHeight="false" outlineLevel="0" collapsed="false">
      <c r="A1089" s="1" t="s">
        <v>1109</v>
      </c>
      <c r="B1089" s="1" t="s">
        <v>179</v>
      </c>
      <c r="C1089" s="1" t="str">
        <f aca="false">A1089 &amp;" " &amp;"""" &amp;B1089 &amp;""""</f>
        <v> GER_support_weapons3:0 "Stütze '40"</v>
      </c>
      <c r="D1089" s="1" t="str">
        <f aca="false">IF(ISBLANK(A1089),"",C1089)</f>
        <v> GER_support_weapons3:0 "Stütze '40"</v>
      </c>
    </row>
    <row r="1090" customFormat="false" ht="15" hidden="false" customHeight="false" outlineLevel="0" collapsed="false">
      <c r="A1090" s="1" t="s">
        <v>1110</v>
      </c>
      <c r="B1090" s="1" t="s">
        <v>179</v>
      </c>
      <c r="C1090" s="1" t="str">
        <f aca="false">A1090 &amp;" " &amp;"""" &amp;B1090 &amp;""""</f>
        <v> GER_support_weapons3_short:0 "Stütze '40"</v>
      </c>
      <c r="D1090" s="1" t="str">
        <f aca="false">IF(ISBLANK(A1090),"",C1090)</f>
        <v> GER_support_weapons3_short:0 "Stütze '40"</v>
      </c>
    </row>
    <row r="1091" customFormat="false" ht="15" hidden="false" customHeight="false" outlineLevel="0" collapsed="false">
      <c r="A1091" s="1" t="s">
        <v>1111</v>
      </c>
      <c r="B1091" s="1" t="s">
        <v>182</v>
      </c>
      <c r="C1091" s="1" t="str">
        <f aca="false">A1091 &amp;" " &amp;"""" &amp;B1091 &amp;""""</f>
        <v> GER_support_weapons4:0 "Stütze '42"</v>
      </c>
      <c r="D1091" s="1" t="str">
        <f aca="false">IF(ISBLANK(A1091),"",C1091)</f>
        <v> GER_support_weapons4:0 "Stütze '42"</v>
      </c>
    </row>
    <row r="1092" customFormat="false" ht="15" hidden="false" customHeight="false" outlineLevel="0" collapsed="false">
      <c r="A1092" s="1" t="s">
        <v>1112</v>
      </c>
      <c r="B1092" s="1" t="s">
        <v>182</v>
      </c>
      <c r="C1092" s="1" t="str">
        <f aca="false">A1092 &amp;" " &amp;"""" &amp;B1092 &amp;""""</f>
        <v> GER_support_weapons4_short:0 "Stütze '42"</v>
      </c>
      <c r="D1092" s="1" t="str">
        <f aca="false">IF(ISBLANK(A1092),"",C1092)</f>
        <v> GER_support_weapons4_short:0 "Stütze '42"</v>
      </c>
    </row>
    <row r="1093" customFormat="false" ht="15" hidden="false" customHeight="false" outlineLevel="0" collapsed="false">
      <c r="A1093" s="1" t="s">
        <v>1113</v>
      </c>
      <c r="B1093" s="1" t="s">
        <v>185</v>
      </c>
      <c r="C1093" s="1" t="str">
        <f aca="false">A1093 &amp;" " &amp;"""" &amp;B1093 &amp;""""</f>
        <v> GER_support_weapons_a:0 "Stütze '46"</v>
      </c>
      <c r="D1093" s="1" t="str">
        <f aca="false">IF(ISBLANK(A1093),"",C1093)</f>
        <v> GER_support_weapons_a:0 "Stütze '46"</v>
      </c>
    </row>
    <row r="1094" customFormat="false" ht="15" hidden="false" customHeight="false" outlineLevel="0" collapsed="false">
      <c r="A1094" s="1" t="s">
        <v>1114</v>
      </c>
      <c r="B1094" s="1" t="s">
        <v>185</v>
      </c>
      <c r="C1094" s="1" t="str">
        <f aca="false">A1094 &amp;" " &amp;"""" &amp;B1094 &amp;""""</f>
        <v> GER_support_weapons_a_short:0 "Stütze '46"</v>
      </c>
      <c r="D1094" s="1" t="str">
        <f aca="false">IF(ISBLANK(A1094),"",C1094)</f>
        <v> GER_support_weapons_a_short:0 "Stütze '46"</v>
      </c>
    </row>
    <row r="1095" customFormat="false" ht="15" hidden="false" customHeight="false" outlineLevel="0" collapsed="false">
      <c r="A1095" s="1" t="s">
        <v>1115</v>
      </c>
      <c r="B1095" s="1" t="s">
        <v>188</v>
      </c>
      <c r="C1095" s="1" t="str">
        <f aca="false">A1095 &amp;" " &amp;"""" &amp;B1095 &amp;""""</f>
        <v> GER_support_weapons_b:0 "Stütze '50"</v>
      </c>
      <c r="D1095" s="1" t="str">
        <f aca="false">IF(ISBLANK(A1095),"",C1095)</f>
        <v> GER_support_weapons_b:0 "Stütze '50"</v>
      </c>
    </row>
    <row r="1096" customFormat="false" ht="15" hidden="false" customHeight="false" outlineLevel="0" collapsed="false">
      <c r="A1096" s="1" t="s">
        <v>1116</v>
      </c>
      <c r="B1096" s="1" t="s">
        <v>129</v>
      </c>
      <c r="C1096" s="1" t="str">
        <f aca="false">A1096 &amp;" " &amp;"""" &amp;B1096 &amp;""""</f>
        <v> GER_support_weapons_b_short:0 "Unterstützung '50"</v>
      </c>
      <c r="D1096" s="1" t="str">
        <f aca="false">IF(ISBLANK(A1096),"",C1096)</f>
        <v> GER_support_weapons_b_short:0 "Unterstützung '50"</v>
      </c>
    </row>
    <row r="1097" customFormat="false" ht="15" hidden="false" customHeight="false" outlineLevel="0" collapsed="false">
      <c r="A1097" s="1" t="s">
        <v>1117</v>
      </c>
      <c r="B1097" s="1" t="s">
        <v>191</v>
      </c>
      <c r="C1097" s="1" t="str">
        <f aca="false">A1097 &amp;" " &amp;"""" &amp;B1097 &amp;""""</f>
        <v> GER_support_weapons_c:0 "Stütze '54"</v>
      </c>
      <c r="D1097" s="1" t="str">
        <f aca="false">IF(ISBLANK(A1097),"",C1097)</f>
        <v> GER_support_weapons_c:0 "Stütze '54"</v>
      </c>
    </row>
    <row r="1098" customFormat="false" ht="15" hidden="false" customHeight="false" outlineLevel="0" collapsed="false">
      <c r="A1098" s="1" t="s">
        <v>1118</v>
      </c>
      <c r="B1098" s="1" t="s">
        <v>134</v>
      </c>
      <c r="C1098" s="1" t="str">
        <f aca="false">A1098 &amp;" " &amp;"""" &amp;B1098 &amp;""""</f>
        <v> GER_support_weapons_c_short:0 "Unterstützung '54"</v>
      </c>
      <c r="D1098" s="1" t="str">
        <f aca="false">IF(ISBLANK(A1098),"",C1098)</f>
        <v> GER_support_weapons_c_short:0 "Unterstützung '54"</v>
      </c>
    </row>
    <row r="1099" customFormat="false" ht="15" hidden="false" customHeight="false" outlineLevel="0" collapsed="false">
      <c r="A1099" s="1" t="s">
        <v>68</v>
      </c>
      <c r="C1099" s="1" t="str">
        <f aca="false">A1099 &amp;" " &amp;"""" &amp;B1099 &amp;""""</f>
        <v>  ""</v>
      </c>
      <c r="D1099" s="1" t="str">
        <f aca="false">IF(ISBLANK(A1099),"",C1099)</f>
        <v>  ""</v>
      </c>
    </row>
    <row r="1100" customFormat="false" ht="15" hidden="false" customHeight="false" outlineLevel="0" collapsed="false">
      <c r="A1100" s="1" t="s">
        <v>1119</v>
      </c>
      <c r="C1100" s="1" t="str">
        <f aca="false">A1100 &amp;" " &amp;"""" &amp;B1100 &amp;""""</f>
        <v>###---&gt; AUS &lt;&gt;&lt;&gt; &lt;&gt;&lt;&gt; &lt;&gt;&lt;&gt; ""</v>
      </c>
      <c r="D1100" s="1" t="str">
        <f aca="false">IF(ISBLANK(A1100),"",C1100)</f>
        <v>###---&gt; AUS &lt;&gt;&lt;&gt; &lt;&gt;&lt;&gt; &lt;&gt;&lt;&gt; ""</v>
      </c>
    </row>
    <row r="1101" customFormat="false" ht="15" hidden="false" customHeight="false" outlineLevel="0" collapsed="false">
      <c r="A1101" s="1" t="s">
        <v>1120</v>
      </c>
      <c r="B1101" s="1" t="s">
        <v>915</v>
      </c>
      <c r="C1101" s="1" t="str">
        <f aca="false">A1101 &amp;" " &amp;"""" &amp;B1101 &amp;""""</f>
        <v> AUS_infantry_equipment_0:0 "Handfeuerwaffen M30"</v>
      </c>
      <c r="D1101" s="1" t="str">
        <f aca="false">IF(ISBLANK(A1101),"",C1101)</f>
        <v> AUS_infantry_equipment_0:0 "Handfeuerwaffen M30"</v>
      </c>
    </row>
    <row r="1102" customFormat="false" ht="15" hidden="false" customHeight="false" outlineLevel="0" collapsed="false">
      <c r="A1102" s="1" t="s">
        <v>1121</v>
      </c>
      <c r="B1102" s="1" t="s">
        <v>915</v>
      </c>
      <c r="C1102" s="1" t="str">
        <f aca="false">A1102 &amp;" " &amp;"""" &amp;B1102 &amp;""""</f>
        <v> AUS_infantry_equipment_0_short:0 "Handfeuerwaffen M30"</v>
      </c>
      <c r="D1102" s="1" t="str">
        <f aca="false">IF(ISBLANK(A1102),"",C1102)</f>
        <v> AUS_infantry_equipment_0_short:0 "Handfeuerwaffen M30"</v>
      </c>
    </row>
    <row r="1103" customFormat="false" ht="15" hidden="false" customHeight="false" outlineLevel="0" collapsed="false">
      <c r="A1103" s="1" t="s">
        <v>1122</v>
      </c>
      <c r="B1103" s="1" t="s">
        <v>918</v>
      </c>
      <c r="C1103" s="1" t="str">
        <f aca="false">A1103 &amp;" " &amp;"""" &amp;B1103 &amp;""""</f>
        <v> AUS_infantry_equipment_1:0 "Handfeuerwaffen M36"</v>
      </c>
      <c r="D1103" s="1" t="str">
        <f aca="false">IF(ISBLANK(A1103),"",C1103)</f>
        <v> AUS_infantry_equipment_1:0 "Handfeuerwaffen M36"</v>
      </c>
    </row>
    <row r="1104" customFormat="false" ht="15" hidden="false" customHeight="false" outlineLevel="0" collapsed="false">
      <c r="A1104" s="1" t="s">
        <v>1123</v>
      </c>
      <c r="B1104" s="1" t="s">
        <v>918</v>
      </c>
      <c r="C1104" s="1" t="str">
        <f aca="false">A1104 &amp;" " &amp;"""" &amp;B1104 &amp;""""</f>
        <v> AUS_infantry_equipment_1_short:0 "Handfeuerwaffen M36"</v>
      </c>
      <c r="D1104" s="1" t="str">
        <f aca="false">IF(ISBLANK(A1104),"",C1104)</f>
        <v> AUS_infantry_equipment_1_short:0 "Handfeuerwaffen M36"</v>
      </c>
    </row>
    <row r="1105" customFormat="false" ht="15" hidden="false" customHeight="false" outlineLevel="0" collapsed="false">
      <c r="A1105" s="1" t="s">
        <v>1124</v>
      </c>
      <c r="B1105" s="1" t="s">
        <v>921</v>
      </c>
      <c r="C1105" s="1" t="str">
        <f aca="false">A1105 &amp;" " &amp;"""" &amp;B1105 &amp;""""</f>
        <v> AUS_infantry_equipment_2:0 "Handfeuerwaffe M39"</v>
      </c>
      <c r="D1105" s="1" t="str">
        <f aca="false">IF(ISBLANK(A1105),"",C1105)</f>
        <v> AUS_infantry_equipment_2:0 "Handfeuerwaffe M39"</v>
      </c>
    </row>
    <row r="1106" customFormat="false" ht="15" hidden="false" customHeight="false" outlineLevel="0" collapsed="false">
      <c r="A1106" s="1" t="s">
        <v>1125</v>
      </c>
      <c r="B1106" s="1" t="s">
        <v>923</v>
      </c>
      <c r="C1106" s="1" t="str">
        <f aca="false">A1106 &amp;" " &amp;"""" &amp;B1106 &amp;""""</f>
        <v> AUS_infantry_equipment_2_short:0 "Handfeuerwaffen M39"</v>
      </c>
      <c r="D1106" s="1" t="str">
        <f aca="false">IF(ISBLANK(A1106),"",C1106)</f>
        <v> AUS_infantry_equipment_2_short:0 "Handfeuerwaffen M39"</v>
      </c>
    </row>
    <row r="1107" customFormat="false" ht="15" hidden="false" customHeight="false" outlineLevel="0" collapsed="false">
      <c r="A1107" s="1" t="s">
        <v>1126</v>
      </c>
      <c r="B1107" s="1" t="s">
        <v>925</v>
      </c>
      <c r="C1107" s="1" t="str">
        <f aca="false">A1107 &amp;" " &amp;"""" &amp;B1107 &amp;""""</f>
        <v> AUS_infantry_equipment_3:0 "Handfeuerwaffen M42"</v>
      </c>
      <c r="D1107" s="1" t="str">
        <f aca="false">IF(ISBLANK(A1107),"",C1107)</f>
        <v> AUS_infantry_equipment_3:0 "Handfeuerwaffen M42"</v>
      </c>
    </row>
    <row r="1108" customFormat="false" ht="15" hidden="false" customHeight="false" outlineLevel="0" collapsed="false">
      <c r="A1108" s="1" t="s">
        <v>1127</v>
      </c>
      <c r="B1108" s="1" t="s">
        <v>925</v>
      </c>
      <c r="C1108" s="1" t="str">
        <f aca="false">A1108 &amp;" " &amp;"""" &amp;B1108 &amp;""""</f>
        <v> AUS_infantry_equipment_3_short:0 "Handfeuerwaffen M42"</v>
      </c>
      <c r="D1108" s="1" t="str">
        <f aca="false">IF(ISBLANK(A1108),"",C1108)</f>
        <v> AUS_infantry_equipment_3_short:0 "Handfeuerwaffen M42"</v>
      </c>
    </row>
    <row r="1109" customFormat="false" ht="15" hidden="false" customHeight="false" outlineLevel="0" collapsed="false">
      <c r="A1109" s="1" t="s">
        <v>1128</v>
      </c>
      <c r="B1109" s="1" t="s">
        <v>928</v>
      </c>
      <c r="C1109" s="1" t="str">
        <f aca="false">A1109 &amp;" " &amp;"""" &amp;B1109 &amp;""""</f>
        <v> AUS_infantry_equipment_x:0 "Handfeuerwaffen M45"</v>
      </c>
      <c r="D1109" s="1" t="str">
        <f aca="false">IF(ISBLANK(A1109),"",C1109)</f>
        <v> AUS_infantry_equipment_x:0 "Handfeuerwaffen M45"</v>
      </c>
    </row>
    <row r="1110" customFormat="false" ht="15" hidden="false" customHeight="false" outlineLevel="0" collapsed="false">
      <c r="A1110" s="1" t="s">
        <v>1129</v>
      </c>
      <c r="B1110" s="1" t="s">
        <v>928</v>
      </c>
      <c r="C1110" s="1" t="str">
        <f aca="false">A1110 &amp;" " &amp;"""" &amp;B1110 &amp;""""</f>
        <v> AUS_infantry_equipment_x_short:0 "Handfeuerwaffen M45"</v>
      </c>
      <c r="D1110" s="1" t="str">
        <f aca="false">IF(ISBLANK(A1110),"",C1110)</f>
        <v> AUS_infantry_equipment_x_short:0 "Handfeuerwaffen M45"</v>
      </c>
    </row>
    <row r="1111" customFormat="false" ht="15" hidden="false" customHeight="false" outlineLevel="0" collapsed="false">
      <c r="A1111" s="1" t="s">
        <v>1130</v>
      </c>
      <c r="B1111" s="1" t="s">
        <v>931</v>
      </c>
      <c r="C1111" s="1" t="str">
        <f aca="false">A1111 &amp;" " &amp;"""" &amp;B1111 &amp;""""</f>
        <v> AUS_infantry_equipment_x_2:0 "Handfeuerwaffen M48"</v>
      </c>
      <c r="D1111" s="1" t="str">
        <f aca="false">IF(ISBLANK(A1111),"",C1111)</f>
        <v> AUS_infantry_equipment_x_2:0 "Handfeuerwaffen M48"</v>
      </c>
    </row>
    <row r="1112" customFormat="false" ht="15" hidden="false" customHeight="false" outlineLevel="0" collapsed="false">
      <c r="A1112" s="1" t="s">
        <v>1131</v>
      </c>
      <c r="B1112" s="1" t="s">
        <v>933</v>
      </c>
      <c r="C1112" s="1" t="str">
        <f aca="false">A1112 &amp;" " &amp;"""" &amp;B1112 &amp;""""</f>
        <v> AUS_infantry_equipment_x_2_short:0 "Handfeuerwaffe M48"</v>
      </c>
      <c r="D1112" s="1" t="str">
        <f aca="false">IF(ISBLANK(A1112),"",C1112)</f>
        <v> AUS_infantry_equipment_x_2_short:0 "Handfeuerwaffe M48"</v>
      </c>
    </row>
    <row r="1113" customFormat="false" ht="15" hidden="false" customHeight="false" outlineLevel="0" collapsed="false">
      <c r="A1113" s="1" t="s">
        <v>68</v>
      </c>
      <c r="C1113" s="1" t="str">
        <f aca="false">A1113 &amp;" " &amp;"""" &amp;B1113 &amp;""""</f>
        <v>  ""</v>
      </c>
      <c r="D1113" s="1" t="str">
        <f aca="false">IF(ISBLANK(A1113),"",C1113)</f>
        <v>  ""</v>
      </c>
    </row>
    <row r="1114" customFormat="false" ht="15" hidden="false" customHeight="false" outlineLevel="0" collapsed="false">
      <c r="A1114" s="1" t="s">
        <v>1132</v>
      </c>
      <c r="B1114" s="1" t="s">
        <v>78</v>
      </c>
      <c r="C1114" s="1" t="str">
        <f aca="false">A1114 &amp;" " &amp;"""" &amp;B1114 &amp;""""</f>
        <v> AUS_infantry_at:0 "Panzerabwehrgewehr"</v>
      </c>
      <c r="D1114" s="1" t="str">
        <f aca="false">IF(ISBLANK(A1114),"",C1114)</f>
        <v> AUS_infantry_at:0 "Panzerabwehrgewehr"</v>
      </c>
    </row>
    <row r="1115" customFormat="false" ht="15" hidden="false" customHeight="false" outlineLevel="0" collapsed="false">
      <c r="A1115" s="1" t="s">
        <v>1133</v>
      </c>
      <c r="B1115" s="1" t="s">
        <v>80</v>
      </c>
      <c r="C1115" s="1" t="str">
        <f aca="false">A1115 &amp;" " &amp;"""" &amp;B1115 &amp;""""</f>
        <v> AUS_infantry_at_short:0 "ATR"</v>
      </c>
      <c r="D1115" s="1" t="str">
        <f aca="false">IF(ISBLANK(A1115),"",C1115)</f>
        <v> AUS_infantry_at_short:0 "ATR"</v>
      </c>
    </row>
    <row r="1116" customFormat="false" ht="15" hidden="false" customHeight="false" outlineLevel="0" collapsed="false">
      <c r="A1116" s="1" t="s">
        <v>1134</v>
      </c>
      <c r="B1116" s="1" t="s">
        <v>84</v>
      </c>
      <c r="C1116" s="1" t="str">
        <f aca="false">A1116 &amp;" " &amp;"""" &amp;B1116 &amp;""""</f>
        <v> AUS_infantry_at2:0 "Panzerabwehrrakete"</v>
      </c>
      <c r="D1116" s="1" t="str">
        <f aca="false">IF(ISBLANK(A1116),"",C1116)</f>
        <v> AUS_infantry_at2:0 "Panzerabwehrrakete"</v>
      </c>
    </row>
    <row r="1117" customFormat="false" ht="15" hidden="false" customHeight="false" outlineLevel="0" collapsed="false">
      <c r="A1117" s="1" t="s">
        <v>1135</v>
      </c>
      <c r="B1117" s="1" t="s">
        <v>167</v>
      </c>
      <c r="C1117" s="1" t="str">
        <f aca="false">A1117 &amp;" " &amp;"""" &amp;B1117 &amp;""""</f>
        <v> AUS_infantry_at2_short:0 "AT Rakete"</v>
      </c>
      <c r="D1117" s="1" t="str">
        <f aca="false">IF(ISBLANK(A1117),"",C1117)</f>
        <v> AUS_infantry_at2_short:0 "AT Rakete"</v>
      </c>
    </row>
    <row r="1118" customFormat="false" ht="15" hidden="false" customHeight="false" outlineLevel="0" collapsed="false">
      <c r="A1118" s="1" t="s">
        <v>1136</v>
      </c>
      <c r="B1118" s="1" t="s">
        <v>90</v>
      </c>
      <c r="C1118" s="1" t="str">
        <f aca="false">A1118 &amp;" " &amp;"""" &amp;B1118 &amp;""""</f>
        <v> AUS_infantry_at_a:0 "Panzerabwehrrakete '47"</v>
      </c>
      <c r="D1118" s="1" t="str">
        <f aca="false">IF(ISBLANK(A1118),"",C1118)</f>
        <v> AUS_infantry_at_a:0 "Panzerabwehrrakete '47"</v>
      </c>
    </row>
    <row r="1119" customFormat="false" ht="15" hidden="false" customHeight="false" outlineLevel="0" collapsed="false">
      <c r="A1119" s="1" t="s">
        <v>1137</v>
      </c>
      <c r="B1119" s="1" t="s">
        <v>86</v>
      </c>
      <c r="C1119" s="1" t="str">
        <f aca="false">A1119 &amp;" " &amp;"""" &amp;B1119 &amp;""""</f>
        <v> AUS_infantry_at_a_short:0 "AT-Rakete"</v>
      </c>
      <c r="D1119" s="1" t="str">
        <f aca="false">IF(ISBLANK(A1119),"",C1119)</f>
        <v> AUS_infantry_at_a_short:0 "AT-Rakete"</v>
      </c>
    </row>
    <row r="1120" customFormat="false" ht="15" hidden="false" customHeight="false" outlineLevel="0" collapsed="false">
      <c r="A1120" s="1" t="s">
        <v>1138</v>
      </c>
      <c r="B1120" s="1" t="s">
        <v>95</v>
      </c>
      <c r="C1120" s="1" t="str">
        <f aca="false">A1120 &amp;" " &amp;"""" &amp;B1120 &amp;""""</f>
        <v> AUS_infantry_at_b:0 "Panzerabwehrrakete '50"</v>
      </c>
      <c r="D1120" s="1" t="str">
        <f aca="false">IF(ISBLANK(A1120),"",C1120)</f>
        <v> AUS_infantry_at_b:0 "Panzerabwehrrakete '50"</v>
      </c>
    </row>
    <row r="1121" customFormat="false" ht="15" hidden="false" customHeight="false" outlineLevel="0" collapsed="false">
      <c r="A1121" s="1" t="s">
        <v>1139</v>
      </c>
      <c r="B1121" s="1" t="s">
        <v>86</v>
      </c>
      <c r="C1121" s="1" t="str">
        <f aca="false">A1121 &amp;" " &amp;"""" &amp;B1121 &amp;""""</f>
        <v> AUS_infantry_at_b_short:0 "AT-Rakete"</v>
      </c>
      <c r="D1121" s="1" t="str">
        <f aca="false">IF(ISBLANK(A1121),"",C1121)</f>
        <v> AUS_infantry_at_b_short:0 "AT-Rakete"</v>
      </c>
    </row>
    <row r="1122" customFormat="false" ht="15" hidden="false" customHeight="false" outlineLevel="0" collapsed="false">
      <c r="A1122" s="1" t="s">
        <v>1140</v>
      </c>
      <c r="B1122" s="1" t="s">
        <v>99</v>
      </c>
      <c r="C1122" s="1" t="str">
        <f aca="false">A1122 &amp;" " &amp;"""" &amp;B1122 &amp;""""</f>
        <v> AUS_infantry_at_c:0 "Panzerabwehrrakete '53"</v>
      </c>
      <c r="D1122" s="1" t="str">
        <f aca="false">IF(ISBLANK(A1122),"",C1122)</f>
        <v> AUS_infantry_at_c:0 "Panzerabwehrrakete '53"</v>
      </c>
    </row>
    <row r="1123" customFormat="false" ht="15" hidden="false" customHeight="false" outlineLevel="0" collapsed="false">
      <c r="A1123" s="1" t="s">
        <v>1141</v>
      </c>
      <c r="B1123" s="1" t="s">
        <v>86</v>
      </c>
      <c r="C1123" s="1" t="str">
        <f aca="false">A1123 &amp;" " &amp;"""" &amp;B1123 &amp;""""</f>
        <v> AUS_infantry_at_c_short:0 "AT-Rakete"</v>
      </c>
      <c r="D1123" s="1" t="str">
        <f aca="false">IF(ISBLANK(A1123),"",C1123)</f>
        <v> AUS_infantry_at_c_short:0 "AT-Rakete"</v>
      </c>
    </row>
    <row r="1124" customFormat="false" ht="15" hidden="false" customHeight="false" outlineLevel="0" collapsed="false">
      <c r="A1124" s="1" t="s">
        <v>68</v>
      </c>
      <c r="C1124" s="1" t="str">
        <f aca="false">A1124 &amp;" " &amp;"""" &amp;B1124 &amp;""""</f>
        <v>  ""</v>
      </c>
      <c r="D1124" s="1" t="str">
        <f aca="false">IF(ISBLANK(A1124),"",C1124)</f>
        <v>  ""</v>
      </c>
    </row>
    <row r="1125" customFormat="false" ht="15" hidden="false" customHeight="false" outlineLevel="0" collapsed="false">
      <c r="A1125" s="1" t="s">
        <v>1142</v>
      </c>
      <c r="B1125" s="1" t="s">
        <v>105</v>
      </c>
      <c r="C1125" s="1" t="str">
        <f aca="false">A1125 &amp;" " &amp;"""" &amp;B1125 &amp;""""</f>
        <v> AUS_support_weapons:0 "Unterstützung '30"</v>
      </c>
      <c r="D1125" s="1" t="str">
        <f aca="false">IF(ISBLANK(A1125),"",C1125)</f>
        <v> AUS_support_weapons:0 "Unterstützung '30"</v>
      </c>
    </row>
    <row r="1126" customFormat="false" ht="15" hidden="false" customHeight="false" outlineLevel="0" collapsed="false">
      <c r="A1126" s="1" t="s">
        <v>1143</v>
      </c>
      <c r="B1126" s="1" t="s">
        <v>105</v>
      </c>
      <c r="C1126" s="1" t="str">
        <f aca="false">A1126 &amp;" " &amp;"""" &amp;B1126 &amp;""""</f>
        <v> AUS_support_weapons_short:0 "Unterstützung '30"</v>
      </c>
      <c r="D1126" s="1" t="str">
        <f aca="false">IF(ISBLANK(A1126),"",C1126)</f>
        <v> AUS_support_weapons_short:0 "Unterstützung '30"</v>
      </c>
    </row>
    <row r="1127" customFormat="false" ht="15" hidden="false" customHeight="false" outlineLevel="0" collapsed="false">
      <c r="A1127" s="1" t="s">
        <v>1144</v>
      </c>
      <c r="B1127" s="1" t="s">
        <v>110</v>
      </c>
      <c r="C1127" s="1" t="str">
        <f aca="false">A1127 &amp;" " &amp;"""" &amp;B1127 &amp;""""</f>
        <v> AUS_support_weapons2:0 "Unterstützung '38"</v>
      </c>
      <c r="D1127" s="1" t="str">
        <f aca="false">IF(ISBLANK(A1127),"",C1127)</f>
        <v> AUS_support_weapons2:0 "Unterstützung '38"</v>
      </c>
    </row>
    <row r="1128" customFormat="false" ht="15" hidden="false" customHeight="false" outlineLevel="0" collapsed="false">
      <c r="A1128" s="1" t="s">
        <v>1145</v>
      </c>
      <c r="B1128" s="1" t="s">
        <v>110</v>
      </c>
      <c r="C1128" s="1" t="str">
        <f aca="false">A1128 &amp;" " &amp;"""" &amp;B1128 &amp;""""</f>
        <v> AUS_support_weapons2_short:0 "Unterstützung '38"</v>
      </c>
      <c r="D1128" s="1" t="str">
        <f aca="false">IF(ISBLANK(A1128),"",C1128)</f>
        <v> AUS_support_weapons2_short:0 "Unterstützung '38"</v>
      </c>
    </row>
    <row r="1129" customFormat="false" ht="15" hidden="false" customHeight="false" outlineLevel="0" collapsed="false">
      <c r="A1129" s="1" t="s">
        <v>1146</v>
      </c>
      <c r="B1129" s="1" t="s">
        <v>179</v>
      </c>
      <c r="C1129" s="1" t="str">
        <f aca="false">A1129 &amp;" " &amp;"""" &amp;B1129 &amp;""""</f>
        <v> AUS_support_weapons3:0 "Stütze '40"</v>
      </c>
      <c r="D1129" s="1" t="str">
        <f aca="false">IF(ISBLANK(A1129),"",C1129)</f>
        <v> AUS_support_weapons3:0 "Stütze '40"</v>
      </c>
    </row>
    <row r="1130" customFormat="false" ht="15" hidden="false" customHeight="false" outlineLevel="0" collapsed="false">
      <c r="A1130" s="1" t="s">
        <v>1147</v>
      </c>
      <c r="B1130" s="1" t="s">
        <v>179</v>
      </c>
      <c r="C1130" s="1" t="str">
        <f aca="false">A1130 &amp;" " &amp;"""" &amp;B1130 &amp;""""</f>
        <v> AUS_support_weapons3_short:0 "Stütze '40"</v>
      </c>
      <c r="D1130" s="1" t="str">
        <f aca="false">IF(ISBLANK(A1130),"",C1130)</f>
        <v> AUS_support_weapons3_short:0 "Stütze '40"</v>
      </c>
    </row>
    <row r="1131" customFormat="false" ht="15" hidden="false" customHeight="false" outlineLevel="0" collapsed="false">
      <c r="A1131" s="1" t="s">
        <v>1148</v>
      </c>
      <c r="B1131" s="1" t="s">
        <v>182</v>
      </c>
      <c r="C1131" s="1" t="str">
        <f aca="false">A1131 &amp;" " &amp;"""" &amp;B1131 &amp;""""</f>
        <v> AUS_support_weapons4:0 "Stütze '42"</v>
      </c>
      <c r="D1131" s="1" t="str">
        <f aca="false">IF(ISBLANK(A1131),"",C1131)</f>
        <v> AUS_support_weapons4:0 "Stütze '42"</v>
      </c>
    </row>
    <row r="1132" customFormat="false" ht="15" hidden="false" customHeight="false" outlineLevel="0" collapsed="false">
      <c r="A1132" s="1" t="s">
        <v>1149</v>
      </c>
      <c r="B1132" s="1" t="s">
        <v>182</v>
      </c>
      <c r="C1132" s="1" t="str">
        <f aca="false">A1132 &amp;" " &amp;"""" &amp;B1132 &amp;""""</f>
        <v> AUS_support_weapons4_short:0 "Stütze '42"</v>
      </c>
      <c r="D1132" s="1" t="str">
        <f aca="false">IF(ISBLANK(A1132),"",C1132)</f>
        <v> AUS_support_weapons4_short:0 "Stütze '42"</v>
      </c>
    </row>
    <row r="1133" customFormat="false" ht="15" hidden="false" customHeight="false" outlineLevel="0" collapsed="false">
      <c r="A1133" s="1" t="s">
        <v>1150</v>
      </c>
      <c r="B1133" s="1" t="s">
        <v>185</v>
      </c>
      <c r="C1133" s="1" t="str">
        <f aca="false">A1133 &amp;" " &amp;"""" &amp;B1133 &amp;""""</f>
        <v> AUS_support_weapons_a:0 "Stütze '46"</v>
      </c>
      <c r="D1133" s="1" t="str">
        <f aca="false">IF(ISBLANK(A1133),"",C1133)</f>
        <v> AUS_support_weapons_a:0 "Stütze '46"</v>
      </c>
    </row>
    <row r="1134" customFormat="false" ht="15" hidden="false" customHeight="false" outlineLevel="0" collapsed="false">
      <c r="A1134" s="1" t="s">
        <v>1151</v>
      </c>
      <c r="B1134" s="1" t="s">
        <v>185</v>
      </c>
      <c r="C1134" s="1" t="str">
        <f aca="false">A1134 &amp;" " &amp;"""" &amp;B1134 &amp;""""</f>
        <v> AUS_support_weapons_a_short:0 "Stütze '46"</v>
      </c>
      <c r="D1134" s="1" t="str">
        <f aca="false">IF(ISBLANK(A1134),"",C1134)</f>
        <v> AUS_support_weapons_a_short:0 "Stütze '46"</v>
      </c>
    </row>
    <row r="1135" customFormat="false" ht="15" hidden="false" customHeight="false" outlineLevel="0" collapsed="false">
      <c r="A1135" s="1" t="s">
        <v>1152</v>
      </c>
      <c r="B1135" s="1" t="s">
        <v>188</v>
      </c>
      <c r="C1135" s="1" t="str">
        <f aca="false">A1135 &amp;" " &amp;"""" &amp;B1135 &amp;""""</f>
        <v> AUS_support_weapons_b:0 "Stütze '50"</v>
      </c>
      <c r="D1135" s="1" t="str">
        <f aca="false">IF(ISBLANK(A1135),"",C1135)</f>
        <v> AUS_support_weapons_b:0 "Stütze '50"</v>
      </c>
    </row>
    <row r="1136" customFormat="false" ht="15" hidden="false" customHeight="false" outlineLevel="0" collapsed="false">
      <c r="A1136" s="1" t="s">
        <v>1153</v>
      </c>
      <c r="B1136" s="1" t="s">
        <v>129</v>
      </c>
      <c r="C1136" s="1" t="str">
        <f aca="false">A1136 &amp;" " &amp;"""" &amp;B1136 &amp;""""</f>
        <v> AUS_support_weapons_b_short:0 "Unterstützung '50"</v>
      </c>
      <c r="D1136" s="1" t="str">
        <f aca="false">IF(ISBLANK(A1136),"",C1136)</f>
        <v> AUS_support_weapons_b_short:0 "Unterstützung '50"</v>
      </c>
    </row>
    <row r="1137" customFormat="false" ht="15" hidden="false" customHeight="false" outlineLevel="0" collapsed="false">
      <c r="A1137" s="1" t="s">
        <v>1154</v>
      </c>
      <c r="B1137" s="1" t="s">
        <v>191</v>
      </c>
      <c r="C1137" s="1" t="str">
        <f aca="false">A1137 &amp;" " &amp;"""" &amp;B1137 &amp;""""</f>
        <v> AUS_support_weapons_c:0 "Stütze '54"</v>
      </c>
      <c r="D1137" s="1" t="str">
        <f aca="false">IF(ISBLANK(A1137),"",C1137)</f>
        <v> AUS_support_weapons_c:0 "Stütze '54"</v>
      </c>
    </row>
    <row r="1138" customFormat="false" ht="15" hidden="false" customHeight="false" outlineLevel="0" collapsed="false">
      <c r="A1138" s="1" t="s">
        <v>1155</v>
      </c>
      <c r="B1138" s="1" t="s">
        <v>134</v>
      </c>
      <c r="C1138" s="1" t="str">
        <f aca="false">A1138 &amp;" " &amp;"""" &amp;B1138 &amp;""""</f>
        <v> AUS_support_weapons_c_short:0 "Unterstützung '54"</v>
      </c>
      <c r="D1138" s="1" t="str">
        <f aca="false">IF(ISBLANK(A1138),"",C1138)</f>
        <v> AUS_support_weapons_c_short:0 "Unterstützung '54"</v>
      </c>
    </row>
    <row r="1139" customFormat="false" ht="15" hidden="false" customHeight="false" outlineLevel="0" collapsed="false">
      <c r="C1139" s="1" t="str">
        <f aca="false">A1139 &amp;" " &amp;"""" &amp;B1139 &amp;""""</f>
        <v> ""</v>
      </c>
      <c r="D1139" s="1" t="str">
        <f aca="false">IF(ISBLANK(A1139),"",C1139)</f>
        <v/>
      </c>
    </row>
    <row r="1140" customFormat="false" ht="15" hidden="false" customHeight="false" outlineLevel="0" collapsed="false">
      <c r="A1140" s="1" t="s">
        <v>1156</v>
      </c>
      <c r="C1140" s="1" t="str">
        <f aca="false">A1140 &amp;" " &amp;"""" &amp;B1140 &amp;""""</f>
        <v>###---&gt; GRE &lt;&gt;&lt;&gt; &lt;&gt;&lt;&gt; &lt;&gt;&lt;&gt; ""</v>
      </c>
      <c r="D1140" s="1" t="str">
        <f aca="false">IF(ISBLANK(A1140),"",C1140)</f>
        <v>###---&gt; GRE &lt;&gt;&lt;&gt; &lt;&gt;&lt;&gt; &lt;&gt;&lt;&gt; ""</v>
      </c>
    </row>
    <row r="1141" customFormat="false" ht="15" hidden="false" customHeight="false" outlineLevel="0" collapsed="false">
      <c r="A1141" s="1" t="s">
        <v>1157</v>
      </c>
      <c r="B1141" s="1" t="s">
        <v>915</v>
      </c>
      <c r="C1141" s="1" t="str">
        <f aca="false">A1141 &amp;" " &amp;"""" &amp;B1141 &amp;""""</f>
        <v> GRE_infantry_equipment_0:0 "Handfeuerwaffen M30"</v>
      </c>
      <c r="D1141" s="1" t="str">
        <f aca="false">IF(ISBLANK(A1141),"",C1141)</f>
        <v> GRE_infantry_equipment_0:0 "Handfeuerwaffen M30"</v>
      </c>
    </row>
    <row r="1142" customFormat="false" ht="15" hidden="false" customHeight="false" outlineLevel="0" collapsed="false">
      <c r="A1142" s="1" t="s">
        <v>1158</v>
      </c>
      <c r="B1142" s="1" t="s">
        <v>915</v>
      </c>
      <c r="C1142" s="1" t="str">
        <f aca="false">A1142 &amp;" " &amp;"""" &amp;B1142 &amp;""""</f>
        <v> GRE_infantry_equipment_0_short:0 "Handfeuerwaffen M30"</v>
      </c>
      <c r="D1142" s="1" t="str">
        <f aca="false">IF(ISBLANK(A1142),"",C1142)</f>
        <v> GRE_infantry_equipment_0_short:0 "Handfeuerwaffen M30"</v>
      </c>
    </row>
    <row r="1143" customFormat="false" ht="15" hidden="false" customHeight="false" outlineLevel="0" collapsed="false">
      <c r="A1143" s="1" t="s">
        <v>1159</v>
      </c>
      <c r="B1143" s="1" t="s">
        <v>918</v>
      </c>
      <c r="C1143" s="1" t="str">
        <f aca="false">A1143 &amp;" " &amp;"""" &amp;B1143 &amp;""""</f>
        <v> GRE_infantry_equipment_1:0 "Handfeuerwaffen M36"</v>
      </c>
      <c r="D1143" s="1" t="str">
        <f aca="false">IF(ISBLANK(A1143),"",C1143)</f>
        <v> GRE_infantry_equipment_1:0 "Handfeuerwaffen M36"</v>
      </c>
    </row>
    <row r="1144" customFormat="false" ht="15" hidden="false" customHeight="false" outlineLevel="0" collapsed="false">
      <c r="A1144" s="1" t="s">
        <v>1160</v>
      </c>
      <c r="B1144" s="1" t="s">
        <v>918</v>
      </c>
      <c r="C1144" s="1" t="str">
        <f aca="false">A1144 &amp;" " &amp;"""" &amp;B1144 &amp;""""</f>
        <v> GRE_infantry_equipment_1_short:0 "Handfeuerwaffen M36"</v>
      </c>
      <c r="D1144" s="1" t="str">
        <f aca="false">IF(ISBLANK(A1144),"",C1144)</f>
        <v> GRE_infantry_equipment_1_short:0 "Handfeuerwaffen M36"</v>
      </c>
    </row>
    <row r="1145" customFormat="false" ht="15" hidden="false" customHeight="false" outlineLevel="0" collapsed="false">
      <c r="A1145" s="1" t="s">
        <v>1161</v>
      </c>
      <c r="B1145" s="1" t="s">
        <v>921</v>
      </c>
      <c r="C1145" s="1" t="str">
        <f aca="false">A1145 &amp;" " &amp;"""" &amp;B1145 &amp;""""</f>
        <v> GRE_infantry_equipment_2:0 "Handfeuerwaffe M39"</v>
      </c>
      <c r="D1145" s="1" t="str">
        <f aca="false">IF(ISBLANK(A1145),"",C1145)</f>
        <v> GRE_infantry_equipment_2:0 "Handfeuerwaffe M39"</v>
      </c>
    </row>
    <row r="1146" customFormat="false" ht="15" hidden="false" customHeight="false" outlineLevel="0" collapsed="false">
      <c r="A1146" s="1" t="s">
        <v>1162</v>
      </c>
      <c r="B1146" s="1" t="s">
        <v>923</v>
      </c>
      <c r="C1146" s="1" t="str">
        <f aca="false">A1146 &amp;" " &amp;"""" &amp;B1146 &amp;""""</f>
        <v> GRE_infantry_equipment_2_short:0 "Handfeuerwaffen M39"</v>
      </c>
      <c r="D1146" s="1" t="str">
        <f aca="false">IF(ISBLANK(A1146),"",C1146)</f>
        <v> GRE_infantry_equipment_2_short:0 "Handfeuerwaffen M39"</v>
      </c>
    </row>
    <row r="1147" customFormat="false" ht="15" hidden="false" customHeight="false" outlineLevel="0" collapsed="false">
      <c r="A1147" s="1" t="s">
        <v>1163</v>
      </c>
      <c r="B1147" s="1" t="s">
        <v>925</v>
      </c>
      <c r="C1147" s="1" t="str">
        <f aca="false">A1147 &amp;" " &amp;"""" &amp;B1147 &amp;""""</f>
        <v> GRE_infantry_equipment_3:0 "Handfeuerwaffen M42"</v>
      </c>
      <c r="D1147" s="1" t="str">
        <f aca="false">IF(ISBLANK(A1147),"",C1147)</f>
        <v> GRE_infantry_equipment_3:0 "Handfeuerwaffen M42"</v>
      </c>
    </row>
    <row r="1148" customFormat="false" ht="15" hidden="false" customHeight="false" outlineLevel="0" collapsed="false">
      <c r="A1148" s="1" t="s">
        <v>1164</v>
      </c>
      <c r="B1148" s="1" t="s">
        <v>925</v>
      </c>
      <c r="C1148" s="1" t="str">
        <f aca="false">A1148 &amp;" " &amp;"""" &amp;B1148 &amp;""""</f>
        <v> GRE_infantry_equipment_3_short:0 "Handfeuerwaffen M42"</v>
      </c>
      <c r="D1148" s="1" t="str">
        <f aca="false">IF(ISBLANK(A1148),"",C1148)</f>
        <v> GRE_infantry_equipment_3_short:0 "Handfeuerwaffen M42"</v>
      </c>
    </row>
    <row r="1149" customFormat="false" ht="15" hidden="false" customHeight="false" outlineLevel="0" collapsed="false">
      <c r="A1149" s="1" t="s">
        <v>1165</v>
      </c>
      <c r="B1149" s="1" t="s">
        <v>928</v>
      </c>
      <c r="C1149" s="1" t="str">
        <f aca="false">A1149 &amp;" " &amp;"""" &amp;B1149 &amp;""""</f>
        <v> GRE_infantry_equipment_x:0 "Handfeuerwaffen M45"</v>
      </c>
      <c r="D1149" s="1" t="str">
        <f aca="false">IF(ISBLANK(A1149),"",C1149)</f>
        <v> GRE_infantry_equipment_x:0 "Handfeuerwaffen M45"</v>
      </c>
    </row>
    <row r="1150" customFormat="false" ht="15" hidden="false" customHeight="false" outlineLevel="0" collapsed="false">
      <c r="A1150" s="1" t="s">
        <v>1166</v>
      </c>
      <c r="B1150" s="1" t="s">
        <v>928</v>
      </c>
      <c r="C1150" s="1" t="str">
        <f aca="false">A1150 &amp;" " &amp;"""" &amp;B1150 &amp;""""</f>
        <v> GRE_infantry_equipment_x_short:0 "Handfeuerwaffen M45"</v>
      </c>
      <c r="D1150" s="1" t="str">
        <f aca="false">IF(ISBLANK(A1150),"",C1150)</f>
        <v> GRE_infantry_equipment_x_short:0 "Handfeuerwaffen M45"</v>
      </c>
    </row>
    <row r="1151" customFormat="false" ht="15" hidden="false" customHeight="false" outlineLevel="0" collapsed="false">
      <c r="A1151" s="1" t="s">
        <v>1167</v>
      </c>
      <c r="B1151" s="1" t="s">
        <v>931</v>
      </c>
      <c r="C1151" s="1" t="str">
        <f aca="false">A1151 &amp;" " &amp;"""" &amp;B1151 &amp;""""</f>
        <v> GRE_infantry_equipment_x_2:0 "Handfeuerwaffen M48"</v>
      </c>
      <c r="D1151" s="1" t="str">
        <f aca="false">IF(ISBLANK(A1151),"",C1151)</f>
        <v> GRE_infantry_equipment_x_2:0 "Handfeuerwaffen M48"</v>
      </c>
    </row>
    <row r="1152" customFormat="false" ht="15" hidden="false" customHeight="false" outlineLevel="0" collapsed="false">
      <c r="A1152" s="1" t="s">
        <v>1168</v>
      </c>
      <c r="B1152" s="1" t="s">
        <v>933</v>
      </c>
      <c r="C1152" s="1" t="str">
        <f aca="false">A1152 &amp;" " &amp;"""" &amp;B1152 &amp;""""</f>
        <v> GRE_infantry_equipment_x_2_short:0 "Handfeuerwaffe M48"</v>
      </c>
      <c r="D1152" s="1" t="str">
        <f aca="false">IF(ISBLANK(A1152),"",C1152)</f>
        <v> GRE_infantry_equipment_x_2_short:0 "Handfeuerwaffe M48"</v>
      </c>
    </row>
    <row r="1153" customFormat="false" ht="15" hidden="false" customHeight="false" outlineLevel="0" collapsed="false">
      <c r="A1153" s="1" t="s">
        <v>68</v>
      </c>
      <c r="C1153" s="1" t="str">
        <f aca="false">A1153 &amp;" " &amp;"""" &amp;B1153 &amp;""""</f>
        <v>  ""</v>
      </c>
      <c r="D1153" s="1" t="str">
        <f aca="false">IF(ISBLANK(A1153),"",C1153)</f>
        <v>  ""</v>
      </c>
    </row>
    <row r="1154" customFormat="false" ht="15" hidden="false" customHeight="false" outlineLevel="0" collapsed="false">
      <c r="A1154" s="1" t="s">
        <v>1169</v>
      </c>
      <c r="B1154" s="1" t="s">
        <v>78</v>
      </c>
      <c r="C1154" s="1" t="str">
        <f aca="false">A1154 &amp;" " &amp;"""" &amp;B1154 &amp;""""</f>
        <v> GRE_infantry_at:0 "Panzerabwehrgewehr"</v>
      </c>
      <c r="D1154" s="1" t="str">
        <f aca="false">IF(ISBLANK(A1154),"",C1154)</f>
        <v> GRE_infantry_at:0 "Panzerabwehrgewehr"</v>
      </c>
    </row>
    <row r="1155" customFormat="false" ht="15" hidden="false" customHeight="false" outlineLevel="0" collapsed="false">
      <c r="A1155" s="1" t="s">
        <v>1170</v>
      </c>
      <c r="B1155" s="1" t="s">
        <v>80</v>
      </c>
      <c r="C1155" s="1" t="str">
        <f aca="false">A1155 &amp;" " &amp;"""" &amp;B1155 &amp;""""</f>
        <v> GRE_infantry_at_short:0 "ATR"</v>
      </c>
      <c r="D1155" s="1" t="str">
        <f aca="false">IF(ISBLANK(A1155),"",C1155)</f>
        <v> GRE_infantry_at_short:0 "ATR"</v>
      </c>
    </row>
    <row r="1156" customFormat="false" ht="15" hidden="false" customHeight="false" outlineLevel="0" collapsed="false">
      <c r="A1156" s="1" t="s">
        <v>1171</v>
      </c>
      <c r="B1156" s="1" t="s">
        <v>84</v>
      </c>
      <c r="C1156" s="1" t="str">
        <f aca="false">A1156 &amp;" " &amp;"""" &amp;B1156 &amp;""""</f>
        <v> GRE_infantry_at2:0 "Panzerabwehrrakete"</v>
      </c>
      <c r="D1156" s="1" t="str">
        <f aca="false">IF(ISBLANK(A1156),"",C1156)</f>
        <v> GRE_infantry_at2:0 "Panzerabwehrrakete"</v>
      </c>
    </row>
    <row r="1157" customFormat="false" ht="15" hidden="false" customHeight="false" outlineLevel="0" collapsed="false">
      <c r="A1157" s="1" t="s">
        <v>1172</v>
      </c>
      <c r="B1157" s="1" t="s">
        <v>167</v>
      </c>
      <c r="C1157" s="1" t="str">
        <f aca="false">A1157 &amp;" " &amp;"""" &amp;B1157 &amp;""""</f>
        <v> GRE_infantry_at2_short:0 "AT Rakete"</v>
      </c>
      <c r="D1157" s="1" t="str">
        <f aca="false">IF(ISBLANK(A1157),"",C1157)</f>
        <v> GRE_infantry_at2_short:0 "AT Rakete"</v>
      </c>
    </row>
    <row r="1158" customFormat="false" ht="15" hidden="false" customHeight="false" outlineLevel="0" collapsed="false">
      <c r="A1158" s="1" t="s">
        <v>1173</v>
      </c>
      <c r="B1158" s="1" t="s">
        <v>90</v>
      </c>
      <c r="C1158" s="1" t="str">
        <f aca="false">A1158 &amp;" " &amp;"""" &amp;B1158 &amp;""""</f>
        <v> GRE_infantry_at_a:0 "Panzerabwehrrakete '47"</v>
      </c>
      <c r="D1158" s="1" t="str">
        <f aca="false">IF(ISBLANK(A1158),"",C1158)</f>
        <v> GRE_infantry_at_a:0 "Panzerabwehrrakete '47"</v>
      </c>
    </row>
    <row r="1159" customFormat="false" ht="15" hidden="false" customHeight="false" outlineLevel="0" collapsed="false">
      <c r="A1159" s="1" t="s">
        <v>1174</v>
      </c>
      <c r="B1159" s="1" t="s">
        <v>86</v>
      </c>
      <c r="C1159" s="1" t="str">
        <f aca="false">A1159 &amp;" " &amp;"""" &amp;B1159 &amp;""""</f>
        <v> GRE_infantry_at_a_short:0 "AT-Rakete"</v>
      </c>
      <c r="D1159" s="1" t="str">
        <f aca="false">IF(ISBLANK(A1159),"",C1159)</f>
        <v> GRE_infantry_at_a_short:0 "AT-Rakete"</v>
      </c>
    </row>
    <row r="1160" customFormat="false" ht="15" hidden="false" customHeight="false" outlineLevel="0" collapsed="false">
      <c r="A1160" s="1" t="s">
        <v>1175</v>
      </c>
      <c r="B1160" s="1" t="s">
        <v>95</v>
      </c>
      <c r="C1160" s="1" t="str">
        <f aca="false">A1160 &amp;" " &amp;"""" &amp;B1160 &amp;""""</f>
        <v> GRE_infantry_at_b:0 "Panzerabwehrrakete '50"</v>
      </c>
      <c r="D1160" s="1" t="str">
        <f aca="false">IF(ISBLANK(A1160),"",C1160)</f>
        <v> GRE_infantry_at_b:0 "Panzerabwehrrakete '50"</v>
      </c>
    </row>
    <row r="1161" customFormat="false" ht="15" hidden="false" customHeight="false" outlineLevel="0" collapsed="false">
      <c r="A1161" s="1" t="s">
        <v>1176</v>
      </c>
      <c r="B1161" s="1" t="s">
        <v>86</v>
      </c>
      <c r="C1161" s="1" t="str">
        <f aca="false">A1161 &amp;" " &amp;"""" &amp;B1161 &amp;""""</f>
        <v> GRE_infantry_at_b_short:0 "AT-Rakete"</v>
      </c>
      <c r="D1161" s="1" t="str">
        <f aca="false">IF(ISBLANK(A1161),"",C1161)</f>
        <v> GRE_infantry_at_b_short:0 "AT-Rakete"</v>
      </c>
    </row>
    <row r="1162" customFormat="false" ht="15" hidden="false" customHeight="false" outlineLevel="0" collapsed="false">
      <c r="A1162" s="1" t="s">
        <v>1177</v>
      </c>
      <c r="B1162" s="1" t="s">
        <v>99</v>
      </c>
      <c r="C1162" s="1" t="str">
        <f aca="false">A1162 &amp;" " &amp;"""" &amp;B1162 &amp;""""</f>
        <v> GRE_infantry_at_c:0 "Panzerabwehrrakete '53"</v>
      </c>
      <c r="D1162" s="1" t="str">
        <f aca="false">IF(ISBLANK(A1162),"",C1162)</f>
        <v> GRE_infantry_at_c:0 "Panzerabwehrrakete '53"</v>
      </c>
    </row>
    <row r="1163" customFormat="false" ht="15" hidden="false" customHeight="false" outlineLevel="0" collapsed="false">
      <c r="A1163" s="1" t="s">
        <v>1178</v>
      </c>
      <c r="B1163" s="1" t="s">
        <v>86</v>
      </c>
      <c r="C1163" s="1" t="str">
        <f aca="false">A1163 &amp;" " &amp;"""" &amp;B1163 &amp;""""</f>
        <v> GRE_infantry_at_c_short:0 "AT-Rakete"</v>
      </c>
      <c r="D1163" s="1" t="str">
        <f aca="false">IF(ISBLANK(A1163),"",C1163)</f>
        <v> GRE_infantry_at_c_short:0 "AT-Rakete"</v>
      </c>
    </row>
    <row r="1164" customFormat="false" ht="15" hidden="false" customHeight="false" outlineLevel="0" collapsed="false">
      <c r="A1164" s="1" t="s">
        <v>68</v>
      </c>
      <c r="C1164" s="1" t="str">
        <f aca="false">A1164 &amp;" " &amp;"""" &amp;B1164 &amp;""""</f>
        <v>  ""</v>
      </c>
      <c r="D1164" s="1" t="str">
        <f aca="false">IF(ISBLANK(A1164),"",C1164)</f>
        <v>  ""</v>
      </c>
    </row>
    <row r="1165" customFormat="false" ht="15" hidden="false" customHeight="false" outlineLevel="0" collapsed="false">
      <c r="A1165" s="1" t="s">
        <v>1179</v>
      </c>
      <c r="B1165" s="1" t="s">
        <v>105</v>
      </c>
      <c r="C1165" s="1" t="str">
        <f aca="false">A1165 &amp;" " &amp;"""" &amp;B1165 &amp;""""</f>
        <v> GRE_support_weapons:0 "Unterstützung '30"</v>
      </c>
      <c r="D1165" s="1" t="str">
        <f aca="false">IF(ISBLANK(A1165),"",C1165)</f>
        <v> GRE_support_weapons:0 "Unterstützung '30"</v>
      </c>
    </row>
    <row r="1166" customFormat="false" ht="15" hidden="false" customHeight="false" outlineLevel="0" collapsed="false">
      <c r="A1166" s="1" t="s">
        <v>1180</v>
      </c>
      <c r="B1166" s="1" t="s">
        <v>105</v>
      </c>
      <c r="C1166" s="1" t="str">
        <f aca="false">A1166 &amp;" " &amp;"""" &amp;B1166 &amp;""""</f>
        <v> GRE_support_weapons_short:0 "Unterstützung '30"</v>
      </c>
      <c r="D1166" s="1" t="str">
        <f aca="false">IF(ISBLANK(A1166),"",C1166)</f>
        <v> GRE_support_weapons_short:0 "Unterstützung '30"</v>
      </c>
    </row>
    <row r="1167" customFormat="false" ht="15" hidden="false" customHeight="false" outlineLevel="0" collapsed="false">
      <c r="A1167" s="1" t="s">
        <v>1181</v>
      </c>
      <c r="B1167" s="1" t="s">
        <v>110</v>
      </c>
      <c r="C1167" s="1" t="str">
        <f aca="false">A1167 &amp;" " &amp;"""" &amp;B1167 &amp;""""</f>
        <v> GRE_support_weapons2:0 "Unterstützung '38"</v>
      </c>
      <c r="D1167" s="1" t="str">
        <f aca="false">IF(ISBLANK(A1167),"",C1167)</f>
        <v> GRE_support_weapons2:0 "Unterstützung '38"</v>
      </c>
    </row>
    <row r="1168" customFormat="false" ht="15" hidden="false" customHeight="false" outlineLevel="0" collapsed="false">
      <c r="A1168" s="1" t="s">
        <v>1182</v>
      </c>
      <c r="B1168" s="1" t="s">
        <v>110</v>
      </c>
      <c r="C1168" s="1" t="str">
        <f aca="false">A1168 &amp;" " &amp;"""" &amp;B1168 &amp;""""</f>
        <v> GRE_support_weapons2_short:0 "Unterstützung '38"</v>
      </c>
      <c r="D1168" s="1" t="str">
        <f aca="false">IF(ISBLANK(A1168),"",C1168)</f>
        <v> GRE_support_weapons2_short:0 "Unterstützung '38"</v>
      </c>
    </row>
    <row r="1169" customFormat="false" ht="15" hidden="false" customHeight="false" outlineLevel="0" collapsed="false">
      <c r="A1169" s="1" t="s">
        <v>1183</v>
      </c>
      <c r="B1169" s="1" t="s">
        <v>179</v>
      </c>
      <c r="C1169" s="1" t="str">
        <f aca="false">A1169 &amp;" " &amp;"""" &amp;B1169 &amp;""""</f>
        <v> GRE_support_weapons3:0 "Stütze '40"</v>
      </c>
      <c r="D1169" s="1" t="str">
        <f aca="false">IF(ISBLANK(A1169),"",C1169)</f>
        <v> GRE_support_weapons3:0 "Stütze '40"</v>
      </c>
    </row>
    <row r="1170" customFormat="false" ht="15" hidden="false" customHeight="false" outlineLevel="0" collapsed="false">
      <c r="A1170" s="1" t="s">
        <v>1184</v>
      </c>
      <c r="B1170" s="1" t="s">
        <v>179</v>
      </c>
      <c r="C1170" s="1" t="str">
        <f aca="false">A1170 &amp;" " &amp;"""" &amp;B1170 &amp;""""</f>
        <v> GRE_support_weapons3_short:0 "Stütze '40"</v>
      </c>
      <c r="D1170" s="1" t="str">
        <f aca="false">IF(ISBLANK(A1170),"",C1170)</f>
        <v> GRE_support_weapons3_short:0 "Stütze '40"</v>
      </c>
    </row>
    <row r="1171" customFormat="false" ht="15" hidden="false" customHeight="false" outlineLevel="0" collapsed="false">
      <c r="A1171" s="1" t="s">
        <v>1185</v>
      </c>
      <c r="B1171" s="1" t="s">
        <v>182</v>
      </c>
      <c r="C1171" s="1" t="str">
        <f aca="false">A1171 &amp;" " &amp;"""" &amp;B1171 &amp;""""</f>
        <v> GRE_support_weapons4:0 "Stütze '42"</v>
      </c>
      <c r="D1171" s="1" t="str">
        <f aca="false">IF(ISBLANK(A1171),"",C1171)</f>
        <v> GRE_support_weapons4:0 "Stütze '42"</v>
      </c>
    </row>
    <row r="1172" customFormat="false" ht="15" hidden="false" customHeight="false" outlineLevel="0" collapsed="false">
      <c r="A1172" s="1" t="s">
        <v>1186</v>
      </c>
      <c r="B1172" s="1" t="s">
        <v>182</v>
      </c>
      <c r="C1172" s="1" t="str">
        <f aca="false">A1172 &amp;" " &amp;"""" &amp;B1172 &amp;""""</f>
        <v> GRE_support_weapons4_short:0 "Stütze '42"</v>
      </c>
      <c r="D1172" s="1" t="str">
        <f aca="false">IF(ISBLANK(A1172),"",C1172)</f>
        <v> GRE_support_weapons4_short:0 "Stütze '42"</v>
      </c>
    </row>
    <row r="1173" customFormat="false" ht="15" hidden="false" customHeight="false" outlineLevel="0" collapsed="false">
      <c r="A1173" s="1" t="s">
        <v>1187</v>
      </c>
      <c r="B1173" s="1" t="s">
        <v>185</v>
      </c>
      <c r="C1173" s="1" t="str">
        <f aca="false">A1173 &amp;" " &amp;"""" &amp;B1173 &amp;""""</f>
        <v> GRE_support_weapons_a:0 "Stütze '46"</v>
      </c>
      <c r="D1173" s="1" t="str">
        <f aca="false">IF(ISBLANK(A1173),"",C1173)</f>
        <v> GRE_support_weapons_a:0 "Stütze '46"</v>
      </c>
    </row>
    <row r="1174" customFormat="false" ht="15" hidden="false" customHeight="false" outlineLevel="0" collapsed="false">
      <c r="A1174" s="1" t="s">
        <v>1188</v>
      </c>
      <c r="B1174" s="1" t="s">
        <v>185</v>
      </c>
      <c r="C1174" s="1" t="str">
        <f aca="false">A1174 &amp;" " &amp;"""" &amp;B1174 &amp;""""</f>
        <v> GRE_support_weapons_a_short:0 "Stütze '46"</v>
      </c>
      <c r="D1174" s="1" t="str">
        <f aca="false">IF(ISBLANK(A1174),"",C1174)</f>
        <v> GRE_support_weapons_a_short:0 "Stütze '46"</v>
      </c>
    </row>
    <row r="1175" customFormat="false" ht="15" hidden="false" customHeight="false" outlineLevel="0" collapsed="false">
      <c r="A1175" s="1" t="s">
        <v>1189</v>
      </c>
      <c r="B1175" s="1" t="s">
        <v>188</v>
      </c>
      <c r="C1175" s="1" t="str">
        <f aca="false">A1175 &amp;" " &amp;"""" &amp;B1175 &amp;""""</f>
        <v> GRE_support_weapons_b:0 "Stütze '50"</v>
      </c>
      <c r="D1175" s="1" t="str">
        <f aca="false">IF(ISBLANK(A1175),"",C1175)</f>
        <v> GRE_support_weapons_b:0 "Stütze '50"</v>
      </c>
    </row>
    <row r="1176" customFormat="false" ht="15" hidden="false" customHeight="false" outlineLevel="0" collapsed="false">
      <c r="A1176" s="1" t="s">
        <v>1190</v>
      </c>
      <c r="B1176" s="1" t="s">
        <v>129</v>
      </c>
      <c r="C1176" s="1" t="str">
        <f aca="false">A1176 &amp;" " &amp;"""" &amp;B1176 &amp;""""</f>
        <v> GRE_support_weapons_b_short:0 "Unterstützung '50"</v>
      </c>
      <c r="D1176" s="1" t="str">
        <f aca="false">IF(ISBLANK(A1176),"",C1176)</f>
        <v> GRE_support_weapons_b_short:0 "Unterstützung '50"</v>
      </c>
    </row>
    <row r="1177" customFormat="false" ht="15" hidden="false" customHeight="false" outlineLevel="0" collapsed="false">
      <c r="A1177" s="1" t="s">
        <v>1191</v>
      </c>
      <c r="B1177" s="1" t="s">
        <v>191</v>
      </c>
      <c r="C1177" s="1" t="str">
        <f aca="false">A1177 &amp;" " &amp;"""" &amp;B1177 &amp;""""</f>
        <v> GRE_support_weapons_c:0 "Stütze '54"</v>
      </c>
      <c r="D1177" s="1" t="str">
        <f aca="false">IF(ISBLANK(A1177),"",C1177)</f>
        <v> GRE_support_weapons_c:0 "Stütze '54"</v>
      </c>
    </row>
    <row r="1178" customFormat="false" ht="15" hidden="false" customHeight="false" outlineLevel="0" collapsed="false">
      <c r="A1178" s="1" t="s">
        <v>1192</v>
      </c>
      <c r="B1178" s="1" t="s">
        <v>134</v>
      </c>
      <c r="C1178" s="1" t="str">
        <f aca="false">A1178 &amp;" " &amp;"""" &amp;B1178 &amp;""""</f>
        <v> GRE_support_weapons_c_short:0 "Unterstützung '54"</v>
      </c>
      <c r="D1178" s="1" t="str">
        <f aca="false">IF(ISBLANK(A1178),"",C1178)</f>
        <v> GRE_support_weapons_c_short:0 "Unterstützung '54"</v>
      </c>
    </row>
    <row r="1179" customFormat="false" ht="15" hidden="false" customHeight="false" outlineLevel="0" collapsed="false">
      <c r="A1179" s="1" t="s">
        <v>68</v>
      </c>
      <c r="C1179" s="1" t="str">
        <f aca="false">A1179 &amp;" " &amp;"""" &amp;B1179 &amp;""""</f>
        <v>  ""</v>
      </c>
      <c r="D1179" s="1" t="str">
        <f aca="false">IF(ISBLANK(A1179),"",C1179)</f>
        <v>  ""</v>
      </c>
    </row>
    <row r="1180" customFormat="false" ht="15" hidden="false" customHeight="false" outlineLevel="0" collapsed="false">
      <c r="A1180" s="1" t="s">
        <v>1193</v>
      </c>
      <c r="C1180" s="1" t="str">
        <f aca="false">A1180 &amp;" " &amp;"""" &amp;B1180 &amp;""""</f>
        <v>###---&gt; HOL &lt;&gt;&lt;&gt; &lt;&gt;&lt;&gt; &lt;&gt;&lt;&gt; ""</v>
      </c>
      <c r="D1180" s="1" t="str">
        <f aca="false">IF(ISBLANK(A1180),"",C1180)</f>
        <v>###---&gt; HOL &lt;&gt;&lt;&gt; &lt;&gt;&lt;&gt; &lt;&gt;&lt;&gt; ""</v>
      </c>
    </row>
    <row r="1181" customFormat="false" ht="15" hidden="false" customHeight="false" outlineLevel="0" collapsed="false">
      <c r="A1181" s="1" t="s">
        <v>1194</v>
      </c>
      <c r="B1181" s="1" t="s">
        <v>574</v>
      </c>
      <c r="C1181" s="1" t="str">
        <f aca="false">A1181 &amp;" " &amp;"""" &amp;B1181 &amp;""""</f>
        <v> HOL_infantry_equipment_0:0 "Handfeuerwaffen M.30"</v>
      </c>
      <c r="D1181" s="1" t="str">
        <f aca="false">IF(ISBLANK(A1181),"",C1181)</f>
        <v> HOL_infantry_equipment_0:0 "Handfeuerwaffen M.30"</v>
      </c>
    </row>
    <row r="1182" customFormat="false" ht="15" hidden="false" customHeight="false" outlineLevel="0" collapsed="false">
      <c r="A1182" s="1" t="s">
        <v>1195</v>
      </c>
      <c r="B1182" s="1" t="s">
        <v>574</v>
      </c>
      <c r="C1182" s="1" t="str">
        <f aca="false">A1182 &amp;" " &amp;"""" &amp;B1182 &amp;""""</f>
        <v> HOL_infantry_equipment_0_short:0 "Handfeuerwaffen M.30"</v>
      </c>
      <c r="D1182" s="1" t="str">
        <f aca="false">IF(ISBLANK(A1182),"",C1182)</f>
        <v> HOL_infantry_equipment_0_short:0 "Handfeuerwaffen M.30"</v>
      </c>
    </row>
    <row r="1183" customFormat="false" ht="15" hidden="false" customHeight="false" outlineLevel="0" collapsed="false">
      <c r="A1183" s="1" t="s">
        <v>1196</v>
      </c>
      <c r="B1183" s="1" t="s">
        <v>577</v>
      </c>
      <c r="C1183" s="1" t="str">
        <f aca="false">A1183 &amp;" " &amp;"""" &amp;B1183 &amp;""""</f>
        <v> HOL_infantry_equipment_1:0 "Handfeuerwaffen M.36"</v>
      </c>
      <c r="D1183" s="1" t="str">
        <f aca="false">IF(ISBLANK(A1183),"",C1183)</f>
        <v> HOL_infantry_equipment_1:0 "Handfeuerwaffen M.36"</v>
      </c>
    </row>
    <row r="1184" customFormat="false" ht="15" hidden="false" customHeight="false" outlineLevel="0" collapsed="false">
      <c r="A1184" s="1" t="s">
        <v>1197</v>
      </c>
      <c r="B1184" s="1" t="s">
        <v>577</v>
      </c>
      <c r="C1184" s="1" t="str">
        <f aca="false">A1184 &amp;" " &amp;"""" &amp;B1184 &amp;""""</f>
        <v> HOL_infantry_equipment_1_short:0 "Handfeuerwaffen M.36"</v>
      </c>
      <c r="D1184" s="1" t="str">
        <f aca="false">IF(ISBLANK(A1184),"",C1184)</f>
        <v> HOL_infantry_equipment_1_short:0 "Handfeuerwaffen M.36"</v>
      </c>
    </row>
    <row r="1185" customFormat="false" ht="15" hidden="false" customHeight="false" outlineLevel="0" collapsed="false">
      <c r="A1185" s="1" t="s">
        <v>1198</v>
      </c>
      <c r="B1185" s="1" t="s">
        <v>580</v>
      </c>
      <c r="C1185" s="1" t="str">
        <f aca="false">A1185 &amp;" " &amp;"""" &amp;B1185 &amp;""""</f>
        <v> HOL_infantry_equipment_2:0 "Handfeuerwaffe M.39"</v>
      </c>
      <c r="D1185" s="1" t="str">
        <f aca="false">IF(ISBLANK(A1185),"",C1185)</f>
        <v> HOL_infantry_equipment_2:0 "Handfeuerwaffe M.39"</v>
      </c>
    </row>
    <row r="1186" customFormat="false" ht="15" hidden="false" customHeight="false" outlineLevel="0" collapsed="false">
      <c r="A1186" s="1" t="s">
        <v>1199</v>
      </c>
      <c r="B1186" s="1" t="s">
        <v>582</v>
      </c>
      <c r="C1186" s="1" t="str">
        <f aca="false">A1186 &amp;" " &amp;"""" &amp;B1186 &amp;""""</f>
        <v> HOL_infantry_equipment_2_short:0 "Handfeuerwaffen M.39"</v>
      </c>
      <c r="D1186" s="1" t="str">
        <f aca="false">IF(ISBLANK(A1186),"",C1186)</f>
        <v> HOL_infantry_equipment_2_short:0 "Handfeuerwaffen M.39"</v>
      </c>
    </row>
    <row r="1187" customFormat="false" ht="15" hidden="false" customHeight="false" outlineLevel="0" collapsed="false">
      <c r="A1187" s="1" t="s">
        <v>1200</v>
      </c>
      <c r="B1187" s="1" t="s">
        <v>584</v>
      </c>
      <c r="C1187" s="1" t="str">
        <f aca="false">A1187 &amp;" " &amp;"""" &amp;B1187 &amp;""""</f>
        <v> HOL_infantry_equipment_3:0 "Handfeuerwaffen M.42"</v>
      </c>
      <c r="D1187" s="1" t="str">
        <f aca="false">IF(ISBLANK(A1187),"",C1187)</f>
        <v> HOL_infantry_equipment_3:0 "Handfeuerwaffen M.42"</v>
      </c>
    </row>
    <row r="1188" customFormat="false" ht="15" hidden="false" customHeight="false" outlineLevel="0" collapsed="false">
      <c r="A1188" s="1" t="s">
        <v>1201</v>
      </c>
      <c r="B1188" s="1" t="s">
        <v>584</v>
      </c>
      <c r="C1188" s="1" t="str">
        <f aca="false">A1188 &amp;" " &amp;"""" &amp;B1188 &amp;""""</f>
        <v> HOL_infantry_equipment_3_short:0 "Handfeuerwaffen M.42"</v>
      </c>
      <c r="D1188" s="1" t="str">
        <f aca="false">IF(ISBLANK(A1188),"",C1188)</f>
        <v> HOL_infantry_equipment_3_short:0 "Handfeuerwaffen M.42"</v>
      </c>
    </row>
    <row r="1189" customFormat="false" ht="15" hidden="false" customHeight="false" outlineLevel="0" collapsed="false">
      <c r="A1189" s="1" t="s">
        <v>1202</v>
      </c>
      <c r="B1189" s="1" t="s">
        <v>587</v>
      </c>
      <c r="C1189" s="1" t="str">
        <f aca="false">A1189 &amp;" " &amp;"""" &amp;B1189 &amp;""""</f>
        <v> HOL_infantry_equipment_x:0 "Handfeuerwaffen M.45"</v>
      </c>
      <c r="D1189" s="1" t="str">
        <f aca="false">IF(ISBLANK(A1189),"",C1189)</f>
        <v> HOL_infantry_equipment_x:0 "Handfeuerwaffen M.45"</v>
      </c>
    </row>
    <row r="1190" customFormat="false" ht="15" hidden="false" customHeight="false" outlineLevel="0" collapsed="false">
      <c r="A1190" s="1" t="s">
        <v>1203</v>
      </c>
      <c r="B1190" s="1" t="s">
        <v>587</v>
      </c>
      <c r="C1190" s="1" t="str">
        <f aca="false">A1190 &amp;" " &amp;"""" &amp;B1190 &amp;""""</f>
        <v> HOL_infantry_equipment_x_short:0 "Handfeuerwaffen M.45"</v>
      </c>
      <c r="D1190" s="1" t="str">
        <f aca="false">IF(ISBLANK(A1190),"",C1190)</f>
        <v> HOL_infantry_equipment_x_short:0 "Handfeuerwaffen M.45"</v>
      </c>
    </row>
    <row r="1191" customFormat="false" ht="15" hidden="false" customHeight="false" outlineLevel="0" collapsed="false">
      <c r="A1191" s="1" t="s">
        <v>1204</v>
      </c>
      <c r="B1191" s="1" t="s">
        <v>590</v>
      </c>
      <c r="C1191" s="1" t="str">
        <f aca="false">A1191 &amp;" " &amp;"""" &amp;B1191 &amp;""""</f>
        <v> HOL_infantry_equipment_x_2:0 "Handfeuerwaffen M.48"</v>
      </c>
      <c r="D1191" s="1" t="str">
        <f aca="false">IF(ISBLANK(A1191),"",C1191)</f>
        <v> HOL_infantry_equipment_x_2:0 "Handfeuerwaffen M.48"</v>
      </c>
    </row>
    <row r="1192" customFormat="false" ht="15" hidden="false" customHeight="false" outlineLevel="0" collapsed="false">
      <c r="A1192" s="1" t="s">
        <v>1205</v>
      </c>
      <c r="B1192" s="1" t="s">
        <v>592</v>
      </c>
      <c r="C1192" s="1" t="str">
        <f aca="false">A1192 &amp;" " &amp;"""" &amp;B1192 &amp;""""</f>
        <v> HOL_infantry_equipment_x_2_short:0 "Handfeuerwaffe M.48"</v>
      </c>
      <c r="D1192" s="1" t="str">
        <f aca="false">IF(ISBLANK(A1192),"",C1192)</f>
        <v> HOL_infantry_equipment_x_2_short:0 "Handfeuerwaffe M.48"</v>
      </c>
    </row>
    <row r="1193" customFormat="false" ht="15" hidden="false" customHeight="false" outlineLevel="0" collapsed="false">
      <c r="A1193" s="1" t="s">
        <v>68</v>
      </c>
      <c r="C1193" s="1" t="str">
        <f aca="false">A1193 &amp;" " &amp;"""" &amp;B1193 &amp;""""</f>
        <v>  ""</v>
      </c>
      <c r="D1193" s="1" t="str">
        <f aca="false">IF(ISBLANK(A1193),"",C1193)</f>
        <v>  ""</v>
      </c>
    </row>
    <row r="1194" customFormat="false" ht="15" hidden="false" customHeight="false" outlineLevel="0" collapsed="false">
      <c r="A1194" s="1" t="s">
        <v>1206</v>
      </c>
      <c r="B1194" s="1" t="s">
        <v>78</v>
      </c>
      <c r="C1194" s="1" t="str">
        <f aca="false">A1194 &amp;" " &amp;"""" &amp;B1194 &amp;""""</f>
        <v> HOL_infantry_at:0 "Panzerabwehrgewehr"</v>
      </c>
      <c r="D1194" s="1" t="str">
        <f aca="false">IF(ISBLANK(A1194),"",C1194)</f>
        <v> HOL_infantry_at:0 "Panzerabwehrgewehr"</v>
      </c>
    </row>
    <row r="1195" customFormat="false" ht="15" hidden="false" customHeight="false" outlineLevel="0" collapsed="false">
      <c r="A1195" s="1" t="s">
        <v>1207</v>
      </c>
      <c r="B1195" s="1" t="s">
        <v>80</v>
      </c>
      <c r="C1195" s="1" t="str">
        <f aca="false">A1195 &amp;" " &amp;"""" &amp;B1195 &amp;""""</f>
        <v> HOL_infantry_at_short:0 "ATR"</v>
      </c>
      <c r="D1195" s="1" t="str">
        <f aca="false">IF(ISBLANK(A1195),"",C1195)</f>
        <v> HOL_infantry_at_short:0 "ATR"</v>
      </c>
    </row>
    <row r="1196" customFormat="false" ht="15" hidden="false" customHeight="false" outlineLevel="0" collapsed="false">
      <c r="A1196" s="1" t="s">
        <v>1208</v>
      </c>
      <c r="B1196" s="1" t="s">
        <v>84</v>
      </c>
      <c r="C1196" s="1" t="str">
        <f aca="false">A1196 &amp;" " &amp;"""" &amp;B1196 &amp;""""</f>
        <v> HOL_infantry_at2:0 "Panzerabwehrrakete"</v>
      </c>
      <c r="D1196" s="1" t="str">
        <f aca="false">IF(ISBLANK(A1196),"",C1196)</f>
        <v> HOL_infantry_at2:0 "Panzerabwehrrakete"</v>
      </c>
    </row>
    <row r="1197" customFormat="false" ht="15" hidden="false" customHeight="false" outlineLevel="0" collapsed="false">
      <c r="A1197" s="1" t="s">
        <v>1209</v>
      </c>
      <c r="B1197" s="1" t="s">
        <v>167</v>
      </c>
      <c r="C1197" s="1" t="str">
        <f aca="false">A1197 &amp;" " &amp;"""" &amp;B1197 &amp;""""</f>
        <v> HOL_infantry_at2_short:0 "AT Rakete"</v>
      </c>
      <c r="D1197" s="1" t="str">
        <f aca="false">IF(ISBLANK(A1197),"",C1197)</f>
        <v> HOL_infantry_at2_short:0 "AT Rakete"</v>
      </c>
    </row>
    <row r="1198" customFormat="false" ht="15" hidden="false" customHeight="false" outlineLevel="0" collapsed="false">
      <c r="A1198" s="1" t="s">
        <v>1210</v>
      </c>
      <c r="B1198" s="1" t="s">
        <v>90</v>
      </c>
      <c r="C1198" s="1" t="str">
        <f aca="false">A1198 &amp;" " &amp;"""" &amp;B1198 &amp;""""</f>
        <v> HOL_infantry_at_a:0 "Panzerabwehrrakete '47"</v>
      </c>
      <c r="D1198" s="1" t="str">
        <f aca="false">IF(ISBLANK(A1198),"",C1198)</f>
        <v> HOL_infantry_at_a:0 "Panzerabwehrrakete '47"</v>
      </c>
    </row>
    <row r="1199" customFormat="false" ht="15" hidden="false" customHeight="false" outlineLevel="0" collapsed="false">
      <c r="A1199" s="1" t="s">
        <v>1211</v>
      </c>
      <c r="B1199" s="1" t="s">
        <v>86</v>
      </c>
      <c r="C1199" s="1" t="str">
        <f aca="false">A1199 &amp;" " &amp;"""" &amp;B1199 &amp;""""</f>
        <v> HOL_infantry_at_a_short:0 "AT-Rakete"</v>
      </c>
      <c r="D1199" s="1" t="str">
        <f aca="false">IF(ISBLANK(A1199),"",C1199)</f>
        <v> HOL_infantry_at_a_short:0 "AT-Rakete"</v>
      </c>
    </row>
    <row r="1200" customFormat="false" ht="15" hidden="false" customHeight="false" outlineLevel="0" collapsed="false">
      <c r="A1200" s="1" t="s">
        <v>1212</v>
      </c>
      <c r="B1200" s="1" t="s">
        <v>95</v>
      </c>
      <c r="C1200" s="1" t="str">
        <f aca="false">A1200 &amp;" " &amp;"""" &amp;B1200 &amp;""""</f>
        <v> HOL_infantry_at_b:0 "Panzerabwehrrakete '50"</v>
      </c>
      <c r="D1200" s="1" t="str">
        <f aca="false">IF(ISBLANK(A1200),"",C1200)</f>
        <v> HOL_infantry_at_b:0 "Panzerabwehrrakete '50"</v>
      </c>
    </row>
    <row r="1201" customFormat="false" ht="15" hidden="false" customHeight="false" outlineLevel="0" collapsed="false">
      <c r="A1201" s="1" t="s">
        <v>1213</v>
      </c>
      <c r="B1201" s="1" t="s">
        <v>86</v>
      </c>
      <c r="C1201" s="1" t="str">
        <f aca="false">A1201 &amp;" " &amp;"""" &amp;B1201 &amp;""""</f>
        <v> HOL_infantry_at_b_short:0 "AT-Rakete"</v>
      </c>
      <c r="D1201" s="1" t="str">
        <f aca="false">IF(ISBLANK(A1201),"",C1201)</f>
        <v> HOL_infantry_at_b_short:0 "AT-Rakete"</v>
      </c>
    </row>
    <row r="1202" customFormat="false" ht="15" hidden="false" customHeight="false" outlineLevel="0" collapsed="false">
      <c r="A1202" s="1" t="s">
        <v>1214</v>
      </c>
      <c r="B1202" s="1" t="s">
        <v>99</v>
      </c>
      <c r="C1202" s="1" t="str">
        <f aca="false">A1202 &amp;" " &amp;"""" &amp;B1202 &amp;""""</f>
        <v> HOL_infantry_at_c:0 "Panzerabwehrrakete '53"</v>
      </c>
      <c r="D1202" s="1" t="str">
        <f aca="false">IF(ISBLANK(A1202),"",C1202)</f>
        <v> HOL_infantry_at_c:0 "Panzerabwehrrakete '53"</v>
      </c>
    </row>
    <row r="1203" customFormat="false" ht="15" hidden="false" customHeight="false" outlineLevel="0" collapsed="false">
      <c r="A1203" s="1" t="s">
        <v>1215</v>
      </c>
      <c r="B1203" s="1" t="s">
        <v>86</v>
      </c>
      <c r="C1203" s="1" t="str">
        <f aca="false">A1203 &amp;" " &amp;"""" &amp;B1203 &amp;""""</f>
        <v> HOL_infantry_at_c_short:0 "AT-Rakete"</v>
      </c>
      <c r="D1203" s="1" t="str">
        <f aca="false">IF(ISBLANK(A1203),"",C1203)</f>
        <v> HOL_infantry_at_c_short:0 "AT-Rakete"</v>
      </c>
    </row>
    <row r="1204" customFormat="false" ht="15" hidden="false" customHeight="false" outlineLevel="0" collapsed="false">
      <c r="A1204" s="1" t="s">
        <v>68</v>
      </c>
      <c r="C1204" s="1" t="str">
        <f aca="false">A1204 &amp;" " &amp;"""" &amp;B1204 &amp;""""</f>
        <v>  ""</v>
      </c>
      <c r="D1204" s="1" t="str">
        <f aca="false">IF(ISBLANK(A1204),"",C1204)</f>
        <v>  ""</v>
      </c>
    </row>
    <row r="1205" customFormat="false" ht="15" hidden="false" customHeight="false" outlineLevel="0" collapsed="false">
      <c r="A1205" s="1" t="s">
        <v>1216</v>
      </c>
      <c r="B1205" s="1" t="s">
        <v>105</v>
      </c>
      <c r="C1205" s="1" t="str">
        <f aca="false">A1205 &amp;" " &amp;"""" &amp;B1205 &amp;""""</f>
        <v> HOL_support_weapons:0 "Unterstützung '30"</v>
      </c>
      <c r="D1205" s="1" t="str">
        <f aca="false">IF(ISBLANK(A1205),"",C1205)</f>
        <v> HOL_support_weapons:0 "Unterstützung '30"</v>
      </c>
    </row>
    <row r="1206" customFormat="false" ht="15" hidden="false" customHeight="false" outlineLevel="0" collapsed="false">
      <c r="A1206" s="1" t="s">
        <v>1217</v>
      </c>
      <c r="B1206" s="1" t="s">
        <v>105</v>
      </c>
      <c r="C1206" s="1" t="str">
        <f aca="false">A1206 &amp;" " &amp;"""" &amp;B1206 &amp;""""</f>
        <v> HOL_support_weapons_short:0 "Unterstützung '30"</v>
      </c>
      <c r="D1206" s="1" t="str">
        <f aca="false">IF(ISBLANK(A1206),"",C1206)</f>
        <v> HOL_support_weapons_short:0 "Unterstützung '30"</v>
      </c>
    </row>
    <row r="1207" customFormat="false" ht="15" hidden="false" customHeight="false" outlineLevel="0" collapsed="false">
      <c r="A1207" s="1" t="s">
        <v>1218</v>
      </c>
      <c r="B1207" s="1" t="s">
        <v>110</v>
      </c>
      <c r="C1207" s="1" t="str">
        <f aca="false">A1207 &amp;" " &amp;"""" &amp;B1207 &amp;""""</f>
        <v> HOL_support_weapons2:0 "Unterstützung '38"</v>
      </c>
      <c r="D1207" s="1" t="str">
        <f aca="false">IF(ISBLANK(A1207),"",C1207)</f>
        <v> HOL_support_weapons2:0 "Unterstützung '38"</v>
      </c>
    </row>
    <row r="1208" customFormat="false" ht="15" hidden="false" customHeight="false" outlineLevel="0" collapsed="false">
      <c r="A1208" s="1" t="s">
        <v>1219</v>
      </c>
      <c r="B1208" s="1" t="s">
        <v>110</v>
      </c>
      <c r="C1208" s="1" t="str">
        <f aca="false">A1208 &amp;" " &amp;"""" &amp;B1208 &amp;""""</f>
        <v> HOL_support_weapons2_short:0 "Unterstützung '38"</v>
      </c>
      <c r="D1208" s="1" t="str">
        <f aca="false">IF(ISBLANK(A1208),"",C1208)</f>
        <v> HOL_support_weapons2_short:0 "Unterstützung '38"</v>
      </c>
    </row>
    <row r="1209" customFormat="false" ht="15" hidden="false" customHeight="false" outlineLevel="0" collapsed="false">
      <c r="A1209" s="1" t="s">
        <v>1220</v>
      </c>
      <c r="B1209" s="1" t="s">
        <v>179</v>
      </c>
      <c r="C1209" s="1" t="str">
        <f aca="false">A1209 &amp;" " &amp;"""" &amp;B1209 &amp;""""</f>
        <v> HOL_support_weapons3:0 "Stütze '40"</v>
      </c>
      <c r="D1209" s="1" t="str">
        <f aca="false">IF(ISBLANK(A1209),"",C1209)</f>
        <v> HOL_support_weapons3:0 "Stütze '40"</v>
      </c>
    </row>
    <row r="1210" customFormat="false" ht="15" hidden="false" customHeight="false" outlineLevel="0" collapsed="false">
      <c r="A1210" s="1" t="s">
        <v>1221</v>
      </c>
      <c r="B1210" s="1" t="s">
        <v>179</v>
      </c>
      <c r="C1210" s="1" t="str">
        <f aca="false">A1210 &amp;" " &amp;"""" &amp;B1210 &amp;""""</f>
        <v> HOL_support_weapons3_short:0 "Stütze '40"</v>
      </c>
      <c r="D1210" s="1" t="str">
        <f aca="false">IF(ISBLANK(A1210),"",C1210)</f>
        <v> HOL_support_weapons3_short:0 "Stütze '40"</v>
      </c>
    </row>
    <row r="1211" customFormat="false" ht="15" hidden="false" customHeight="false" outlineLevel="0" collapsed="false">
      <c r="A1211" s="1" t="s">
        <v>1222</v>
      </c>
      <c r="B1211" s="1" t="s">
        <v>182</v>
      </c>
      <c r="C1211" s="1" t="str">
        <f aca="false">A1211 &amp;" " &amp;"""" &amp;B1211 &amp;""""</f>
        <v> HOL_support_weapons4:0 "Stütze '42"</v>
      </c>
      <c r="D1211" s="1" t="str">
        <f aca="false">IF(ISBLANK(A1211),"",C1211)</f>
        <v> HOL_support_weapons4:0 "Stütze '42"</v>
      </c>
    </row>
    <row r="1212" customFormat="false" ht="15" hidden="false" customHeight="false" outlineLevel="0" collapsed="false">
      <c r="A1212" s="1" t="s">
        <v>1223</v>
      </c>
      <c r="B1212" s="1" t="s">
        <v>182</v>
      </c>
      <c r="C1212" s="1" t="str">
        <f aca="false">A1212 &amp;" " &amp;"""" &amp;B1212 &amp;""""</f>
        <v> HOL_support_weapons4_short:0 "Stütze '42"</v>
      </c>
      <c r="D1212" s="1" t="str">
        <f aca="false">IF(ISBLANK(A1212),"",C1212)</f>
        <v> HOL_support_weapons4_short:0 "Stütze '42"</v>
      </c>
    </row>
    <row r="1213" customFormat="false" ht="15" hidden="false" customHeight="false" outlineLevel="0" collapsed="false">
      <c r="A1213" s="1" t="s">
        <v>1224</v>
      </c>
      <c r="B1213" s="1" t="s">
        <v>185</v>
      </c>
      <c r="C1213" s="1" t="str">
        <f aca="false">A1213 &amp;" " &amp;"""" &amp;B1213 &amp;""""</f>
        <v> HOL_support_weapons_a:0 "Stütze '46"</v>
      </c>
      <c r="D1213" s="1" t="str">
        <f aca="false">IF(ISBLANK(A1213),"",C1213)</f>
        <v> HOL_support_weapons_a:0 "Stütze '46"</v>
      </c>
    </row>
    <row r="1214" customFormat="false" ht="15" hidden="false" customHeight="false" outlineLevel="0" collapsed="false">
      <c r="A1214" s="1" t="s">
        <v>1225</v>
      </c>
      <c r="B1214" s="1" t="s">
        <v>185</v>
      </c>
      <c r="C1214" s="1" t="str">
        <f aca="false">A1214 &amp;" " &amp;"""" &amp;B1214 &amp;""""</f>
        <v> HOL_support_weapons_a_short:0 "Stütze '46"</v>
      </c>
      <c r="D1214" s="1" t="str">
        <f aca="false">IF(ISBLANK(A1214),"",C1214)</f>
        <v> HOL_support_weapons_a_short:0 "Stütze '46"</v>
      </c>
    </row>
    <row r="1215" customFormat="false" ht="15" hidden="false" customHeight="false" outlineLevel="0" collapsed="false">
      <c r="A1215" s="1" t="s">
        <v>1226</v>
      </c>
      <c r="B1215" s="1" t="s">
        <v>188</v>
      </c>
      <c r="C1215" s="1" t="str">
        <f aca="false">A1215 &amp;" " &amp;"""" &amp;B1215 &amp;""""</f>
        <v> HOL_support_weapons_b:0 "Stütze '50"</v>
      </c>
      <c r="D1215" s="1" t="str">
        <f aca="false">IF(ISBLANK(A1215),"",C1215)</f>
        <v> HOL_support_weapons_b:0 "Stütze '50"</v>
      </c>
    </row>
    <row r="1216" customFormat="false" ht="15" hidden="false" customHeight="false" outlineLevel="0" collapsed="false">
      <c r="A1216" s="1" t="s">
        <v>1227</v>
      </c>
      <c r="B1216" s="1" t="s">
        <v>129</v>
      </c>
      <c r="C1216" s="1" t="str">
        <f aca="false">A1216 &amp;" " &amp;"""" &amp;B1216 &amp;""""</f>
        <v> HOL_support_weapons_b_short:0 "Unterstützung '50"</v>
      </c>
      <c r="D1216" s="1" t="str">
        <f aca="false">IF(ISBLANK(A1216),"",C1216)</f>
        <v> HOL_support_weapons_b_short:0 "Unterstützung '50"</v>
      </c>
    </row>
    <row r="1217" customFormat="false" ht="15" hidden="false" customHeight="false" outlineLevel="0" collapsed="false">
      <c r="A1217" s="1" t="s">
        <v>1228</v>
      </c>
      <c r="B1217" s="1" t="s">
        <v>191</v>
      </c>
      <c r="C1217" s="1" t="str">
        <f aca="false">A1217 &amp;" " &amp;"""" &amp;B1217 &amp;""""</f>
        <v> HOL_support_weapons_c:0 "Stütze '54"</v>
      </c>
      <c r="D1217" s="1" t="str">
        <f aca="false">IF(ISBLANK(A1217),"",C1217)</f>
        <v> HOL_support_weapons_c:0 "Stütze '54"</v>
      </c>
    </row>
    <row r="1218" customFormat="false" ht="15" hidden="false" customHeight="false" outlineLevel="0" collapsed="false">
      <c r="A1218" s="1" t="s">
        <v>1229</v>
      </c>
      <c r="B1218" s="1" t="s">
        <v>134</v>
      </c>
      <c r="C1218" s="1" t="str">
        <f aca="false">A1218 &amp;" " &amp;"""" &amp;B1218 &amp;""""</f>
        <v> HOL_support_weapons_c_short:0 "Unterstützung '54"</v>
      </c>
      <c r="D1218" s="1" t="str">
        <f aca="false">IF(ISBLANK(A1218),"",C1218)</f>
        <v> HOL_support_weapons_c_short:0 "Unterstützung '54"</v>
      </c>
    </row>
    <row r="1219" customFormat="false" ht="15" hidden="false" customHeight="false" outlineLevel="0" collapsed="false">
      <c r="C1219" s="1" t="str">
        <f aca="false">A1219 &amp;" " &amp;"""" &amp;B1219 &amp;""""</f>
        <v> ""</v>
      </c>
      <c r="D1219" s="1" t="str">
        <f aca="false">IF(ISBLANK(A1219),"",C1219)</f>
        <v/>
      </c>
    </row>
    <row r="1220" customFormat="false" ht="15" hidden="false" customHeight="false" outlineLevel="0" collapsed="false">
      <c r="C1220" s="1" t="str">
        <f aca="false">A1220 &amp;" " &amp;"""" &amp;B1220 &amp;""""</f>
        <v> ""</v>
      </c>
      <c r="D1220" s="1" t="str">
        <f aca="false">IF(ISBLANK(A1220),"",C1220)</f>
        <v/>
      </c>
    </row>
    <row r="1221" customFormat="false" ht="15" hidden="false" customHeight="false" outlineLevel="0" collapsed="false">
      <c r="A1221" s="1" t="s">
        <v>1230</v>
      </c>
      <c r="C1221" s="1" t="str">
        <f aca="false">A1221 &amp;" " &amp;"""" &amp;B1221 &amp;""""</f>
        <v>###---&gt; INS &lt;&gt;&lt;&gt; &lt;&gt;&lt;&gt; &lt;&gt;&lt;&gt; ""</v>
      </c>
      <c r="D1221" s="1" t="str">
        <f aca="false">IF(ISBLANK(A1221),"",C1221)</f>
        <v>###---&gt; INS &lt;&gt;&lt;&gt; &lt;&gt;&lt;&gt; &lt;&gt;&lt;&gt; ""</v>
      </c>
    </row>
    <row r="1222" customFormat="false" ht="15" hidden="false" customHeight="false" outlineLevel="0" collapsed="false">
      <c r="A1222" s="1" t="s">
        <v>1231</v>
      </c>
      <c r="B1222" s="1" t="s">
        <v>574</v>
      </c>
      <c r="C1222" s="1" t="str">
        <f aca="false">A1222 &amp;" " &amp;"""" &amp;B1222 &amp;""""</f>
        <v> INS_infantry_equipment_0:0 "Handfeuerwaffen M.30"</v>
      </c>
      <c r="D1222" s="1" t="str">
        <f aca="false">IF(ISBLANK(A1222),"",C1222)</f>
        <v> INS_infantry_equipment_0:0 "Handfeuerwaffen M.30"</v>
      </c>
    </row>
    <row r="1223" customFormat="false" ht="15" hidden="false" customHeight="false" outlineLevel="0" collapsed="false">
      <c r="A1223" s="1" t="s">
        <v>1232</v>
      </c>
      <c r="B1223" s="1" t="s">
        <v>574</v>
      </c>
      <c r="C1223" s="1" t="str">
        <f aca="false">A1223 &amp;" " &amp;"""" &amp;B1223 &amp;""""</f>
        <v> INS_infantry_equipment_0_short:0 "Handfeuerwaffen M.30"</v>
      </c>
      <c r="D1223" s="1" t="str">
        <f aca="false">IF(ISBLANK(A1223),"",C1223)</f>
        <v> INS_infantry_equipment_0_short:0 "Handfeuerwaffen M.30"</v>
      </c>
    </row>
    <row r="1224" customFormat="false" ht="15" hidden="false" customHeight="false" outlineLevel="0" collapsed="false">
      <c r="A1224" s="1" t="s">
        <v>1233</v>
      </c>
      <c r="B1224" s="1" t="s">
        <v>577</v>
      </c>
      <c r="C1224" s="1" t="str">
        <f aca="false">A1224 &amp;" " &amp;"""" &amp;B1224 &amp;""""</f>
        <v> INS_infantry_equipment_1:0 "Handfeuerwaffen M.36"</v>
      </c>
      <c r="D1224" s="1" t="str">
        <f aca="false">IF(ISBLANK(A1224),"",C1224)</f>
        <v> INS_infantry_equipment_1:0 "Handfeuerwaffen M.36"</v>
      </c>
    </row>
    <row r="1225" customFormat="false" ht="15" hidden="false" customHeight="false" outlineLevel="0" collapsed="false">
      <c r="A1225" s="1" t="s">
        <v>1234</v>
      </c>
      <c r="B1225" s="1" t="s">
        <v>577</v>
      </c>
      <c r="C1225" s="1" t="str">
        <f aca="false">A1225 &amp;" " &amp;"""" &amp;B1225 &amp;""""</f>
        <v> INS_infantry_equipment_1_short:0 "Handfeuerwaffen M.36"</v>
      </c>
      <c r="D1225" s="1" t="str">
        <f aca="false">IF(ISBLANK(A1225),"",C1225)</f>
        <v> INS_infantry_equipment_1_short:0 "Handfeuerwaffen M.36"</v>
      </c>
    </row>
    <row r="1226" customFormat="false" ht="15" hidden="false" customHeight="false" outlineLevel="0" collapsed="false">
      <c r="A1226" s="1" t="s">
        <v>1235</v>
      </c>
      <c r="B1226" s="1" t="s">
        <v>580</v>
      </c>
      <c r="C1226" s="1" t="str">
        <f aca="false">A1226 &amp;" " &amp;"""" &amp;B1226 &amp;""""</f>
        <v> INS_infantry_equipment_2:0 "Handfeuerwaffe M.39"</v>
      </c>
      <c r="D1226" s="1" t="str">
        <f aca="false">IF(ISBLANK(A1226),"",C1226)</f>
        <v> INS_infantry_equipment_2:0 "Handfeuerwaffe M.39"</v>
      </c>
    </row>
    <row r="1227" customFormat="false" ht="15" hidden="false" customHeight="false" outlineLevel="0" collapsed="false">
      <c r="A1227" s="1" t="s">
        <v>1236</v>
      </c>
      <c r="B1227" s="1" t="s">
        <v>582</v>
      </c>
      <c r="C1227" s="1" t="str">
        <f aca="false">A1227 &amp;" " &amp;"""" &amp;B1227 &amp;""""</f>
        <v> INS_infantry_equipment_2_short:0 "Handfeuerwaffen M.39"</v>
      </c>
      <c r="D1227" s="1" t="str">
        <f aca="false">IF(ISBLANK(A1227),"",C1227)</f>
        <v> INS_infantry_equipment_2_short:0 "Handfeuerwaffen M.39"</v>
      </c>
    </row>
    <row r="1228" customFormat="false" ht="15" hidden="false" customHeight="false" outlineLevel="0" collapsed="false">
      <c r="A1228" s="1" t="s">
        <v>1237</v>
      </c>
      <c r="B1228" s="1" t="s">
        <v>584</v>
      </c>
      <c r="C1228" s="1" t="str">
        <f aca="false">A1228 &amp;" " &amp;"""" &amp;B1228 &amp;""""</f>
        <v> INS_infantry_equipment_3:0 "Handfeuerwaffen M.42"</v>
      </c>
      <c r="D1228" s="1" t="str">
        <f aca="false">IF(ISBLANK(A1228),"",C1228)</f>
        <v> INS_infantry_equipment_3:0 "Handfeuerwaffen M.42"</v>
      </c>
    </row>
    <row r="1229" customFormat="false" ht="15" hidden="false" customHeight="false" outlineLevel="0" collapsed="false">
      <c r="A1229" s="1" t="s">
        <v>1238</v>
      </c>
      <c r="B1229" s="1" t="s">
        <v>584</v>
      </c>
      <c r="C1229" s="1" t="str">
        <f aca="false">A1229 &amp;" " &amp;"""" &amp;B1229 &amp;""""</f>
        <v> INS_infantry_equipment_3_short:0 "Handfeuerwaffen M.42"</v>
      </c>
      <c r="D1229" s="1" t="str">
        <f aca="false">IF(ISBLANK(A1229),"",C1229)</f>
        <v> INS_infantry_equipment_3_short:0 "Handfeuerwaffen M.42"</v>
      </c>
    </row>
    <row r="1230" customFormat="false" ht="15" hidden="false" customHeight="false" outlineLevel="0" collapsed="false">
      <c r="A1230" s="1" t="s">
        <v>1239</v>
      </c>
      <c r="B1230" s="1" t="s">
        <v>587</v>
      </c>
      <c r="C1230" s="1" t="str">
        <f aca="false">A1230 &amp;" " &amp;"""" &amp;B1230 &amp;""""</f>
        <v> INS_infantry_equipment_x:0 "Handfeuerwaffen M.45"</v>
      </c>
      <c r="D1230" s="1" t="str">
        <f aca="false">IF(ISBLANK(A1230),"",C1230)</f>
        <v> INS_infantry_equipment_x:0 "Handfeuerwaffen M.45"</v>
      </c>
    </row>
    <row r="1231" customFormat="false" ht="15" hidden="false" customHeight="false" outlineLevel="0" collapsed="false">
      <c r="A1231" s="1" t="s">
        <v>1240</v>
      </c>
      <c r="B1231" s="1" t="s">
        <v>587</v>
      </c>
      <c r="C1231" s="1" t="str">
        <f aca="false">A1231 &amp;" " &amp;"""" &amp;B1231 &amp;""""</f>
        <v> INS_infantry_equipment_x_short:0 "Handfeuerwaffen M.45"</v>
      </c>
      <c r="D1231" s="1" t="str">
        <f aca="false">IF(ISBLANK(A1231),"",C1231)</f>
        <v> INS_infantry_equipment_x_short:0 "Handfeuerwaffen M.45"</v>
      </c>
    </row>
    <row r="1232" customFormat="false" ht="15" hidden="false" customHeight="false" outlineLevel="0" collapsed="false">
      <c r="A1232" s="1" t="s">
        <v>1241</v>
      </c>
      <c r="B1232" s="1" t="s">
        <v>590</v>
      </c>
      <c r="C1232" s="1" t="str">
        <f aca="false">A1232 &amp;" " &amp;"""" &amp;B1232 &amp;""""</f>
        <v> INS_infantry_equipment_x_2:0 "Handfeuerwaffen M.48"</v>
      </c>
      <c r="D1232" s="1" t="str">
        <f aca="false">IF(ISBLANK(A1232),"",C1232)</f>
        <v> INS_infantry_equipment_x_2:0 "Handfeuerwaffen M.48"</v>
      </c>
    </row>
    <row r="1233" customFormat="false" ht="15" hidden="false" customHeight="false" outlineLevel="0" collapsed="false">
      <c r="A1233" s="1" t="s">
        <v>1242</v>
      </c>
      <c r="B1233" s="1" t="s">
        <v>592</v>
      </c>
      <c r="C1233" s="1" t="str">
        <f aca="false">A1233 &amp;" " &amp;"""" &amp;B1233 &amp;""""</f>
        <v> INS_infantry_equipment_x_2_short:0 "Handfeuerwaffe M.48"</v>
      </c>
      <c r="D1233" s="1" t="str">
        <f aca="false">IF(ISBLANK(A1233),"",C1233)</f>
        <v> INS_infantry_equipment_x_2_short:0 "Handfeuerwaffe M.48"</v>
      </c>
    </row>
    <row r="1234" customFormat="false" ht="15" hidden="false" customHeight="false" outlineLevel="0" collapsed="false">
      <c r="A1234" s="1" t="s">
        <v>68</v>
      </c>
      <c r="C1234" s="1" t="str">
        <f aca="false">A1234 &amp;" " &amp;"""" &amp;B1234 &amp;""""</f>
        <v>  ""</v>
      </c>
      <c r="D1234" s="1" t="str">
        <f aca="false">IF(ISBLANK(A1234),"",C1234)</f>
        <v>  ""</v>
      </c>
    </row>
    <row r="1235" customFormat="false" ht="15" hidden="false" customHeight="false" outlineLevel="0" collapsed="false">
      <c r="A1235" s="1" t="s">
        <v>1243</v>
      </c>
      <c r="B1235" s="1" t="s">
        <v>78</v>
      </c>
      <c r="C1235" s="1" t="str">
        <f aca="false">A1235 &amp;" " &amp;"""" &amp;B1235 &amp;""""</f>
        <v> INS_infantry_at:0 "Panzerabwehrgewehr"</v>
      </c>
      <c r="D1235" s="1" t="str">
        <f aca="false">IF(ISBLANK(A1235),"",C1235)</f>
        <v> INS_infantry_at:0 "Panzerabwehrgewehr"</v>
      </c>
    </row>
    <row r="1236" customFormat="false" ht="15" hidden="false" customHeight="false" outlineLevel="0" collapsed="false">
      <c r="A1236" s="1" t="s">
        <v>1244</v>
      </c>
      <c r="B1236" s="1" t="s">
        <v>80</v>
      </c>
      <c r="C1236" s="1" t="str">
        <f aca="false">A1236 &amp;" " &amp;"""" &amp;B1236 &amp;""""</f>
        <v> INS_infantry_at_short:0 "ATR"</v>
      </c>
      <c r="D1236" s="1" t="str">
        <f aca="false">IF(ISBLANK(A1236),"",C1236)</f>
        <v> INS_infantry_at_short:0 "ATR"</v>
      </c>
    </row>
    <row r="1237" customFormat="false" ht="15" hidden="false" customHeight="false" outlineLevel="0" collapsed="false">
      <c r="A1237" s="1" t="s">
        <v>1245</v>
      </c>
      <c r="B1237" s="1" t="s">
        <v>84</v>
      </c>
      <c r="C1237" s="1" t="str">
        <f aca="false">A1237 &amp;" " &amp;"""" &amp;B1237 &amp;""""</f>
        <v> INS_infantry_at2:0 "Panzerabwehrrakete"</v>
      </c>
      <c r="D1237" s="1" t="str">
        <f aca="false">IF(ISBLANK(A1237),"",C1237)</f>
        <v> INS_infantry_at2:0 "Panzerabwehrrakete"</v>
      </c>
    </row>
    <row r="1238" customFormat="false" ht="15" hidden="false" customHeight="false" outlineLevel="0" collapsed="false">
      <c r="A1238" s="1" t="s">
        <v>1246</v>
      </c>
      <c r="B1238" s="1" t="s">
        <v>167</v>
      </c>
      <c r="C1238" s="1" t="str">
        <f aca="false">A1238 &amp;" " &amp;"""" &amp;B1238 &amp;""""</f>
        <v> INS_infantry_at2_short:0 "AT Rakete"</v>
      </c>
      <c r="D1238" s="1" t="str">
        <f aca="false">IF(ISBLANK(A1238),"",C1238)</f>
        <v> INS_infantry_at2_short:0 "AT Rakete"</v>
      </c>
    </row>
    <row r="1239" customFormat="false" ht="15" hidden="false" customHeight="false" outlineLevel="0" collapsed="false">
      <c r="A1239" s="1" t="s">
        <v>1247</v>
      </c>
      <c r="B1239" s="1" t="s">
        <v>90</v>
      </c>
      <c r="C1239" s="1" t="str">
        <f aca="false">A1239 &amp;" " &amp;"""" &amp;B1239 &amp;""""</f>
        <v> INS_infantry_at_a:0 "Panzerabwehrrakete '47"</v>
      </c>
      <c r="D1239" s="1" t="str">
        <f aca="false">IF(ISBLANK(A1239),"",C1239)</f>
        <v> INS_infantry_at_a:0 "Panzerabwehrrakete '47"</v>
      </c>
    </row>
    <row r="1240" customFormat="false" ht="15" hidden="false" customHeight="false" outlineLevel="0" collapsed="false">
      <c r="A1240" s="1" t="s">
        <v>1248</v>
      </c>
      <c r="B1240" s="1" t="s">
        <v>86</v>
      </c>
      <c r="C1240" s="1" t="str">
        <f aca="false">A1240 &amp;" " &amp;"""" &amp;B1240 &amp;""""</f>
        <v> INS_infantry_at_a_short:0 "AT-Rakete"</v>
      </c>
      <c r="D1240" s="1" t="str">
        <f aca="false">IF(ISBLANK(A1240),"",C1240)</f>
        <v> INS_infantry_at_a_short:0 "AT-Rakete"</v>
      </c>
    </row>
    <row r="1241" customFormat="false" ht="15" hidden="false" customHeight="false" outlineLevel="0" collapsed="false">
      <c r="A1241" s="1" t="s">
        <v>1249</v>
      </c>
      <c r="B1241" s="1" t="s">
        <v>95</v>
      </c>
      <c r="C1241" s="1" t="str">
        <f aca="false">A1241 &amp;" " &amp;"""" &amp;B1241 &amp;""""</f>
        <v> INS_infantry_at_b:0 "Panzerabwehrrakete '50"</v>
      </c>
      <c r="D1241" s="1" t="str">
        <f aca="false">IF(ISBLANK(A1241),"",C1241)</f>
        <v> INS_infantry_at_b:0 "Panzerabwehrrakete '50"</v>
      </c>
    </row>
    <row r="1242" customFormat="false" ht="15" hidden="false" customHeight="false" outlineLevel="0" collapsed="false">
      <c r="A1242" s="1" t="s">
        <v>1250</v>
      </c>
      <c r="B1242" s="1" t="s">
        <v>86</v>
      </c>
      <c r="C1242" s="1" t="str">
        <f aca="false">A1242 &amp;" " &amp;"""" &amp;B1242 &amp;""""</f>
        <v> INS_infantry_at_b_short:0 "AT-Rakete"</v>
      </c>
      <c r="D1242" s="1" t="str">
        <f aca="false">IF(ISBLANK(A1242),"",C1242)</f>
        <v> INS_infantry_at_b_short:0 "AT-Rakete"</v>
      </c>
    </row>
    <row r="1243" customFormat="false" ht="15" hidden="false" customHeight="false" outlineLevel="0" collapsed="false">
      <c r="A1243" s="1" t="s">
        <v>1251</v>
      </c>
      <c r="B1243" s="1" t="s">
        <v>99</v>
      </c>
      <c r="C1243" s="1" t="str">
        <f aca="false">A1243 &amp;" " &amp;"""" &amp;B1243 &amp;""""</f>
        <v> INS_infantry_at_c:0 "Panzerabwehrrakete '53"</v>
      </c>
      <c r="D1243" s="1" t="str">
        <f aca="false">IF(ISBLANK(A1243),"",C1243)</f>
        <v> INS_infantry_at_c:0 "Panzerabwehrrakete '53"</v>
      </c>
    </row>
    <row r="1244" customFormat="false" ht="15" hidden="false" customHeight="false" outlineLevel="0" collapsed="false">
      <c r="A1244" s="1" t="s">
        <v>1252</v>
      </c>
      <c r="B1244" s="1" t="s">
        <v>86</v>
      </c>
      <c r="C1244" s="1" t="str">
        <f aca="false">A1244 &amp;" " &amp;"""" &amp;B1244 &amp;""""</f>
        <v> INS_infantry_at_c_short:0 "AT-Rakete"</v>
      </c>
      <c r="D1244" s="1" t="str">
        <f aca="false">IF(ISBLANK(A1244),"",C1244)</f>
        <v> INS_infantry_at_c_short:0 "AT-Rakete"</v>
      </c>
    </row>
    <row r="1245" customFormat="false" ht="15" hidden="false" customHeight="false" outlineLevel="0" collapsed="false">
      <c r="A1245" s="1" t="s">
        <v>68</v>
      </c>
      <c r="C1245" s="1" t="str">
        <f aca="false">A1245 &amp;" " &amp;"""" &amp;B1245 &amp;""""</f>
        <v>  ""</v>
      </c>
      <c r="D1245" s="1" t="str">
        <f aca="false">IF(ISBLANK(A1245),"",C1245)</f>
        <v>  ""</v>
      </c>
    </row>
    <row r="1246" customFormat="false" ht="15" hidden="false" customHeight="false" outlineLevel="0" collapsed="false">
      <c r="A1246" s="1" t="s">
        <v>1253</v>
      </c>
      <c r="B1246" s="1" t="s">
        <v>105</v>
      </c>
      <c r="C1246" s="1" t="str">
        <f aca="false">A1246 &amp;" " &amp;"""" &amp;B1246 &amp;""""</f>
        <v> INS_support_weapons:0 "Unterstützung '30"</v>
      </c>
      <c r="D1246" s="1" t="str">
        <f aca="false">IF(ISBLANK(A1246),"",C1246)</f>
        <v> INS_support_weapons:0 "Unterstützung '30"</v>
      </c>
    </row>
    <row r="1247" customFormat="false" ht="15" hidden="false" customHeight="false" outlineLevel="0" collapsed="false">
      <c r="A1247" s="1" t="s">
        <v>1254</v>
      </c>
      <c r="B1247" s="1" t="s">
        <v>105</v>
      </c>
      <c r="C1247" s="1" t="str">
        <f aca="false">A1247 &amp;" " &amp;"""" &amp;B1247 &amp;""""</f>
        <v> INS_support_weapons_short:0 "Unterstützung '30"</v>
      </c>
      <c r="D1247" s="1" t="str">
        <f aca="false">IF(ISBLANK(A1247),"",C1247)</f>
        <v> INS_support_weapons_short:0 "Unterstützung '30"</v>
      </c>
    </row>
    <row r="1248" customFormat="false" ht="15" hidden="false" customHeight="false" outlineLevel="0" collapsed="false">
      <c r="A1248" s="1" t="s">
        <v>1255</v>
      </c>
      <c r="B1248" s="1" t="s">
        <v>110</v>
      </c>
      <c r="C1248" s="1" t="str">
        <f aca="false">A1248 &amp;" " &amp;"""" &amp;B1248 &amp;""""</f>
        <v> INS_support_weapons2:0 "Unterstützung '38"</v>
      </c>
      <c r="D1248" s="1" t="str">
        <f aca="false">IF(ISBLANK(A1248),"",C1248)</f>
        <v> INS_support_weapons2:0 "Unterstützung '38"</v>
      </c>
    </row>
    <row r="1249" customFormat="false" ht="15" hidden="false" customHeight="false" outlineLevel="0" collapsed="false">
      <c r="A1249" s="1" t="s">
        <v>1256</v>
      </c>
      <c r="B1249" s="1" t="s">
        <v>110</v>
      </c>
      <c r="C1249" s="1" t="str">
        <f aca="false">A1249 &amp;" " &amp;"""" &amp;B1249 &amp;""""</f>
        <v> INS_support_weapons2_short:0 "Unterstützung '38"</v>
      </c>
      <c r="D1249" s="1" t="str">
        <f aca="false">IF(ISBLANK(A1249),"",C1249)</f>
        <v> INS_support_weapons2_short:0 "Unterstützung '38"</v>
      </c>
    </row>
    <row r="1250" customFormat="false" ht="15" hidden="false" customHeight="false" outlineLevel="0" collapsed="false">
      <c r="A1250" s="1" t="s">
        <v>1257</v>
      </c>
      <c r="B1250" s="1" t="s">
        <v>179</v>
      </c>
      <c r="C1250" s="1" t="str">
        <f aca="false">A1250 &amp;" " &amp;"""" &amp;B1250 &amp;""""</f>
        <v> INS_support_weapons3:0 "Stütze '40"</v>
      </c>
      <c r="D1250" s="1" t="str">
        <f aca="false">IF(ISBLANK(A1250),"",C1250)</f>
        <v> INS_support_weapons3:0 "Stütze '40"</v>
      </c>
    </row>
    <row r="1251" customFormat="false" ht="15" hidden="false" customHeight="false" outlineLevel="0" collapsed="false">
      <c r="A1251" s="1" t="s">
        <v>1258</v>
      </c>
      <c r="B1251" s="1" t="s">
        <v>179</v>
      </c>
      <c r="C1251" s="1" t="str">
        <f aca="false">A1251 &amp;" " &amp;"""" &amp;B1251 &amp;""""</f>
        <v> INS_support_weapons3_short:0 "Stütze '40"</v>
      </c>
      <c r="D1251" s="1" t="str">
        <f aca="false">IF(ISBLANK(A1251),"",C1251)</f>
        <v> INS_support_weapons3_short:0 "Stütze '40"</v>
      </c>
    </row>
    <row r="1252" customFormat="false" ht="15" hidden="false" customHeight="false" outlineLevel="0" collapsed="false">
      <c r="A1252" s="1" t="s">
        <v>1259</v>
      </c>
      <c r="B1252" s="1" t="s">
        <v>182</v>
      </c>
      <c r="C1252" s="1" t="str">
        <f aca="false">A1252 &amp;" " &amp;"""" &amp;B1252 &amp;""""</f>
        <v> INS_support_weapons4:0 "Stütze '42"</v>
      </c>
      <c r="D1252" s="1" t="str">
        <f aca="false">IF(ISBLANK(A1252),"",C1252)</f>
        <v> INS_support_weapons4:0 "Stütze '42"</v>
      </c>
    </row>
    <row r="1253" customFormat="false" ht="15" hidden="false" customHeight="false" outlineLevel="0" collapsed="false">
      <c r="A1253" s="1" t="s">
        <v>1260</v>
      </c>
      <c r="B1253" s="1" t="s">
        <v>182</v>
      </c>
      <c r="C1253" s="1" t="str">
        <f aca="false">A1253 &amp;" " &amp;"""" &amp;B1253 &amp;""""</f>
        <v> INS_support_weapons4_short:0 "Stütze '42"</v>
      </c>
      <c r="D1253" s="1" t="str">
        <f aca="false">IF(ISBLANK(A1253),"",C1253)</f>
        <v> INS_support_weapons4_short:0 "Stütze '42"</v>
      </c>
    </row>
    <row r="1254" customFormat="false" ht="15" hidden="false" customHeight="false" outlineLevel="0" collapsed="false">
      <c r="A1254" s="1" t="s">
        <v>1261</v>
      </c>
      <c r="B1254" s="1" t="s">
        <v>185</v>
      </c>
      <c r="C1254" s="1" t="str">
        <f aca="false">A1254 &amp;" " &amp;"""" &amp;B1254 &amp;""""</f>
        <v> INS_support_weapons_a:0 "Stütze '46"</v>
      </c>
      <c r="D1254" s="1" t="str">
        <f aca="false">IF(ISBLANK(A1254),"",C1254)</f>
        <v> INS_support_weapons_a:0 "Stütze '46"</v>
      </c>
    </row>
    <row r="1255" customFormat="false" ht="15" hidden="false" customHeight="false" outlineLevel="0" collapsed="false">
      <c r="A1255" s="1" t="s">
        <v>1262</v>
      </c>
      <c r="B1255" s="1" t="s">
        <v>185</v>
      </c>
      <c r="C1255" s="1" t="str">
        <f aca="false">A1255 &amp;" " &amp;"""" &amp;B1255 &amp;""""</f>
        <v> INS_support_weapons_a_short:0 "Stütze '46"</v>
      </c>
      <c r="D1255" s="1" t="str">
        <f aca="false">IF(ISBLANK(A1255),"",C1255)</f>
        <v> INS_support_weapons_a_short:0 "Stütze '46"</v>
      </c>
    </row>
    <row r="1256" customFormat="false" ht="15" hidden="false" customHeight="false" outlineLevel="0" collapsed="false">
      <c r="A1256" s="1" t="s">
        <v>1263</v>
      </c>
      <c r="B1256" s="1" t="s">
        <v>188</v>
      </c>
      <c r="C1256" s="1" t="str">
        <f aca="false">A1256 &amp;" " &amp;"""" &amp;B1256 &amp;""""</f>
        <v> INS_support_weapons_b:0 "Stütze '50"</v>
      </c>
      <c r="D1256" s="1" t="str">
        <f aca="false">IF(ISBLANK(A1256),"",C1256)</f>
        <v> INS_support_weapons_b:0 "Stütze '50"</v>
      </c>
    </row>
    <row r="1257" customFormat="false" ht="15" hidden="false" customHeight="false" outlineLevel="0" collapsed="false">
      <c r="A1257" s="1" t="s">
        <v>1264</v>
      </c>
      <c r="B1257" s="1" t="s">
        <v>129</v>
      </c>
      <c r="C1257" s="1" t="str">
        <f aca="false">A1257 &amp;" " &amp;"""" &amp;B1257 &amp;""""</f>
        <v> INS_support_weapons_b_short:0 "Unterstützung '50"</v>
      </c>
      <c r="D1257" s="1" t="str">
        <f aca="false">IF(ISBLANK(A1257),"",C1257)</f>
        <v> INS_support_weapons_b_short:0 "Unterstützung '50"</v>
      </c>
    </row>
    <row r="1258" customFormat="false" ht="15" hidden="false" customHeight="false" outlineLevel="0" collapsed="false">
      <c r="A1258" s="1" t="s">
        <v>1265</v>
      </c>
      <c r="B1258" s="1" t="s">
        <v>191</v>
      </c>
      <c r="C1258" s="1" t="str">
        <f aca="false">A1258 &amp;" " &amp;"""" &amp;B1258 &amp;""""</f>
        <v> INS_support_weapons_c:0 "Stütze '54"</v>
      </c>
      <c r="D1258" s="1" t="str">
        <f aca="false">IF(ISBLANK(A1258),"",C1258)</f>
        <v> INS_support_weapons_c:0 "Stütze '54"</v>
      </c>
    </row>
    <row r="1259" customFormat="false" ht="15" hidden="false" customHeight="false" outlineLevel="0" collapsed="false">
      <c r="A1259" s="1" t="s">
        <v>1266</v>
      </c>
      <c r="B1259" s="1" t="s">
        <v>134</v>
      </c>
      <c r="C1259" s="1" t="str">
        <f aca="false">A1259 &amp;" " &amp;"""" &amp;B1259 &amp;""""</f>
        <v> INS_support_weapons_c_short:0 "Unterstützung '54"</v>
      </c>
      <c r="D1259" s="1" t="str">
        <f aca="false">IF(ISBLANK(A1259),"",C1259)</f>
        <v> INS_support_weapons_c_short:0 "Unterstützung '54"</v>
      </c>
    </row>
    <row r="1260" customFormat="false" ht="15" hidden="false" customHeight="false" outlineLevel="0" collapsed="false">
      <c r="A1260" s="1" t="s">
        <v>68</v>
      </c>
      <c r="C1260" s="1" t="str">
        <f aca="false">A1260 &amp;" " &amp;"""" &amp;B1260 &amp;""""</f>
        <v>  ""</v>
      </c>
      <c r="D1260" s="1" t="str">
        <f aca="false">IF(ISBLANK(A1260),"",C1260)</f>
        <v>  ""</v>
      </c>
    </row>
    <row r="1261" customFormat="false" ht="15" hidden="false" customHeight="false" outlineLevel="0" collapsed="false">
      <c r="A1261" s="1" t="s">
        <v>68</v>
      </c>
      <c r="C1261" s="1" t="str">
        <f aca="false">A1261 &amp;" " &amp;"""" &amp;B1261 &amp;""""</f>
        <v>  ""</v>
      </c>
      <c r="D1261" s="1" t="str">
        <f aca="false">IF(ISBLANK(A1261),"",C1261)</f>
        <v>  ""</v>
      </c>
    </row>
    <row r="1262" customFormat="false" ht="15" hidden="false" customHeight="false" outlineLevel="0" collapsed="false">
      <c r="A1262" s="1" t="s">
        <v>1267</v>
      </c>
      <c r="C1262" s="1" t="str">
        <f aca="false">A1262 &amp;" " &amp;"""" &amp;B1262 &amp;""""</f>
        <v>###---&gt; HUN &lt;&gt;&lt;&gt; &lt;&gt;&lt;&gt; &lt;&gt;&lt;&gt; ""</v>
      </c>
      <c r="D1262" s="1" t="str">
        <f aca="false">IF(ISBLANK(A1262),"",C1262)</f>
        <v>###---&gt; HUN &lt;&gt;&lt;&gt; &lt;&gt;&lt;&gt; &lt;&gt;&lt;&gt; ""</v>
      </c>
    </row>
    <row r="1263" customFormat="false" ht="15" hidden="false" customHeight="false" outlineLevel="0" collapsed="false">
      <c r="A1263" s="1" t="s">
        <v>1268</v>
      </c>
      <c r="B1263" s="1" t="s">
        <v>1269</v>
      </c>
      <c r="C1263" s="1" t="str">
        <f aca="false">A1263 &amp;" " &amp;"""" &amp;B1263 &amp;""""</f>
        <v> HUN_infantry_equipment_0:0 "30M Handfeuerwaffen"</v>
      </c>
      <c r="D1263" s="1" t="str">
        <f aca="false">IF(ISBLANK(A1263),"",C1263)</f>
        <v> HUN_infantry_equipment_0:0 "30M Handfeuerwaffen"</v>
      </c>
    </row>
    <row r="1264" customFormat="false" ht="15" hidden="false" customHeight="false" outlineLevel="0" collapsed="false">
      <c r="A1264" s="1" t="s">
        <v>1270</v>
      </c>
      <c r="B1264" s="1" t="s">
        <v>1271</v>
      </c>
      <c r="C1264" s="1" t="str">
        <f aca="false">A1264 &amp;" " &amp;"""" &amp;B1264 &amp;""""</f>
        <v> HUN_infantry_equipment_0_short:0 "30M Kleinwaffen"</v>
      </c>
      <c r="D1264" s="1" t="str">
        <f aca="false">IF(ISBLANK(A1264),"",C1264)</f>
        <v> HUN_infantry_equipment_0_short:0 "30M Kleinwaffen"</v>
      </c>
    </row>
    <row r="1265" customFormat="false" ht="15" hidden="false" customHeight="false" outlineLevel="0" collapsed="false">
      <c r="A1265" s="1" t="s">
        <v>1272</v>
      </c>
      <c r="B1265" s="1" t="s">
        <v>1273</v>
      </c>
      <c r="C1265" s="1" t="str">
        <f aca="false">A1265 &amp;" " &amp;"""" &amp;B1265 &amp;""""</f>
        <v> HUN_infantry_equipment_1:0 "36M Small Arms (Kleinwaffen)"</v>
      </c>
      <c r="D1265" s="1" t="str">
        <f aca="false">IF(ISBLANK(A1265),"",C1265)</f>
        <v> HUN_infantry_equipment_1:0 "36M Small Arms (Kleinwaffen)"</v>
      </c>
    </row>
    <row r="1266" customFormat="false" ht="15" hidden="false" customHeight="false" outlineLevel="0" collapsed="false">
      <c r="A1266" s="1" t="s">
        <v>1274</v>
      </c>
      <c r="B1266" s="1" t="s">
        <v>1273</v>
      </c>
      <c r="C1266" s="1" t="str">
        <f aca="false">A1266 &amp;" " &amp;"""" &amp;B1266 &amp;""""</f>
        <v> HUN_infantry_equipment_1_short:0 "36M Small Arms (Kleinwaffen)"</v>
      </c>
      <c r="D1266" s="1" t="str">
        <f aca="false">IF(ISBLANK(A1266),"",C1266)</f>
        <v> HUN_infantry_equipment_1_short:0 "36M Small Arms (Kleinwaffen)"</v>
      </c>
    </row>
    <row r="1267" customFormat="false" ht="15" hidden="false" customHeight="false" outlineLevel="0" collapsed="false">
      <c r="A1267" s="1" t="s">
        <v>1275</v>
      </c>
      <c r="B1267" s="1" t="s">
        <v>1276</v>
      </c>
      <c r="C1267" s="1" t="str">
        <f aca="false">A1267 &amp;" " &amp;"""" &amp;B1267 &amp;""""</f>
        <v> HUN_infantry_equipment_2:0 "39M Small Arms (Kleinwaffen)"</v>
      </c>
      <c r="D1267" s="1" t="str">
        <f aca="false">IF(ISBLANK(A1267),"",C1267)</f>
        <v> HUN_infantry_equipment_2:0 "39M Small Arms (Kleinwaffen)"</v>
      </c>
    </row>
    <row r="1268" customFormat="false" ht="15" hidden="false" customHeight="false" outlineLevel="0" collapsed="false">
      <c r="A1268" s="1" t="s">
        <v>1277</v>
      </c>
      <c r="B1268" s="1" t="s">
        <v>1278</v>
      </c>
      <c r="C1268" s="1" t="str">
        <f aca="false">A1268 &amp;" " &amp;"""" &amp;B1268 &amp;""""</f>
        <v> HUN_infantry_equipment_2_short:0 "39M Kleinwaffen"</v>
      </c>
      <c r="D1268" s="1" t="str">
        <f aca="false">IF(ISBLANK(A1268),"",C1268)</f>
        <v> HUN_infantry_equipment_2_short:0 "39M Kleinwaffen"</v>
      </c>
    </row>
    <row r="1269" customFormat="false" ht="15" hidden="false" customHeight="false" outlineLevel="0" collapsed="false">
      <c r="A1269" s="1" t="s">
        <v>1279</v>
      </c>
      <c r="B1269" s="1" t="s">
        <v>1280</v>
      </c>
      <c r="C1269" s="1" t="str">
        <f aca="false">A1269 &amp;" " &amp;"""" &amp;B1269 &amp;""""</f>
        <v> HUN_infantry_equipment_3:0 "42M Kleinwaffen"</v>
      </c>
      <c r="D1269" s="1" t="str">
        <f aca="false">IF(ISBLANK(A1269),"",C1269)</f>
        <v> HUN_infantry_equipment_3:0 "42M Kleinwaffen"</v>
      </c>
    </row>
    <row r="1270" customFormat="false" ht="15" hidden="false" customHeight="false" outlineLevel="0" collapsed="false">
      <c r="A1270" s="1" t="s">
        <v>1281</v>
      </c>
      <c r="B1270" s="1" t="s">
        <v>1280</v>
      </c>
      <c r="C1270" s="1" t="str">
        <f aca="false">A1270 &amp;" " &amp;"""" &amp;B1270 &amp;""""</f>
        <v> HUN_infantry_equipment_3_short:0 "42M Kleinwaffen"</v>
      </c>
      <c r="D1270" s="1" t="str">
        <f aca="false">IF(ISBLANK(A1270),"",C1270)</f>
        <v> HUN_infantry_equipment_3_short:0 "42M Kleinwaffen"</v>
      </c>
    </row>
    <row r="1271" customFormat="false" ht="15" hidden="false" customHeight="false" outlineLevel="0" collapsed="false">
      <c r="A1271" s="1" t="s">
        <v>1282</v>
      </c>
      <c r="B1271" s="1" t="s">
        <v>1283</v>
      </c>
      <c r="C1271" s="1" t="str">
        <f aca="false">A1271 &amp;" " &amp;"""" &amp;B1271 &amp;""""</f>
        <v> HUN_infantry_equipment_x:0 "45M Handfeuerwaffen"</v>
      </c>
      <c r="D1271" s="1" t="str">
        <f aca="false">IF(ISBLANK(A1271),"",C1271)</f>
        <v> HUN_infantry_equipment_x:0 "45M Handfeuerwaffen"</v>
      </c>
    </row>
    <row r="1272" customFormat="false" ht="15" hidden="false" customHeight="false" outlineLevel="0" collapsed="false">
      <c r="A1272" s="1" t="s">
        <v>1284</v>
      </c>
      <c r="B1272" s="1" t="s">
        <v>1285</v>
      </c>
      <c r="C1272" s="1" t="str">
        <f aca="false">A1272 &amp;" " &amp;"""" &amp;B1272 &amp;""""</f>
        <v> HUN_infantry_equipment_x_short:0 "45M Kleinwaffen"</v>
      </c>
      <c r="D1272" s="1" t="str">
        <f aca="false">IF(ISBLANK(A1272),"",C1272)</f>
        <v> HUN_infantry_equipment_x_short:0 "45M Kleinwaffen"</v>
      </c>
    </row>
    <row r="1273" customFormat="false" ht="15" hidden="false" customHeight="false" outlineLevel="0" collapsed="false">
      <c r="A1273" s="1" t="s">
        <v>1286</v>
      </c>
      <c r="B1273" s="1" t="s">
        <v>1287</v>
      </c>
      <c r="C1273" s="1" t="str">
        <f aca="false">A1273 &amp;" " &amp;"""" &amp;B1273 &amp;""""</f>
        <v> HUN_infantry_equipment_x_2:0 "48M Kleinwaffen"</v>
      </c>
      <c r="D1273" s="1" t="str">
        <f aca="false">IF(ISBLANK(A1273),"",C1273)</f>
        <v> HUN_infantry_equipment_x_2:0 "48M Kleinwaffen"</v>
      </c>
    </row>
    <row r="1274" customFormat="false" ht="15" hidden="false" customHeight="false" outlineLevel="0" collapsed="false">
      <c r="A1274" s="1" t="s">
        <v>1288</v>
      </c>
      <c r="B1274" s="1" t="s">
        <v>1287</v>
      </c>
      <c r="C1274" s="1" t="str">
        <f aca="false">A1274 &amp;" " &amp;"""" &amp;B1274 &amp;""""</f>
        <v> HUN_infantry_equipment_x_2_short:0 "48M Kleinwaffen"</v>
      </c>
      <c r="D1274" s="1" t="str">
        <f aca="false">IF(ISBLANK(A1274),"",C1274)</f>
        <v> HUN_infantry_equipment_x_2_short:0 "48M Kleinwaffen"</v>
      </c>
    </row>
    <row r="1275" customFormat="false" ht="15" hidden="false" customHeight="false" outlineLevel="0" collapsed="false">
      <c r="A1275" s="1" t="s">
        <v>68</v>
      </c>
      <c r="C1275" s="1" t="str">
        <f aca="false">A1275 &amp;" " &amp;"""" &amp;B1275 &amp;""""</f>
        <v>  ""</v>
      </c>
      <c r="D1275" s="1" t="str">
        <f aca="false">IF(ISBLANK(A1275),"",C1275)</f>
        <v>  ""</v>
      </c>
    </row>
    <row r="1276" customFormat="false" ht="15" hidden="false" customHeight="false" outlineLevel="0" collapsed="false">
      <c r="A1276" s="1" t="s">
        <v>1289</v>
      </c>
      <c r="B1276" s="1" t="s">
        <v>78</v>
      </c>
      <c r="C1276" s="1" t="str">
        <f aca="false">A1276 &amp;" " &amp;"""" &amp;B1276 &amp;""""</f>
        <v> HUN_infantry_at:0 "Panzerabwehrgewehr"</v>
      </c>
      <c r="D1276" s="1" t="str">
        <f aca="false">IF(ISBLANK(A1276),"",C1276)</f>
        <v> HUN_infantry_at:0 "Panzerabwehrgewehr"</v>
      </c>
    </row>
    <row r="1277" customFormat="false" ht="15" hidden="false" customHeight="false" outlineLevel="0" collapsed="false">
      <c r="A1277" s="1" t="s">
        <v>1290</v>
      </c>
      <c r="B1277" s="1" t="s">
        <v>80</v>
      </c>
      <c r="C1277" s="1" t="str">
        <f aca="false">A1277 &amp;" " &amp;"""" &amp;B1277 &amp;""""</f>
        <v> HUN_infantry_at_short:0 "ATR"</v>
      </c>
      <c r="D1277" s="1" t="str">
        <f aca="false">IF(ISBLANK(A1277),"",C1277)</f>
        <v> HUN_infantry_at_short:0 "ATR"</v>
      </c>
    </row>
    <row r="1278" customFormat="false" ht="15" hidden="false" customHeight="false" outlineLevel="0" collapsed="false">
      <c r="A1278" s="1" t="s">
        <v>1291</v>
      </c>
      <c r="B1278" s="1" t="s">
        <v>84</v>
      </c>
      <c r="C1278" s="1" t="str">
        <f aca="false">A1278 &amp;" " &amp;"""" &amp;B1278 &amp;""""</f>
        <v> HUN_infantry_at2:0 "Panzerabwehrrakete"</v>
      </c>
      <c r="D1278" s="1" t="str">
        <f aca="false">IF(ISBLANK(A1278),"",C1278)</f>
        <v> HUN_infantry_at2:0 "Panzerabwehrrakete"</v>
      </c>
    </row>
    <row r="1279" customFormat="false" ht="15" hidden="false" customHeight="false" outlineLevel="0" collapsed="false">
      <c r="A1279" s="1" t="s">
        <v>1292</v>
      </c>
      <c r="B1279" s="1" t="s">
        <v>167</v>
      </c>
      <c r="C1279" s="1" t="str">
        <f aca="false">A1279 &amp;" " &amp;"""" &amp;B1279 &amp;""""</f>
        <v> HUN_infantry_at2_short:0 "AT Rakete"</v>
      </c>
      <c r="D1279" s="1" t="str">
        <f aca="false">IF(ISBLANK(A1279),"",C1279)</f>
        <v> HUN_infantry_at2_short:0 "AT Rakete"</v>
      </c>
    </row>
    <row r="1280" customFormat="false" ht="15" hidden="false" customHeight="false" outlineLevel="0" collapsed="false">
      <c r="A1280" s="1" t="s">
        <v>1293</v>
      </c>
      <c r="B1280" s="1" t="s">
        <v>90</v>
      </c>
      <c r="C1280" s="1" t="str">
        <f aca="false">A1280 &amp;" " &amp;"""" &amp;B1280 &amp;""""</f>
        <v> HUN_infantry_at_a:0 "Panzerabwehrrakete '47"</v>
      </c>
      <c r="D1280" s="1" t="str">
        <f aca="false">IF(ISBLANK(A1280),"",C1280)</f>
        <v> HUN_infantry_at_a:0 "Panzerabwehrrakete '47"</v>
      </c>
    </row>
    <row r="1281" customFormat="false" ht="15" hidden="false" customHeight="false" outlineLevel="0" collapsed="false">
      <c r="A1281" s="1" t="s">
        <v>1294</v>
      </c>
      <c r="B1281" s="1" t="s">
        <v>86</v>
      </c>
      <c r="C1281" s="1" t="str">
        <f aca="false">A1281 &amp;" " &amp;"""" &amp;B1281 &amp;""""</f>
        <v> HUN_infantry_at_a_short:0 "AT-Rakete"</v>
      </c>
      <c r="D1281" s="1" t="str">
        <f aca="false">IF(ISBLANK(A1281),"",C1281)</f>
        <v> HUN_infantry_at_a_short:0 "AT-Rakete"</v>
      </c>
    </row>
    <row r="1282" customFormat="false" ht="15" hidden="false" customHeight="false" outlineLevel="0" collapsed="false">
      <c r="A1282" s="1" t="s">
        <v>1295</v>
      </c>
      <c r="B1282" s="1" t="s">
        <v>95</v>
      </c>
      <c r="C1282" s="1" t="str">
        <f aca="false">A1282 &amp;" " &amp;"""" &amp;B1282 &amp;""""</f>
        <v> HUN_infantry_at_b:0 "Panzerabwehrrakete '50"</v>
      </c>
      <c r="D1282" s="1" t="str">
        <f aca="false">IF(ISBLANK(A1282),"",C1282)</f>
        <v> HUN_infantry_at_b:0 "Panzerabwehrrakete '50"</v>
      </c>
    </row>
    <row r="1283" customFormat="false" ht="15" hidden="false" customHeight="false" outlineLevel="0" collapsed="false">
      <c r="A1283" s="1" t="s">
        <v>1296</v>
      </c>
      <c r="B1283" s="1" t="s">
        <v>86</v>
      </c>
      <c r="C1283" s="1" t="str">
        <f aca="false">A1283 &amp;" " &amp;"""" &amp;B1283 &amp;""""</f>
        <v> HUN_infantry_at_b_short:0 "AT-Rakete"</v>
      </c>
      <c r="D1283" s="1" t="str">
        <f aca="false">IF(ISBLANK(A1283),"",C1283)</f>
        <v> HUN_infantry_at_b_short:0 "AT-Rakete"</v>
      </c>
    </row>
    <row r="1284" customFormat="false" ht="15" hidden="false" customHeight="false" outlineLevel="0" collapsed="false">
      <c r="A1284" s="1" t="s">
        <v>1297</v>
      </c>
      <c r="B1284" s="1" t="s">
        <v>99</v>
      </c>
      <c r="C1284" s="1" t="str">
        <f aca="false">A1284 &amp;" " &amp;"""" &amp;B1284 &amp;""""</f>
        <v> HUN_infantry_at_c:0 "Panzerabwehrrakete '53"</v>
      </c>
      <c r="D1284" s="1" t="str">
        <f aca="false">IF(ISBLANK(A1284),"",C1284)</f>
        <v> HUN_infantry_at_c:0 "Panzerabwehrrakete '53"</v>
      </c>
    </row>
    <row r="1285" customFormat="false" ht="15" hidden="false" customHeight="false" outlineLevel="0" collapsed="false">
      <c r="A1285" s="1" t="s">
        <v>1298</v>
      </c>
      <c r="B1285" s="1" t="s">
        <v>86</v>
      </c>
      <c r="C1285" s="1" t="str">
        <f aca="false">A1285 &amp;" " &amp;"""" &amp;B1285 &amp;""""</f>
        <v> HUN_infantry_at_c_short:0 "AT-Rakete"</v>
      </c>
      <c r="D1285" s="1" t="str">
        <f aca="false">IF(ISBLANK(A1285),"",C1285)</f>
        <v> HUN_infantry_at_c_short:0 "AT-Rakete"</v>
      </c>
    </row>
    <row r="1286" customFormat="false" ht="15" hidden="false" customHeight="false" outlineLevel="0" collapsed="false">
      <c r="A1286" s="1" t="s">
        <v>68</v>
      </c>
      <c r="C1286" s="1" t="str">
        <f aca="false">A1286 &amp;" " &amp;"""" &amp;B1286 &amp;""""</f>
        <v>  ""</v>
      </c>
      <c r="D1286" s="1" t="str">
        <f aca="false">IF(ISBLANK(A1286),"",C1286)</f>
        <v>  ""</v>
      </c>
    </row>
    <row r="1287" customFormat="false" ht="15" hidden="false" customHeight="false" outlineLevel="0" collapsed="false">
      <c r="A1287" s="1" t="s">
        <v>1299</v>
      </c>
      <c r="B1287" s="1" t="s">
        <v>105</v>
      </c>
      <c r="C1287" s="1" t="str">
        <f aca="false">A1287 &amp;" " &amp;"""" &amp;B1287 &amp;""""</f>
        <v> HUN_support_weapons:0 "Unterstützung '30"</v>
      </c>
      <c r="D1287" s="1" t="str">
        <f aca="false">IF(ISBLANK(A1287),"",C1287)</f>
        <v> HUN_support_weapons:0 "Unterstützung '30"</v>
      </c>
    </row>
    <row r="1288" customFormat="false" ht="15" hidden="false" customHeight="false" outlineLevel="0" collapsed="false">
      <c r="A1288" s="1" t="s">
        <v>1300</v>
      </c>
      <c r="B1288" s="1" t="s">
        <v>105</v>
      </c>
      <c r="C1288" s="1" t="str">
        <f aca="false">A1288 &amp;" " &amp;"""" &amp;B1288 &amp;""""</f>
        <v> HUN_support_weapons_short:0 "Unterstützung '30"</v>
      </c>
      <c r="D1288" s="1" t="str">
        <f aca="false">IF(ISBLANK(A1288),"",C1288)</f>
        <v> HUN_support_weapons_short:0 "Unterstützung '30"</v>
      </c>
    </row>
    <row r="1289" customFormat="false" ht="15" hidden="false" customHeight="false" outlineLevel="0" collapsed="false">
      <c r="A1289" s="1" t="s">
        <v>1301</v>
      </c>
      <c r="B1289" s="1" t="s">
        <v>110</v>
      </c>
      <c r="C1289" s="1" t="str">
        <f aca="false">A1289 &amp;" " &amp;"""" &amp;B1289 &amp;""""</f>
        <v> HUN_support_weapons2:0 "Unterstützung '38"</v>
      </c>
      <c r="D1289" s="1" t="str">
        <f aca="false">IF(ISBLANK(A1289),"",C1289)</f>
        <v> HUN_support_weapons2:0 "Unterstützung '38"</v>
      </c>
    </row>
    <row r="1290" customFormat="false" ht="15" hidden="false" customHeight="false" outlineLevel="0" collapsed="false">
      <c r="A1290" s="1" t="s">
        <v>1302</v>
      </c>
      <c r="B1290" s="1" t="s">
        <v>110</v>
      </c>
      <c r="C1290" s="1" t="str">
        <f aca="false">A1290 &amp;" " &amp;"""" &amp;B1290 &amp;""""</f>
        <v> HUN_support_weapons2_short:0 "Unterstützung '38"</v>
      </c>
      <c r="D1290" s="1" t="str">
        <f aca="false">IF(ISBLANK(A1290),"",C1290)</f>
        <v> HUN_support_weapons2_short:0 "Unterstützung '38"</v>
      </c>
    </row>
    <row r="1291" customFormat="false" ht="15" hidden="false" customHeight="false" outlineLevel="0" collapsed="false">
      <c r="A1291" s="1" t="s">
        <v>1303</v>
      </c>
      <c r="B1291" s="1" t="s">
        <v>179</v>
      </c>
      <c r="C1291" s="1" t="str">
        <f aca="false">A1291 &amp;" " &amp;"""" &amp;B1291 &amp;""""</f>
        <v> HUN_support_weapons3:0 "Stütze '40"</v>
      </c>
      <c r="D1291" s="1" t="str">
        <f aca="false">IF(ISBLANK(A1291),"",C1291)</f>
        <v> HUN_support_weapons3:0 "Stütze '40"</v>
      </c>
    </row>
    <row r="1292" customFormat="false" ht="15" hidden="false" customHeight="false" outlineLevel="0" collapsed="false">
      <c r="A1292" s="1" t="s">
        <v>1304</v>
      </c>
      <c r="B1292" s="1" t="s">
        <v>179</v>
      </c>
      <c r="C1292" s="1" t="str">
        <f aca="false">A1292 &amp;" " &amp;"""" &amp;B1292 &amp;""""</f>
        <v> HUN_support_weapons3_short:0 "Stütze '40"</v>
      </c>
      <c r="D1292" s="1" t="str">
        <f aca="false">IF(ISBLANK(A1292),"",C1292)</f>
        <v> HUN_support_weapons3_short:0 "Stütze '40"</v>
      </c>
    </row>
    <row r="1293" customFormat="false" ht="15" hidden="false" customHeight="false" outlineLevel="0" collapsed="false">
      <c r="A1293" s="1" t="s">
        <v>1305</v>
      </c>
      <c r="B1293" s="1" t="s">
        <v>182</v>
      </c>
      <c r="C1293" s="1" t="str">
        <f aca="false">A1293 &amp;" " &amp;"""" &amp;B1293 &amp;""""</f>
        <v> HUN_support_weapons4:0 "Stütze '42"</v>
      </c>
      <c r="D1293" s="1" t="str">
        <f aca="false">IF(ISBLANK(A1293),"",C1293)</f>
        <v> HUN_support_weapons4:0 "Stütze '42"</v>
      </c>
    </row>
    <row r="1294" customFormat="false" ht="15" hidden="false" customHeight="false" outlineLevel="0" collapsed="false">
      <c r="A1294" s="1" t="s">
        <v>1306</v>
      </c>
      <c r="B1294" s="1" t="s">
        <v>182</v>
      </c>
      <c r="C1294" s="1" t="str">
        <f aca="false">A1294 &amp;" " &amp;"""" &amp;B1294 &amp;""""</f>
        <v> HUN_support_weapons4_short:0 "Stütze '42"</v>
      </c>
      <c r="D1294" s="1" t="str">
        <f aca="false">IF(ISBLANK(A1294),"",C1294)</f>
        <v> HUN_support_weapons4_short:0 "Stütze '42"</v>
      </c>
    </row>
    <row r="1295" customFormat="false" ht="15" hidden="false" customHeight="false" outlineLevel="0" collapsed="false">
      <c r="A1295" s="1" t="s">
        <v>1307</v>
      </c>
      <c r="B1295" s="1" t="s">
        <v>185</v>
      </c>
      <c r="C1295" s="1" t="str">
        <f aca="false">A1295 &amp;" " &amp;"""" &amp;B1295 &amp;""""</f>
        <v> HUN_support_weapons_a:0 "Stütze '46"</v>
      </c>
      <c r="D1295" s="1" t="str">
        <f aca="false">IF(ISBLANK(A1295),"",C1295)</f>
        <v> HUN_support_weapons_a:0 "Stütze '46"</v>
      </c>
    </row>
    <row r="1296" customFormat="false" ht="15" hidden="false" customHeight="false" outlineLevel="0" collapsed="false">
      <c r="A1296" s="1" t="s">
        <v>1308</v>
      </c>
      <c r="B1296" s="1" t="s">
        <v>185</v>
      </c>
      <c r="C1296" s="1" t="str">
        <f aca="false">A1296 &amp;" " &amp;"""" &amp;B1296 &amp;""""</f>
        <v> HUN_support_weapons_a_short:0 "Stütze '46"</v>
      </c>
      <c r="D1296" s="1" t="str">
        <f aca="false">IF(ISBLANK(A1296),"",C1296)</f>
        <v> HUN_support_weapons_a_short:0 "Stütze '46"</v>
      </c>
    </row>
    <row r="1297" customFormat="false" ht="15" hidden="false" customHeight="false" outlineLevel="0" collapsed="false">
      <c r="A1297" s="1" t="s">
        <v>1309</v>
      </c>
      <c r="B1297" s="1" t="s">
        <v>188</v>
      </c>
      <c r="C1297" s="1" t="str">
        <f aca="false">A1297 &amp;" " &amp;"""" &amp;B1297 &amp;""""</f>
        <v> HUN_support_weapons_b:0 "Stütze '50"</v>
      </c>
      <c r="D1297" s="1" t="str">
        <f aca="false">IF(ISBLANK(A1297),"",C1297)</f>
        <v> HUN_support_weapons_b:0 "Stütze '50"</v>
      </c>
    </row>
    <row r="1298" customFormat="false" ht="15" hidden="false" customHeight="false" outlineLevel="0" collapsed="false">
      <c r="A1298" s="1" t="s">
        <v>1310</v>
      </c>
      <c r="B1298" s="1" t="s">
        <v>129</v>
      </c>
      <c r="C1298" s="1" t="str">
        <f aca="false">A1298 &amp;" " &amp;"""" &amp;B1298 &amp;""""</f>
        <v> HUN_support_weapons_b_short:0 "Unterstützung '50"</v>
      </c>
      <c r="D1298" s="1" t="str">
        <f aca="false">IF(ISBLANK(A1298),"",C1298)</f>
        <v> HUN_support_weapons_b_short:0 "Unterstützung '50"</v>
      </c>
    </row>
    <row r="1299" customFormat="false" ht="15" hidden="false" customHeight="false" outlineLevel="0" collapsed="false">
      <c r="A1299" s="1" t="s">
        <v>1311</v>
      </c>
      <c r="B1299" s="1" t="s">
        <v>191</v>
      </c>
      <c r="C1299" s="1" t="str">
        <f aca="false">A1299 &amp;" " &amp;"""" &amp;B1299 &amp;""""</f>
        <v> HUN_support_weapons_c:0 "Stütze '54"</v>
      </c>
      <c r="D1299" s="1" t="str">
        <f aca="false">IF(ISBLANK(A1299),"",C1299)</f>
        <v> HUN_support_weapons_c:0 "Stütze '54"</v>
      </c>
    </row>
    <row r="1300" customFormat="false" ht="15" hidden="false" customHeight="false" outlineLevel="0" collapsed="false">
      <c r="A1300" s="1" t="s">
        <v>1312</v>
      </c>
      <c r="B1300" s="1" t="s">
        <v>134</v>
      </c>
      <c r="C1300" s="1" t="str">
        <f aca="false">A1300 &amp;" " &amp;"""" &amp;B1300 &amp;""""</f>
        <v> HUN_support_weapons_c_short:0 "Unterstützung '54"</v>
      </c>
      <c r="D1300" s="1" t="str">
        <f aca="false">IF(ISBLANK(A1300),"",C1300)</f>
        <v> HUN_support_weapons_c_short:0 "Unterstützung '54"</v>
      </c>
    </row>
    <row r="1301" customFormat="false" ht="15" hidden="false" customHeight="false" outlineLevel="0" collapsed="false">
      <c r="C1301" s="1" t="str">
        <f aca="false">A1301 &amp;" " &amp;"""" &amp;B1301 &amp;""""</f>
        <v> ""</v>
      </c>
      <c r="D1301" s="1" t="str">
        <f aca="false">IF(ISBLANK(A1301),"",C1301)</f>
        <v/>
      </c>
    </row>
    <row r="1302" customFormat="false" ht="15" hidden="false" customHeight="false" outlineLevel="0" collapsed="false">
      <c r="C1302" s="1" t="str">
        <f aca="false">A1302 &amp;" " &amp;"""" &amp;B1302 &amp;""""</f>
        <v> ""</v>
      </c>
      <c r="D1302" s="1" t="str">
        <f aca="false">IF(ISBLANK(A1302),"",C1302)</f>
        <v/>
      </c>
    </row>
    <row r="1303" customFormat="false" ht="15" hidden="false" customHeight="false" outlineLevel="0" collapsed="false">
      <c r="A1303" s="1" t="s">
        <v>1313</v>
      </c>
      <c r="C1303" s="1" t="str">
        <f aca="false">A1303 &amp;" " &amp;"""" &amp;B1303 &amp;""""</f>
        <v>###---&gt; ITA &lt;&gt;&lt;&gt; &lt;&gt;&lt;&gt; &lt;&gt;&lt;&gt; ""</v>
      </c>
      <c r="D1303" s="1" t="str">
        <f aca="false">IF(ISBLANK(A1303),"",C1303)</f>
        <v>###---&gt; ITA &lt;&gt;&lt;&gt; &lt;&gt;&lt;&gt; &lt;&gt;&lt;&gt; ""</v>
      </c>
    </row>
    <row r="1304" customFormat="false" ht="15" hidden="false" customHeight="false" outlineLevel="0" collapsed="false">
      <c r="A1304" s="1" t="s">
        <v>1314</v>
      </c>
      <c r="B1304" s="1" t="s">
        <v>915</v>
      </c>
      <c r="C1304" s="1" t="str">
        <f aca="false">A1304 &amp;" " &amp;"""" &amp;B1304 &amp;""""</f>
        <v> ITA_infantry_equipment_0:0 "Handfeuerwaffen M30"</v>
      </c>
      <c r="D1304" s="1" t="str">
        <f aca="false">IF(ISBLANK(A1304),"",C1304)</f>
        <v> ITA_infantry_equipment_0:0 "Handfeuerwaffen M30"</v>
      </c>
    </row>
    <row r="1305" customFormat="false" ht="15" hidden="false" customHeight="false" outlineLevel="0" collapsed="false">
      <c r="A1305" s="1" t="s">
        <v>1315</v>
      </c>
      <c r="B1305" s="1" t="s">
        <v>915</v>
      </c>
      <c r="C1305" s="1" t="str">
        <f aca="false">A1305 &amp;" " &amp;"""" &amp;B1305 &amp;""""</f>
        <v> ITA_infantry_equipment_0_short:0 "Handfeuerwaffen M30"</v>
      </c>
      <c r="D1305" s="1" t="str">
        <f aca="false">IF(ISBLANK(A1305),"",C1305)</f>
        <v> ITA_infantry_equipment_0_short:0 "Handfeuerwaffen M30"</v>
      </c>
    </row>
    <row r="1306" customFormat="false" ht="15" hidden="false" customHeight="false" outlineLevel="0" collapsed="false">
      <c r="A1306" s="1" t="s">
        <v>1316</v>
      </c>
      <c r="B1306" s="1" t="s">
        <v>918</v>
      </c>
      <c r="C1306" s="1" t="str">
        <f aca="false">A1306 &amp;" " &amp;"""" &amp;B1306 &amp;""""</f>
        <v> ITA_infantry_equipment_1:0 "Handfeuerwaffen M36"</v>
      </c>
      <c r="D1306" s="1" t="str">
        <f aca="false">IF(ISBLANK(A1306),"",C1306)</f>
        <v> ITA_infantry_equipment_1:0 "Handfeuerwaffen M36"</v>
      </c>
    </row>
    <row r="1307" customFormat="false" ht="15" hidden="false" customHeight="false" outlineLevel="0" collapsed="false">
      <c r="A1307" s="1" t="s">
        <v>1317</v>
      </c>
      <c r="B1307" s="1" t="s">
        <v>918</v>
      </c>
      <c r="C1307" s="1" t="str">
        <f aca="false">A1307 &amp;" " &amp;"""" &amp;B1307 &amp;""""</f>
        <v> ITA_infantry_equipment_1_short:0 "Handfeuerwaffen M36"</v>
      </c>
      <c r="D1307" s="1" t="str">
        <f aca="false">IF(ISBLANK(A1307),"",C1307)</f>
        <v> ITA_infantry_equipment_1_short:0 "Handfeuerwaffen M36"</v>
      </c>
    </row>
    <row r="1308" customFormat="false" ht="15" hidden="false" customHeight="false" outlineLevel="0" collapsed="false">
      <c r="A1308" s="1" t="s">
        <v>1318</v>
      </c>
      <c r="B1308" s="1" t="s">
        <v>921</v>
      </c>
      <c r="C1308" s="1" t="str">
        <f aca="false">A1308 &amp;" " &amp;"""" &amp;B1308 &amp;""""</f>
        <v> ITA_infantry_equipment_2:0 "Handfeuerwaffe M39"</v>
      </c>
      <c r="D1308" s="1" t="str">
        <f aca="false">IF(ISBLANK(A1308),"",C1308)</f>
        <v> ITA_infantry_equipment_2:0 "Handfeuerwaffe M39"</v>
      </c>
    </row>
    <row r="1309" customFormat="false" ht="15" hidden="false" customHeight="false" outlineLevel="0" collapsed="false">
      <c r="A1309" s="1" t="s">
        <v>1319</v>
      </c>
      <c r="B1309" s="1" t="s">
        <v>923</v>
      </c>
      <c r="C1309" s="1" t="str">
        <f aca="false">A1309 &amp;" " &amp;"""" &amp;B1309 &amp;""""</f>
        <v> ITA_infantry_equipment_2_short:0 "Handfeuerwaffen M39"</v>
      </c>
      <c r="D1309" s="1" t="str">
        <f aca="false">IF(ISBLANK(A1309),"",C1309)</f>
        <v> ITA_infantry_equipment_2_short:0 "Handfeuerwaffen M39"</v>
      </c>
    </row>
    <row r="1310" customFormat="false" ht="15" hidden="false" customHeight="false" outlineLevel="0" collapsed="false">
      <c r="A1310" s="1" t="s">
        <v>1320</v>
      </c>
      <c r="B1310" s="1" t="s">
        <v>925</v>
      </c>
      <c r="C1310" s="1" t="str">
        <f aca="false">A1310 &amp;" " &amp;"""" &amp;B1310 &amp;""""</f>
        <v> ITA_infantry_equipment_3:0 "Handfeuerwaffen M42"</v>
      </c>
      <c r="D1310" s="1" t="str">
        <f aca="false">IF(ISBLANK(A1310),"",C1310)</f>
        <v> ITA_infantry_equipment_3:0 "Handfeuerwaffen M42"</v>
      </c>
    </row>
    <row r="1311" customFormat="false" ht="15" hidden="false" customHeight="false" outlineLevel="0" collapsed="false">
      <c r="A1311" s="1" t="s">
        <v>1321</v>
      </c>
      <c r="B1311" s="1" t="s">
        <v>925</v>
      </c>
      <c r="C1311" s="1" t="str">
        <f aca="false">A1311 &amp;" " &amp;"""" &amp;B1311 &amp;""""</f>
        <v> ITA_infantry_equipment_3_short:0 "Handfeuerwaffen M42"</v>
      </c>
      <c r="D1311" s="1" t="str">
        <f aca="false">IF(ISBLANK(A1311),"",C1311)</f>
        <v> ITA_infantry_equipment_3_short:0 "Handfeuerwaffen M42"</v>
      </c>
    </row>
    <row r="1312" customFormat="false" ht="15" hidden="false" customHeight="false" outlineLevel="0" collapsed="false">
      <c r="A1312" s="1" t="s">
        <v>1322</v>
      </c>
      <c r="B1312" s="1" t="s">
        <v>928</v>
      </c>
      <c r="C1312" s="1" t="str">
        <f aca="false">A1312 &amp;" " &amp;"""" &amp;B1312 &amp;""""</f>
        <v> ITA_infantry_equipment_x:0 "Handfeuerwaffen M45"</v>
      </c>
      <c r="D1312" s="1" t="str">
        <f aca="false">IF(ISBLANK(A1312),"",C1312)</f>
        <v> ITA_infantry_equipment_x:0 "Handfeuerwaffen M45"</v>
      </c>
    </row>
    <row r="1313" customFormat="false" ht="15" hidden="false" customHeight="false" outlineLevel="0" collapsed="false">
      <c r="A1313" s="1" t="s">
        <v>1323</v>
      </c>
      <c r="B1313" s="1" t="s">
        <v>928</v>
      </c>
      <c r="C1313" s="1" t="str">
        <f aca="false">A1313 &amp;" " &amp;"""" &amp;B1313 &amp;""""</f>
        <v> ITA_infantry_equipment_x_short:0 "Handfeuerwaffen M45"</v>
      </c>
      <c r="D1313" s="1" t="str">
        <f aca="false">IF(ISBLANK(A1313),"",C1313)</f>
        <v> ITA_infantry_equipment_x_short:0 "Handfeuerwaffen M45"</v>
      </c>
    </row>
    <row r="1314" customFormat="false" ht="15" hidden="false" customHeight="false" outlineLevel="0" collapsed="false">
      <c r="A1314" s="1" t="s">
        <v>1324</v>
      </c>
      <c r="B1314" s="1" t="s">
        <v>931</v>
      </c>
      <c r="C1314" s="1" t="str">
        <f aca="false">A1314 &amp;" " &amp;"""" &amp;B1314 &amp;""""</f>
        <v> ITA_infantry_equipment_x_2:0 "Handfeuerwaffen M48"</v>
      </c>
      <c r="D1314" s="1" t="str">
        <f aca="false">IF(ISBLANK(A1314),"",C1314)</f>
        <v> ITA_infantry_equipment_x_2:0 "Handfeuerwaffen M48"</v>
      </c>
    </row>
    <row r="1315" customFormat="false" ht="15" hidden="false" customHeight="false" outlineLevel="0" collapsed="false">
      <c r="A1315" s="1" t="s">
        <v>1325</v>
      </c>
      <c r="B1315" s="1" t="s">
        <v>933</v>
      </c>
      <c r="C1315" s="1" t="str">
        <f aca="false">A1315 &amp;" " &amp;"""" &amp;B1315 &amp;""""</f>
        <v> ITA_infantry_equipment_x_2_short:0 "Handfeuerwaffe M48"</v>
      </c>
      <c r="D1315" s="1" t="str">
        <f aca="false">IF(ISBLANK(A1315),"",C1315)</f>
        <v> ITA_infantry_equipment_x_2_short:0 "Handfeuerwaffe M48"</v>
      </c>
    </row>
    <row r="1316" customFormat="false" ht="15" hidden="false" customHeight="false" outlineLevel="0" collapsed="false">
      <c r="A1316" s="1" t="s">
        <v>68</v>
      </c>
      <c r="C1316" s="1" t="str">
        <f aca="false">A1316 &amp;" " &amp;"""" &amp;B1316 &amp;""""</f>
        <v>  ""</v>
      </c>
      <c r="D1316" s="1" t="str">
        <f aca="false">IF(ISBLANK(A1316),"",C1316)</f>
        <v>  ""</v>
      </c>
    </row>
    <row r="1317" customFormat="false" ht="15" hidden="false" customHeight="false" outlineLevel="0" collapsed="false">
      <c r="A1317" s="1" t="s">
        <v>1326</v>
      </c>
      <c r="B1317" s="1" t="s">
        <v>78</v>
      </c>
      <c r="C1317" s="1" t="str">
        <f aca="false">A1317 &amp;" " &amp;"""" &amp;B1317 &amp;""""</f>
        <v> ITA_infantry_at:0 "Panzerabwehrgewehr"</v>
      </c>
      <c r="D1317" s="1" t="str">
        <f aca="false">IF(ISBLANK(A1317),"",C1317)</f>
        <v> ITA_infantry_at:0 "Panzerabwehrgewehr"</v>
      </c>
    </row>
    <row r="1318" customFormat="false" ht="15" hidden="false" customHeight="false" outlineLevel="0" collapsed="false">
      <c r="A1318" s="1" t="s">
        <v>1327</v>
      </c>
      <c r="B1318" s="1" t="s">
        <v>80</v>
      </c>
      <c r="C1318" s="1" t="str">
        <f aca="false">A1318 &amp;" " &amp;"""" &amp;B1318 &amp;""""</f>
        <v> ITA_infantry_at_short:0 "ATR"</v>
      </c>
      <c r="D1318" s="1" t="str">
        <f aca="false">IF(ISBLANK(A1318),"",C1318)</f>
        <v> ITA_infantry_at_short:0 "ATR"</v>
      </c>
    </row>
    <row r="1319" customFormat="false" ht="15" hidden="false" customHeight="false" outlineLevel="0" collapsed="false">
      <c r="A1319" s="1" t="s">
        <v>1328</v>
      </c>
      <c r="B1319" s="1" t="s">
        <v>84</v>
      </c>
      <c r="C1319" s="1" t="str">
        <f aca="false">A1319 &amp;" " &amp;"""" &amp;B1319 &amp;""""</f>
        <v> ITA_infantry_at2:0 "Panzerabwehrrakete"</v>
      </c>
      <c r="D1319" s="1" t="str">
        <f aca="false">IF(ISBLANK(A1319),"",C1319)</f>
        <v> ITA_infantry_at2:0 "Panzerabwehrrakete"</v>
      </c>
    </row>
    <row r="1320" customFormat="false" ht="15" hidden="false" customHeight="false" outlineLevel="0" collapsed="false">
      <c r="A1320" s="1" t="s">
        <v>1329</v>
      </c>
      <c r="B1320" s="1" t="s">
        <v>167</v>
      </c>
      <c r="C1320" s="1" t="str">
        <f aca="false">A1320 &amp;" " &amp;"""" &amp;B1320 &amp;""""</f>
        <v> ITA_infantry_at2_short:0 "AT Rakete"</v>
      </c>
      <c r="D1320" s="1" t="str">
        <f aca="false">IF(ISBLANK(A1320),"",C1320)</f>
        <v> ITA_infantry_at2_short:0 "AT Rakete"</v>
      </c>
    </row>
    <row r="1321" customFormat="false" ht="15" hidden="false" customHeight="false" outlineLevel="0" collapsed="false">
      <c r="A1321" s="1" t="s">
        <v>1330</v>
      </c>
      <c r="B1321" s="1" t="s">
        <v>90</v>
      </c>
      <c r="C1321" s="1" t="str">
        <f aca="false">A1321 &amp;" " &amp;"""" &amp;B1321 &amp;""""</f>
        <v> ITA_infantry_at_a:0 "Panzerabwehrrakete '47"</v>
      </c>
      <c r="D1321" s="1" t="str">
        <f aca="false">IF(ISBLANK(A1321),"",C1321)</f>
        <v> ITA_infantry_at_a:0 "Panzerabwehrrakete '47"</v>
      </c>
    </row>
    <row r="1322" customFormat="false" ht="15" hidden="false" customHeight="false" outlineLevel="0" collapsed="false">
      <c r="A1322" s="1" t="s">
        <v>1331</v>
      </c>
      <c r="B1322" s="1" t="s">
        <v>86</v>
      </c>
      <c r="C1322" s="1" t="str">
        <f aca="false">A1322 &amp;" " &amp;"""" &amp;B1322 &amp;""""</f>
        <v> ITA_infantry_at_a_short:0 "AT-Rakete"</v>
      </c>
      <c r="D1322" s="1" t="str">
        <f aca="false">IF(ISBLANK(A1322),"",C1322)</f>
        <v> ITA_infantry_at_a_short:0 "AT-Rakete"</v>
      </c>
    </row>
    <row r="1323" customFormat="false" ht="15" hidden="false" customHeight="false" outlineLevel="0" collapsed="false">
      <c r="A1323" s="1" t="s">
        <v>1332</v>
      </c>
      <c r="B1323" s="1" t="s">
        <v>95</v>
      </c>
      <c r="C1323" s="1" t="str">
        <f aca="false">A1323 &amp;" " &amp;"""" &amp;B1323 &amp;""""</f>
        <v> ITA_infantry_at_b:0 "Panzerabwehrrakete '50"</v>
      </c>
      <c r="D1323" s="1" t="str">
        <f aca="false">IF(ISBLANK(A1323),"",C1323)</f>
        <v> ITA_infantry_at_b:0 "Panzerabwehrrakete '50"</v>
      </c>
    </row>
    <row r="1324" customFormat="false" ht="15" hidden="false" customHeight="false" outlineLevel="0" collapsed="false">
      <c r="A1324" s="1" t="s">
        <v>1333</v>
      </c>
      <c r="B1324" s="1" t="s">
        <v>86</v>
      </c>
      <c r="C1324" s="1" t="str">
        <f aca="false">A1324 &amp;" " &amp;"""" &amp;B1324 &amp;""""</f>
        <v> ITA_infantry_at_b_short:0 "AT-Rakete"</v>
      </c>
      <c r="D1324" s="1" t="str">
        <f aca="false">IF(ISBLANK(A1324),"",C1324)</f>
        <v> ITA_infantry_at_b_short:0 "AT-Rakete"</v>
      </c>
    </row>
    <row r="1325" customFormat="false" ht="15" hidden="false" customHeight="false" outlineLevel="0" collapsed="false">
      <c r="A1325" s="1" t="s">
        <v>1334</v>
      </c>
      <c r="B1325" s="1" t="s">
        <v>99</v>
      </c>
      <c r="C1325" s="1" t="str">
        <f aca="false">A1325 &amp;" " &amp;"""" &amp;B1325 &amp;""""</f>
        <v> ITA_infantry_at_c:0 "Panzerabwehrrakete '53"</v>
      </c>
      <c r="D1325" s="1" t="str">
        <f aca="false">IF(ISBLANK(A1325),"",C1325)</f>
        <v> ITA_infantry_at_c:0 "Panzerabwehrrakete '53"</v>
      </c>
    </row>
    <row r="1326" customFormat="false" ht="15" hidden="false" customHeight="false" outlineLevel="0" collapsed="false">
      <c r="A1326" s="1" t="s">
        <v>1335</v>
      </c>
      <c r="B1326" s="1" t="s">
        <v>86</v>
      </c>
      <c r="C1326" s="1" t="str">
        <f aca="false">A1326 &amp;" " &amp;"""" &amp;B1326 &amp;""""</f>
        <v> ITA_infantry_at_c_short:0 "AT-Rakete"</v>
      </c>
      <c r="D1326" s="1" t="str">
        <f aca="false">IF(ISBLANK(A1326),"",C1326)</f>
        <v> ITA_infantry_at_c_short:0 "AT-Rakete"</v>
      </c>
    </row>
    <row r="1327" customFormat="false" ht="15" hidden="false" customHeight="false" outlineLevel="0" collapsed="false">
      <c r="A1327" s="1" t="s">
        <v>68</v>
      </c>
      <c r="C1327" s="1" t="str">
        <f aca="false">A1327 &amp;" " &amp;"""" &amp;B1327 &amp;""""</f>
        <v>  ""</v>
      </c>
      <c r="D1327" s="1" t="str">
        <f aca="false">IF(ISBLANK(A1327),"",C1327)</f>
        <v>  ""</v>
      </c>
    </row>
    <row r="1328" customFormat="false" ht="15" hidden="false" customHeight="false" outlineLevel="0" collapsed="false">
      <c r="A1328" s="1" t="s">
        <v>1336</v>
      </c>
      <c r="B1328" s="1" t="s">
        <v>105</v>
      </c>
      <c r="C1328" s="1" t="str">
        <f aca="false">A1328 &amp;" " &amp;"""" &amp;B1328 &amp;""""</f>
        <v> ITA_support_weapons:0 "Unterstützung '30"</v>
      </c>
      <c r="D1328" s="1" t="str">
        <f aca="false">IF(ISBLANK(A1328),"",C1328)</f>
        <v> ITA_support_weapons:0 "Unterstützung '30"</v>
      </c>
    </row>
    <row r="1329" customFormat="false" ht="15" hidden="false" customHeight="false" outlineLevel="0" collapsed="false">
      <c r="A1329" s="1" t="s">
        <v>1337</v>
      </c>
      <c r="B1329" s="1" t="s">
        <v>105</v>
      </c>
      <c r="C1329" s="1" t="str">
        <f aca="false">A1329 &amp;" " &amp;"""" &amp;B1329 &amp;""""</f>
        <v> ITA_support_weapons_short:0 "Unterstützung '30"</v>
      </c>
      <c r="D1329" s="1" t="str">
        <f aca="false">IF(ISBLANK(A1329),"",C1329)</f>
        <v> ITA_support_weapons_short:0 "Unterstützung '30"</v>
      </c>
    </row>
    <row r="1330" customFormat="false" ht="15" hidden="false" customHeight="false" outlineLevel="0" collapsed="false">
      <c r="A1330" s="1" t="s">
        <v>1338</v>
      </c>
      <c r="B1330" s="1" t="s">
        <v>110</v>
      </c>
      <c r="C1330" s="1" t="str">
        <f aca="false">A1330 &amp;" " &amp;"""" &amp;B1330 &amp;""""</f>
        <v> ITA_support_weapons2:0 "Unterstützung '38"</v>
      </c>
      <c r="D1330" s="1" t="str">
        <f aca="false">IF(ISBLANK(A1330),"",C1330)</f>
        <v> ITA_support_weapons2:0 "Unterstützung '38"</v>
      </c>
    </row>
    <row r="1331" customFormat="false" ht="15" hidden="false" customHeight="false" outlineLevel="0" collapsed="false">
      <c r="A1331" s="1" t="s">
        <v>1339</v>
      </c>
      <c r="B1331" s="1" t="s">
        <v>110</v>
      </c>
      <c r="C1331" s="1" t="str">
        <f aca="false">A1331 &amp;" " &amp;"""" &amp;B1331 &amp;""""</f>
        <v> ITA_support_weapons2_short:0 "Unterstützung '38"</v>
      </c>
      <c r="D1331" s="1" t="str">
        <f aca="false">IF(ISBLANK(A1331),"",C1331)</f>
        <v> ITA_support_weapons2_short:0 "Unterstützung '38"</v>
      </c>
    </row>
    <row r="1332" customFormat="false" ht="15" hidden="false" customHeight="false" outlineLevel="0" collapsed="false">
      <c r="A1332" s="1" t="s">
        <v>1340</v>
      </c>
      <c r="B1332" s="1" t="s">
        <v>179</v>
      </c>
      <c r="C1332" s="1" t="str">
        <f aca="false">A1332 &amp;" " &amp;"""" &amp;B1332 &amp;""""</f>
        <v> ITA_support_weapons3:0 "Stütze '40"</v>
      </c>
      <c r="D1332" s="1" t="str">
        <f aca="false">IF(ISBLANK(A1332),"",C1332)</f>
        <v> ITA_support_weapons3:0 "Stütze '40"</v>
      </c>
    </row>
    <row r="1333" customFormat="false" ht="15" hidden="false" customHeight="false" outlineLevel="0" collapsed="false">
      <c r="A1333" s="1" t="s">
        <v>1341</v>
      </c>
      <c r="B1333" s="1" t="s">
        <v>179</v>
      </c>
      <c r="C1333" s="1" t="str">
        <f aca="false">A1333 &amp;" " &amp;"""" &amp;B1333 &amp;""""</f>
        <v> ITA_support_weapons3_short:0 "Stütze '40"</v>
      </c>
      <c r="D1333" s="1" t="str">
        <f aca="false">IF(ISBLANK(A1333),"",C1333)</f>
        <v> ITA_support_weapons3_short:0 "Stütze '40"</v>
      </c>
    </row>
    <row r="1334" customFormat="false" ht="15" hidden="false" customHeight="false" outlineLevel="0" collapsed="false">
      <c r="A1334" s="1" t="s">
        <v>1342</v>
      </c>
      <c r="B1334" s="1" t="s">
        <v>182</v>
      </c>
      <c r="C1334" s="1" t="str">
        <f aca="false">A1334 &amp;" " &amp;"""" &amp;B1334 &amp;""""</f>
        <v> ITA_support_weapons4:0 "Stütze '42"</v>
      </c>
      <c r="D1334" s="1" t="str">
        <f aca="false">IF(ISBLANK(A1334),"",C1334)</f>
        <v> ITA_support_weapons4:0 "Stütze '42"</v>
      </c>
    </row>
    <row r="1335" customFormat="false" ht="15" hidden="false" customHeight="false" outlineLevel="0" collapsed="false">
      <c r="A1335" s="1" t="s">
        <v>1343</v>
      </c>
      <c r="B1335" s="1" t="s">
        <v>182</v>
      </c>
      <c r="C1335" s="1" t="str">
        <f aca="false">A1335 &amp;" " &amp;"""" &amp;B1335 &amp;""""</f>
        <v> ITA_support_weapons4_short:0 "Stütze '42"</v>
      </c>
      <c r="D1335" s="1" t="str">
        <f aca="false">IF(ISBLANK(A1335),"",C1335)</f>
        <v> ITA_support_weapons4_short:0 "Stütze '42"</v>
      </c>
    </row>
    <row r="1336" customFormat="false" ht="15" hidden="false" customHeight="false" outlineLevel="0" collapsed="false">
      <c r="A1336" s="1" t="s">
        <v>1344</v>
      </c>
      <c r="B1336" s="1" t="s">
        <v>185</v>
      </c>
      <c r="C1336" s="1" t="str">
        <f aca="false">A1336 &amp;" " &amp;"""" &amp;B1336 &amp;""""</f>
        <v> ITA_support_weapons_a:0 "Stütze '46"</v>
      </c>
      <c r="D1336" s="1" t="str">
        <f aca="false">IF(ISBLANK(A1336),"",C1336)</f>
        <v> ITA_support_weapons_a:0 "Stütze '46"</v>
      </c>
    </row>
    <row r="1337" customFormat="false" ht="15" hidden="false" customHeight="false" outlineLevel="0" collapsed="false">
      <c r="A1337" s="1" t="s">
        <v>1345</v>
      </c>
      <c r="B1337" s="1" t="s">
        <v>185</v>
      </c>
      <c r="C1337" s="1" t="str">
        <f aca="false">A1337 &amp;" " &amp;"""" &amp;B1337 &amp;""""</f>
        <v> ITA_support_weapons_a_short:0 "Stütze '46"</v>
      </c>
      <c r="D1337" s="1" t="str">
        <f aca="false">IF(ISBLANK(A1337),"",C1337)</f>
        <v> ITA_support_weapons_a_short:0 "Stütze '46"</v>
      </c>
    </row>
    <row r="1338" customFormat="false" ht="15" hidden="false" customHeight="false" outlineLevel="0" collapsed="false">
      <c r="A1338" s="1" t="s">
        <v>1346</v>
      </c>
      <c r="B1338" s="1" t="s">
        <v>188</v>
      </c>
      <c r="C1338" s="1" t="str">
        <f aca="false">A1338 &amp;" " &amp;"""" &amp;B1338 &amp;""""</f>
        <v> ITA_support_weapons_b:0 "Stütze '50"</v>
      </c>
      <c r="D1338" s="1" t="str">
        <f aca="false">IF(ISBLANK(A1338),"",C1338)</f>
        <v> ITA_support_weapons_b:0 "Stütze '50"</v>
      </c>
    </row>
    <row r="1339" customFormat="false" ht="15" hidden="false" customHeight="false" outlineLevel="0" collapsed="false">
      <c r="A1339" s="1" t="s">
        <v>1347</v>
      </c>
      <c r="B1339" s="1" t="s">
        <v>129</v>
      </c>
      <c r="C1339" s="1" t="str">
        <f aca="false">A1339 &amp;" " &amp;"""" &amp;B1339 &amp;""""</f>
        <v> ITA_support_weapons_b_short:0 "Unterstützung '50"</v>
      </c>
      <c r="D1339" s="1" t="str">
        <f aca="false">IF(ISBLANK(A1339),"",C1339)</f>
        <v> ITA_support_weapons_b_short:0 "Unterstützung '50"</v>
      </c>
    </row>
    <row r="1340" customFormat="false" ht="15" hidden="false" customHeight="false" outlineLevel="0" collapsed="false">
      <c r="A1340" s="1" t="s">
        <v>1348</v>
      </c>
      <c r="B1340" s="1" t="s">
        <v>191</v>
      </c>
      <c r="C1340" s="1" t="str">
        <f aca="false">A1340 &amp;" " &amp;"""" &amp;B1340 &amp;""""</f>
        <v> ITA_support_weapons_c:0 "Stütze '54"</v>
      </c>
      <c r="D1340" s="1" t="str">
        <f aca="false">IF(ISBLANK(A1340),"",C1340)</f>
        <v> ITA_support_weapons_c:0 "Stütze '54"</v>
      </c>
    </row>
    <row r="1341" customFormat="false" ht="15" hidden="false" customHeight="false" outlineLevel="0" collapsed="false">
      <c r="A1341" s="1" t="s">
        <v>1349</v>
      </c>
      <c r="B1341" s="1" t="s">
        <v>134</v>
      </c>
      <c r="C1341" s="1" t="str">
        <f aca="false">A1341 &amp;" " &amp;"""" &amp;B1341 &amp;""""</f>
        <v> ITA_support_weapons_c_short:0 "Unterstützung '54"</v>
      </c>
      <c r="D1341" s="1" t="str">
        <f aca="false">IF(ISBLANK(A1341),"",C1341)</f>
        <v> ITA_support_weapons_c_short:0 "Unterstützung '54"</v>
      </c>
    </row>
    <row r="1342" customFormat="false" ht="15" hidden="false" customHeight="false" outlineLevel="0" collapsed="false">
      <c r="C1342" s="1" t="str">
        <f aca="false">A1342 &amp;" " &amp;"""" &amp;B1342 &amp;""""</f>
        <v> ""</v>
      </c>
      <c r="D1342" s="1" t="str">
        <f aca="false">IF(ISBLANK(A1342),"",C1342)</f>
        <v/>
      </c>
    </row>
    <row r="1343" customFormat="false" ht="15" hidden="false" customHeight="false" outlineLevel="0" collapsed="false">
      <c r="C1343" s="1" t="str">
        <f aca="false">A1343 &amp;" " &amp;"""" &amp;B1343 &amp;""""</f>
        <v> ""</v>
      </c>
      <c r="D1343" s="1" t="str">
        <f aca="false">IF(ISBLANK(A1343),"",C1343)</f>
        <v/>
      </c>
    </row>
    <row r="1344" customFormat="false" ht="15" hidden="false" customHeight="false" outlineLevel="0" collapsed="false">
      <c r="A1344" s="1" t="s">
        <v>1350</v>
      </c>
      <c r="C1344" s="1" t="str">
        <f aca="false">A1344 &amp;" " &amp;"""" &amp;B1344 &amp;""""</f>
        <v>###---&gt; JAP &lt;&gt;&lt;&gt; &lt;&gt;&lt;&gt; &lt;&gt;&lt;&gt; ""</v>
      </c>
      <c r="D1344" s="1" t="str">
        <f aca="false">IF(ISBLANK(A1344),"",C1344)</f>
        <v>###---&gt; JAP &lt;&gt;&lt;&gt; &lt;&gt;&lt;&gt; &lt;&gt;&lt;&gt; ""</v>
      </c>
    </row>
    <row r="1345" customFormat="false" ht="15" hidden="false" customHeight="false" outlineLevel="0" collapsed="false">
      <c r="A1345" s="1" t="s">
        <v>1351</v>
      </c>
      <c r="B1345" s="1" t="s">
        <v>9</v>
      </c>
      <c r="C1345" s="1" t="str">
        <f aca="false">A1345 &amp;" " &amp;"""" &amp;B1345 &amp;""""</f>
        <v> JAP_infantry_equipment_0:0 "Handfeuerwaffen '30"</v>
      </c>
      <c r="D1345" s="1" t="str">
        <f aca="false">IF(ISBLANK(A1345),"",C1345)</f>
        <v> JAP_infantry_equipment_0:0 "Handfeuerwaffen '30"</v>
      </c>
    </row>
    <row r="1346" customFormat="false" ht="15" hidden="false" customHeight="false" outlineLevel="0" collapsed="false">
      <c r="A1346" s="1" t="s">
        <v>1352</v>
      </c>
      <c r="B1346" s="1" t="s">
        <v>196</v>
      </c>
      <c r="C1346" s="1" t="str">
        <f aca="false">A1346 &amp;" " &amp;"""" &amp;B1346 &amp;""""</f>
        <v> JAP_infantry_equipment_0_short:0 "Handfeuerwaffen 30"</v>
      </c>
      <c r="D1346" s="1" t="str">
        <f aca="false">IF(ISBLANK(A1346),"",C1346)</f>
        <v> JAP_infantry_equipment_0_short:0 "Handfeuerwaffen 30"</v>
      </c>
    </row>
    <row r="1347" customFormat="false" ht="15" hidden="false" customHeight="false" outlineLevel="0" collapsed="false">
      <c r="A1347" s="1" t="s">
        <v>1353</v>
      </c>
      <c r="B1347" s="1" t="s">
        <v>14</v>
      </c>
      <c r="C1347" s="1" t="str">
        <f aca="false">A1347 &amp;" " &amp;"""" &amp;B1347 &amp;""""</f>
        <v> JAP_infantry_equipment_1:0 "Handfeuerwaffen '36"</v>
      </c>
      <c r="D1347" s="1" t="str">
        <f aca="false">IF(ISBLANK(A1347),"",C1347)</f>
        <v> JAP_infantry_equipment_1:0 "Handfeuerwaffen '36"</v>
      </c>
    </row>
    <row r="1348" customFormat="false" ht="15" hidden="false" customHeight="false" outlineLevel="0" collapsed="false">
      <c r="A1348" s="1" t="s">
        <v>1354</v>
      </c>
      <c r="B1348" s="1" t="s">
        <v>14</v>
      </c>
      <c r="C1348" s="1" t="str">
        <f aca="false">A1348 &amp;" " &amp;"""" &amp;B1348 &amp;""""</f>
        <v> JAP_infantry_equipment_1_short:0 "Handfeuerwaffen '36"</v>
      </c>
      <c r="D1348" s="1" t="str">
        <f aca="false">IF(ISBLANK(A1348),"",C1348)</f>
        <v> JAP_infantry_equipment_1_short:0 "Handfeuerwaffen '36"</v>
      </c>
    </row>
    <row r="1349" customFormat="false" ht="15" hidden="false" customHeight="false" outlineLevel="0" collapsed="false">
      <c r="A1349" s="1" t="s">
        <v>1355</v>
      </c>
      <c r="B1349" s="1" t="s">
        <v>19</v>
      </c>
      <c r="C1349" s="1" t="str">
        <f aca="false">A1349 &amp;" " &amp;"""" &amp;B1349 &amp;""""</f>
        <v> JAP_infantry_equipment_2:0 "Handfeuerwaffen '39"</v>
      </c>
      <c r="D1349" s="1" t="str">
        <f aca="false">IF(ISBLANK(A1349),"",C1349)</f>
        <v> JAP_infantry_equipment_2:0 "Handfeuerwaffen '39"</v>
      </c>
    </row>
    <row r="1350" customFormat="false" ht="15" hidden="false" customHeight="false" outlineLevel="0" collapsed="false">
      <c r="A1350" s="1" t="s">
        <v>1356</v>
      </c>
      <c r="B1350" s="1" t="s">
        <v>19</v>
      </c>
      <c r="C1350" s="1" t="str">
        <f aca="false">A1350 &amp;" " &amp;"""" &amp;B1350 &amp;""""</f>
        <v> JAP_infantry_equipment_2_short:0 "Handfeuerwaffen '39"</v>
      </c>
      <c r="D1350" s="1" t="str">
        <f aca="false">IF(ISBLANK(A1350),"",C1350)</f>
        <v> JAP_infantry_equipment_2_short:0 "Handfeuerwaffen '39"</v>
      </c>
    </row>
    <row r="1351" customFormat="false" ht="15" hidden="false" customHeight="false" outlineLevel="0" collapsed="false">
      <c r="A1351" s="1" t="s">
        <v>1357</v>
      </c>
      <c r="B1351" s="1" t="s">
        <v>24</v>
      </c>
      <c r="C1351" s="1" t="str">
        <f aca="false">A1351 &amp;" " &amp;"""" &amp;B1351 &amp;""""</f>
        <v> JAP_infantry_equipment_3:0 "Handfeuerwaffen '42"</v>
      </c>
      <c r="D1351" s="1" t="str">
        <f aca="false">IF(ISBLANK(A1351),"",C1351)</f>
        <v> JAP_infantry_equipment_3:0 "Handfeuerwaffen '42"</v>
      </c>
    </row>
    <row r="1352" customFormat="false" ht="15" hidden="false" customHeight="false" outlineLevel="0" collapsed="false">
      <c r="A1352" s="1" t="s">
        <v>1358</v>
      </c>
      <c r="B1352" s="1" t="s">
        <v>24</v>
      </c>
      <c r="C1352" s="1" t="str">
        <f aca="false">A1352 &amp;" " &amp;"""" &amp;B1352 &amp;""""</f>
        <v> JAP_infantry_equipment_3_short:0 "Handfeuerwaffen '42"</v>
      </c>
      <c r="D1352" s="1" t="str">
        <f aca="false">IF(ISBLANK(A1352),"",C1352)</f>
        <v> JAP_infantry_equipment_3_short:0 "Handfeuerwaffen '42"</v>
      </c>
    </row>
    <row r="1353" customFormat="false" ht="15" hidden="false" customHeight="false" outlineLevel="0" collapsed="false">
      <c r="A1353" s="1" t="s">
        <v>1359</v>
      </c>
      <c r="B1353" s="1" t="s">
        <v>29</v>
      </c>
      <c r="C1353" s="1" t="str">
        <f aca="false">A1353 &amp;" " &amp;"""" &amp;B1353 &amp;""""</f>
        <v> JAP_infantry_equipment_x:0 "Handfeuerwaffen '45"</v>
      </c>
      <c r="D1353" s="1" t="str">
        <f aca="false">IF(ISBLANK(A1353),"",C1353)</f>
        <v> JAP_infantry_equipment_x:0 "Handfeuerwaffen '45"</v>
      </c>
    </row>
    <row r="1354" customFormat="false" ht="15" hidden="false" customHeight="false" outlineLevel="0" collapsed="false">
      <c r="A1354" s="1" t="s">
        <v>1360</v>
      </c>
      <c r="B1354" s="1" t="s">
        <v>29</v>
      </c>
      <c r="C1354" s="1" t="str">
        <f aca="false">A1354 &amp;" " &amp;"""" &amp;B1354 &amp;""""</f>
        <v> JAP_infantry_equipment_x_short:0 "Handfeuerwaffen '45"</v>
      </c>
      <c r="D1354" s="1" t="str">
        <f aca="false">IF(ISBLANK(A1354),"",C1354)</f>
        <v> JAP_infantry_equipment_x_short:0 "Handfeuerwaffen '45"</v>
      </c>
    </row>
    <row r="1355" customFormat="false" ht="15" hidden="false" customHeight="false" outlineLevel="0" collapsed="false">
      <c r="A1355" s="1" t="s">
        <v>1361</v>
      </c>
      <c r="B1355" s="1" t="s">
        <v>34</v>
      </c>
      <c r="C1355" s="1" t="str">
        <f aca="false">A1355 &amp;" " &amp;"""" &amp;B1355 &amp;""""</f>
        <v> JAP_infantry_equipment_x_2:0 "Handfeuerwaffen '48"</v>
      </c>
      <c r="D1355" s="1" t="str">
        <f aca="false">IF(ISBLANK(A1355),"",C1355)</f>
        <v> JAP_infantry_equipment_x_2:0 "Handfeuerwaffen '48"</v>
      </c>
    </row>
    <row r="1356" customFormat="false" ht="15" hidden="false" customHeight="false" outlineLevel="0" collapsed="false">
      <c r="A1356" s="1" t="s">
        <v>1362</v>
      </c>
      <c r="B1356" s="1" t="s">
        <v>34</v>
      </c>
      <c r="C1356" s="1" t="str">
        <f aca="false">A1356 &amp;" " &amp;"""" &amp;B1356 &amp;""""</f>
        <v> JAP_infantry_equipment_x_2_short:0 "Handfeuerwaffen '48"</v>
      </c>
      <c r="D1356" s="1" t="str">
        <f aca="false">IF(ISBLANK(A1356),"",C1356)</f>
        <v> JAP_infantry_equipment_x_2_short:0 "Handfeuerwaffen '48"</v>
      </c>
    </row>
    <row r="1357" customFormat="false" ht="15" hidden="false" customHeight="false" outlineLevel="0" collapsed="false">
      <c r="A1357" s="1" t="s">
        <v>68</v>
      </c>
      <c r="C1357" s="1" t="str">
        <f aca="false">A1357 &amp;" " &amp;"""" &amp;B1357 &amp;""""</f>
        <v>  ""</v>
      </c>
      <c r="D1357" s="1" t="str">
        <f aca="false">IF(ISBLANK(A1357),"",C1357)</f>
        <v>  ""</v>
      </c>
    </row>
    <row r="1358" customFormat="false" ht="15" hidden="false" customHeight="false" outlineLevel="0" collapsed="false">
      <c r="A1358" s="1" t="s">
        <v>1363</v>
      </c>
      <c r="B1358" s="1" t="s">
        <v>78</v>
      </c>
      <c r="C1358" s="1" t="str">
        <f aca="false">A1358 &amp;" " &amp;"""" &amp;B1358 &amp;""""</f>
        <v> JAP_infantry_at:0 "Panzerabwehrgewehr"</v>
      </c>
      <c r="D1358" s="1" t="str">
        <f aca="false">IF(ISBLANK(A1358),"",C1358)</f>
        <v> JAP_infantry_at:0 "Panzerabwehrgewehr"</v>
      </c>
    </row>
    <row r="1359" customFormat="false" ht="15" hidden="false" customHeight="false" outlineLevel="0" collapsed="false">
      <c r="A1359" s="1" t="s">
        <v>1364</v>
      </c>
      <c r="B1359" s="1" t="s">
        <v>80</v>
      </c>
      <c r="C1359" s="1" t="str">
        <f aca="false">A1359 &amp;" " &amp;"""" &amp;B1359 &amp;""""</f>
        <v> JAP_infantry_at_short:0 "ATR"</v>
      </c>
      <c r="D1359" s="1" t="str">
        <f aca="false">IF(ISBLANK(A1359),"",C1359)</f>
        <v> JAP_infantry_at_short:0 "ATR"</v>
      </c>
    </row>
    <row r="1360" customFormat="false" ht="15" hidden="false" customHeight="false" outlineLevel="0" collapsed="false">
      <c r="A1360" s="1" t="s">
        <v>1365</v>
      </c>
      <c r="B1360" s="1" t="s">
        <v>84</v>
      </c>
      <c r="C1360" s="1" t="str">
        <f aca="false">A1360 &amp;" " &amp;"""" &amp;B1360 &amp;""""</f>
        <v> JAP_infantry_at2:0 "Panzerabwehrrakete"</v>
      </c>
      <c r="D1360" s="1" t="str">
        <f aca="false">IF(ISBLANK(A1360),"",C1360)</f>
        <v> JAP_infantry_at2:0 "Panzerabwehrrakete"</v>
      </c>
    </row>
    <row r="1361" customFormat="false" ht="15" hidden="false" customHeight="false" outlineLevel="0" collapsed="false">
      <c r="A1361" s="1" t="s">
        <v>1366</v>
      </c>
      <c r="B1361" s="1" t="s">
        <v>167</v>
      </c>
      <c r="C1361" s="1" t="str">
        <f aca="false">A1361 &amp;" " &amp;"""" &amp;B1361 &amp;""""</f>
        <v> JAP_infantry_at2_short:0 "AT Rakete"</v>
      </c>
      <c r="D1361" s="1" t="str">
        <f aca="false">IF(ISBLANK(A1361),"",C1361)</f>
        <v> JAP_infantry_at2_short:0 "AT Rakete"</v>
      </c>
    </row>
    <row r="1362" customFormat="false" ht="15" hidden="false" customHeight="false" outlineLevel="0" collapsed="false">
      <c r="A1362" s="1" t="s">
        <v>1367</v>
      </c>
      <c r="B1362" s="1" t="s">
        <v>90</v>
      </c>
      <c r="C1362" s="1" t="str">
        <f aca="false">A1362 &amp;" " &amp;"""" &amp;B1362 &amp;""""</f>
        <v> JAP_infantry_at_a:0 "Panzerabwehrrakete '47"</v>
      </c>
      <c r="D1362" s="1" t="str">
        <f aca="false">IF(ISBLANK(A1362),"",C1362)</f>
        <v> JAP_infantry_at_a:0 "Panzerabwehrrakete '47"</v>
      </c>
    </row>
    <row r="1363" customFormat="false" ht="15" hidden="false" customHeight="false" outlineLevel="0" collapsed="false">
      <c r="A1363" s="1" t="s">
        <v>1368</v>
      </c>
      <c r="B1363" s="1" t="s">
        <v>86</v>
      </c>
      <c r="C1363" s="1" t="str">
        <f aca="false">A1363 &amp;" " &amp;"""" &amp;B1363 &amp;""""</f>
        <v> JAP_infantry_at_a_short:0 "AT-Rakete"</v>
      </c>
      <c r="D1363" s="1" t="str">
        <f aca="false">IF(ISBLANK(A1363),"",C1363)</f>
        <v> JAP_infantry_at_a_short:0 "AT-Rakete"</v>
      </c>
    </row>
    <row r="1364" customFormat="false" ht="15" hidden="false" customHeight="false" outlineLevel="0" collapsed="false">
      <c r="A1364" s="1" t="s">
        <v>1369</v>
      </c>
      <c r="B1364" s="1" t="s">
        <v>95</v>
      </c>
      <c r="C1364" s="1" t="str">
        <f aca="false">A1364 &amp;" " &amp;"""" &amp;B1364 &amp;""""</f>
        <v> JAP_infantry_at_b:0 "Panzerabwehrrakete '50"</v>
      </c>
      <c r="D1364" s="1" t="str">
        <f aca="false">IF(ISBLANK(A1364),"",C1364)</f>
        <v> JAP_infantry_at_b:0 "Panzerabwehrrakete '50"</v>
      </c>
    </row>
    <row r="1365" customFormat="false" ht="15" hidden="false" customHeight="false" outlineLevel="0" collapsed="false">
      <c r="A1365" s="1" t="s">
        <v>1370</v>
      </c>
      <c r="B1365" s="1" t="s">
        <v>86</v>
      </c>
      <c r="C1365" s="1" t="str">
        <f aca="false">A1365 &amp;" " &amp;"""" &amp;B1365 &amp;""""</f>
        <v> JAP_infantry_at_b_short:0 "AT-Rakete"</v>
      </c>
      <c r="D1365" s="1" t="str">
        <f aca="false">IF(ISBLANK(A1365),"",C1365)</f>
        <v> JAP_infantry_at_b_short:0 "AT-Rakete"</v>
      </c>
    </row>
    <row r="1366" customFormat="false" ht="15" hidden="false" customHeight="false" outlineLevel="0" collapsed="false">
      <c r="A1366" s="1" t="s">
        <v>1371</v>
      </c>
      <c r="B1366" s="1" t="s">
        <v>99</v>
      </c>
      <c r="C1366" s="1" t="str">
        <f aca="false">A1366 &amp;" " &amp;"""" &amp;B1366 &amp;""""</f>
        <v> JAP_infantry_at_c:0 "Panzerabwehrrakete '53"</v>
      </c>
      <c r="D1366" s="1" t="str">
        <f aca="false">IF(ISBLANK(A1366),"",C1366)</f>
        <v> JAP_infantry_at_c:0 "Panzerabwehrrakete '53"</v>
      </c>
    </row>
    <row r="1367" customFormat="false" ht="15" hidden="false" customHeight="false" outlineLevel="0" collapsed="false">
      <c r="A1367" s="1" t="s">
        <v>1372</v>
      </c>
      <c r="B1367" s="1" t="s">
        <v>86</v>
      </c>
      <c r="C1367" s="1" t="str">
        <f aca="false">A1367 &amp;" " &amp;"""" &amp;B1367 &amp;""""</f>
        <v> JAP_infantry_at_c_short:0 "AT-Rakete"</v>
      </c>
      <c r="D1367" s="1" t="str">
        <f aca="false">IF(ISBLANK(A1367),"",C1367)</f>
        <v> JAP_infantry_at_c_short:0 "AT-Rakete"</v>
      </c>
    </row>
    <row r="1368" customFormat="false" ht="15" hidden="false" customHeight="false" outlineLevel="0" collapsed="false">
      <c r="A1368" s="1" t="s">
        <v>68</v>
      </c>
      <c r="C1368" s="1" t="str">
        <f aca="false">A1368 &amp;" " &amp;"""" &amp;B1368 &amp;""""</f>
        <v>  ""</v>
      </c>
      <c r="D1368" s="1" t="str">
        <f aca="false">IF(ISBLANK(A1368),"",C1368)</f>
        <v>  ""</v>
      </c>
    </row>
    <row r="1369" customFormat="false" ht="15" hidden="false" customHeight="false" outlineLevel="0" collapsed="false">
      <c r="A1369" s="1" t="s">
        <v>1373</v>
      </c>
      <c r="B1369" s="1" t="s">
        <v>105</v>
      </c>
      <c r="C1369" s="1" t="str">
        <f aca="false">A1369 &amp;" " &amp;"""" &amp;B1369 &amp;""""</f>
        <v> JAP_support_weapons:0 "Unterstützung '30"</v>
      </c>
      <c r="D1369" s="1" t="str">
        <f aca="false">IF(ISBLANK(A1369),"",C1369)</f>
        <v> JAP_support_weapons:0 "Unterstützung '30"</v>
      </c>
    </row>
    <row r="1370" customFormat="false" ht="15" hidden="false" customHeight="false" outlineLevel="0" collapsed="false">
      <c r="A1370" s="1" t="s">
        <v>1374</v>
      </c>
      <c r="B1370" s="1" t="s">
        <v>105</v>
      </c>
      <c r="C1370" s="1" t="str">
        <f aca="false">A1370 &amp;" " &amp;"""" &amp;B1370 &amp;""""</f>
        <v> JAP_support_weapons_short:0 "Unterstützung '30"</v>
      </c>
      <c r="D1370" s="1" t="str">
        <f aca="false">IF(ISBLANK(A1370),"",C1370)</f>
        <v> JAP_support_weapons_short:0 "Unterstützung '30"</v>
      </c>
    </row>
    <row r="1371" customFormat="false" ht="15" hidden="false" customHeight="false" outlineLevel="0" collapsed="false">
      <c r="A1371" s="1" t="s">
        <v>1375</v>
      </c>
      <c r="B1371" s="1" t="s">
        <v>110</v>
      </c>
      <c r="C1371" s="1" t="str">
        <f aca="false">A1371 &amp;" " &amp;"""" &amp;B1371 &amp;""""</f>
        <v> JAP_support_weapons2:0 "Unterstützung '38"</v>
      </c>
      <c r="D1371" s="1" t="str">
        <f aca="false">IF(ISBLANK(A1371),"",C1371)</f>
        <v> JAP_support_weapons2:0 "Unterstützung '38"</v>
      </c>
    </row>
    <row r="1372" customFormat="false" ht="15" hidden="false" customHeight="false" outlineLevel="0" collapsed="false">
      <c r="A1372" s="1" t="s">
        <v>1376</v>
      </c>
      <c r="B1372" s="1" t="s">
        <v>110</v>
      </c>
      <c r="C1372" s="1" t="str">
        <f aca="false">A1372 &amp;" " &amp;"""" &amp;B1372 &amp;""""</f>
        <v> JAP_support_weapons2_short:0 "Unterstützung '38"</v>
      </c>
      <c r="D1372" s="1" t="str">
        <f aca="false">IF(ISBLANK(A1372),"",C1372)</f>
        <v> JAP_support_weapons2_short:0 "Unterstützung '38"</v>
      </c>
    </row>
    <row r="1373" customFormat="false" ht="15" hidden="false" customHeight="false" outlineLevel="0" collapsed="false">
      <c r="A1373" s="1" t="s">
        <v>1377</v>
      </c>
      <c r="B1373" s="1" t="s">
        <v>179</v>
      </c>
      <c r="C1373" s="1" t="str">
        <f aca="false">A1373 &amp;" " &amp;"""" &amp;B1373 &amp;""""</f>
        <v> JAP_support_weapons3:0 "Stütze '40"</v>
      </c>
      <c r="D1373" s="1" t="str">
        <f aca="false">IF(ISBLANK(A1373),"",C1373)</f>
        <v> JAP_support_weapons3:0 "Stütze '40"</v>
      </c>
    </row>
    <row r="1374" customFormat="false" ht="15" hidden="false" customHeight="false" outlineLevel="0" collapsed="false">
      <c r="A1374" s="1" t="s">
        <v>1378</v>
      </c>
      <c r="B1374" s="1" t="s">
        <v>179</v>
      </c>
      <c r="C1374" s="1" t="str">
        <f aca="false">A1374 &amp;" " &amp;"""" &amp;B1374 &amp;""""</f>
        <v> JAP_support_weapons3_short:0 "Stütze '40"</v>
      </c>
      <c r="D1374" s="1" t="str">
        <f aca="false">IF(ISBLANK(A1374),"",C1374)</f>
        <v> JAP_support_weapons3_short:0 "Stütze '40"</v>
      </c>
    </row>
    <row r="1375" customFormat="false" ht="15" hidden="false" customHeight="false" outlineLevel="0" collapsed="false">
      <c r="A1375" s="1" t="s">
        <v>1379</v>
      </c>
      <c r="B1375" s="1" t="s">
        <v>182</v>
      </c>
      <c r="C1375" s="1" t="str">
        <f aca="false">A1375 &amp;" " &amp;"""" &amp;B1375 &amp;""""</f>
        <v> JAP_support_weapons4:0 "Stütze '42"</v>
      </c>
      <c r="D1375" s="1" t="str">
        <f aca="false">IF(ISBLANK(A1375),"",C1375)</f>
        <v> JAP_support_weapons4:0 "Stütze '42"</v>
      </c>
    </row>
    <row r="1376" customFormat="false" ht="15" hidden="false" customHeight="false" outlineLevel="0" collapsed="false">
      <c r="A1376" s="1" t="s">
        <v>1380</v>
      </c>
      <c r="B1376" s="1" t="s">
        <v>182</v>
      </c>
      <c r="C1376" s="1" t="str">
        <f aca="false">A1376 &amp;" " &amp;"""" &amp;B1376 &amp;""""</f>
        <v> JAP_support_weapons4_short:0 "Stütze '42"</v>
      </c>
      <c r="D1376" s="1" t="str">
        <f aca="false">IF(ISBLANK(A1376),"",C1376)</f>
        <v> JAP_support_weapons4_short:0 "Stütze '42"</v>
      </c>
    </row>
    <row r="1377" customFormat="false" ht="15" hidden="false" customHeight="false" outlineLevel="0" collapsed="false">
      <c r="A1377" s="1" t="s">
        <v>1381</v>
      </c>
      <c r="B1377" s="1" t="s">
        <v>185</v>
      </c>
      <c r="C1377" s="1" t="str">
        <f aca="false">A1377 &amp;" " &amp;"""" &amp;B1377 &amp;""""</f>
        <v> JAP_support_weapons_a:0 "Stütze '46"</v>
      </c>
      <c r="D1377" s="1" t="str">
        <f aca="false">IF(ISBLANK(A1377),"",C1377)</f>
        <v> JAP_support_weapons_a:0 "Stütze '46"</v>
      </c>
    </row>
    <row r="1378" customFormat="false" ht="15" hidden="false" customHeight="false" outlineLevel="0" collapsed="false">
      <c r="A1378" s="1" t="s">
        <v>1382</v>
      </c>
      <c r="B1378" s="1" t="s">
        <v>185</v>
      </c>
      <c r="C1378" s="1" t="str">
        <f aca="false">A1378 &amp;" " &amp;"""" &amp;B1378 &amp;""""</f>
        <v> JAP_support_weapons_a_short:0 "Stütze '46"</v>
      </c>
      <c r="D1378" s="1" t="str">
        <f aca="false">IF(ISBLANK(A1378),"",C1378)</f>
        <v> JAP_support_weapons_a_short:0 "Stütze '46"</v>
      </c>
    </row>
    <row r="1379" customFormat="false" ht="15" hidden="false" customHeight="false" outlineLevel="0" collapsed="false">
      <c r="A1379" s="1" t="s">
        <v>1383</v>
      </c>
      <c r="B1379" s="1" t="s">
        <v>188</v>
      </c>
      <c r="C1379" s="1" t="str">
        <f aca="false">A1379 &amp;" " &amp;"""" &amp;B1379 &amp;""""</f>
        <v> JAP_support_weapons_b:0 "Stütze '50"</v>
      </c>
      <c r="D1379" s="1" t="str">
        <f aca="false">IF(ISBLANK(A1379),"",C1379)</f>
        <v> JAP_support_weapons_b:0 "Stütze '50"</v>
      </c>
    </row>
    <row r="1380" customFormat="false" ht="15" hidden="false" customHeight="false" outlineLevel="0" collapsed="false">
      <c r="A1380" s="1" t="s">
        <v>1384</v>
      </c>
      <c r="B1380" s="1" t="s">
        <v>129</v>
      </c>
      <c r="C1380" s="1" t="str">
        <f aca="false">A1380 &amp;" " &amp;"""" &amp;B1380 &amp;""""</f>
        <v> JAP_support_weapons_b_short:0 "Unterstützung '50"</v>
      </c>
      <c r="D1380" s="1" t="str">
        <f aca="false">IF(ISBLANK(A1380),"",C1380)</f>
        <v> JAP_support_weapons_b_short:0 "Unterstützung '50"</v>
      </c>
    </row>
    <row r="1381" customFormat="false" ht="15" hidden="false" customHeight="false" outlineLevel="0" collapsed="false">
      <c r="A1381" s="1" t="s">
        <v>1385</v>
      </c>
      <c r="B1381" s="1" t="s">
        <v>191</v>
      </c>
      <c r="C1381" s="1" t="str">
        <f aca="false">A1381 &amp;" " &amp;"""" &amp;B1381 &amp;""""</f>
        <v> JAP_support_weapons_c:0 "Stütze '54"</v>
      </c>
      <c r="D1381" s="1" t="str">
        <f aca="false">IF(ISBLANK(A1381),"",C1381)</f>
        <v> JAP_support_weapons_c:0 "Stütze '54"</v>
      </c>
    </row>
    <row r="1382" customFormat="false" ht="15" hidden="false" customHeight="false" outlineLevel="0" collapsed="false">
      <c r="A1382" s="1" t="s">
        <v>1386</v>
      </c>
      <c r="B1382" s="1" t="s">
        <v>134</v>
      </c>
      <c r="C1382" s="1" t="str">
        <f aca="false">A1382 &amp;" " &amp;"""" &amp;B1382 &amp;""""</f>
        <v> JAP_support_weapons_c_short:0 "Unterstützung '54"</v>
      </c>
      <c r="D1382" s="1" t="str">
        <f aca="false">IF(ISBLANK(A1382),"",C1382)</f>
        <v> JAP_support_weapons_c_short:0 "Unterstützung '54"</v>
      </c>
    </row>
    <row r="1383" customFormat="false" ht="15" hidden="false" customHeight="false" outlineLevel="0" collapsed="false">
      <c r="C1383" s="1" t="str">
        <f aca="false">A1383 &amp;" " &amp;"""" &amp;B1383 &amp;""""</f>
        <v> ""</v>
      </c>
      <c r="D1383" s="1" t="str">
        <f aca="false">IF(ISBLANK(A1383),"",C1383)</f>
        <v/>
      </c>
    </row>
    <row r="1384" customFormat="false" ht="15" hidden="false" customHeight="false" outlineLevel="0" collapsed="false">
      <c r="A1384" s="1" t="s">
        <v>1387</v>
      </c>
      <c r="C1384" s="1" t="str">
        <f aca="false">A1384 &amp;" " &amp;"""" &amp;B1384 &amp;""""</f>
        <v>###---&gt; MAN &lt;&gt;&lt;&gt; &lt;&gt;&lt;&gt; &lt;&gt;&lt;&gt; ""</v>
      </c>
      <c r="D1384" s="1" t="str">
        <f aca="false">IF(ISBLANK(A1384),"",C1384)</f>
        <v>###---&gt; MAN &lt;&gt;&lt;&gt; &lt;&gt;&lt;&gt; &lt;&gt;&lt;&gt; ""</v>
      </c>
    </row>
    <row r="1385" customFormat="false" ht="15" hidden="false" customHeight="false" outlineLevel="0" collapsed="false">
      <c r="A1385" s="1" t="s">
        <v>1388</v>
      </c>
      <c r="B1385" s="1" t="s">
        <v>9</v>
      </c>
      <c r="C1385" s="1" t="str">
        <f aca="false">A1385 &amp;" " &amp;"""" &amp;B1385 &amp;""""</f>
        <v> MAN_infantry_equipment_0:0 "Handfeuerwaffen '30"</v>
      </c>
      <c r="D1385" s="1" t="str">
        <f aca="false">IF(ISBLANK(A1385),"",C1385)</f>
        <v> MAN_infantry_equipment_0:0 "Handfeuerwaffen '30"</v>
      </c>
    </row>
    <row r="1386" customFormat="false" ht="15" hidden="false" customHeight="false" outlineLevel="0" collapsed="false">
      <c r="A1386" s="1" t="s">
        <v>1389</v>
      </c>
      <c r="B1386" s="1" t="s">
        <v>196</v>
      </c>
      <c r="C1386" s="1" t="str">
        <f aca="false">A1386 &amp;" " &amp;"""" &amp;B1386 &amp;""""</f>
        <v> MAN_infantry_equipment_0_short:0 "Handfeuerwaffen 30"</v>
      </c>
      <c r="D1386" s="1" t="str">
        <f aca="false">IF(ISBLANK(A1386),"",C1386)</f>
        <v> MAN_infantry_equipment_0_short:0 "Handfeuerwaffen 30"</v>
      </c>
    </row>
    <row r="1387" customFormat="false" ht="15" hidden="false" customHeight="false" outlineLevel="0" collapsed="false">
      <c r="A1387" s="1" t="s">
        <v>1390</v>
      </c>
      <c r="B1387" s="1" t="s">
        <v>14</v>
      </c>
      <c r="C1387" s="1" t="str">
        <f aca="false">A1387 &amp;" " &amp;"""" &amp;B1387 &amp;""""</f>
        <v> MAN_infantry_equipment_1:0 "Handfeuerwaffen '36"</v>
      </c>
      <c r="D1387" s="1" t="str">
        <f aca="false">IF(ISBLANK(A1387),"",C1387)</f>
        <v> MAN_infantry_equipment_1:0 "Handfeuerwaffen '36"</v>
      </c>
    </row>
    <row r="1388" customFormat="false" ht="15" hidden="false" customHeight="false" outlineLevel="0" collapsed="false">
      <c r="A1388" s="1" t="s">
        <v>1391</v>
      </c>
      <c r="B1388" s="1" t="s">
        <v>14</v>
      </c>
      <c r="C1388" s="1" t="str">
        <f aca="false">A1388 &amp;" " &amp;"""" &amp;B1388 &amp;""""</f>
        <v> MAN_infantry_equipment_1_short:0 "Handfeuerwaffen '36"</v>
      </c>
      <c r="D1388" s="1" t="str">
        <f aca="false">IF(ISBLANK(A1388),"",C1388)</f>
        <v> MAN_infantry_equipment_1_short:0 "Handfeuerwaffen '36"</v>
      </c>
    </row>
    <row r="1389" customFormat="false" ht="15" hidden="false" customHeight="false" outlineLevel="0" collapsed="false">
      <c r="A1389" s="1" t="s">
        <v>1392</v>
      </c>
      <c r="B1389" s="1" t="s">
        <v>19</v>
      </c>
      <c r="C1389" s="1" t="str">
        <f aca="false">A1389 &amp;" " &amp;"""" &amp;B1389 &amp;""""</f>
        <v> MAN_infantry_equipment_2:0 "Handfeuerwaffen '39"</v>
      </c>
      <c r="D1389" s="1" t="str">
        <f aca="false">IF(ISBLANK(A1389),"",C1389)</f>
        <v> MAN_infantry_equipment_2:0 "Handfeuerwaffen '39"</v>
      </c>
    </row>
    <row r="1390" customFormat="false" ht="15" hidden="false" customHeight="false" outlineLevel="0" collapsed="false">
      <c r="A1390" s="1" t="s">
        <v>1393</v>
      </c>
      <c r="B1390" s="1" t="s">
        <v>19</v>
      </c>
      <c r="C1390" s="1" t="str">
        <f aca="false">A1390 &amp;" " &amp;"""" &amp;B1390 &amp;""""</f>
        <v> MAN_infantry_equipment_2_short:0 "Handfeuerwaffen '39"</v>
      </c>
      <c r="D1390" s="1" t="str">
        <f aca="false">IF(ISBLANK(A1390),"",C1390)</f>
        <v> MAN_infantry_equipment_2_short:0 "Handfeuerwaffen '39"</v>
      </c>
    </row>
    <row r="1391" customFormat="false" ht="15" hidden="false" customHeight="false" outlineLevel="0" collapsed="false">
      <c r="A1391" s="1" t="s">
        <v>1394</v>
      </c>
      <c r="B1391" s="1" t="s">
        <v>24</v>
      </c>
      <c r="C1391" s="1" t="str">
        <f aca="false">A1391 &amp;" " &amp;"""" &amp;B1391 &amp;""""</f>
        <v> MAN_infantry_equipment_3:0 "Handfeuerwaffen '42"</v>
      </c>
      <c r="D1391" s="1" t="str">
        <f aca="false">IF(ISBLANK(A1391),"",C1391)</f>
        <v> MAN_infantry_equipment_3:0 "Handfeuerwaffen '42"</v>
      </c>
    </row>
    <row r="1392" customFormat="false" ht="15" hidden="false" customHeight="false" outlineLevel="0" collapsed="false">
      <c r="A1392" s="1" t="s">
        <v>1395</v>
      </c>
      <c r="B1392" s="1" t="s">
        <v>24</v>
      </c>
      <c r="C1392" s="1" t="str">
        <f aca="false">A1392 &amp;" " &amp;"""" &amp;B1392 &amp;""""</f>
        <v> MAN_infantry_equipment_3_short:0 "Handfeuerwaffen '42"</v>
      </c>
      <c r="D1392" s="1" t="str">
        <f aca="false">IF(ISBLANK(A1392),"",C1392)</f>
        <v> MAN_infantry_equipment_3_short:0 "Handfeuerwaffen '42"</v>
      </c>
    </row>
    <row r="1393" customFormat="false" ht="15" hidden="false" customHeight="false" outlineLevel="0" collapsed="false">
      <c r="A1393" s="1" t="s">
        <v>1396</v>
      </c>
      <c r="B1393" s="1" t="s">
        <v>29</v>
      </c>
      <c r="C1393" s="1" t="str">
        <f aca="false">A1393 &amp;" " &amp;"""" &amp;B1393 &amp;""""</f>
        <v> MAN_infantry_equipment_x:0 "Handfeuerwaffen '45"</v>
      </c>
      <c r="D1393" s="1" t="str">
        <f aca="false">IF(ISBLANK(A1393),"",C1393)</f>
        <v> MAN_infantry_equipment_x:0 "Handfeuerwaffen '45"</v>
      </c>
    </row>
    <row r="1394" customFormat="false" ht="15" hidden="false" customHeight="false" outlineLevel="0" collapsed="false">
      <c r="A1394" s="1" t="s">
        <v>1397</v>
      </c>
      <c r="B1394" s="1" t="s">
        <v>29</v>
      </c>
      <c r="C1394" s="1" t="str">
        <f aca="false">A1394 &amp;" " &amp;"""" &amp;B1394 &amp;""""</f>
        <v> MAN_infantry_equipment_x_short:0 "Handfeuerwaffen '45"</v>
      </c>
      <c r="D1394" s="1" t="str">
        <f aca="false">IF(ISBLANK(A1394),"",C1394)</f>
        <v> MAN_infantry_equipment_x_short:0 "Handfeuerwaffen '45"</v>
      </c>
    </row>
    <row r="1395" customFormat="false" ht="15" hidden="false" customHeight="false" outlineLevel="0" collapsed="false">
      <c r="A1395" s="1" t="s">
        <v>1398</v>
      </c>
      <c r="B1395" s="1" t="s">
        <v>34</v>
      </c>
      <c r="C1395" s="1" t="str">
        <f aca="false">A1395 &amp;" " &amp;"""" &amp;B1395 &amp;""""</f>
        <v> MAN_infantry_equipment_x_2:0 "Handfeuerwaffen '48"</v>
      </c>
      <c r="D1395" s="1" t="str">
        <f aca="false">IF(ISBLANK(A1395),"",C1395)</f>
        <v> MAN_infantry_equipment_x_2:0 "Handfeuerwaffen '48"</v>
      </c>
    </row>
    <row r="1396" customFormat="false" ht="15" hidden="false" customHeight="false" outlineLevel="0" collapsed="false">
      <c r="A1396" s="1" t="s">
        <v>1399</v>
      </c>
      <c r="B1396" s="1" t="s">
        <v>34</v>
      </c>
      <c r="C1396" s="1" t="str">
        <f aca="false">A1396 &amp;" " &amp;"""" &amp;B1396 &amp;""""</f>
        <v> MAN_infantry_equipment_x_2_short:0 "Handfeuerwaffen '48"</v>
      </c>
      <c r="D1396" s="1" t="str">
        <f aca="false">IF(ISBLANK(A1396),"",C1396)</f>
        <v> MAN_infantry_equipment_x_2_short:0 "Handfeuerwaffen '48"</v>
      </c>
    </row>
    <row r="1397" customFormat="false" ht="15" hidden="false" customHeight="false" outlineLevel="0" collapsed="false">
      <c r="A1397" s="1" t="s">
        <v>68</v>
      </c>
      <c r="C1397" s="1" t="str">
        <f aca="false">A1397 &amp;" " &amp;"""" &amp;B1397 &amp;""""</f>
        <v>  ""</v>
      </c>
      <c r="D1397" s="1" t="str">
        <f aca="false">IF(ISBLANK(A1397),"",C1397)</f>
        <v>  ""</v>
      </c>
    </row>
    <row r="1398" customFormat="false" ht="15" hidden="false" customHeight="false" outlineLevel="0" collapsed="false">
      <c r="A1398" s="1" t="s">
        <v>1400</v>
      </c>
      <c r="B1398" s="1" t="s">
        <v>78</v>
      </c>
      <c r="C1398" s="1" t="str">
        <f aca="false">A1398 &amp;" " &amp;"""" &amp;B1398 &amp;""""</f>
        <v> MAN_infantry_at:0 "Panzerabwehrgewehr"</v>
      </c>
      <c r="D1398" s="1" t="str">
        <f aca="false">IF(ISBLANK(A1398),"",C1398)</f>
        <v> MAN_infantry_at:0 "Panzerabwehrgewehr"</v>
      </c>
    </row>
    <row r="1399" customFormat="false" ht="15" hidden="false" customHeight="false" outlineLevel="0" collapsed="false">
      <c r="A1399" s="1" t="s">
        <v>1401</v>
      </c>
      <c r="B1399" s="1" t="s">
        <v>80</v>
      </c>
      <c r="C1399" s="1" t="str">
        <f aca="false">A1399 &amp;" " &amp;"""" &amp;B1399 &amp;""""</f>
        <v> MAN_infantry_at_short:0 "ATR"</v>
      </c>
      <c r="D1399" s="1" t="str">
        <f aca="false">IF(ISBLANK(A1399),"",C1399)</f>
        <v> MAN_infantry_at_short:0 "ATR"</v>
      </c>
    </row>
    <row r="1400" customFormat="false" ht="15" hidden="false" customHeight="false" outlineLevel="0" collapsed="false">
      <c r="A1400" s="1" t="s">
        <v>1402</v>
      </c>
      <c r="B1400" s="1" t="s">
        <v>84</v>
      </c>
      <c r="C1400" s="1" t="str">
        <f aca="false">A1400 &amp;" " &amp;"""" &amp;B1400 &amp;""""</f>
        <v> MAN_infantry_at2:0 "Panzerabwehrrakete"</v>
      </c>
      <c r="D1400" s="1" t="str">
        <f aca="false">IF(ISBLANK(A1400),"",C1400)</f>
        <v> MAN_infantry_at2:0 "Panzerabwehrrakete"</v>
      </c>
    </row>
    <row r="1401" customFormat="false" ht="15" hidden="false" customHeight="false" outlineLevel="0" collapsed="false">
      <c r="A1401" s="1" t="s">
        <v>1403</v>
      </c>
      <c r="B1401" s="1" t="s">
        <v>167</v>
      </c>
      <c r="C1401" s="1" t="str">
        <f aca="false">A1401 &amp;" " &amp;"""" &amp;B1401 &amp;""""</f>
        <v> MAN_infantry_at2_short:0 "AT Rakete"</v>
      </c>
      <c r="D1401" s="1" t="str">
        <f aca="false">IF(ISBLANK(A1401),"",C1401)</f>
        <v> MAN_infantry_at2_short:0 "AT Rakete"</v>
      </c>
    </row>
    <row r="1402" customFormat="false" ht="15" hidden="false" customHeight="false" outlineLevel="0" collapsed="false">
      <c r="A1402" s="1" t="s">
        <v>1404</v>
      </c>
      <c r="B1402" s="1" t="s">
        <v>90</v>
      </c>
      <c r="C1402" s="1" t="str">
        <f aca="false">A1402 &amp;" " &amp;"""" &amp;B1402 &amp;""""</f>
        <v> MAN_infantry_at_a:0 "Panzerabwehrrakete '47"</v>
      </c>
      <c r="D1402" s="1" t="str">
        <f aca="false">IF(ISBLANK(A1402),"",C1402)</f>
        <v> MAN_infantry_at_a:0 "Panzerabwehrrakete '47"</v>
      </c>
    </row>
    <row r="1403" customFormat="false" ht="15" hidden="false" customHeight="false" outlineLevel="0" collapsed="false">
      <c r="A1403" s="1" t="s">
        <v>1405</v>
      </c>
      <c r="B1403" s="1" t="s">
        <v>86</v>
      </c>
      <c r="C1403" s="1" t="str">
        <f aca="false">A1403 &amp;" " &amp;"""" &amp;B1403 &amp;""""</f>
        <v> MAN_infantry_at_a_short:0 "AT-Rakete"</v>
      </c>
      <c r="D1403" s="1" t="str">
        <f aca="false">IF(ISBLANK(A1403),"",C1403)</f>
        <v> MAN_infantry_at_a_short:0 "AT-Rakete"</v>
      </c>
    </row>
    <row r="1404" customFormat="false" ht="15" hidden="false" customHeight="false" outlineLevel="0" collapsed="false">
      <c r="A1404" s="1" t="s">
        <v>1406</v>
      </c>
      <c r="B1404" s="1" t="s">
        <v>95</v>
      </c>
      <c r="C1404" s="1" t="str">
        <f aca="false">A1404 &amp;" " &amp;"""" &amp;B1404 &amp;""""</f>
        <v> MAN_infantry_at_b:0 "Panzerabwehrrakete '50"</v>
      </c>
      <c r="D1404" s="1" t="str">
        <f aca="false">IF(ISBLANK(A1404),"",C1404)</f>
        <v> MAN_infantry_at_b:0 "Panzerabwehrrakete '50"</v>
      </c>
    </row>
    <row r="1405" customFormat="false" ht="15" hidden="false" customHeight="false" outlineLevel="0" collapsed="false">
      <c r="A1405" s="1" t="s">
        <v>1407</v>
      </c>
      <c r="B1405" s="1" t="s">
        <v>86</v>
      </c>
      <c r="C1405" s="1" t="str">
        <f aca="false">A1405 &amp;" " &amp;"""" &amp;B1405 &amp;""""</f>
        <v> MAN_infantry_at_b_short:0 "AT-Rakete"</v>
      </c>
      <c r="D1405" s="1" t="str">
        <f aca="false">IF(ISBLANK(A1405),"",C1405)</f>
        <v> MAN_infantry_at_b_short:0 "AT-Rakete"</v>
      </c>
    </row>
    <row r="1406" customFormat="false" ht="15" hidden="false" customHeight="false" outlineLevel="0" collapsed="false">
      <c r="A1406" s="1" t="s">
        <v>1408</v>
      </c>
      <c r="B1406" s="1" t="s">
        <v>99</v>
      </c>
      <c r="C1406" s="1" t="str">
        <f aca="false">A1406 &amp;" " &amp;"""" &amp;B1406 &amp;""""</f>
        <v> MAN_infantry_at_c:0 "Panzerabwehrrakete '53"</v>
      </c>
      <c r="D1406" s="1" t="str">
        <f aca="false">IF(ISBLANK(A1406),"",C1406)</f>
        <v> MAN_infantry_at_c:0 "Panzerabwehrrakete '53"</v>
      </c>
    </row>
    <row r="1407" customFormat="false" ht="15" hidden="false" customHeight="false" outlineLevel="0" collapsed="false">
      <c r="A1407" s="1" t="s">
        <v>1409</v>
      </c>
      <c r="B1407" s="1" t="s">
        <v>86</v>
      </c>
      <c r="C1407" s="1" t="str">
        <f aca="false">A1407 &amp;" " &amp;"""" &amp;B1407 &amp;""""</f>
        <v> MAN_infantry_at_c_short:0 "AT-Rakete"</v>
      </c>
      <c r="D1407" s="1" t="str">
        <f aca="false">IF(ISBLANK(A1407),"",C1407)</f>
        <v> MAN_infantry_at_c_short:0 "AT-Rakete"</v>
      </c>
    </row>
    <row r="1408" customFormat="false" ht="15" hidden="false" customHeight="false" outlineLevel="0" collapsed="false">
      <c r="A1408" s="1" t="s">
        <v>68</v>
      </c>
      <c r="C1408" s="1" t="str">
        <f aca="false">A1408 &amp;" " &amp;"""" &amp;B1408 &amp;""""</f>
        <v>  ""</v>
      </c>
      <c r="D1408" s="1" t="str">
        <f aca="false">IF(ISBLANK(A1408),"",C1408)</f>
        <v>  ""</v>
      </c>
    </row>
    <row r="1409" customFormat="false" ht="15" hidden="false" customHeight="false" outlineLevel="0" collapsed="false">
      <c r="A1409" s="1" t="s">
        <v>1410</v>
      </c>
      <c r="B1409" s="1" t="s">
        <v>105</v>
      </c>
      <c r="C1409" s="1" t="str">
        <f aca="false">A1409 &amp;" " &amp;"""" &amp;B1409 &amp;""""</f>
        <v> MAN_support_weapons:0 "Unterstützung '30"</v>
      </c>
      <c r="D1409" s="1" t="str">
        <f aca="false">IF(ISBLANK(A1409),"",C1409)</f>
        <v> MAN_support_weapons:0 "Unterstützung '30"</v>
      </c>
    </row>
    <row r="1410" customFormat="false" ht="15" hidden="false" customHeight="false" outlineLevel="0" collapsed="false">
      <c r="A1410" s="1" t="s">
        <v>1411</v>
      </c>
      <c r="B1410" s="1" t="s">
        <v>105</v>
      </c>
      <c r="C1410" s="1" t="str">
        <f aca="false">A1410 &amp;" " &amp;"""" &amp;B1410 &amp;""""</f>
        <v> MAN_support_weapons_short:0 "Unterstützung '30"</v>
      </c>
      <c r="D1410" s="1" t="str">
        <f aca="false">IF(ISBLANK(A1410),"",C1410)</f>
        <v> MAN_support_weapons_short:0 "Unterstützung '30"</v>
      </c>
    </row>
    <row r="1411" customFormat="false" ht="15" hidden="false" customHeight="false" outlineLevel="0" collapsed="false">
      <c r="A1411" s="1" t="s">
        <v>1412</v>
      </c>
      <c r="B1411" s="1" t="s">
        <v>110</v>
      </c>
      <c r="C1411" s="1" t="str">
        <f aca="false">A1411 &amp;" " &amp;"""" &amp;B1411 &amp;""""</f>
        <v> MAN_support_weapons2:0 "Unterstützung '38"</v>
      </c>
      <c r="D1411" s="1" t="str">
        <f aca="false">IF(ISBLANK(A1411),"",C1411)</f>
        <v> MAN_support_weapons2:0 "Unterstützung '38"</v>
      </c>
    </row>
    <row r="1412" customFormat="false" ht="15" hidden="false" customHeight="false" outlineLevel="0" collapsed="false">
      <c r="A1412" s="1" t="s">
        <v>1413</v>
      </c>
      <c r="B1412" s="1" t="s">
        <v>110</v>
      </c>
      <c r="C1412" s="1" t="str">
        <f aca="false">A1412 &amp;" " &amp;"""" &amp;B1412 &amp;""""</f>
        <v> MAN_support_weapons2_short:0 "Unterstützung '38"</v>
      </c>
      <c r="D1412" s="1" t="str">
        <f aca="false">IF(ISBLANK(A1412),"",C1412)</f>
        <v> MAN_support_weapons2_short:0 "Unterstützung '38"</v>
      </c>
    </row>
    <row r="1413" customFormat="false" ht="15" hidden="false" customHeight="false" outlineLevel="0" collapsed="false">
      <c r="A1413" s="1" t="s">
        <v>1414</v>
      </c>
      <c r="B1413" s="1" t="s">
        <v>179</v>
      </c>
      <c r="C1413" s="1" t="str">
        <f aca="false">A1413 &amp;" " &amp;"""" &amp;B1413 &amp;""""</f>
        <v> MAN_support_weapons3:0 "Stütze '40"</v>
      </c>
      <c r="D1413" s="1" t="str">
        <f aca="false">IF(ISBLANK(A1413),"",C1413)</f>
        <v> MAN_support_weapons3:0 "Stütze '40"</v>
      </c>
    </row>
    <row r="1414" customFormat="false" ht="15" hidden="false" customHeight="false" outlineLevel="0" collapsed="false">
      <c r="A1414" s="1" t="s">
        <v>1415</v>
      </c>
      <c r="B1414" s="1" t="s">
        <v>179</v>
      </c>
      <c r="C1414" s="1" t="str">
        <f aca="false">A1414 &amp;" " &amp;"""" &amp;B1414 &amp;""""</f>
        <v> MAN_support_weapons3_short:0 "Stütze '40"</v>
      </c>
      <c r="D1414" s="1" t="str">
        <f aca="false">IF(ISBLANK(A1414),"",C1414)</f>
        <v> MAN_support_weapons3_short:0 "Stütze '40"</v>
      </c>
    </row>
    <row r="1415" customFormat="false" ht="15" hidden="false" customHeight="false" outlineLevel="0" collapsed="false">
      <c r="A1415" s="1" t="s">
        <v>1416</v>
      </c>
      <c r="B1415" s="1" t="s">
        <v>182</v>
      </c>
      <c r="C1415" s="1" t="str">
        <f aca="false">A1415 &amp;" " &amp;"""" &amp;B1415 &amp;""""</f>
        <v> MAN_support_weapons4:0 "Stütze '42"</v>
      </c>
      <c r="D1415" s="1" t="str">
        <f aca="false">IF(ISBLANK(A1415),"",C1415)</f>
        <v> MAN_support_weapons4:0 "Stütze '42"</v>
      </c>
    </row>
    <row r="1416" customFormat="false" ht="15" hidden="false" customHeight="false" outlineLevel="0" collapsed="false">
      <c r="A1416" s="1" t="s">
        <v>1417</v>
      </c>
      <c r="B1416" s="1" t="s">
        <v>182</v>
      </c>
      <c r="C1416" s="1" t="str">
        <f aca="false">A1416 &amp;" " &amp;"""" &amp;B1416 &amp;""""</f>
        <v> MAN_support_weapons4_short:0 "Stütze '42"</v>
      </c>
      <c r="D1416" s="1" t="str">
        <f aca="false">IF(ISBLANK(A1416),"",C1416)</f>
        <v> MAN_support_weapons4_short:0 "Stütze '42"</v>
      </c>
    </row>
    <row r="1417" customFormat="false" ht="15" hidden="false" customHeight="false" outlineLevel="0" collapsed="false">
      <c r="A1417" s="1" t="s">
        <v>1418</v>
      </c>
      <c r="B1417" s="1" t="s">
        <v>185</v>
      </c>
      <c r="C1417" s="1" t="str">
        <f aca="false">A1417 &amp;" " &amp;"""" &amp;B1417 &amp;""""</f>
        <v> MAN_support_weapons_a:0 "Stütze '46"</v>
      </c>
      <c r="D1417" s="1" t="str">
        <f aca="false">IF(ISBLANK(A1417),"",C1417)</f>
        <v> MAN_support_weapons_a:0 "Stütze '46"</v>
      </c>
    </row>
    <row r="1418" customFormat="false" ht="15" hidden="false" customHeight="false" outlineLevel="0" collapsed="false">
      <c r="A1418" s="1" t="s">
        <v>1419</v>
      </c>
      <c r="B1418" s="1" t="s">
        <v>185</v>
      </c>
      <c r="C1418" s="1" t="str">
        <f aca="false">A1418 &amp;" " &amp;"""" &amp;B1418 &amp;""""</f>
        <v> MAN_support_weapons_a_short:0 "Stütze '46"</v>
      </c>
      <c r="D1418" s="1" t="str">
        <f aca="false">IF(ISBLANK(A1418),"",C1418)</f>
        <v> MAN_support_weapons_a_short:0 "Stütze '46"</v>
      </c>
    </row>
    <row r="1419" customFormat="false" ht="15" hidden="false" customHeight="false" outlineLevel="0" collapsed="false">
      <c r="A1419" s="1" t="s">
        <v>1420</v>
      </c>
      <c r="B1419" s="1" t="s">
        <v>188</v>
      </c>
      <c r="C1419" s="1" t="str">
        <f aca="false">A1419 &amp;" " &amp;"""" &amp;B1419 &amp;""""</f>
        <v> MAN_support_weapons_b:0 "Stütze '50"</v>
      </c>
      <c r="D1419" s="1" t="str">
        <f aca="false">IF(ISBLANK(A1419),"",C1419)</f>
        <v> MAN_support_weapons_b:0 "Stütze '50"</v>
      </c>
    </row>
    <row r="1420" customFormat="false" ht="15" hidden="false" customHeight="false" outlineLevel="0" collapsed="false">
      <c r="A1420" s="1" t="s">
        <v>1421</v>
      </c>
      <c r="B1420" s="1" t="s">
        <v>129</v>
      </c>
      <c r="C1420" s="1" t="str">
        <f aca="false">A1420 &amp;" " &amp;"""" &amp;B1420 &amp;""""</f>
        <v> MAN_support_weapons_b_short:0 "Unterstützung '50"</v>
      </c>
      <c r="D1420" s="1" t="str">
        <f aca="false">IF(ISBLANK(A1420),"",C1420)</f>
        <v> MAN_support_weapons_b_short:0 "Unterstützung '50"</v>
      </c>
    </row>
    <row r="1421" customFormat="false" ht="15" hidden="false" customHeight="false" outlineLevel="0" collapsed="false">
      <c r="A1421" s="1" t="s">
        <v>1422</v>
      </c>
      <c r="B1421" s="1" t="s">
        <v>191</v>
      </c>
      <c r="C1421" s="1" t="str">
        <f aca="false">A1421 &amp;" " &amp;"""" &amp;B1421 &amp;""""</f>
        <v> MAN_support_weapons_c:0 "Stütze '54"</v>
      </c>
      <c r="D1421" s="1" t="str">
        <f aca="false">IF(ISBLANK(A1421),"",C1421)</f>
        <v> MAN_support_weapons_c:0 "Stütze '54"</v>
      </c>
    </row>
    <row r="1422" customFormat="false" ht="15" hidden="false" customHeight="false" outlineLevel="0" collapsed="false">
      <c r="A1422" s="1" t="s">
        <v>1423</v>
      </c>
      <c r="B1422" s="1" t="s">
        <v>134</v>
      </c>
      <c r="C1422" s="1" t="str">
        <f aca="false">A1422 &amp;" " &amp;"""" &amp;B1422 &amp;""""</f>
        <v> MAN_support_weapons_c_short:0 "Unterstützung '54"</v>
      </c>
      <c r="D1422" s="1" t="str">
        <f aca="false">IF(ISBLANK(A1422),"",C1422)</f>
        <v> MAN_support_weapons_c_short:0 "Unterstützung '54"</v>
      </c>
    </row>
    <row r="1423" customFormat="false" ht="15" hidden="false" customHeight="false" outlineLevel="0" collapsed="false">
      <c r="C1423" s="1" t="str">
        <f aca="false">A1423 &amp;" " &amp;"""" &amp;B1423 &amp;""""</f>
        <v> ""</v>
      </c>
      <c r="D1423" s="1" t="str">
        <f aca="false">IF(ISBLANK(A1423),"",C1423)</f>
        <v/>
      </c>
    </row>
    <row r="1424" customFormat="false" ht="15" hidden="false" customHeight="false" outlineLevel="0" collapsed="false">
      <c r="A1424" s="1" t="s">
        <v>1424</v>
      </c>
      <c r="C1424" s="1" t="str">
        <f aca="false">A1424 &amp;" " &amp;"""" &amp;B1424 &amp;""""</f>
        <v>###---&gt; MEN &lt;&gt;&lt;&gt; &lt;&gt;&lt;&gt; &lt;&gt;&lt;&gt; ""</v>
      </c>
      <c r="D1424" s="1" t="str">
        <f aca="false">IF(ISBLANK(A1424),"",C1424)</f>
        <v>###---&gt; MEN &lt;&gt;&lt;&gt; &lt;&gt;&lt;&gt; &lt;&gt;&lt;&gt; ""</v>
      </c>
    </row>
    <row r="1425" customFormat="false" ht="15" hidden="false" customHeight="false" outlineLevel="0" collapsed="false">
      <c r="A1425" s="1" t="s">
        <v>1425</v>
      </c>
      <c r="B1425" s="1" t="s">
        <v>9</v>
      </c>
      <c r="C1425" s="1" t="str">
        <f aca="false">A1425 &amp;" " &amp;"""" &amp;B1425 &amp;""""</f>
        <v> MEN_infantry_equipment_0:0 "Handfeuerwaffen '30"</v>
      </c>
      <c r="D1425" s="1" t="str">
        <f aca="false">IF(ISBLANK(A1425),"",C1425)</f>
        <v> MEN_infantry_equipment_0:0 "Handfeuerwaffen '30"</v>
      </c>
    </row>
    <row r="1426" customFormat="false" ht="15" hidden="false" customHeight="false" outlineLevel="0" collapsed="false">
      <c r="A1426" s="1" t="s">
        <v>1426</v>
      </c>
      <c r="B1426" s="1" t="s">
        <v>196</v>
      </c>
      <c r="C1426" s="1" t="str">
        <f aca="false">A1426 &amp;" " &amp;"""" &amp;B1426 &amp;""""</f>
        <v> MEN_infantry_equipment_0_short:0 "Handfeuerwaffen 30"</v>
      </c>
      <c r="D1426" s="1" t="str">
        <f aca="false">IF(ISBLANK(A1426),"",C1426)</f>
        <v> MEN_infantry_equipment_0_short:0 "Handfeuerwaffen 30"</v>
      </c>
    </row>
    <row r="1427" customFormat="false" ht="15" hidden="false" customHeight="false" outlineLevel="0" collapsed="false">
      <c r="A1427" s="1" t="s">
        <v>1427</v>
      </c>
      <c r="B1427" s="1" t="s">
        <v>14</v>
      </c>
      <c r="C1427" s="1" t="str">
        <f aca="false">A1427 &amp;" " &amp;"""" &amp;B1427 &amp;""""</f>
        <v> MEN_infantry_equipment_1:0 "Handfeuerwaffen '36"</v>
      </c>
      <c r="D1427" s="1" t="str">
        <f aca="false">IF(ISBLANK(A1427),"",C1427)</f>
        <v> MEN_infantry_equipment_1:0 "Handfeuerwaffen '36"</v>
      </c>
    </row>
    <row r="1428" customFormat="false" ht="15" hidden="false" customHeight="false" outlineLevel="0" collapsed="false">
      <c r="A1428" s="1" t="s">
        <v>1428</v>
      </c>
      <c r="B1428" s="1" t="s">
        <v>14</v>
      </c>
      <c r="C1428" s="1" t="str">
        <f aca="false">A1428 &amp;" " &amp;"""" &amp;B1428 &amp;""""</f>
        <v> MEN_infantry_equipment_1_short:0 "Handfeuerwaffen '36"</v>
      </c>
      <c r="D1428" s="1" t="str">
        <f aca="false">IF(ISBLANK(A1428),"",C1428)</f>
        <v> MEN_infantry_equipment_1_short:0 "Handfeuerwaffen '36"</v>
      </c>
    </row>
    <row r="1429" customFormat="false" ht="15" hidden="false" customHeight="false" outlineLevel="0" collapsed="false">
      <c r="A1429" s="1" t="s">
        <v>1429</v>
      </c>
      <c r="B1429" s="1" t="s">
        <v>19</v>
      </c>
      <c r="C1429" s="1" t="str">
        <f aca="false">A1429 &amp;" " &amp;"""" &amp;B1429 &amp;""""</f>
        <v> MEN_infantry_equipment_2:0 "Handfeuerwaffen '39"</v>
      </c>
      <c r="D1429" s="1" t="str">
        <f aca="false">IF(ISBLANK(A1429),"",C1429)</f>
        <v> MEN_infantry_equipment_2:0 "Handfeuerwaffen '39"</v>
      </c>
    </row>
    <row r="1430" customFormat="false" ht="15" hidden="false" customHeight="false" outlineLevel="0" collapsed="false">
      <c r="A1430" s="1" t="s">
        <v>1430</v>
      </c>
      <c r="B1430" s="1" t="s">
        <v>19</v>
      </c>
      <c r="C1430" s="1" t="str">
        <f aca="false">A1430 &amp;" " &amp;"""" &amp;B1430 &amp;""""</f>
        <v> MEN_infantry_equipment_2_short:0 "Handfeuerwaffen '39"</v>
      </c>
      <c r="D1430" s="1" t="str">
        <f aca="false">IF(ISBLANK(A1430),"",C1430)</f>
        <v> MEN_infantry_equipment_2_short:0 "Handfeuerwaffen '39"</v>
      </c>
    </row>
    <row r="1431" customFormat="false" ht="15" hidden="false" customHeight="false" outlineLevel="0" collapsed="false">
      <c r="A1431" s="1" t="s">
        <v>1431</v>
      </c>
      <c r="B1431" s="1" t="s">
        <v>24</v>
      </c>
      <c r="C1431" s="1" t="str">
        <f aca="false">A1431 &amp;" " &amp;"""" &amp;B1431 &amp;""""</f>
        <v> MEN_infantry_equipment_3:0 "Handfeuerwaffen '42"</v>
      </c>
      <c r="D1431" s="1" t="str">
        <f aca="false">IF(ISBLANK(A1431),"",C1431)</f>
        <v> MEN_infantry_equipment_3:0 "Handfeuerwaffen '42"</v>
      </c>
    </row>
    <row r="1432" customFormat="false" ht="15" hidden="false" customHeight="false" outlineLevel="0" collapsed="false">
      <c r="A1432" s="1" t="s">
        <v>1432</v>
      </c>
      <c r="B1432" s="1" t="s">
        <v>24</v>
      </c>
      <c r="C1432" s="1" t="str">
        <f aca="false">A1432 &amp;" " &amp;"""" &amp;B1432 &amp;""""</f>
        <v> MEN_infantry_equipment_3_short:0 "Handfeuerwaffen '42"</v>
      </c>
      <c r="D1432" s="1" t="str">
        <f aca="false">IF(ISBLANK(A1432),"",C1432)</f>
        <v> MEN_infantry_equipment_3_short:0 "Handfeuerwaffen '42"</v>
      </c>
    </row>
    <row r="1433" customFormat="false" ht="15" hidden="false" customHeight="false" outlineLevel="0" collapsed="false">
      <c r="A1433" s="1" t="s">
        <v>1433</v>
      </c>
      <c r="B1433" s="1" t="s">
        <v>29</v>
      </c>
      <c r="C1433" s="1" t="str">
        <f aca="false">A1433 &amp;" " &amp;"""" &amp;B1433 &amp;""""</f>
        <v> MEN_infantry_equipment_x:0 "Handfeuerwaffen '45"</v>
      </c>
      <c r="D1433" s="1" t="str">
        <f aca="false">IF(ISBLANK(A1433),"",C1433)</f>
        <v> MEN_infantry_equipment_x:0 "Handfeuerwaffen '45"</v>
      </c>
    </row>
    <row r="1434" customFormat="false" ht="15" hidden="false" customHeight="false" outlineLevel="0" collapsed="false">
      <c r="A1434" s="1" t="s">
        <v>1434</v>
      </c>
      <c r="B1434" s="1" t="s">
        <v>29</v>
      </c>
      <c r="C1434" s="1" t="str">
        <f aca="false">A1434 &amp;" " &amp;"""" &amp;B1434 &amp;""""</f>
        <v> MEN_infantry_equipment_x_short:0 "Handfeuerwaffen '45"</v>
      </c>
      <c r="D1434" s="1" t="str">
        <f aca="false">IF(ISBLANK(A1434),"",C1434)</f>
        <v> MEN_infantry_equipment_x_short:0 "Handfeuerwaffen '45"</v>
      </c>
    </row>
    <row r="1435" customFormat="false" ht="15" hidden="false" customHeight="false" outlineLevel="0" collapsed="false">
      <c r="A1435" s="1" t="s">
        <v>1435</v>
      </c>
      <c r="B1435" s="1" t="s">
        <v>34</v>
      </c>
      <c r="C1435" s="1" t="str">
        <f aca="false">A1435 &amp;" " &amp;"""" &amp;B1435 &amp;""""</f>
        <v> MEN_infantry_equipment_x_2:0 "Handfeuerwaffen '48"</v>
      </c>
      <c r="D1435" s="1" t="str">
        <f aca="false">IF(ISBLANK(A1435),"",C1435)</f>
        <v> MEN_infantry_equipment_x_2:0 "Handfeuerwaffen '48"</v>
      </c>
    </row>
    <row r="1436" customFormat="false" ht="15" hidden="false" customHeight="false" outlineLevel="0" collapsed="false">
      <c r="A1436" s="1" t="s">
        <v>1436</v>
      </c>
      <c r="B1436" s="1" t="s">
        <v>34</v>
      </c>
      <c r="C1436" s="1" t="str">
        <f aca="false">A1436 &amp;" " &amp;"""" &amp;B1436 &amp;""""</f>
        <v> MEN_infantry_equipment_x_2_short:0 "Handfeuerwaffen '48"</v>
      </c>
      <c r="D1436" s="1" t="str">
        <f aca="false">IF(ISBLANK(A1436),"",C1436)</f>
        <v> MEN_infantry_equipment_x_2_short:0 "Handfeuerwaffen '48"</v>
      </c>
    </row>
    <row r="1437" customFormat="false" ht="15" hidden="false" customHeight="false" outlineLevel="0" collapsed="false">
      <c r="A1437" s="1" t="s">
        <v>68</v>
      </c>
      <c r="C1437" s="1" t="str">
        <f aca="false">A1437 &amp;" " &amp;"""" &amp;B1437 &amp;""""</f>
        <v>  ""</v>
      </c>
      <c r="D1437" s="1" t="str">
        <f aca="false">IF(ISBLANK(A1437),"",C1437)</f>
        <v>  ""</v>
      </c>
    </row>
    <row r="1438" customFormat="false" ht="15" hidden="false" customHeight="false" outlineLevel="0" collapsed="false">
      <c r="A1438" s="1" t="s">
        <v>1437</v>
      </c>
      <c r="B1438" s="1" t="s">
        <v>78</v>
      </c>
      <c r="C1438" s="1" t="str">
        <f aca="false">A1438 &amp;" " &amp;"""" &amp;B1438 &amp;""""</f>
        <v> MEN_infantry_at:0 "Panzerabwehrgewehr"</v>
      </c>
      <c r="D1438" s="1" t="str">
        <f aca="false">IF(ISBLANK(A1438),"",C1438)</f>
        <v> MEN_infantry_at:0 "Panzerabwehrgewehr"</v>
      </c>
    </row>
    <row r="1439" customFormat="false" ht="15" hidden="false" customHeight="false" outlineLevel="0" collapsed="false">
      <c r="A1439" s="1" t="s">
        <v>1438</v>
      </c>
      <c r="B1439" s="1" t="s">
        <v>80</v>
      </c>
      <c r="C1439" s="1" t="str">
        <f aca="false">A1439 &amp;" " &amp;"""" &amp;B1439 &amp;""""</f>
        <v> MEN_infantry_at_short:0 "ATR"</v>
      </c>
      <c r="D1439" s="1" t="str">
        <f aca="false">IF(ISBLANK(A1439),"",C1439)</f>
        <v> MEN_infantry_at_short:0 "ATR"</v>
      </c>
    </row>
    <row r="1440" customFormat="false" ht="15" hidden="false" customHeight="false" outlineLevel="0" collapsed="false">
      <c r="A1440" s="1" t="s">
        <v>1439</v>
      </c>
      <c r="B1440" s="1" t="s">
        <v>84</v>
      </c>
      <c r="C1440" s="1" t="str">
        <f aca="false">A1440 &amp;" " &amp;"""" &amp;B1440 &amp;""""</f>
        <v> MEN_infantry_at2:0 "Panzerabwehrrakete"</v>
      </c>
      <c r="D1440" s="1" t="str">
        <f aca="false">IF(ISBLANK(A1440),"",C1440)</f>
        <v> MEN_infantry_at2:0 "Panzerabwehrrakete"</v>
      </c>
    </row>
    <row r="1441" customFormat="false" ht="15" hidden="false" customHeight="false" outlineLevel="0" collapsed="false">
      <c r="A1441" s="1" t="s">
        <v>1440</v>
      </c>
      <c r="B1441" s="1" t="s">
        <v>167</v>
      </c>
      <c r="C1441" s="1" t="str">
        <f aca="false">A1441 &amp;" " &amp;"""" &amp;B1441 &amp;""""</f>
        <v> MEN_infantry_at2_short:0 "AT Rakete"</v>
      </c>
      <c r="D1441" s="1" t="str">
        <f aca="false">IF(ISBLANK(A1441),"",C1441)</f>
        <v> MEN_infantry_at2_short:0 "AT Rakete"</v>
      </c>
    </row>
    <row r="1442" customFormat="false" ht="15" hidden="false" customHeight="false" outlineLevel="0" collapsed="false">
      <c r="A1442" s="1" t="s">
        <v>1441</v>
      </c>
      <c r="B1442" s="1" t="s">
        <v>90</v>
      </c>
      <c r="C1442" s="1" t="str">
        <f aca="false">A1442 &amp;" " &amp;"""" &amp;B1442 &amp;""""</f>
        <v> MEN_infantry_at_a:0 "Panzerabwehrrakete '47"</v>
      </c>
      <c r="D1442" s="1" t="str">
        <f aca="false">IF(ISBLANK(A1442),"",C1442)</f>
        <v> MEN_infantry_at_a:0 "Panzerabwehrrakete '47"</v>
      </c>
    </row>
    <row r="1443" customFormat="false" ht="15" hidden="false" customHeight="false" outlineLevel="0" collapsed="false">
      <c r="A1443" s="1" t="s">
        <v>1442</v>
      </c>
      <c r="B1443" s="1" t="s">
        <v>86</v>
      </c>
      <c r="C1443" s="1" t="str">
        <f aca="false">A1443 &amp;" " &amp;"""" &amp;B1443 &amp;""""</f>
        <v> MEN_infantry_at_a_short:0 "AT-Rakete"</v>
      </c>
      <c r="D1443" s="1" t="str">
        <f aca="false">IF(ISBLANK(A1443),"",C1443)</f>
        <v> MEN_infantry_at_a_short:0 "AT-Rakete"</v>
      </c>
    </row>
    <row r="1444" customFormat="false" ht="15" hidden="false" customHeight="false" outlineLevel="0" collapsed="false">
      <c r="A1444" s="1" t="s">
        <v>1443</v>
      </c>
      <c r="B1444" s="1" t="s">
        <v>95</v>
      </c>
      <c r="C1444" s="1" t="str">
        <f aca="false">A1444 &amp;" " &amp;"""" &amp;B1444 &amp;""""</f>
        <v> MEN_infantry_at_b:0 "Panzerabwehrrakete '50"</v>
      </c>
      <c r="D1444" s="1" t="str">
        <f aca="false">IF(ISBLANK(A1444),"",C1444)</f>
        <v> MEN_infantry_at_b:0 "Panzerabwehrrakete '50"</v>
      </c>
    </row>
    <row r="1445" customFormat="false" ht="15" hidden="false" customHeight="false" outlineLevel="0" collapsed="false">
      <c r="A1445" s="1" t="s">
        <v>1444</v>
      </c>
      <c r="B1445" s="1" t="s">
        <v>86</v>
      </c>
      <c r="C1445" s="1" t="str">
        <f aca="false">A1445 &amp;" " &amp;"""" &amp;B1445 &amp;""""</f>
        <v> MEN_infantry_at_b_short:0 "AT-Rakete"</v>
      </c>
      <c r="D1445" s="1" t="str">
        <f aca="false">IF(ISBLANK(A1445),"",C1445)</f>
        <v> MEN_infantry_at_b_short:0 "AT-Rakete"</v>
      </c>
    </row>
    <row r="1446" customFormat="false" ht="15" hidden="false" customHeight="false" outlineLevel="0" collapsed="false">
      <c r="A1446" s="1" t="s">
        <v>1445</v>
      </c>
      <c r="B1446" s="1" t="s">
        <v>99</v>
      </c>
      <c r="C1446" s="1" t="str">
        <f aca="false">A1446 &amp;" " &amp;"""" &amp;B1446 &amp;""""</f>
        <v> MEN_infantry_at_c:0 "Panzerabwehrrakete '53"</v>
      </c>
      <c r="D1446" s="1" t="str">
        <f aca="false">IF(ISBLANK(A1446),"",C1446)</f>
        <v> MEN_infantry_at_c:0 "Panzerabwehrrakete '53"</v>
      </c>
    </row>
    <row r="1447" customFormat="false" ht="15" hidden="false" customHeight="false" outlineLevel="0" collapsed="false">
      <c r="A1447" s="1" t="s">
        <v>1446</v>
      </c>
      <c r="B1447" s="1" t="s">
        <v>86</v>
      </c>
      <c r="C1447" s="1" t="str">
        <f aca="false">A1447 &amp;" " &amp;"""" &amp;B1447 &amp;""""</f>
        <v> MEN_infantry_at_c_short:0 "AT-Rakete"</v>
      </c>
      <c r="D1447" s="1" t="str">
        <f aca="false">IF(ISBLANK(A1447),"",C1447)</f>
        <v> MEN_infantry_at_c_short:0 "AT-Rakete"</v>
      </c>
    </row>
    <row r="1448" customFormat="false" ht="15" hidden="false" customHeight="false" outlineLevel="0" collapsed="false">
      <c r="A1448" s="1" t="s">
        <v>68</v>
      </c>
      <c r="C1448" s="1" t="str">
        <f aca="false">A1448 &amp;" " &amp;"""" &amp;B1448 &amp;""""</f>
        <v>  ""</v>
      </c>
      <c r="D1448" s="1" t="str">
        <f aca="false">IF(ISBLANK(A1448),"",C1448)</f>
        <v>  ""</v>
      </c>
    </row>
    <row r="1449" customFormat="false" ht="15" hidden="false" customHeight="false" outlineLevel="0" collapsed="false">
      <c r="A1449" s="1" t="s">
        <v>1447</v>
      </c>
      <c r="B1449" s="1" t="s">
        <v>105</v>
      </c>
      <c r="C1449" s="1" t="str">
        <f aca="false">A1449 &amp;" " &amp;"""" &amp;B1449 &amp;""""</f>
        <v> MEN_support_weapons:0 "Unterstützung '30"</v>
      </c>
      <c r="D1449" s="1" t="str">
        <f aca="false">IF(ISBLANK(A1449),"",C1449)</f>
        <v> MEN_support_weapons:0 "Unterstützung '30"</v>
      </c>
    </row>
    <row r="1450" customFormat="false" ht="15" hidden="false" customHeight="false" outlineLevel="0" collapsed="false">
      <c r="A1450" s="1" t="s">
        <v>1448</v>
      </c>
      <c r="B1450" s="1" t="s">
        <v>105</v>
      </c>
      <c r="C1450" s="1" t="str">
        <f aca="false">A1450 &amp;" " &amp;"""" &amp;B1450 &amp;""""</f>
        <v> MEN_support_weapons_short:0 "Unterstützung '30"</v>
      </c>
      <c r="D1450" s="1" t="str">
        <f aca="false">IF(ISBLANK(A1450),"",C1450)</f>
        <v> MEN_support_weapons_short:0 "Unterstützung '30"</v>
      </c>
    </row>
    <row r="1451" customFormat="false" ht="15" hidden="false" customHeight="false" outlineLevel="0" collapsed="false">
      <c r="A1451" s="1" t="s">
        <v>1449</v>
      </c>
      <c r="B1451" s="1" t="s">
        <v>110</v>
      </c>
      <c r="C1451" s="1" t="str">
        <f aca="false">A1451 &amp;" " &amp;"""" &amp;B1451 &amp;""""</f>
        <v> MEN_support_weapons2:0 "Unterstützung '38"</v>
      </c>
      <c r="D1451" s="1" t="str">
        <f aca="false">IF(ISBLANK(A1451),"",C1451)</f>
        <v> MEN_support_weapons2:0 "Unterstützung '38"</v>
      </c>
    </row>
    <row r="1452" customFormat="false" ht="15" hidden="false" customHeight="false" outlineLevel="0" collapsed="false">
      <c r="A1452" s="1" t="s">
        <v>1450</v>
      </c>
      <c r="B1452" s="1" t="s">
        <v>110</v>
      </c>
      <c r="C1452" s="1" t="str">
        <f aca="false">A1452 &amp;" " &amp;"""" &amp;B1452 &amp;""""</f>
        <v> MEN_support_weapons2_short:0 "Unterstützung '38"</v>
      </c>
      <c r="D1452" s="1" t="str">
        <f aca="false">IF(ISBLANK(A1452),"",C1452)</f>
        <v> MEN_support_weapons2_short:0 "Unterstützung '38"</v>
      </c>
    </row>
    <row r="1453" customFormat="false" ht="15" hidden="false" customHeight="false" outlineLevel="0" collapsed="false">
      <c r="A1453" s="1" t="s">
        <v>1451</v>
      </c>
      <c r="B1453" s="1" t="s">
        <v>179</v>
      </c>
      <c r="C1453" s="1" t="str">
        <f aca="false">A1453 &amp;" " &amp;"""" &amp;B1453 &amp;""""</f>
        <v> MEN_support_weapons3:0 "Stütze '40"</v>
      </c>
      <c r="D1453" s="1" t="str">
        <f aca="false">IF(ISBLANK(A1453),"",C1453)</f>
        <v> MEN_support_weapons3:0 "Stütze '40"</v>
      </c>
    </row>
    <row r="1454" customFormat="false" ht="15" hidden="false" customHeight="false" outlineLevel="0" collapsed="false">
      <c r="A1454" s="1" t="s">
        <v>1452</v>
      </c>
      <c r="B1454" s="1" t="s">
        <v>179</v>
      </c>
      <c r="C1454" s="1" t="str">
        <f aca="false">A1454 &amp;" " &amp;"""" &amp;B1454 &amp;""""</f>
        <v> MEN_support_weapons3_short:0 "Stütze '40"</v>
      </c>
      <c r="D1454" s="1" t="str">
        <f aca="false">IF(ISBLANK(A1454),"",C1454)</f>
        <v> MEN_support_weapons3_short:0 "Stütze '40"</v>
      </c>
    </row>
    <row r="1455" customFormat="false" ht="15" hidden="false" customHeight="false" outlineLevel="0" collapsed="false">
      <c r="A1455" s="1" t="s">
        <v>1453</v>
      </c>
      <c r="B1455" s="1" t="s">
        <v>182</v>
      </c>
      <c r="C1455" s="1" t="str">
        <f aca="false">A1455 &amp;" " &amp;"""" &amp;B1455 &amp;""""</f>
        <v> MEN_support_weapons4:0 "Stütze '42"</v>
      </c>
      <c r="D1455" s="1" t="str">
        <f aca="false">IF(ISBLANK(A1455),"",C1455)</f>
        <v> MEN_support_weapons4:0 "Stütze '42"</v>
      </c>
    </row>
    <row r="1456" customFormat="false" ht="15" hidden="false" customHeight="false" outlineLevel="0" collapsed="false">
      <c r="A1456" s="1" t="s">
        <v>1454</v>
      </c>
      <c r="B1456" s="1" t="s">
        <v>182</v>
      </c>
      <c r="C1456" s="1" t="str">
        <f aca="false">A1456 &amp;" " &amp;"""" &amp;B1456 &amp;""""</f>
        <v> MEN_support_weapons4_short:0 "Stütze '42"</v>
      </c>
      <c r="D1456" s="1" t="str">
        <f aca="false">IF(ISBLANK(A1456),"",C1456)</f>
        <v> MEN_support_weapons4_short:0 "Stütze '42"</v>
      </c>
    </row>
    <row r="1457" customFormat="false" ht="15" hidden="false" customHeight="false" outlineLevel="0" collapsed="false">
      <c r="A1457" s="1" t="s">
        <v>1455</v>
      </c>
      <c r="B1457" s="1" t="s">
        <v>185</v>
      </c>
      <c r="C1457" s="1" t="str">
        <f aca="false">A1457 &amp;" " &amp;"""" &amp;B1457 &amp;""""</f>
        <v> MEN_support_weapons_a:0 "Stütze '46"</v>
      </c>
      <c r="D1457" s="1" t="str">
        <f aca="false">IF(ISBLANK(A1457),"",C1457)</f>
        <v> MEN_support_weapons_a:0 "Stütze '46"</v>
      </c>
    </row>
    <row r="1458" customFormat="false" ht="15" hidden="false" customHeight="false" outlineLevel="0" collapsed="false">
      <c r="A1458" s="1" t="s">
        <v>1456</v>
      </c>
      <c r="B1458" s="1" t="s">
        <v>185</v>
      </c>
      <c r="C1458" s="1" t="str">
        <f aca="false">A1458 &amp;" " &amp;"""" &amp;B1458 &amp;""""</f>
        <v> MEN_support_weapons_a_short:0 "Stütze '46"</v>
      </c>
      <c r="D1458" s="1" t="str">
        <f aca="false">IF(ISBLANK(A1458),"",C1458)</f>
        <v> MEN_support_weapons_a_short:0 "Stütze '46"</v>
      </c>
    </row>
    <row r="1459" customFormat="false" ht="15" hidden="false" customHeight="false" outlineLevel="0" collapsed="false">
      <c r="A1459" s="1" t="s">
        <v>1457</v>
      </c>
      <c r="B1459" s="1" t="s">
        <v>188</v>
      </c>
      <c r="C1459" s="1" t="str">
        <f aca="false">A1459 &amp;" " &amp;"""" &amp;B1459 &amp;""""</f>
        <v> MEN_support_weapons_b:0 "Stütze '50"</v>
      </c>
      <c r="D1459" s="1" t="str">
        <f aca="false">IF(ISBLANK(A1459),"",C1459)</f>
        <v> MEN_support_weapons_b:0 "Stütze '50"</v>
      </c>
    </row>
    <row r="1460" customFormat="false" ht="15" hidden="false" customHeight="false" outlineLevel="0" collapsed="false">
      <c r="A1460" s="1" t="s">
        <v>1458</v>
      </c>
      <c r="B1460" s="1" t="s">
        <v>129</v>
      </c>
      <c r="C1460" s="1" t="str">
        <f aca="false">A1460 &amp;" " &amp;"""" &amp;B1460 &amp;""""</f>
        <v> MEN_support_weapons_b_short:0 "Unterstützung '50"</v>
      </c>
      <c r="D1460" s="1" t="str">
        <f aca="false">IF(ISBLANK(A1460),"",C1460)</f>
        <v> MEN_support_weapons_b_short:0 "Unterstützung '50"</v>
      </c>
    </row>
    <row r="1461" customFormat="false" ht="15" hidden="false" customHeight="false" outlineLevel="0" collapsed="false">
      <c r="A1461" s="1" t="s">
        <v>1459</v>
      </c>
      <c r="B1461" s="1" t="s">
        <v>191</v>
      </c>
      <c r="C1461" s="1" t="str">
        <f aca="false">A1461 &amp;" " &amp;"""" &amp;B1461 &amp;""""</f>
        <v> MEN_support_weapons_c:0 "Stütze '54"</v>
      </c>
      <c r="D1461" s="1" t="str">
        <f aca="false">IF(ISBLANK(A1461),"",C1461)</f>
        <v> MEN_support_weapons_c:0 "Stütze '54"</v>
      </c>
    </row>
    <row r="1462" customFormat="false" ht="15" hidden="false" customHeight="false" outlineLevel="0" collapsed="false">
      <c r="A1462" s="1" t="s">
        <v>1460</v>
      </c>
      <c r="B1462" s="1" t="s">
        <v>191</v>
      </c>
      <c r="C1462" s="1" t="str">
        <f aca="false">A1462 &amp;" " &amp;"""" &amp;B1462 &amp;""""</f>
        <v> MEN_support_weapons_c_short:0 "Stütze '54"</v>
      </c>
      <c r="D1462" s="1" t="str">
        <f aca="false">IF(ISBLANK(A1462),"",C1462)</f>
        <v> MEN_support_weapons_c_short:0 "Stütze '54"</v>
      </c>
    </row>
    <row r="1463" customFormat="false" ht="15" hidden="false" customHeight="false" outlineLevel="0" collapsed="false">
      <c r="A1463" s="1" t="s">
        <v>68</v>
      </c>
      <c r="C1463" s="1" t="str">
        <f aca="false">A1463 &amp;" " &amp;"""" &amp;B1463 &amp;""""</f>
        <v>  ""</v>
      </c>
      <c r="D1463" s="1" t="str">
        <f aca="false">IF(ISBLANK(A1463),"",C1463)</f>
        <v>  ""</v>
      </c>
    </row>
    <row r="1464" customFormat="false" ht="15" hidden="false" customHeight="false" outlineLevel="0" collapsed="false">
      <c r="A1464" s="1" t="s">
        <v>1461</v>
      </c>
      <c r="C1464" s="1" t="str">
        <f aca="false">A1464 &amp;" " &amp;"""" &amp;B1464 &amp;""""</f>
        <v>###---&gt; LAT &lt;&gt;&lt;&gt; &lt;&gt;&lt;&gt; &lt;&gt;&lt;&gt; ""</v>
      </c>
      <c r="D1464" s="1" t="str">
        <f aca="false">IF(ISBLANK(A1464),"",C1464)</f>
        <v>###---&gt; LAT &lt;&gt;&lt;&gt; &lt;&gt;&lt;&gt; &lt;&gt;&lt;&gt; ""</v>
      </c>
    </row>
    <row r="1465" customFormat="false" ht="15" hidden="false" customHeight="false" outlineLevel="0" collapsed="false">
      <c r="A1465" s="1" t="s">
        <v>1462</v>
      </c>
      <c r="B1465" s="1" t="s">
        <v>1463</v>
      </c>
      <c r="C1465" s="1" t="str">
        <f aca="false">A1465 &amp;" " &amp;"""" &amp;B1465 &amp;""""</f>
        <v> LAT_infantry_equipment_0:0 "M-N 1891/30"</v>
      </c>
      <c r="D1465" s="1" t="str">
        <f aca="false">IF(ISBLANK(A1465),"",C1465)</f>
        <v> LAT_infantry_equipment_0:0 "M-N 1891/30"</v>
      </c>
    </row>
    <row r="1466" customFormat="false" ht="15" hidden="false" customHeight="false" outlineLevel="0" collapsed="false">
      <c r="A1466" s="1" t="s">
        <v>1464</v>
      </c>
      <c r="B1466" s="1" t="s">
        <v>1463</v>
      </c>
      <c r="C1466" s="1" t="str">
        <f aca="false">A1466 &amp;" " &amp;"""" &amp;B1466 &amp;""""</f>
        <v> LAT_infantry_equipment_0_short:0 "M-N 1891/30"</v>
      </c>
      <c r="D1466" s="1" t="str">
        <f aca="false">IF(ISBLANK(A1466),"",C1466)</f>
        <v> LAT_infantry_equipment_0_short:0 "M-N 1891/30"</v>
      </c>
    </row>
    <row r="1467" customFormat="false" ht="15" hidden="false" customHeight="false" outlineLevel="0" collapsed="false">
      <c r="A1467" s="1" t="s">
        <v>1465</v>
      </c>
      <c r="B1467" s="1" t="s">
        <v>1466</v>
      </c>
      <c r="C1467" s="1" t="str">
        <f aca="false">A1467 &amp;" " &amp;"""" &amp;B1467 &amp;""""</f>
        <v> LAT_infantry_equipment_1:0 "Muster 14"</v>
      </c>
      <c r="D1467" s="1" t="str">
        <f aca="false">IF(ISBLANK(A1467),"",C1467)</f>
        <v> LAT_infantry_equipment_1:0 "Muster 14"</v>
      </c>
    </row>
    <row r="1468" customFormat="false" ht="15" hidden="false" customHeight="false" outlineLevel="0" collapsed="false">
      <c r="A1468" s="1" t="s">
        <v>1467</v>
      </c>
      <c r="B1468" s="1" t="s">
        <v>1468</v>
      </c>
      <c r="C1468" s="1" t="str">
        <f aca="false">A1468 &amp;" " &amp;"""" &amp;B1468 &amp;""""</f>
        <v> LAT_infantry_equipment_1_short:0 "Patrone 14 Gewehr"</v>
      </c>
      <c r="D1468" s="1" t="str">
        <f aca="false">IF(ISBLANK(A1468),"",C1468)</f>
        <v> LAT_infantry_equipment_1_short:0 "Patrone 14 Gewehr"</v>
      </c>
    </row>
    <row r="1469" customFormat="false" ht="15" hidden="false" customHeight="false" outlineLevel="0" collapsed="false">
      <c r="A1469" s="1" t="s">
        <v>1469</v>
      </c>
      <c r="B1469" s="1" t="s">
        <v>921</v>
      </c>
      <c r="C1469" s="1" t="str">
        <f aca="false">A1469 &amp;" " &amp;"""" &amp;B1469 &amp;""""</f>
        <v> LAT_infantry_equipment_2:0 "Handfeuerwaffe M39"</v>
      </c>
      <c r="D1469" s="1" t="str">
        <f aca="false">IF(ISBLANK(A1469),"",C1469)</f>
        <v> LAT_infantry_equipment_2:0 "Handfeuerwaffe M39"</v>
      </c>
    </row>
    <row r="1470" customFormat="false" ht="15" hidden="false" customHeight="false" outlineLevel="0" collapsed="false">
      <c r="A1470" s="1" t="s">
        <v>1470</v>
      </c>
      <c r="B1470" s="1" t="s">
        <v>921</v>
      </c>
      <c r="C1470" s="1" t="str">
        <f aca="false">A1470 &amp;" " &amp;"""" &amp;B1470 &amp;""""</f>
        <v> LAT_infantry_equipment_2_short:0 "Handfeuerwaffe M39"</v>
      </c>
      <c r="D1470" s="1" t="str">
        <f aca="false">IF(ISBLANK(A1470),"",C1470)</f>
        <v> LAT_infantry_equipment_2_short:0 "Handfeuerwaffe M39"</v>
      </c>
    </row>
    <row r="1471" customFormat="false" ht="15" hidden="false" customHeight="false" outlineLevel="0" collapsed="false">
      <c r="A1471" s="1" t="s">
        <v>1471</v>
      </c>
      <c r="B1471" s="1" t="s">
        <v>1472</v>
      </c>
      <c r="C1471" s="1" t="str">
        <f aca="false">A1471 &amp;" " &amp;"""" &amp;B1471 &amp;""""</f>
        <v> LAT_infantry_equipment_3:0 "Handfeuerwaffe M42"</v>
      </c>
      <c r="D1471" s="1" t="str">
        <f aca="false">IF(ISBLANK(A1471),"",C1471)</f>
        <v> LAT_infantry_equipment_3:0 "Handfeuerwaffe M42"</v>
      </c>
    </row>
    <row r="1472" customFormat="false" ht="15" hidden="false" customHeight="false" outlineLevel="0" collapsed="false">
      <c r="A1472" s="1" t="s">
        <v>1473</v>
      </c>
      <c r="B1472" s="1" t="s">
        <v>1472</v>
      </c>
      <c r="C1472" s="1" t="str">
        <f aca="false">A1472 &amp;" " &amp;"""" &amp;B1472 &amp;""""</f>
        <v> LAT_infantry_equipment_3_short:0 "Handfeuerwaffe M42"</v>
      </c>
      <c r="D1472" s="1" t="str">
        <f aca="false">IF(ISBLANK(A1472),"",C1472)</f>
        <v> LAT_infantry_equipment_3_short:0 "Handfeuerwaffe M42"</v>
      </c>
    </row>
    <row r="1473" customFormat="false" ht="15" hidden="false" customHeight="false" outlineLevel="0" collapsed="false">
      <c r="A1473" s="1" t="s">
        <v>1474</v>
      </c>
      <c r="B1473" s="1" t="s">
        <v>1475</v>
      </c>
      <c r="C1473" s="1" t="str">
        <f aca="false">A1473 &amp;" " &amp;"""" &amp;B1473 &amp;""""</f>
        <v> LAT_infantry_equipment_x:0 "Handfeuerwaffe M45"</v>
      </c>
      <c r="D1473" s="1" t="str">
        <f aca="false">IF(ISBLANK(A1473),"",C1473)</f>
        <v> LAT_infantry_equipment_x:0 "Handfeuerwaffe M45"</v>
      </c>
    </row>
    <row r="1474" customFormat="false" ht="15" hidden="false" customHeight="false" outlineLevel="0" collapsed="false">
      <c r="A1474" s="1" t="s">
        <v>1476</v>
      </c>
      <c r="B1474" s="1" t="s">
        <v>928</v>
      </c>
      <c r="C1474" s="1" t="str">
        <f aca="false">A1474 &amp;" " &amp;"""" &amp;B1474 &amp;""""</f>
        <v> LAT_infantry_equipment_x_short:0 "Handfeuerwaffen M45"</v>
      </c>
      <c r="D1474" s="1" t="str">
        <f aca="false">IF(ISBLANK(A1474),"",C1474)</f>
        <v> LAT_infantry_equipment_x_short:0 "Handfeuerwaffen M45"</v>
      </c>
    </row>
    <row r="1475" customFormat="false" ht="15" hidden="false" customHeight="false" outlineLevel="0" collapsed="false">
      <c r="A1475" s="1" t="s">
        <v>1477</v>
      </c>
      <c r="B1475" s="1" t="s">
        <v>931</v>
      </c>
      <c r="C1475" s="1" t="str">
        <f aca="false">A1475 &amp;" " &amp;"""" &amp;B1475 &amp;""""</f>
        <v> LAT_infantry_equipment_x_2:0 "Handfeuerwaffen M48"</v>
      </c>
      <c r="D1475" s="1" t="str">
        <f aca="false">IF(ISBLANK(A1475),"",C1475)</f>
        <v> LAT_infantry_equipment_x_2:0 "Handfeuerwaffen M48"</v>
      </c>
    </row>
    <row r="1476" customFormat="false" ht="15" hidden="false" customHeight="false" outlineLevel="0" collapsed="false">
      <c r="A1476" s="1" t="s">
        <v>1478</v>
      </c>
      <c r="B1476" s="1" t="s">
        <v>933</v>
      </c>
      <c r="C1476" s="1" t="str">
        <f aca="false">A1476 &amp;" " &amp;"""" &amp;B1476 &amp;""""</f>
        <v> LAT_infantry_equipment_x_2_short:0 "Handfeuerwaffe M48"</v>
      </c>
      <c r="D1476" s="1" t="str">
        <f aca="false">IF(ISBLANK(A1476),"",C1476)</f>
        <v> LAT_infantry_equipment_x_2_short:0 "Handfeuerwaffe M48"</v>
      </c>
    </row>
    <row r="1477" customFormat="false" ht="15" hidden="false" customHeight="false" outlineLevel="0" collapsed="false">
      <c r="A1477" s="1" t="s">
        <v>68</v>
      </c>
      <c r="C1477" s="1" t="str">
        <f aca="false">A1477 &amp;" " &amp;"""" &amp;B1477 &amp;""""</f>
        <v>  ""</v>
      </c>
      <c r="D1477" s="1" t="str">
        <f aca="false">IF(ISBLANK(A1477),"",C1477)</f>
        <v>  ""</v>
      </c>
    </row>
    <row r="1478" customFormat="false" ht="15" hidden="false" customHeight="false" outlineLevel="0" collapsed="false">
      <c r="A1478" s="1" t="s">
        <v>1479</v>
      </c>
      <c r="B1478" s="1" t="s">
        <v>78</v>
      </c>
      <c r="C1478" s="1" t="str">
        <f aca="false">A1478 &amp;" " &amp;"""" &amp;B1478 &amp;""""</f>
        <v> LAT_infantry_at:0 "Panzerabwehrgewehr"</v>
      </c>
      <c r="D1478" s="1" t="str">
        <f aca="false">IF(ISBLANK(A1478),"",C1478)</f>
        <v> LAT_infantry_at:0 "Panzerabwehrgewehr"</v>
      </c>
    </row>
    <row r="1479" customFormat="false" ht="15" hidden="false" customHeight="false" outlineLevel="0" collapsed="false">
      <c r="A1479" s="1" t="s">
        <v>1480</v>
      </c>
      <c r="B1479" s="1" t="s">
        <v>80</v>
      </c>
      <c r="C1479" s="1" t="str">
        <f aca="false">A1479 &amp;" " &amp;"""" &amp;B1479 &amp;""""</f>
        <v> LAT_infantry_at_short:0 "ATR"</v>
      </c>
      <c r="D1479" s="1" t="str">
        <f aca="false">IF(ISBLANK(A1479),"",C1479)</f>
        <v> LAT_infantry_at_short:0 "ATR"</v>
      </c>
    </row>
    <row r="1480" customFormat="false" ht="15" hidden="false" customHeight="false" outlineLevel="0" collapsed="false">
      <c r="A1480" s="1" t="s">
        <v>1481</v>
      </c>
      <c r="B1480" s="1" t="s">
        <v>84</v>
      </c>
      <c r="C1480" s="1" t="str">
        <f aca="false">A1480 &amp;" " &amp;"""" &amp;B1480 &amp;""""</f>
        <v> LAT_infantry_at2:0 "Panzerabwehrrakete"</v>
      </c>
      <c r="D1480" s="1" t="str">
        <f aca="false">IF(ISBLANK(A1480),"",C1480)</f>
        <v> LAT_infantry_at2:0 "Panzerabwehrrakete"</v>
      </c>
    </row>
    <row r="1481" customFormat="false" ht="15" hidden="false" customHeight="false" outlineLevel="0" collapsed="false">
      <c r="A1481" s="1" t="s">
        <v>1482</v>
      </c>
      <c r="B1481" s="1" t="s">
        <v>167</v>
      </c>
      <c r="C1481" s="1" t="str">
        <f aca="false">A1481 &amp;" " &amp;"""" &amp;B1481 &amp;""""</f>
        <v> LAT_infantry_at2_short:0 "AT Rakete"</v>
      </c>
      <c r="D1481" s="1" t="str">
        <f aca="false">IF(ISBLANK(A1481),"",C1481)</f>
        <v> LAT_infantry_at2_short:0 "AT Rakete"</v>
      </c>
    </row>
    <row r="1482" customFormat="false" ht="15" hidden="false" customHeight="false" outlineLevel="0" collapsed="false">
      <c r="A1482" s="1" t="s">
        <v>1483</v>
      </c>
      <c r="B1482" s="1" t="s">
        <v>90</v>
      </c>
      <c r="C1482" s="1" t="str">
        <f aca="false">A1482 &amp;" " &amp;"""" &amp;B1482 &amp;""""</f>
        <v> LAT_infantry_at_a:0 "Panzerabwehrrakete '47"</v>
      </c>
      <c r="D1482" s="1" t="str">
        <f aca="false">IF(ISBLANK(A1482),"",C1482)</f>
        <v> LAT_infantry_at_a:0 "Panzerabwehrrakete '47"</v>
      </c>
    </row>
    <row r="1483" customFormat="false" ht="15" hidden="false" customHeight="false" outlineLevel="0" collapsed="false">
      <c r="A1483" s="1" t="s">
        <v>1484</v>
      </c>
      <c r="B1483" s="1" t="s">
        <v>86</v>
      </c>
      <c r="C1483" s="1" t="str">
        <f aca="false">A1483 &amp;" " &amp;"""" &amp;B1483 &amp;""""</f>
        <v> LAT_infantry_at_a_short:0 "AT-Rakete"</v>
      </c>
      <c r="D1483" s="1" t="str">
        <f aca="false">IF(ISBLANK(A1483),"",C1483)</f>
        <v> LAT_infantry_at_a_short:0 "AT-Rakete"</v>
      </c>
    </row>
    <row r="1484" customFormat="false" ht="15" hidden="false" customHeight="false" outlineLevel="0" collapsed="false">
      <c r="A1484" s="1" t="s">
        <v>1485</v>
      </c>
      <c r="B1484" s="1" t="s">
        <v>95</v>
      </c>
      <c r="C1484" s="1" t="str">
        <f aca="false">A1484 &amp;" " &amp;"""" &amp;B1484 &amp;""""</f>
        <v> LAT_infantry_at_b:0 "Panzerabwehrrakete '50"</v>
      </c>
      <c r="D1484" s="1" t="str">
        <f aca="false">IF(ISBLANK(A1484),"",C1484)</f>
        <v> LAT_infantry_at_b:0 "Panzerabwehrrakete '50"</v>
      </c>
    </row>
    <row r="1485" customFormat="false" ht="15" hidden="false" customHeight="false" outlineLevel="0" collapsed="false">
      <c r="A1485" s="1" t="s">
        <v>1486</v>
      </c>
      <c r="B1485" s="1" t="s">
        <v>86</v>
      </c>
      <c r="C1485" s="1" t="str">
        <f aca="false">A1485 &amp;" " &amp;"""" &amp;B1485 &amp;""""</f>
        <v> LAT_infantry_at_b_short:0 "AT-Rakete"</v>
      </c>
      <c r="D1485" s="1" t="str">
        <f aca="false">IF(ISBLANK(A1485),"",C1485)</f>
        <v> LAT_infantry_at_b_short:0 "AT-Rakete"</v>
      </c>
    </row>
    <row r="1486" customFormat="false" ht="15" hidden="false" customHeight="false" outlineLevel="0" collapsed="false">
      <c r="A1486" s="1" t="s">
        <v>1487</v>
      </c>
      <c r="B1486" s="1" t="s">
        <v>99</v>
      </c>
      <c r="C1486" s="1" t="str">
        <f aca="false">A1486 &amp;" " &amp;"""" &amp;B1486 &amp;""""</f>
        <v> LAT_infantry_at_c:0 "Panzerabwehrrakete '53"</v>
      </c>
      <c r="D1486" s="1" t="str">
        <f aca="false">IF(ISBLANK(A1486),"",C1486)</f>
        <v> LAT_infantry_at_c:0 "Panzerabwehrrakete '53"</v>
      </c>
    </row>
    <row r="1487" customFormat="false" ht="15" hidden="false" customHeight="false" outlineLevel="0" collapsed="false">
      <c r="A1487" s="1" t="s">
        <v>1488</v>
      </c>
      <c r="B1487" s="1" t="s">
        <v>86</v>
      </c>
      <c r="C1487" s="1" t="str">
        <f aca="false">A1487 &amp;" " &amp;"""" &amp;B1487 &amp;""""</f>
        <v> LAT_infantry_at_c_short:0 "AT-Rakete"</v>
      </c>
      <c r="D1487" s="1" t="str">
        <f aca="false">IF(ISBLANK(A1487),"",C1487)</f>
        <v> LAT_infantry_at_c_short:0 "AT-Rakete"</v>
      </c>
    </row>
    <row r="1488" customFormat="false" ht="15" hidden="false" customHeight="false" outlineLevel="0" collapsed="false">
      <c r="A1488" s="1" t="s">
        <v>68</v>
      </c>
      <c r="C1488" s="1" t="str">
        <f aca="false">A1488 &amp;" " &amp;"""" &amp;B1488 &amp;""""</f>
        <v>  ""</v>
      </c>
      <c r="D1488" s="1" t="str">
        <f aca="false">IF(ISBLANK(A1488),"",C1488)</f>
        <v>  ""</v>
      </c>
    </row>
    <row r="1489" customFormat="false" ht="15" hidden="false" customHeight="false" outlineLevel="0" collapsed="false">
      <c r="A1489" s="1" t="s">
        <v>1489</v>
      </c>
      <c r="B1489" s="1" t="s">
        <v>105</v>
      </c>
      <c r="C1489" s="1" t="str">
        <f aca="false">A1489 &amp;" " &amp;"""" &amp;B1489 &amp;""""</f>
        <v> LAT_support_weapons:0 "Unterstützung '30"</v>
      </c>
      <c r="D1489" s="1" t="str">
        <f aca="false">IF(ISBLANK(A1489),"",C1489)</f>
        <v> LAT_support_weapons:0 "Unterstützung '30"</v>
      </c>
    </row>
    <row r="1490" customFormat="false" ht="15" hidden="false" customHeight="false" outlineLevel="0" collapsed="false">
      <c r="A1490" s="1" t="s">
        <v>1490</v>
      </c>
      <c r="B1490" s="1" t="s">
        <v>105</v>
      </c>
      <c r="C1490" s="1" t="str">
        <f aca="false">A1490 &amp;" " &amp;"""" &amp;B1490 &amp;""""</f>
        <v> LAT_support_weapons_short:0 "Unterstützung '30"</v>
      </c>
      <c r="D1490" s="1" t="str">
        <f aca="false">IF(ISBLANK(A1490),"",C1490)</f>
        <v> LAT_support_weapons_short:0 "Unterstützung '30"</v>
      </c>
    </row>
    <row r="1491" customFormat="false" ht="15" hidden="false" customHeight="false" outlineLevel="0" collapsed="false">
      <c r="A1491" s="1" t="s">
        <v>1491</v>
      </c>
      <c r="B1491" s="1" t="s">
        <v>110</v>
      </c>
      <c r="C1491" s="1" t="str">
        <f aca="false">A1491 &amp;" " &amp;"""" &amp;B1491 &amp;""""</f>
        <v> LAT_support_weapons2:0 "Unterstützung '38"</v>
      </c>
      <c r="D1491" s="1" t="str">
        <f aca="false">IF(ISBLANK(A1491),"",C1491)</f>
        <v> LAT_support_weapons2:0 "Unterstützung '38"</v>
      </c>
    </row>
    <row r="1492" customFormat="false" ht="15" hidden="false" customHeight="false" outlineLevel="0" collapsed="false">
      <c r="A1492" s="1" t="s">
        <v>1492</v>
      </c>
      <c r="B1492" s="1" t="s">
        <v>110</v>
      </c>
      <c r="C1492" s="1" t="str">
        <f aca="false">A1492 &amp;" " &amp;"""" &amp;B1492 &amp;""""</f>
        <v> LAT_support_weapons2_short:0 "Unterstützung '38"</v>
      </c>
      <c r="D1492" s="1" t="str">
        <f aca="false">IF(ISBLANK(A1492),"",C1492)</f>
        <v> LAT_support_weapons2_short:0 "Unterstützung '38"</v>
      </c>
    </row>
    <row r="1493" customFormat="false" ht="15" hidden="false" customHeight="false" outlineLevel="0" collapsed="false">
      <c r="A1493" s="1" t="s">
        <v>1493</v>
      </c>
      <c r="B1493" s="1" t="s">
        <v>179</v>
      </c>
      <c r="C1493" s="1" t="str">
        <f aca="false">A1493 &amp;" " &amp;"""" &amp;B1493 &amp;""""</f>
        <v> LAT_support_weapons3:0 "Stütze '40"</v>
      </c>
      <c r="D1493" s="1" t="str">
        <f aca="false">IF(ISBLANK(A1493),"",C1493)</f>
        <v> LAT_support_weapons3:0 "Stütze '40"</v>
      </c>
    </row>
    <row r="1494" customFormat="false" ht="15" hidden="false" customHeight="false" outlineLevel="0" collapsed="false">
      <c r="A1494" s="1" t="s">
        <v>1494</v>
      </c>
      <c r="B1494" s="1" t="s">
        <v>179</v>
      </c>
      <c r="C1494" s="1" t="str">
        <f aca="false">A1494 &amp;" " &amp;"""" &amp;B1494 &amp;""""</f>
        <v> LAT_support_weapons3_short:0 "Stütze '40"</v>
      </c>
      <c r="D1494" s="1" t="str">
        <f aca="false">IF(ISBLANK(A1494),"",C1494)</f>
        <v> LAT_support_weapons3_short:0 "Stütze '40"</v>
      </c>
    </row>
    <row r="1495" customFormat="false" ht="15" hidden="false" customHeight="false" outlineLevel="0" collapsed="false">
      <c r="A1495" s="1" t="s">
        <v>1495</v>
      </c>
      <c r="B1495" s="1" t="s">
        <v>182</v>
      </c>
      <c r="C1495" s="1" t="str">
        <f aca="false">A1495 &amp;" " &amp;"""" &amp;B1495 &amp;""""</f>
        <v> LAT_support_weapons4:0 "Stütze '42"</v>
      </c>
      <c r="D1495" s="1" t="str">
        <f aca="false">IF(ISBLANK(A1495),"",C1495)</f>
        <v> LAT_support_weapons4:0 "Stütze '42"</v>
      </c>
    </row>
    <row r="1496" customFormat="false" ht="15" hidden="false" customHeight="false" outlineLevel="0" collapsed="false">
      <c r="A1496" s="1" t="s">
        <v>1496</v>
      </c>
      <c r="B1496" s="1" t="s">
        <v>182</v>
      </c>
      <c r="C1496" s="1" t="str">
        <f aca="false">A1496 &amp;" " &amp;"""" &amp;B1496 &amp;""""</f>
        <v> LAT_support_weapons4_short:0 "Stütze '42"</v>
      </c>
      <c r="D1496" s="1" t="str">
        <f aca="false">IF(ISBLANK(A1496),"",C1496)</f>
        <v> LAT_support_weapons4_short:0 "Stütze '42"</v>
      </c>
    </row>
    <row r="1497" customFormat="false" ht="15" hidden="false" customHeight="false" outlineLevel="0" collapsed="false">
      <c r="A1497" s="1" t="s">
        <v>1497</v>
      </c>
      <c r="B1497" s="1" t="s">
        <v>185</v>
      </c>
      <c r="C1497" s="1" t="str">
        <f aca="false">A1497 &amp;" " &amp;"""" &amp;B1497 &amp;""""</f>
        <v> LAT_support_weapons_a:0 "Stütze '46"</v>
      </c>
      <c r="D1497" s="1" t="str">
        <f aca="false">IF(ISBLANK(A1497),"",C1497)</f>
        <v> LAT_support_weapons_a:0 "Stütze '46"</v>
      </c>
    </row>
    <row r="1498" customFormat="false" ht="15" hidden="false" customHeight="false" outlineLevel="0" collapsed="false">
      <c r="A1498" s="1" t="s">
        <v>1498</v>
      </c>
      <c r="B1498" s="1" t="s">
        <v>185</v>
      </c>
      <c r="C1498" s="1" t="str">
        <f aca="false">A1498 &amp;" " &amp;"""" &amp;B1498 &amp;""""</f>
        <v> LAT_support_weapons_a_short:0 "Stütze '46"</v>
      </c>
      <c r="D1498" s="1" t="str">
        <f aca="false">IF(ISBLANK(A1498),"",C1498)</f>
        <v> LAT_support_weapons_a_short:0 "Stütze '46"</v>
      </c>
    </row>
    <row r="1499" customFormat="false" ht="15" hidden="false" customHeight="false" outlineLevel="0" collapsed="false">
      <c r="A1499" s="1" t="s">
        <v>1499</v>
      </c>
      <c r="B1499" s="1" t="s">
        <v>188</v>
      </c>
      <c r="C1499" s="1" t="str">
        <f aca="false">A1499 &amp;" " &amp;"""" &amp;B1499 &amp;""""</f>
        <v> LAT_support_weapons_b:0 "Stütze '50"</v>
      </c>
      <c r="D1499" s="1" t="str">
        <f aca="false">IF(ISBLANK(A1499),"",C1499)</f>
        <v> LAT_support_weapons_b:0 "Stütze '50"</v>
      </c>
    </row>
    <row r="1500" customFormat="false" ht="15" hidden="false" customHeight="false" outlineLevel="0" collapsed="false">
      <c r="A1500" s="1" t="s">
        <v>1500</v>
      </c>
      <c r="B1500" s="1" t="s">
        <v>129</v>
      </c>
      <c r="C1500" s="1" t="str">
        <f aca="false">A1500 &amp;" " &amp;"""" &amp;B1500 &amp;""""</f>
        <v> LAT_support_weapons_b_short:0 "Unterstützung '50"</v>
      </c>
      <c r="D1500" s="1" t="str">
        <f aca="false">IF(ISBLANK(A1500),"",C1500)</f>
        <v> LAT_support_weapons_b_short:0 "Unterstützung '50"</v>
      </c>
    </row>
    <row r="1501" customFormat="false" ht="15" hidden="false" customHeight="false" outlineLevel="0" collapsed="false">
      <c r="A1501" s="1" t="s">
        <v>1501</v>
      </c>
      <c r="B1501" s="1" t="s">
        <v>191</v>
      </c>
      <c r="C1501" s="1" t="str">
        <f aca="false">A1501 &amp;" " &amp;"""" &amp;B1501 &amp;""""</f>
        <v> LAT_support_weapons_c:0 "Stütze '54"</v>
      </c>
      <c r="D1501" s="1" t="str">
        <f aca="false">IF(ISBLANK(A1501),"",C1501)</f>
        <v> LAT_support_weapons_c:0 "Stütze '54"</v>
      </c>
    </row>
    <row r="1502" customFormat="false" ht="15" hidden="false" customHeight="false" outlineLevel="0" collapsed="false">
      <c r="A1502" s="1" t="s">
        <v>1502</v>
      </c>
      <c r="B1502" s="1" t="s">
        <v>134</v>
      </c>
      <c r="C1502" s="1" t="str">
        <f aca="false">A1502 &amp;" " &amp;"""" &amp;B1502 &amp;""""</f>
        <v> LAT_support_weapons_c_short:0 "Unterstützung '54"</v>
      </c>
      <c r="D1502" s="1" t="str">
        <f aca="false">IF(ISBLANK(A1502),"",C1502)</f>
        <v> LAT_support_weapons_c_short:0 "Unterstützung '54"</v>
      </c>
    </row>
    <row r="1503" customFormat="false" ht="15" hidden="false" customHeight="false" outlineLevel="0" collapsed="false">
      <c r="A1503" s="1" t="s">
        <v>68</v>
      </c>
      <c r="C1503" s="1" t="str">
        <f aca="false">A1503 &amp;" " &amp;"""" &amp;B1503 &amp;""""</f>
        <v>  ""</v>
      </c>
      <c r="D1503" s="1" t="str">
        <f aca="false">IF(ISBLANK(A1503),"",C1503)</f>
        <v>  ""</v>
      </c>
    </row>
    <row r="1504" customFormat="false" ht="15" hidden="false" customHeight="false" outlineLevel="0" collapsed="false">
      <c r="A1504" s="1" t="s">
        <v>1503</v>
      </c>
      <c r="C1504" s="1" t="str">
        <f aca="false">A1504 &amp;" " &amp;"""" &amp;B1504 &amp;""""</f>
        <v> ###---&gt; LIT &lt;&gt;&lt;&gt; &lt;&gt;&lt;&gt; &lt;&gt;&lt;&gt; ""</v>
      </c>
      <c r="D1504" s="1" t="str">
        <f aca="false">IF(ISBLANK(A1504),"",C1504)</f>
        <v> ###---&gt; LIT &lt;&gt;&lt;&gt; &lt;&gt;&lt;&gt; &lt;&gt;&lt;&gt; ""</v>
      </c>
    </row>
    <row r="1505" customFormat="false" ht="15" hidden="false" customHeight="false" outlineLevel="0" collapsed="false">
      <c r="A1505" s="1" t="s">
        <v>1504</v>
      </c>
      <c r="B1505" s="1" t="s">
        <v>1505</v>
      </c>
      <c r="C1505" s="1" t="str">
        <f aca="false">A1505 &amp;" " &amp;"""" &amp;B1505 &amp;""""</f>
        <v> LIT_infantry_equipment_0:0 "Handfeuerwaffen 30m"</v>
      </c>
      <c r="D1505" s="1" t="str">
        <f aca="false">IF(ISBLANK(A1505),"",C1505)</f>
        <v> LIT_infantry_equipment_0:0 "Handfeuerwaffen 30m"</v>
      </c>
    </row>
    <row r="1506" customFormat="false" ht="15" hidden="false" customHeight="false" outlineLevel="0" collapsed="false">
      <c r="A1506" s="1" t="s">
        <v>1506</v>
      </c>
      <c r="B1506" s="1" t="s">
        <v>1505</v>
      </c>
      <c r="C1506" s="1" t="str">
        <f aca="false">A1506 &amp;" " &amp;"""" &amp;B1506 &amp;""""</f>
        <v> LIT_infantry_equipment_0_short:0 "Handfeuerwaffen 30m"</v>
      </c>
      <c r="D1506" s="1" t="str">
        <f aca="false">IF(ISBLANK(A1506),"",C1506)</f>
        <v> LIT_infantry_equipment_0_short:0 "Handfeuerwaffen 30m"</v>
      </c>
    </row>
    <row r="1507" customFormat="false" ht="15" hidden="false" customHeight="false" outlineLevel="0" collapsed="false">
      <c r="A1507" s="1" t="s">
        <v>1507</v>
      </c>
      <c r="B1507" s="1" t="s">
        <v>1508</v>
      </c>
      <c r="C1507" s="1" t="str">
        <f aca="false">A1507 &amp;" " &amp;"""" &amp;B1507 &amp;""""</f>
        <v> LIT_infantry_equipment_1:0 "Handfeuerwaffen 36m"</v>
      </c>
      <c r="D1507" s="1" t="str">
        <f aca="false">IF(ISBLANK(A1507),"",C1507)</f>
        <v> LIT_infantry_equipment_1:0 "Handfeuerwaffen 36m"</v>
      </c>
    </row>
    <row r="1508" customFormat="false" ht="15" hidden="false" customHeight="false" outlineLevel="0" collapsed="false">
      <c r="A1508" s="1" t="s">
        <v>1509</v>
      </c>
      <c r="B1508" s="1" t="s">
        <v>1508</v>
      </c>
      <c r="C1508" s="1" t="str">
        <f aca="false">A1508 &amp;" " &amp;"""" &amp;B1508 &amp;""""</f>
        <v> LIT_infantry_equipment_1_short:0 "Handfeuerwaffen 36m"</v>
      </c>
      <c r="D1508" s="1" t="str">
        <f aca="false">IF(ISBLANK(A1508),"",C1508)</f>
        <v> LIT_infantry_equipment_1_short:0 "Handfeuerwaffen 36m"</v>
      </c>
    </row>
    <row r="1509" customFormat="false" ht="15" hidden="false" customHeight="false" outlineLevel="0" collapsed="false">
      <c r="A1509" s="1" t="s">
        <v>1510</v>
      </c>
      <c r="B1509" s="1" t="s">
        <v>1511</v>
      </c>
      <c r="C1509" s="1" t="str">
        <f aca="false">A1509 &amp;" " &amp;"""" &amp;B1509 &amp;""""</f>
        <v> LIT_infantry_equipment_2:0 "Handfeuerwaffen 39m"</v>
      </c>
      <c r="D1509" s="1" t="str">
        <f aca="false">IF(ISBLANK(A1509),"",C1509)</f>
        <v> LIT_infantry_equipment_2:0 "Handfeuerwaffen 39m"</v>
      </c>
    </row>
    <row r="1510" customFormat="false" ht="15" hidden="false" customHeight="false" outlineLevel="0" collapsed="false">
      <c r="A1510" s="1" t="s">
        <v>1512</v>
      </c>
      <c r="B1510" s="1" t="s">
        <v>1511</v>
      </c>
      <c r="C1510" s="1" t="str">
        <f aca="false">A1510 &amp;" " &amp;"""" &amp;B1510 &amp;""""</f>
        <v> LIT_infantry_equipment_2_short:0 "Handfeuerwaffen 39m"</v>
      </c>
      <c r="D1510" s="1" t="str">
        <f aca="false">IF(ISBLANK(A1510),"",C1510)</f>
        <v> LIT_infantry_equipment_2_short:0 "Handfeuerwaffen 39m"</v>
      </c>
    </row>
    <row r="1511" customFormat="false" ht="15" hidden="false" customHeight="false" outlineLevel="0" collapsed="false">
      <c r="A1511" s="1" t="s">
        <v>1513</v>
      </c>
      <c r="B1511" s="1" t="s">
        <v>1514</v>
      </c>
      <c r="C1511" s="1" t="str">
        <f aca="false">A1511 &amp;" " &amp;"""" &amp;B1511 &amp;""""</f>
        <v> LIT_infantry_equipment_3:0 "Handfeuerwaffen 42m"</v>
      </c>
      <c r="D1511" s="1" t="str">
        <f aca="false">IF(ISBLANK(A1511),"",C1511)</f>
        <v> LIT_infantry_equipment_3:0 "Handfeuerwaffen 42m"</v>
      </c>
    </row>
    <row r="1512" customFormat="false" ht="15" hidden="false" customHeight="false" outlineLevel="0" collapsed="false">
      <c r="A1512" s="1" t="s">
        <v>1515</v>
      </c>
      <c r="B1512" s="1" t="s">
        <v>1514</v>
      </c>
      <c r="C1512" s="1" t="str">
        <f aca="false">A1512 &amp;" " &amp;"""" &amp;B1512 &amp;""""</f>
        <v> LIT_infantry_equipment_3_short:0 "Handfeuerwaffen 42m"</v>
      </c>
      <c r="D1512" s="1" t="str">
        <f aca="false">IF(ISBLANK(A1512),"",C1512)</f>
        <v> LIT_infantry_equipment_3_short:0 "Handfeuerwaffen 42m"</v>
      </c>
    </row>
    <row r="1513" customFormat="false" ht="15" hidden="false" customHeight="false" outlineLevel="0" collapsed="false">
      <c r="A1513" s="1" t="s">
        <v>1516</v>
      </c>
      <c r="B1513" s="1" t="s">
        <v>1517</v>
      </c>
      <c r="C1513" s="1" t="str">
        <f aca="false">A1513 &amp;" " &amp;"""" &amp;B1513 &amp;""""</f>
        <v> LIT_infantry_equipment_x:0 "Handfeuerwaffen 45m"</v>
      </c>
      <c r="D1513" s="1" t="str">
        <f aca="false">IF(ISBLANK(A1513),"",C1513)</f>
        <v> LIT_infantry_equipment_x:0 "Handfeuerwaffen 45m"</v>
      </c>
    </row>
    <row r="1514" customFormat="false" ht="15" hidden="false" customHeight="false" outlineLevel="0" collapsed="false">
      <c r="A1514" s="1" t="s">
        <v>1518</v>
      </c>
      <c r="B1514" s="1" t="s">
        <v>1517</v>
      </c>
      <c r="C1514" s="1" t="str">
        <f aca="false">A1514 &amp;" " &amp;"""" &amp;B1514 &amp;""""</f>
        <v> LIT_infantry_equipment_x_short:0 "Handfeuerwaffen 45m"</v>
      </c>
      <c r="D1514" s="1" t="str">
        <f aca="false">IF(ISBLANK(A1514),"",C1514)</f>
        <v> LIT_infantry_equipment_x_short:0 "Handfeuerwaffen 45m"</v>
      </c>
    </row>
    <row r="1515" customFormat="false" ht="15" hidden="false" customHeight="false" outlineLevel="0" collapsed="false">
      <c r="A1515" s="1" t="s">
        <v>1519</v>
      </c>
      <c r="B1515" s="1" t="s">
        <v>1520</v>
      </c>
      <c r="C1515" s="1" t="str">
        <f aca="false">A1515 &amp;" " &amp;"""" &amp;B1515 &amp;""""</f>
        <v> LIT_infantry_equipment_x_2:0 "Handfeuerwaffen 48m"</v>
      </c>
      <c r="D1515" s="1" t="str">
        <f aca="false">IF(ISBLANK(A1515),"",C1515)</f>
        <v> LIT_infantry_equipment_x_2:0 "Handfeuerwaffen 48m"</v>
      </c>
    </row>
    <row r="1516" customFormat="false" ht="15" hidden="false" customHeight="false" outlineLevel="0" collapsed="false">
      <c r="A1516" s="1" t="s">
        <v>1521</v>
      </c>
      <c r="B1516" s="1" t="s">
        <v>1520</v>
      </c>
      <c r="C1516" s="1" t="str">
        <f aca="false">A1516 &amp;" " &amp;"""" &amp;B1516 &amp;""""</f>
        <v> LIT_infantry_equipment_x_2_short:0 "Handfeuerwaffen 48m"</v>
      </c>
      <c r="D1516" s="1" t="str">
        <f aca="false">IF(ISBLANK(A1516),"",C1516)</f>
        <v> LIT_infantry_equipment_x_2_short:0 "Handfeuerwaffen 48m"</v>
      </c>
    </row>
    <row r="1517" customFormat="false" ht="15" hidden="false" customHeight="false" outlineLevel="0" collapsed="false">
      <c r="A1517" s="1" t="s">
        <v>68</v>
      </c>
      <c r="C1517" s="1" t="str">
        <f aca="false">A1517 &amp;" " &amp;"""" &amp;B1517 &amp;""""</f>
        <v>  ""</v>
      </c>
      <c r="D1517" s="1" t="str">
        <f aca="false">IF(ISBLANK(A1517),"",C1517)</f>
        <v>  ""</v>
      </c>
    </row>
    <row r="1518" customFormat="false" ht="15" hidden="false" customHeight="false" outlineLevel="0" collapsed="false">
      <c r="A1518" s="1" t="s">
        <v>1522</v>
      </c>
      <c r="B1518" s="1" t="s">
        <v>78</v>
      </c>
      <c r="C1518" s="1" t="str">
        <f aca="false">A1518 &amp;" " &amp;"""" &amp;B1518 &amp;""""</f>
        <v> LIT_infantry_at:0 "Panzerabwehrgewehr"</v>
      </c>
      <c r="D1518" s="1" t="str">
        <f aca="false">IF(ISBLANK(A1518),"",C1518)</f>
        <v> LIT_infantry_at:0 "Panzerabwehrgewehr"</v>
      </c>
    </row>
    <row r="1519" customFormat="false" ht="15" hidden="false" customHeight="false" outlineLevel="0" collapsed="false">
      <c r="A1519" s="1" t="s">
        <v>1523</v>
      </c>
      <c r="B1519" s="1" t="s">
        <v>80</v>
      </c>
      <c r="C1519" s="1" t="str">
        <f aca="false">A1519 &amp;" " &amp;"""" &amp;B1519 &amp;""""</f>
        <v> LIT_infantry_at_short:0 "ATR"</v>
      </c>
      <c r="D1519" s="1" t="str">
        <f aca="false">IF(ISBLANK(A1519),"",C1519)</f>
        <v> LIT_infantry_at_short:0 "ATR"</v>
      </c>
    </row>
    <row r="1520" customFormat="false" ht="15" hidden="false" customHeight="false" outlineLevel="0" collapsed="false">
      <c r="A1520" s="1" t="s">
        <v>1524</v>
      </c>
      <c r="B1520" s="1" t="s">
        <v>84</v>
      </c>
      <c r="C1520" s="1" t="str">
        <f aca="false">A1520 &amp;" " &amp;"""" &amp;B1520 &amp;""""</f>
        <v> LIT_infantry_at2:0 "Panzerabwehrrakete"</v>
      </c>
      <c r="D1520" s="1" t="str">
        <f aca="false">IF(ISBLANK(A1520),"",C1520)</f>
        <v> LIT_infantry_at2:0 "Panzerabwehrrakete"</v>
      </c>
    </row>
    <row r="1521" customFormat="false" ht="15" hidden="false" customHeight="false" outlineLevel="0" collapsed="false">
      <c r="A1521" s="1" t="s">
        <v>1525</v>
      </c>
      <c r="B1521" s="1" t="s">
        <v>167</v>
      </c>
      <c r="C1521" s="1" t="str">
        <f aca="false">A1521 &amp;" " &amp;"""" &amp;B1521 &amp;""""</f>
        <v> LIT_infantry_at2_short:0 "AT Rakete"</v>
      </c>
      <c r="D1521" s="1" t="str">
        <f aca="false">IF(ISBLANK(A1521),"",C1521)</f>
        <v> LIT_infantry_at2_short:0 "AT Rakete"</v>
      </c>
    </row>
    <row r="1522" customFormat="false" ht="15" hidden="false" customHeight="false" outlineLevel="0" collapsed="false">
      <c r="A1522" s="1" t="s">
        <v>1526</v>
      </c>
      <c r="B1522" s="1" t="s">
        <v>90</v>
      </c>
      <c r="C1522" s="1" t="str">
        <f aca="false">A1522 &amp;" " &amp;"""" &amp;B1522 &amp;""""</f>
        <v> LIT_infantry_at_a:0 "Panzerabwehrrakete '47"</v>
      </c>
      <c r="D1522" s="1" t="str">
        <f aca="false">IF(ISBLANK(A1522),"",C1522)</f>
        <v> LIT_infantry_at_a:0 "Panzerabwehrrakete '47"</v>
      </c>
    </row>
    <row r="1523" customFormat="false" ht="15" hidden="false" customHeight="false" outlineLevel="0" collapsed="false">
      <c r="A1523" s="1" t="s">
        <v>1527</v>
      </c>
      <c r="B1523" s="1" t="s">
        <v>86</v>
      </c>
      <c r="C1523" s="1" t="str">
        <f aca="false">A1523 &amp;" " &amp;"""" &amp;B1523 &amp;""""</f>
        <v> LIT_infantry_at_a_short:0 "AT-Rakete"</v>
      </c>
      <c r="D1523" s="1" t="str">
        <f aca="false">IF(ISBLANK(A1523),"",C1523)</f>
        <v> LIT_infantry_at_a_short:0 "AT-Rakete"</v>
      </c>
    </row>
    <row r="1524" customFormat="false" ht="15" hidden="false" customHeight="false" outlineLevel="0" collapsed="false">
      <c r="A1524" s="1" t="s">
        <v>1528</v>
      </c>
      <c r="B1524" s="1" t="s">
        <v>95</v>
      </c>
      <c r="C1524" s="1" t="str">
        <f aca="false">A1524 &amp;" " &amp;"""" &amp;B1524 &amp;""""</f>
        <v> LIT_infantry_at_b:0 "Panzerabwehrrakete '50"</v>
      </c>
      <c r="D1524" s="1" t="str">
        <f aca="false">IF(ISBLANK(A1524),"",C1524)</f>
        <v> LIT_infantry_at_b:0 "Panzerabwehrrakete '50"</v>
      </c>
    </row>
    <row r="1525" customFormat="false" ht="15" hidden="false" customHeight="false" outlineLevel="0" collapsed="false">
      <c r="A1525" s="1" t="s">
        <v>1529</v>
      </c>
      <c r="B1525" s="1" t="s">
        <v>86</v>
      </c>
      <c r="C1525" s="1" t="str">
        <f aca="false">A1525 &amp;" " &amp;"""" &amp;B1525 &amp;""""</f>
        <v> LIT_infantry_at_b_short:0 "AT-Rakete"</v>
      </c>
      <c r="D1525" s="1" t="str">
        <f aca="false">IF(ISBLANK(A1525),"",C1525)</f>
        <v> LIT_infantry_at_b_short:0 "AT-Rakete"</v>
      </c>
    </row>
    <row r="1526" customFormat="false" ht="15" hidden="false" customHeight="false" outlineLevel="0" collapsed="false">
      <c r="A1526" s="1" t="s">
        <v>1530</v>
      </c>
      <c r="B1526" s="1" t="s">
        <v>99</v>
      </c>
      <c r="C1526" s="1" t="str">
        <f aca="false">A1526 &amp;" " &amp;"""" &amp;B1526 &amp;""""</f>
        <v> LIT_infantry_at_c:0 "Panzerabwehrrakete '53"</v>
      </c>
      <c r="D1526" s="1" t="str">
        <f aca="false">IF(ISBLANK(A1526),"",C1526)</f>
        <v> LIT_infantry_at_c:0 "Panzerabwehrrakete '53"</v>
      </c>
    </row>
    <row r="1527" customFormat="false" ht="15" hidden="false" customHeight="false" outlineLevel="0" collapsed="false">
      <c r="A1527" s="1" t="s">
        <v>1531</v>
      </c>
      <c r="B1527" s="1" t="s">
        <v>86</v>
      </c>
      <c r="C1527" s="1" t="str">
        <f aca="false">A1527 &amp;" " &amp;"""" &amp;B1527 &amp;""""</f>
        <v> LIT_infantry_at_c_short:0 "AT-Rakete"</v>
      </c>
      <c r="D1527" s="1" t="str">
        <f aca="false">IF(ISBLANK(A1527),"",C1527)</f>
        <v> LIT_infantry_at_c_short:0 "AT-Rakete"</v>
      </c>
    </row>
    <row r="1528" customFormat="false" ht="15" hidden="false" customHeight="false" outlineLevel="0" collapsed="false">
      <c r="A1528" s="1" t="s">
        <v>68</v>
      </c>
      <c r="C1528" s="1" t="str">
        <f aca="false">A1528 &amp;" " &amp;"""" &amp;B1528 &amp;""""</f>
        <v>  ""</v>
      </c>
      <c r="D1528" s="1" t="str">
        <f aca="false">IF(ISBLANK(A1528),"",C1528)</f>
        <v>  ""</v>
      </c>
    </row>
    <row r="1529" customFormat="false" ht="15" hidden="false" customHeight="false" outlineLevel="0" collapsed="false">
      <c r="A1529" s="1" t="s">
        <v>1532</v>
      </c>
      <c r="B1529" s="1" t="s">
        <v>105</v>
      </c>
      <c r="C1529" s="1" t="str">
        <f aca="false">A1529 &amp;" " &amp;"""" &amp;B1529 &amp;""""</f>
        <v> LIT_support_weapons:0 "Unterstützung '30"</v>
      </c>
      <c r="D1529" s="1" t="str">
        <f aca="false">IF(ISBLANK(A1529),"",C1529)</f>
        <v> LIT_support_weapons:0 "Unterstützung '30"</v>
      </c>
    </row>
    <row r="1530" customFormat="false" ht="15" hidden="false" customHeight="false" outlineLevel="0" collapsed="false">
      <c r="A1530" s="1" t="s">
        <v>1533</v>
      </c>
      <c r="B1530" s="1" t="s">
        <v>105</v>
      </c>
      <c r="C1530" s="1" t="str">
        <f aca="false">A1530 &amp;" " &amp;"""" &amp;B1530 &amp;""""</f>
        <v> LIT_support_weapons_short:0 "Unterstützung '30"</v>
      </c>
      <c r="D1530" s="1" t="str">
        <f aca="false">IF(ISBLANK(A1530),"",C1530)</f>
        <v> LIT_support_weapons_short:0 "Unterstützung '30"</v>
      </c>
    </row>
    <row r="1531" customFormat="false" ht="15" hidden="false" customHeight="false" outlineLevel="0" collapsed="false">
      <c r="A1531" s="1" t="s">
        <v>1534</v>
      </c>
      <c r="B1531" s="1" t="s">
        <v>110</v>
      </c>
      <c r="C1531" s="1" t="str">
        <f aca="false">A1531 &amp;" " &amp;"""" &amp;B1531 &amp;""""</f>
        <v> LIT_support_weapons2:0 "Unterstützung '38"</v>
      </c>
      <c r="D1531" s="1" t="str">
        <f aca="false">IF(ISBLANK(A1531),"",C1531)</f>
        <v> LIT_support_weapons2:0 "Unterstützung '38"</v>
      </c>
    </row>
    <row r="1532" customFormat="false" ht="15" hidden="false" customHeight="false" outlineLevel="0" collapsed="false">
      <c r="A1532" s="1" t="s">
        <v>1535</v>
      </c>
      <c r="B1532" s="1" t="s">
        <v>110</v>
      </c>
      <c r="C1532" s="1" t="str">
        <f aca="false">A1532 &amp;" " &amp;"""" &amp;B1532 &amp;""""</f>
        <v> LIT_support_weapons2_short:0 "Unterstützung '38"</v>
      </c>
      <c r="D1532" s="1" t="str">
        <f aca="false">IF(ISBLANK(A1532),"",C1532)</f>
        <v> LIT_support_weapons2_short:0 "Unterstützung '38"</v>
      </c>
    </row>
    <row r="1533" customFormat="false" ht="15" hidden="false" customHeight="false" outlineLevel="0" collapsed="false">
      <c r="A1533" s="1" t="s">
        <v>1536</v>
      </c>
      <c r="B1533" s="1" t="s">
        <v>179</v>
      </c>
      <c r="C1533" s="1" t="str">
        <f aca="false">A1533 &amp;" " &amp;"""" &amp;B1533 &amp;""""</f>
        <v> LIT_support_weapons3:0 "Stütze '40"</v>
      </c>
      <c r="D1533" s="1" t="str">
        <f aca="false">IF(ISBLANK(A1533),"",C1533)</f>
        <v> LIT_support_weapons3:0 "Stütze '40"</v>
      </c>
    </row>
    <row r="1534" customFormat="false" ht="15" hidden="false" customHeight="false" outlineLevel="0" collapsed="false">
      <c r="A1534" s="1" t="s">
        <v>1537</v>
      </c>
      <c r="B1534" s="1" t="s">
        <v>179</v>
      </c>
      <c r="C1534" s="1" t="str">
        <f aca="false">A1534 &amp;" " &amp;"""" &amp;B1534 &amp;""""</f>
        <v> LIT_support_weapons3_short:0 "Stütze '40"</v>
      </c>
      <c r="D1534" s="1" t="str">
        <f aca="false">IF(ISBLANK(A1534),"",C1534)</f>
        <v> LIT_support_weapons3_short:0 "Stütze '40"</v>
      </c>
    </row>
    <row r="1535" customFormat="false" ht="15" hidden="false" customHeight="false" outlineLevel="0" collapsed="false">
      <c r="A1535" s="1" t="s">
        <v>1538</v>
      </c>
      <c r="B1535" s="1" t="s">
        <v>182</v>
      </c>
      <c r="C1535" s="1" t="str">
        <f aca="false">A1535 &amp;" " &amp;"""" &amp;B1535 &amp;""""</f>
        <v> LIT_support_weapons4:0 "Stütze '42"</v>
      </c>
      <c r="D1535" s="1" t="str">
        <f aca="false">IF(ISBLANK(A1535),"",C1535)</f>
        <v> LIT_support_weapons4:0 "Stütze '42"</v>
      </c>
    </row>
    <row r="1536" customFormat="false" ht="15" hidden="false" customHeight="false" outlineLevel="0" collapsed="false">
      <c r="A1536" s="1" t="s">
        <v>1539</v>
      </c>
      <c r="B1536" s="1" t="s">
        <v>182</v>
      </c>
      <c r="C1536" s="1" t="str">
        <f aca="false">A1536 &amp;" " &amp;"""" &amp;B1536 &amp;""""</f>
        <v> LIT_support_weapons4_short:0 "Stütze '42"</v>
      </c>
      <c r="D1536" s="1" t="str">
        <f aca="false">IF(ISBLANK(A1536),"",C1536)</f>
        <v> LIT_support_weapons4_short:0 "Stütze '42"</v>
      </c>
    </row>
    <row r="1537" customFormat="false" ht="15" hidden="false" customHeight="false" outlineLevel="0" collapsed="false">
      <c r="A1537" s="1" t="s">
        <v>1540</v>
      </c>
      <c r="B1537" s="1" t="s">
        <v>185</v>
      </c>
      <c r="C1537" s="1" t="str">
        <f aca="false">A1537 &amp;" " &amp;"""" &amp;B1537 &amp;""""</f>
        <v> LIT_support_weapons_a:0 "Stütze '46"</v>
      </c>
      <c r="D1537" s="1" t="str">
        <f aca="false">IF(ISBLANK(A1537),"",C1537)</f>
        <v> LIT_support_weapons_a:0 "Stütze '46"</v>
      </c>
    </row>
    <row r="1538" customFormat="false" ht="15" hidden="false" customHeight="false" outlineLevel="0" collapsed="false">
      <c r="A1538" s="1" t="s">
        <v>1541</v>
      </c>
      <c r="B1538" s="1" t="s">
        <v>185</v>
      </c>
      <c r="C1538" s="1" t="str">
        <f aca="false">A1538 &amp;" " &amp;"""" &amp;B1538 &amp;""""</f>
        <v> LIT_support_weapons_a_short:0 "Stütze '46"</v>
      </c>
      <c r="D1538" s="1" t="str">
        <f aca="false">IF(ISBLANK(A1538),"",C1538)</f>
        <v> LIT_support_weapons_a_short:0 "Stütze '46"</v>
      </c>
    </row>
    <row r="1539" customFormat="false" ht="15" hidden="false" customHeight="false" outlineLevel="0" collapsed="false">
      <c r="A1539" s="1" t="s">
        <v>1542</v>
      </c>
      <c r="B1539" s="1" t="s">
        <v>188</v>
      </c>
      <c r="C1539" s="1" t="str">
        <f aca="false">A1539 &amp;" " &amp;"""" &amp;B1539 &amp;""""</f>
        <v> LIT_support_weapons_b:0 "Stütze '50"</v>
      </c>
      <c r="D1539" s="1" t="str">
        <f aca="false">IF(ISBLANK(A1539),"",C1539)</f>
        <v> LIT_support_weapons_b:0 "Stütze '50"</v>
      </c>
    </row>
    <row r="1540" customFormat="false" ht="15" hidden="false" customHeight="false" outlineLevel="0" collapsed="false">
      <c r="A1540" s="1" t="s">
        <v>1543</v>
      </c>
      <c r="B1540" s="1" t="s">
        <v>129</v>
      </c>
      <c r="C1540" s="1" t="str">
        <f aca="false">A1540 &amp;" " &amp;"""" &amp;B1540 &amp;""""</f>
        <v> LIT_support_weapons_b_short:0 "Unterstützung '50"</v>
      </c>
      <c r="D1540" s="1" t="str">
        <f aca="false">IF(ISBLANK(A1540),"",C1540)</f>
        <v> LIT_support_weapons_b_short:0 "Unterstützung '50"</v>
      </c>
    </row>
    <row r="1541" customFormat="false" ht="15" hidden="false" customHeight="false" outlineLevel="0" collapsed="false">
      <c r="A1541" s="1" t="s">
        <v>1544</v>
      </c>
      <c r="B1541" s="1" t="s">
        <v>191</v>
      </c>
      <c r="C1541" s="1" t="str">
        <f aca="false">A1541 &amp;" " &amp;"""" &amp;B1541 &amp;""""</f>
        <v> LIT_support_weapons_c:0 "Stütze '54"</v>
      </c>
      <c r="D1541" s="1" t="str">
        <f aca="false">IF(ISBLANK(A1541),"",C1541)</f>
        <v> LIT_support_weapons_c:0 "Stütze '54"</v>
      </c>
    </row>
    <row r="1542" customFormat="false" ht="15" hidden="false" customHeight="false" outlineLevel="0" collapsed="false">
      <c r="A1542" s="1" t="s">
        <v>1545</v>
      </c>
      <c r="B1542" s="1" t="s">
        <v>134</v>
      </c>
      <c r="C1542" s="1" t="str">
        <f aca="false">A1542 &amp;" " &amp;"""" &amp;B1542 &amp;""""</f>
        <v> LIT_support_weapons_c_short:0 "Unterstützung '54"</v>
      </c>
      <c r="D1542" s="1" t="str">
        <f aca="false">IF(ISBLANK(A1542),"",C1542)</f>
        <v> LIT_support_weapons_c_short:0 "Unterstützung '54"</v>
      </c>
    </row>
    <row r="1543" customFormat="false" ht="15" hidden="false" customHeight="false" outlineLevel="0" collapsed="false">
      <c r="C1543" s="1" t="str">
        <f aca="false">A1543 &amp;" " &amp;"""" &amp;B1543 &amp;""""</f>
        <v> ""</v>
      </c>
      <c r="D1543" s="1" t="str">
        <f aca="false">IF(ISBLANK(A1543),"",C1543)</f>
        <v/>
      </c>
    </row>
    <row r="1544" customFormat="false" ht="15" hidden="false" customHeight="false" outlineLevel="0" collapsed="false">
      <c r="C1544" s="1" t="str">
        <f aca="false">A1544 &amp;" " &amp;"""" &amp;B1544 &amp;""""</f>
        <v> ""</v>
      </c>
      <c r="D1544" s="1" t="str">
        <f aca="false">IF(ISBLANK(A1544),"",C1544)</f>
        <v/>
      </c>
    </row>
    <row r="1545" customFormat="false" ht="15" hidden="false" customHeight="false" outlineLevel="0" collapsed="false">
      <c r="A1545" s="1" t="s">
        <v>1546</v>
      </c>
      <c r="C1545" s="1" t="str">
        <f aca="false">A1545 &amp;" " &amp;"""" &amp;B1545 &amp;""""</f>
        <v>###---&gt; MEX &lt;&gt;&lt;&gt; &lt;&gt;&lt;&gt; &lt;&gt;&lt;&gt; ""</v>
      </c>
      <c r="D1545" s="1" t="str">
        <f aca="false">IF(ISBLANK(A1545),"",C1545)</f>
        <v>###---&gt; MEX &lt;&gt;&lt;&gt; &lt;&gt;&lt;&gt; &lt;&gt;&lt;&gt; ""</v>
      </c>
    </row>
    <row r="1546" customFormat="false" ht="15" hidden="false" customHeight="false" outlineLevel="0" collapsed="false">
      <c r="A1546" s="1" t="s">
        <v>1547</v>
      </c>
      <c r="B1546" s="1" t="s">
        <v>1548</v>
      </c>
      <c r="C1546" s="1" t="str">
        <f aca="false">A1546 &amp;" " &amp;"""" &amp;B1546 &amp;""""</f>
        <v> MEX_infantry_equipment_0:0 "Handfeuerwaffen M1930"</v>
      </c>
      <c r="D1546" s="1" t="str">
        <f aca="false">IF(ISBLANK(A1546),"",C1546)</f>
        <v> MEX_infantry_equipment_0:0 "Handfeuerwaffen M1930"</v>
      </c>
    </row>
    <row r="1547" customFormat="false" ht="15" hidden="false" customHeight="false" outlineLevel="0" collapsed="false">
      <c r="A1547" s="1" t="s">
        <v>1549</v>
      </c>
      <c r="B1547" s="1" t="s">
        <v>1548</v>
      </c>
      <c r="C1547" s="1" t="str">
        <f aca="false">A1547 &amp;" " &amp;"""" &amp;B1547 &amp;""""</f>
        <v> MEX_infantry_equipment_0_short:0 "Handfeuerwaffen M1930"</v>
      </c>
      <c r="D1547" s="1" t="str">
        <f aca="false">IF(ISBLANK(A1547),"",C1547)</f>
        <v> MEX_infantry_equipment_0_short:0 "Handfeuerwaffen M1930"</v>
      </c>
    </row>
    <row r="1548" customFormat="false" ht="15" hidden="false" customHeight="false" outlineLevel="0" collapsed="false">
      <c r="A1548" s="1" t="s">
        <v>1550</v>
      </c>
      <c r="B1548" s="1" t="s">
        <v>1551</v>
      </c>
      <c r="C1548" s="1" t="str">
        <f aca="false">A1548 &amp;" " &amp;"""" &amp;B1548 &amp;""""</f>
        <v> MEX_infantry_equipment_1:0 "Handfeuerwaffen M1936"</v>
      </c>
      <c r="D1548" s="1" t="str">
        <f aca="false">IF(ISBLANK(A1548),"",C1548)</f>
        <v> MEX_infantry_equipment_1:0 "Handfeuerwaffen M1936"</v>
      </c>
    </row>
    <row r="1549" customFormat="false" ht="15" hidden="false" customHeight="false" outlineLevel="0" collapsed="false">
      <c r="A1549" s="1" t="s">
        <v>1552</v>
      </c>
      <c r="B1549" s="1" t="s">
        <v>1551</v>
      </c>
      <c r="C1549" s="1" t="str">
        <f aca="false">A1549 &amp;" " &amp;"""" &amp;B1549 &amp;""""</f>
        <v> MEX_infantry_equipment_1_short:0 "Handfeuerwaffen M1936"</v>
      </c>
      <c r="D1549" s="1" t="str">
        <f aca="false">IF(ISBLANK(A1549),"",C1549)</f>
        <v> MEX_infantry_equipment_1_short:0 "Handfeuerwaffen M1936"</v>
      </c>
    </row>
    <row r="1550" customFormat="false" ht="15" hidden="false" customHeight="false" outlineLevel="0" collapsed="false">
      <c r="A1550" s="1" t="s">
        <v>1553</v>
      </c>
      <c r="B1550" s="1" t="s">
        <v>1554</v>
      </c>
      <c r="C1550" s="1" t="str">
        <f aca="false">A1550 &amp;" " &amp;"""" &amp;B1550 &amp;""""</f>
        <v> MEX_infantry_equipment_2:0 "Handfeuerwaffen M1939"</v>
      </c>
      <c r="D1550" s="1" t="str">
        <f aca="false">IF(ISBLANK(A1550),"",C1550)</f>
        <v> MEX_infantry_equipment_2:0 "Handfeuerwaffen M1939"</v>
      </c>
    </row>
    <row r="1551" customFormat="false" ht="15" hidden="false" customHeight="false" outlineLevel="0" collapsed="false">
      <c r="A1551" s="1" t="s">
        <v>1555</v>
      </c>
      <c r="B1551" s="1" t="s">
        <v>1554</v>
      </c>
      <c r="C1551" s="1" t="str">
        <f aca="false">A1551 &amp;" " &amp;"""" &amp;B1551 &amp;""""</f>
        <v> MEX_infantry_equipment_2_short:0 "Handfeuerwaffen M1939"</v>
      </c>
      <c r="D1551" s="1" t="str">
        <f aca="false">IF(ISBLANK(A1551),"",C1551)</f>
        <v> MEX_infantry_equipment_2_short:0 "Handfeuerwaffen M1939"</v>
      </c>
    </row>
    <row r="1552" customFormat="false" ht="15" hidden="false" customHeight="false" outlineLevel="0" collapsed="false">
      <c r="A1552" s="1" t="s">
        <v>1556</v>
      </c>
      <c r="B1552" s="1" t="s">
        <v>1557</v>
      </c>
      <c r="C1552" s="1" t="str">
        <f aca="false">A1552 &amp;" " &amp;"""" &amp;B1552 &amp;""""</f>
        <v> MEX_infantry_equipment_3:0 "Handfeuerwaffen M1942"</v>
      </c>
      <c r="D1552" s="1" t="str">
        <f aca="false">IF(ISBLANK(A1552),"",C1552)</f>
        <v> MEX_infantry_equipment_3:0 "Handfeuerwaffen M1942"</v>
      </c>
    </row>
    <row r="1553" customFormat="false" ht="15" hidden="false" customHeight="false" outlineLevel="0" collapsed="false">
      <c r="A1553" s="1" t="s">
        <v>1558</v>
      </c>
      <c r="B1553" s="1" t="s">
        <v>1557</v>
      </c>
      <c r="C1553" s="1" t="str">
        <f aca="false">A1553 &amp;" " &amp;"""" &amp;B1553 &amp;""""</f>
        <v> MEX_infantry_equipment_3_short:0 "Handfeuerwaffen M1942"</v>
      </c>
      <c r="D1553" s="1" t="str">
        <f aca="false">IF(ISBLANK(A1553),"",C1553)</f>
        <v> MEX_infantry_equipment_3_short:0 "Handfeuerwaffen M1942"</v>
      </c>
    </row>
    <row r="1554" customFormat="false" ht="15" hidden="false" customHeight="false" outlineLevel="0" collapsed="false">
      <c r="A1554" s="1" t="s">
        <v>1559</v>
      </c>
      <c r="B1554" s="1" t="s">
        <v>1560</v>
      </c>
      <c r="C1554" s="1" t="str">
        <f aca="false">A1554 &amp;" " &amp;"""" &amp;B1554 &amp;""""</f>
        <v> MEX_infantry_equipment_x:0 "Handfeuerwaffe M1945"</v>
      </c>
      <c r="D1554" s="1" t="str">
        <f aca="false">IF(ISBLANK(A1554),"",C1554)</f>
        <v> MEX_infantry_equipment_x:0 "Handfeuerwaffe M1945"</v>
      </c>
    </row>
    <row r="1555" customFormat="false" ht="15" hidden="false" customHeight="false" outlineLevel="0" collapsed="false">
      <c r="A1555" s="1" t="s">
        <v>1561</v>
      </c>
      <c r="B1555" s="1" t="s">
        <v>1560</v>
      </c>
      <c r="C1555" s="1" t="str">
        <f aca="false">A1555 &amp;" " &amp;"""" &amp;B1555 &amp;""""</f>
        <v> MEX_infantry_equipment_x_short:0 "Handfeuerwaffe M1945"</v>
      </c>
      <c r="D1555" s="1" t="str">
        <f aca="false">IF(ISBLANK(A1555),"",C1555)</f>
        <v> MEX_infantry_equipment_x_short:0 "Handfeuerwaffe M1945"</v>
      </c>
    </row>
    <row r="1556" customFormat="false" ht="15" hidden="false" customHeight="false" outlineLevel="0" collapsed="false">
      <c r="A1556" s="1" t="s">
        <v>1562</v>
      </c>
      <c r="B1556" s="1" t="s">
        <v>1563</v>
      </c>
      <c r="C1556" s="1" t="str">
        <f aca="false">A1556 &amp;" " &amp;"""" &amp;B1556 &amp;""""</f>
        <v> MEX_infantry_equipment_x_2:0 "Handfeuerwaffe M1948"</v>
      </c>
      <c r="D1556" s="1" t="str">
        <f aca="false">IF(ISBLANK(A1556),"",C1556)</f>
        <v> MEX_infantry_equipment_x_2:0 "Handfeuerwaffe M1948"</v>
      </c>
    </row>
    <row r="1557" customFormat="false" ht="15" hidden="false" customHeight="false" outlineLevel="0" collapsed="false">
      <c r="A1557" s="1" t="s">
        <v>1564</v>
      </c>
      <c r="B1557" s="1" t="s">
        <v>1563</v>
      </c>
      <c r="C1557" s="1" t="str">
        <f aca="false">A1557 &amp;" " &amp;"""" &amp;B1557 &amp;""""</f>
        <v> MEX_infantry_equipment_x_2_short:0 "Handfeuerwaffe M1948"</v>
      </c>
      <c r="D1557" s="1" t="str">
        <f aca="false">IF(ISBLANK(A1557),"",C1557)</f>
        <v> MEX_infantry_equipment_x_2_short:0 "Handfeuerwaffe M1948"</v>
      </c>
    </row>
    <row r="1558" customFormat="false" ht="15" hidden="false" customHeight="false" outlineLevel="0" collapsed="false">
      <c r="A1558" s="1" t="s">
        <v>68</v>
      </c>
      <c r="C1558" s="1" t="str">
        <f aca="false">A1558 &amp;" " &amp;"""" &amp;B1558 &amp;""""</f>
        <v>  ""</v>
      </c>
      <c r="D1558" s="1" t="str">
        <f aca="false">IF(ISBLANK(A1558),"",C1558)</f>
        <v>  ""</v>
      </c>
    </row>
    <row r="1559" customFormat="false" ht="15" hidden="false" customHeight="false" outlineLevel="0" collapsed="false">
      <c r="A1559" s="1" t="s">
        <v>1565</v>
      </c>
      <c r="B1559" s="1" t="s">
        <v>78</v>
      </c>
      <c r="C1559" s="1" t="str">
        <f aca="false">A1559 &amp;" " &amp;"""" &amp;B1559 &amp;""""</f>
        <v> MEX_infantry_at:0 "Panzerabwehrgewehr"</v>
      </c>
      <c r="D1559" s="1" t="str">
        <f aca="false">IF(ISBLANK(A1559),"",C1559)</f>
        <v> MEX_infantry_at:0 "Panzerabwehrgewehr"</v>
      </c>
    </row>
    <row r="1560" customFormat="false" ht="15" hidden="false" customHeight="false" outlineLevel="0" collapsed="false">
      <c r="A1560" s="1" t="s">
        <v>1566</v>
      </c>
      <c r="B1560" s="1" t="s">
        <v>80</v>
      </c>
      <c r="C1560" s="1" t="str">
        <f aca="false">A1560 &amp;" " &amp;"""" &amp;B1560 &amp;""""</f>
        <v> MEX_infantry_at_short:0 "ATR"</v>
      </c>
      <c r="D1560" s="1" t="str">
        <f aca="false">IF(ISBLANK(A1560),"",C1560)</f>
        <v> MEX_infantry_at_short:0 "ATR"</v>
      </c>
    </row>
    <row r="1561" customFormat="false" ht="15" hidden="false" customHeight="false" outlineLevel="0" collapsed="false">
      <c r="A1561" s="1" t="s">
        <v>1567</v>
      </c>
      <c r="B1561" s="1" t="s">
        <v>84</v>
      </c>
      <c r="C1561" s="1" t="str">
        <f aca="false">A1561 &amp;" " &amp;"""" &amp;B1561 &amp;""""</f>
        <v> MEX_infantry_at2:0 "Panzerabwehrrakete"</v>
      </c>
      <c r="D1561" s="1" t="str">
        <f aca="false">IF(ISBLANK(A1561),"",C1561)</f>
        <v> MEX_infantry_at2:0 "Panzerabwehrrakete"</v>
      </c>
    </row>
    <row r="1562" customFormat="false" ht="15" hidden="false" customHeight="false" outlineLevel="0" collapsed="false">
      <c r="A1562" s="1" t="s">
        <v>1568</v>
      </c>
      <c r="B1562" s="1" t="s">
        <v>167</v>
      </c>
      <c r="C1562" s="1" t="str">
        <f aca="false">A1562 &amp;" " &amp;"""" &amp;B1562 &amp;""""</f>
        <v> MEX_infantry_at2_short:0 "AT Rakete"</v>
      </c>
      <c r="D1562" s="1" t="str">
        <f aca="false">IF(ISBLANK(A1562),"",C1562)</f>
        <v> MEX_infantry_at2_short:0 "AT Rakete"</v>
      </c>
    </row>
    <row r="1563" customFormat="false" ht="15" hidden="false" customHeight="false" outlineLevel="0" collapsed="false">
      <c r="A1563" s="1" t="s">
        <v>1569</v>
      </c>
      <c r="B1563" s="1" t="s">
        <v>90</v>
      </c>
      <c r="C1563" s="1" t="str">
        <f aca="false">A1563 &amp;" " &amp;"""" &amp;B1563 &amp;""""</f>
        <v> MEX_infantry_at_a:0 "Panzerabwehrrakete '47"</v>
      </c>
      <c r="D1563" s="1" t="str">
        <f aca="false">IF(ISBLANK(A1563),"",C1563)</f>
        <v> MEX_infantry_at_a:0 "Panzerabwehrrakete '47"</v>
      </c>
    </row>
    <row r="1564" customFormat="false" ht="15" hidden="false" customHeight="false" outlineLevel="0" collapsed="false">
      <c r="A1564" s="1" t="s">
        <v>1570</v>
      </c>
      <c r="B1564" s="1" t="s">
        <v>86</v>
      </c>
      <c r="C1564" s="1" t="str">
        <f aca="false">A1564 &amp;" " &amp;"""" &amp;B1564 &amp;""""</f>
        <v> MEX_infantry_at_a_short:0 "AT-Rakete"</v>
      </c>
      <c r="D1564" s="1" t="str">
        <f aca="false">IF(ISBLANK(A1564),"",C1564)</f>
        <v> MEX_infantry_at_a_short:0 "AT-Rakete"</v>
      </c>
    </row>
    <row r="1565" customFormat="false" ht="15" hidden="false" customHeight="false" outlineLevel="0" collapsed="false">
      <c r="A1565" s="1" t="s">
        <v>1571</v>
      </c>
      <c r="B1565" s="1" t="s">
        <v>95</v>
      </c>
      <c r="C1565" s="1" t="str">
        <f aca="false">A1565 &amp;" " &amp;"""" &amp;B1565 &amp;""""</f>
        <v> MEX_infantry_at_b:0 "Panzerabwehrrakete '50"</v>
      </c>
      <c r="D1565" s="1" t="str">
        <f aca="false">IF(ISBLANK(A1565),"",C1565)</f>
        <v> MEX_infantry_at_b:0 "Panzerabwehrrakete '50"</v>
      </c>
    </row>
    <row r="1566" customFormat="false" ht="15" hidden="false" customHeight="false" outlineLevel="0" collapsed="false">
      <c r="A1566" s="1" t="s">
        <v>1572</v>
      </c>
      <c r="B1566" s="1" t="s">
        <v>86</v>
      </c>
      <c r="C1566" s="1" t="str">
        <f aca="false">A1566 &amp;" " &amp;"""" &amp;B1566 &amp;""""</f>
        <v> MEX_infantry_at_b_short:0 "AT-Rakete"</v>
      </c>
      <c r="D1566" s="1" t="str">
        <f aca="false">IF(ISBLANK(A1566),"",C1566)</f>
        <v> MEX_infantry_at_b_short:0 "AT-Rakete"</v>
      </c>
    </row>
    <row r="1567" customFormat="false" ht="15" hidden="false" customHeight="false" outlineLevel="0" collapsed="false">
      <c r="A1567" s="1" t="s">
        <v>1573</v>
      </c>
      <c r="B1567" s="1" t="s">
        <v>99</v>
      </c>
      <c r="C1567" s="1" t="str">
        <f aca="false">A1567 &amp;" " &amp;"""" &amp;B1567 &amp;""""</f>
        <v> MEX_infantry_at_c:0 "Panzerabwehrrakete '53"</v>
      </c>
      <c r="D1567" s="1" t="str">
        <f aca="false">IF(ISBLANK(A1567),"",C1567)</f>
        <v> MEX_infantry_at_c:0 "Panzerabwehrrakete '53"</v>
      </c>
    </row>
    <row r="1568" customFormat="false" ht="15" hidden="false" customHeight="false" outlineLevel="0" collapsed="false">
      <c r="A1568" s="1" t="s">
        <v>1574</v>
      </c>
      <c r="B1568" s="1" t="s">
        <v>86</v>
      </c>
      <c r="C1568" s="1" t="str">
        <f aca="false">A1568 &amp;" " &amp;"""" &amp;B1568 &amp;""""</f>
        <v> MEX_infantry_at_c_short:0 "AT-Rakete"</v>
      </c>
      <c r="D1568" s="1" t="str">
        <f aca="false">IF(ISBLANK(A1568),"",C1568)</f>
        <v> MEX_infantry_at_c_short:0 "AT-Rakete"</v>
      </c>
    </row>
    <row r="1569" customFormat="false" ht="15" hidden="false" customHeight="false" outlineLevel="0" collapsed="false">
      <c r="A1569" s="1" t="s">
        <v>68</v>
      </c>
      <c r="C1569" s="1" t="str">
        <f aca="false">A1569 &amp;" " &amp;"""" &amp;B1569 &amp;""""</f>
        <v>  ""</v>
      </c>
      <c r="D1569" s="1" t="str">
        <f aca="false">IF(ISBLANK(A1569),"",C1569)</f>
        <v>  ""</v>
      </c>
    </row>
    <row r="1570" customFormat="false" ht="15" hidden="false" customHeight="false" outlineLevel="0" collapsed="false">
      <c r="A1570" s="1" t="s">
        <v>1575</v>
      </c>
      <c r="B1570" s="1" t="s">
        <v>105</v>
      </c>
      <c r="C1570" s="1" t="str">
        <f aca="false">A1570 &amp;" " &amp;"""" &amp;B1570 &amp;""""</f>
        <v> MEX_support_weapons:0 "Unterstützung '30"</v>
      </c>
      <c r="D1570" s="1" t="str">
        <f aca="false">IF(ISBLANK(A1570),"",C1570)</f>
        <v> MEX_support_weapons:0 "Unterstützung '30"</v>
      </c>
    </row>
    <row r="1571" customFormat="false" ht="15" hidden="false" customHeight="false" outlineLevel="0" collapsed="false">
      <c r="A1571" s="1" t="s">
        <v>1576</v>
      </c>
      <c r="B1571" s="1" t="s">
        <v>105</v>
      </c>
      <c r="C1571" s="1" t="str">
        <f aca="false">A1571 &amp;" " &amp;"""" &amp;B1571 &amp;""""</f>
        <v> MEX_support_weapons_short:0 "Unterstützung '30"</v>
      </c>
      <c r="D1571" s="1" t="str">
        <f aca="false">IF(ISBLANK(A1571),"",C1571)</f>
        <v> MEX_support_weapons_short:0 "Unterstützung '30"</v>
      </c>
    </row>
    <row r="1572" customFormat="false" ht="15" hidden="false" customHeight="false" outlineLevel="0" collapsed="false">
      <c r="A1572" s="1" t="s">
        <v>1577</v>
      </c>
      <c r="B1572" s="1" t="s">
        <v>110</v>
      </c>
      <c r="C1572" s="1" t="str">
        <f aca="false">A1572 &amp;" " &amp;"""" &amp;B1572 &amp;""""</f>
        <v> MEX_support_weapons2:0 "Unterstützung '38"</v>
      </c>
      <c r="D1572" s="1" t="str">
        <f aca="false">IF(ISBLANK(A1572),"",C1572)</f>
        <v> MEX_support_weapons2:0 "Unterstützung '38"</v>
      </c>
    </row>
    <row r="1573" customFormat="false" ht="15" hidden="false" customHeight="false" outlineLevel="0" collapsed="false">
      <c r="A1573" s="1" t="s">
        <v>1578</v>
      </c>
      <c r="B1573" s="1" t="s">
        <v>110</v>
      </c>
      <c r="C1573" s="1" t="str">
        <f aca="false">A1573 &amp;" " &amp;"""" &amp;B1573 &amp;""""</f>
        <v> MEX_support_weapons2_short:0 "Unterstützung '38"</v>
      </c>
      <c r="D1573" s="1" t="str">
        <f aca="false">IF(ISBLANK(A1573),"",C1573)</f>
        <v> MEX_support_weapons2_short:0 "Unterstützung '38"</v>
      </c>
    </row>
    <row r="1574" customFormat="false" ht="15" hidden="false" customHeight="false" outlineLevel="0" collapsed="false">
      <c r="A1574" s="1" t="s">
        <v>1579</v>
      </c>
      <c r="B1574" s="1" t="s">
        <v>179</v>
      </c>
      <c r="C1574" s="1" t="str">
        <f aca="false">A1574 &amp;" " &amp;"""" &amp;B1574 &amp;""""</f>
        <v> MEX_support_weapons3:0 "Stütze '40"</v>
      </c>
      <c r="D1574" s="1" t="str">
        <f aca="false">IF(ISBLANK(A1574),"",C1574)</f>
        <v> MEX_support_weapons3:0 "Stütze '40"</v>
      </c>
    </row>
    <row r="1575" customFormat="false" ht="15" hidden="false" customHeight="false" outlineLevel="0" collapsed="false">
      <c r="A1575" s="1" t="s">
        <v>1580</v>
      </c>
      <c r="B1575" s="1" t="s">
        <v>179</v>
      </c>
      <c r="C1575" s="1" t="str">
        <f aca="false">A1575 &amp;" " &amp;"""" &amp;B1575 &amp;""""</f>
        <v> MEX_support_weapons3_short:0 "Stütze '40"</v>
      </c>
      <c r="D1575" s="1" t="str">
        <f aca="false">IF(ISBLANK(A1575),"",C1575)</f>
        <v> MEX_support_weapons3_short:0 "Stütze '40"</v>
      </c>
    </row>
    <row r="1576" customFormat="false" ht="15" hidden="false" customHeight="false" outlineLevel="0" collapsed="false">
      <c r="A1576" s="1" t="s">
        <v>1581</v>
      </c>
      <c r="B1576" s="1" t="s">
        <v>182</v>
      </c>
      <c r="C1576" s="1" t="str">
        <f aca="false">A1576 &amp;" " &amp;"""" &amp;B1576 &amp;""""</f>
        <v> MEX_support_weapons4:0 "Stütze '42"</v>
      </c>
      <c r="D1576" s="1" t="str">
        <f aca="false">IF(ISBLANK(A1576),"",C1576)</f>
        <v> MEX_support_weapons4:0 "Stütze '42"</v>
      </c>
    </row>
    <row r="1577" customFormat="false" ht="15" hidden="false" customHeight="false" outlineLevel="0" collapsed="false">
      <c r="A1577" s="1" t="s">
        <v>1582</v>
      </c>
      <c r="B1577" s="1" t="s">
        <v>182</v>
      </c>
      <c r="C1577" s="1" t="str">
        <f aca="false">A1577 &amp;" " &amp;"""" &amp;B1577 &amp;""""</f>
        <v> MEX_support_weapons4_short:0 "Stütze '42"</v>
      </c>
      <c r="D1577" s="1" t="str">
        <f aca="false">IF(ISBLANK(A1577),"",C1577)</f>
        <v> MEX_support_weapons4_short:0 "Stütze '42"</v>
      </c>
    </row>
    <row r="1578" customFormat="false" ht="15" hidden="false" customHeight="false" outlineLevel="0" collapsed="false">
      <c r="A1578" s="1" t="s">
        <v>1583</v>
      </c>
      <c r="B1578" s="1" t="s">
        <v>185</v>
      </c>
      <c r="C1578" s="1" t="str">
        <f aca="false">A1578 &amp;" " &amp;"""" &amp;B1578 &amp;""""</f>
        <v> MEX_support_weapons_a:0 "Stütze '46"</v>
      </c>
      <c r="D1578" s="1" t="str">
        <f aca="false">IF(ISBLANK(A1578),"",C1578)</f>
        <v> MEX_support_weapons_a:0 "Stütze '46"</v>
      </c>
    </row>
    <row r="1579" customFormat="false" ht="15" hidden="false" customHeight="false" outlineLevel="0" collapsed="false">
      <c r="A1579" s="1" t="s">
        <v>1584</v>
      </c>
      <c r="B1579" s="1" t="s">
        <v>185</v>
      </c>
      <c r="C1579" s="1" t="str">
        <f aca="false">A1579 &amp;" " &amp;"""" &amp;B1579 &amp;""""</f>
        <v> MEX_support_weapons_a_short:0 "Stütze '46"</v>
      </c>
      <c r="D1579" s="1" t="str">
        <f aca="false">IF(ISBLANK(A1579),"",C1579)</f>
        <v> MEX_support_weapons_a_short:0 "Stütze '46"</v>
      </c>
    </row>
    <row r="1580" customFormat="false" ht="15" hidden="false" customHeight="false" outlineLevel="0" collapsed="false">
      <c r="A1580" s="1" t="s">
        <v>1585</v>
      </c>
      <c r="B1580" s="1" t="s">
        <v>188</v>
      </c>
      <c r="C1580" s="1" t="str">
        <f aca="false">A1580 &amp;" " &amp;"""" &amp;B1580 &amp;""""</f>
        <v> MEX_support_weapons_b:0 "Stütze '50"</v>
      </c>
      <c r="D1580" s="1" t="str">
        <f aca="false">IF(ISBLANK(A1580),"",C1580)</f>
        <v> MEX_support_weapons_b:0 "Stütze '50"</v>
      </c>
    </row>
    <row r="1581" customFormat="false" ht="15" hidden="false" customHeight="false" outlineLevel="0" collapsed="false">
      <c r="A1581" s="1" t="s">
        <v>1586</v>
      </c>
      <c r="B1581" s="1" t="s">
        <v>129</v>
      </c>
      <c r="C1581" s="1" t="str">
        <f aca="false">A1581 &amp;" " &amp;"""" &amp;B1581 &amp;""""</f>
        <v> MEX_support_weapons_b_short:0 "Unterstützung '50"</v>
      </c>
      <c r="D1581" s="1" t="str">
        <f aca="false">IF(ISBLANK(A1581),"",C1581)</f>
        <v> MEX_support_weapons_b_short:0 "Unterstützung '50"</v>
      </c>
    </row>
    <row r="1582" customFormat="false" ht="15" hidden="false" customHeight="false" outlineLevel="0" collapsed="false">
      <c r="A1582" s="1" t="s">
        <v>1587</v>
      </c>
      <c r="B1582" s="1" t="s">
        <v>191</v>
      </c>
      <c r="C1582" s="1" t="str">
        <f aca="false">A1582 &amp;" " &amp;"""" &amp;B1582 &amp;""""</f>
        <v> MEX_support_weapons_c:0 "Stütze '54"</v>
      </c>
      <c r="D1582" s="1" t="str">
        <f aca="false">IF(ISBLANK(A1582),"",C1582)</f>
        <v> MEX_support_weapons_c:0 "Stütze '54"</v>
      </c>
    </row>
    <row r="1583" customFormat="false" ht="15" hidden="false" customHeight="false" outlineLevel="0" collapsed="false">
      <c r="A1583" s="1" t="s">
        <v>1588</v>
      </c>
      <c r="B1583" s="1" t="s">
        <v>134</v>
      </c>
      <c r="C1583" s="1" t="str">
        <f aca="false">A1583 &amp;" " &amp;"""" &amp;B1583 &amp;""""</f>
        <v> MEX_support_weapons_c_short:0 "Unterstützung '54"</v>
      </c>
      <c r="D1583" s="1" t="str">
        <f aca="false">IF(ISBLANK(A1583),"",C1583)</f>
        <v> MEX_support_weapons_c_short:0 "Unterstützung '54"</v>
      </c>
    </row>
    <row r="1584" customFormat="false" ht="15" hidden="false" customHeight="false" outlineLevel="0" collapsed="false">
      <c r="C1584" s="1" t="str">
        <f aca="false">A1584 &amp;" " &amp;"""" &amp;B1584 &amp;""""</f>
        <v> ""</v>
      </c>
      <c r="D1584" s="1" t="str">
        <f aca="false">IF(ISBLANK(A1584),"",C1584)</f>
        <v/>
      </c>
    </row>
    <row r="1585" customFormat="false" ht="15" hidden="false" customHeight="false" outlineLevel="0" collapsed="false">
      <c r="A1585" s="1" t="s">
        <v>1589</v>
      </c>
      <c r="C1585" s="1" t="str">
        <f aca="false">A1585 &amp;" " &amp;"""" &amp;B1585 &amp;""""</f>
        <v>###---&gt; NOR &lt;&gt;&lt;&gt; &lt;&gt;&lt;&gt; &lt;&gt;&lt;&gt; ""</v>
      </c>
      <c r="D1585" s="1" t="str">
        <f aca="false">IF(ISBLANK(A1585),"",C1585)</f>
        <v>###---&gt; NOR &lt;&gt;&lt;&gt; &lt;&gt;&lt;&gt; &lt;&gt;&lt;&gt; ""</v>
      </c>
    </row>
    <row r="1586" customFormat="false" ht="15" hidden="false" customHeight="false" outlineLevel="0" collapsed="false">
      <c r="A1586" s="1" t="s">
        <v>1590</v>
      </c>
      <c r="B1586" s="1" t="s">
        <v>960</v>
      </c>
      <c r="C1586" s="1" t="str">
        <f aca="false">A1586 &amp;" " &amp;"""" &amp;B1586 &amp;""""</f>
        <v> NOR_infantry_equipment_0:0 "Handfeuerwaffen m/30"</v>
      </c>
      <c r="D1586" s="1" t="str">
        <f aca="false">IF(ISBLANK(A1586),"",C1586)</f>
        <v> NOR_infantry_equipment_0:0 "Handfeuerwaffen m/30"</v>
      </c>
    </row>
    <row r="1587" customFormat="false" ht="15" hidden="false" customHeight="false" outlineLevel="0" collapsed="false">
      <c r="A1587" s="1" t="s">
        <v>1591</v>
      </c>
      <c r="B1587" s="1" t="s">
        <v>960</v>
      </c>
      <c r="C1587" s="1" t="str">
        <f aca="false">A1587 &amp;" " &amp;"""" &amp;B1587 &amp;""""</f>
        <v> NOR_infantry_equipment_0_short:0 "Handfeuerwaffen m/30"</v>
      </c>
      <c r="D1587" s="1" t="str">
        <f aca="false">IF(ISBLANK(A1587),"",C1587)</f>
        <v> NOR_infantry_equipment_0_short:0 "Handfeuerwaffen m/30"</v>
      </c>
    </row>
    <row r="1588" customFormat="false" ht="15" hidden="false" customHeight="false" outlineLevel="0" collapsed="false">
      <c r="A1588" s="1" t="s">
        <v>1592</v>
      </c>
      <c r="B1588" s="1" t="s">
        <v>963</v>
      </c>
      <c r="C1588" s="1" t="str">
        <f aca="false">A1588 &amp;" " &amp;"""" &amp;B1588 &amp;""""</f>
        <v> NOR_infantry_equipment_1:0 "Handfeuerwaffen m/36"</v>
      </c>
      <c r="D1588" s="1" t="str">
        <f aca="false">IF(ISBLANK(A1588),"",C1588)</f>
        <v> NOR_infantry_equipment_1:0 "Handfeuerwaffen m/36"</v>
      </c>
    </row>
    <row r="1589" customFormat="false" ht="15" hidden="false" customHeight="false" outlineLevel="0" collapsed="false">
      <c r="A1589" s="1" t="s">
        <v>1593</v>
      </c>
      <c r="B1589" s="1" t="s">
        <v>963</v>
      </c>
      <c r="C1589" s="1" t="str">
        <f aca="false">A1589 &amp;" " &amp;"""" &amp;B1589 &amp;""""</f>
        <v> NOR_infantry_equipment_1_short:0 "Handfeuerwaffen m/36"</v>
      </c>
      <c r="D1589" s="1" t="str">
        <f aca="false">IF(ISBLANK(A1589),"",C1589)</f>
        <v> NOR_infantry_equipment_1_short:0 "Handfeuerwaffen m/36"</v>
      </c>
    </row>
    <row r="1590" customFormat="false" ht="15" hidden="false" customHeight="false" outlineLevel="0" collapsed="false">
      <c r="A1590" s="1" t="s">
        <v>1594</v>
      </c>
      <c r="B1590" s="1" t="s">
        <v>966</v>
      </c>
      <c r="C1590" s="1" t="str">
        <f aca="false">A1590 &amp;" " &amp;"""" &amp;B1590 &amp;""""</f>
        <v> NOR_infantry_equipment_2:0 "Handfeuerwaffen m/39"</v>
      </c>
      <c r="D1590" s="1" t="str">
        <f aca="false">IF(ISBLANK(A1590),"",C1590)</f>
        <v> NOR_infantry_equipment_2:0 "Handfeuerwaffen m/39"</v>
      </c>
    </row>
    <row r="1591" customFormat="false" ht="15" hidden="false" customHeight="false" outlineLevel="0" collapsed="false">
      <c r="A1591" s="1" t="s">
        <v>1595</v>
      </c>
      <c r="B1591" s="1" t="s">
        <v>966</v>
      </c>
      <c r="C1591" s="1" t="str">
        <f aca="false">A1591 &amp;" " &amp;"""" &amp;B1591 &amp;""""</f>
        <v> NOR_infantry_equipment_2_short:0 "Handfeuerwaffen m/39"</v>
      </c>
      <c r="D1591" s="1" t="str">
        <f aca="false">IF(ISBLANK(A1591),"",C1591)</f>
        <v> NOR_infantry_equipment_2_short:0 "Handfeuerwaffen m/39"</v>
      </c>
    </row>
    <row r="1592" customFormat="false" ht="15" hidden="false" customHeight="false" outlineLevel="0" collapsed="false">
      <c r="A1592" s="1" t="s">
        <v>1596</v>
      </c>
      <c r="B1592" s="1" t="s">
        <v>969</v>
      </c>
      <c r="C1592" s="1" t="str">
        <f aca="false">A1592 &amp;" " &amp;"""" &amp;B1592 &amp;""""</f>
        <v> NOR_infantry_equipment_3:0 "Handfeuerwaffen m/42"</v>
      </c>
      <c r="D1592" s="1" t="str">
        <f aca="false">IF(ISBLANK(A1592),"",C1592)</f>
        <v> NOR_infantry_equipment_3:0 "Handfeuerwaffen m/42"</v>
      </c>
    </row>
    <row r="1593" customFormat="false" ht="15" hidden="false" customHeight="false" outlineLevel="0" collapsed="false">
      <c r="A1593" s="1" t="s">
        <v>1597</v>
      </c>
      <c r="B1593" s="1" t="s">
        <v>969</v>
      </c>
      <c r="C1593" s="1" t="str">
        <f aca="false">A1593 &amp;" " &amp;"""" &amp;B1593 &amp;""""</f>
        <v> NOR_infantry_equipment_3_short:0 "Handfeuerwaffen m/42"</v>
      </c>
      <c r="D1593" s="1" t="str">
        <f aca="false">IF(ISBLANK(A1593),"",C1593)</f>
        <v> NOR_infantry_equipment_3_short:0 "Handfeuerwaffen m/42"</v>
      </c>
    </row>
    <row r="1594" customFormat="false" ht="15" hidden="false" customHeight="false" outlineLevel="0" collapsed="false">
      <c r="A1594" s="1" t="s">
        <v>1598</v>
      </c>
      <c r="B1594" s="1" t="s">
        <v>972</v>
      </c>
      <c r="C1594" s="1" t="str">
        <f aca="false">A1594 &amp;" " &amp;"""" &amp;B1594 &amp;""""</f>
        <v> NOR_infantry_equipment_x:0 "Handfeuerwaffe m/45"</v>
      </c>
      <c r="D1594" s="1" t="str">
        <f aca="false">IF(ISBLANK(A1594),"",C1594)</f>
        <v> NOR_infantry_equipment_x:0 "Handfeuerwaffe m/45"</v>
      </c>
    </row>
    <row r="1595" customFormat="false" ht="15" hidden="false" customHeight="false" outlineLevel="0" collapsed="false">
      <c r="A1595" s="1" t="s">
        <v>1599</v>
      </c>
      <c r="B1595" s="1" t="s">
        <v>972</v>
      </c>
      <c r="C1595" s="1" t="str">
        <f aca="false">A1595 &amp;" " &amp;"""" &amp;B1595 &amp;""""</f>
        <v> NOR_infantry_equipment_x_short:0 "Handfeuerwaffe m/45"</v>
      </c>
      <c r="D1595" s="1" t="str">
        <f aca="false">IF(ISBLANK(A1595),"",C1595)</f>
        <v> NOR_infantry_equipment_x_short:0 "Handfeuerwaffe m/45"</v>
      </c>
    </row>
    <row r="1596" customFormat="false" ht="15" hidden="false" customHeight="false" outlineLevel="0" collapsed="false">
      <c r="A1596" s="1" t="s">
        <v>1600</v>
      </c>
      <c r="B1596" s="1" t="s">
        <v>975</v>
      </c>
      <c r="C1596" s="1" t="str">
        <f aca="false">A1596 &amp;" " &amp;"""" &amp;B1596 &amp;""""</f>
        <v> NOR_infantry_equipment_x_2:0 "Handfeuerwaffe m/48"</v>
      </c>
      <c r="D1596" s="1" t="str">
        <f aca="false">IF(ISBLANK(A1596),"",C1596)</f>
        <v> NOR_infantry_equipment_x_2:0 "Handfeuerwaffe m/48"</v>
      </c>
    </row>
    <row r="1597" customFormat="false" ht="15" hidden="false" customHeight="false" outlineLevel="0" collapsed="false">
      <c r="A1597" s="1" t="s">
        <v>1601</v>
      </c>
      <c r="B1597" s="1" t="s">
        <v>975</v>
      </c>
      <c r="C1597" s="1" t="str">
        <f aca="false">A1597 &amp;" " &amp;"""" &amp;B1597 &amp;""""</f>
        <v> NOR_infantry_equipment_x_2_short:0 "Handfeuerwaffe m/48"</v>
      </c>
      <c r="D1597" s="1" t="str">
        <f aca="false">IF(ISBLANK(A1597),"",C1597)</f>
        <v> NOR_infantry_equipment_x_2_short:0 "Handfeuerwaffe m/48"</v>
      </c>
    </row>
    <row r="1598" customFormat="false" ht="15" hidden="false" customHeight="false" outlineLevel="0" collapsed="false">
      <c r="A1598" s="1" t="s">
        <v>68</v>
      </c>
      <c r="C1598" s="1" t="str">
        <f aca="false">A1598 &amp;" " &amp;"""" &amp;B1598 &amp;""""</f>
        <v>  ""</v>
      </c>
      <c r="D1598" s="1" t="str">
        <f aca="false">IF(ISBLANK(A1598),"",C1598)</f>
        <v>  ""</v>
      </c>
    </row>
    <row r="1599" customFormat="false" ht="15" hidden="false" customHeight="false" outlineLevel="0" collapsed="false">
      <c r="A1599" s="1" t="s">
        <v>1602</v>
      </c>
      <c r="B1599" s="1" t="s">
        <v>78</v>
      </c>
      <c r="C1599" s="1" t="str">
        <f aca="false">A1599 &amp;" " &amp;"""" &amp;B1599 &amp;""""</f>
        <v> NOR_infantry_at:0 "Panzerabwehrgewehr"</v>
      </c>
      <c r="D1599" s="1" t="str">
        <f aca="false">IF(ISBLANK(A1599),"",C1599)</f>
        <v> NOR_infantry_at:0 "Panzerabwehrgewehr"</v>
      </c>
    </row>
    <row r="1600" customFormat="false" ht="15" hidden="false" customHeight="false" outlineLevel="0" collapsed="false">
      <c r="A1600" s="1" t="s">
        <v>1603</v>
      </c>
      <c r="B1600" s="1" t="s">
        <v>80</v>
      </c>
      <c r="C1600" s="1" t="str">
        <f aca="false">A1600 &amp;" " &amp;"""" &amp;B1600 &amp;""""</f>
        <v> NOR_infantry_at_short:0 "ATR"</v>
      </c>
      <c r="D1600" s="1" t="str">
        <f aca="false">IF(ISBLANK(A1600),"",C1600)</f>
        <v> NOR_infantry_at_short:0 "ATR"</v>
      </c>
    </row>
    <row r="1601" customFormat="false" ht="15" hidden="false" customHeight="false" outlineLevel="0" collapsed="false">
      <c r="A1601" s="1" t="s">
        <v>1604</v>
      </c>
      <c r="B1601" s="1" t="s">
        <v>84</v>
      </c>
      <c r="C1601" s="1" t="str">
        <f aca="false">A1601 &amp;" " &amp;"""" &amp;B1601 &amp;""""</f>
        <v> NOR_infantry_at2:0 "Panzerabwehrrakete"</v>
      </c>
      <c r="D1601" s="1" t="str">
        <f aca="false">IF(ISBLANK(A1601),"",C1601)</f>
        <v> NOR_infantry_at2:0 "Panzerabwehrrakete"</v>
      </c>
    </row>
    <row r="1602" customFormat="false" ht="15" hidden="false" customHeight="false" outlineLevel="0" collapsed="false">
      <c r="A1602" s="1" t="s">
        <v>1605</v>
      </c>
      <c r="B1602" s="1" t="s">
        <v>167</v>
      </c>
      <c r="C1602" s="1" t="str">
        <f aca="false">A1602 &amp;" " &amp;"""" &amp;B1602 &amp;""""</f>
        <v> NOR_infantry_at2_short:0 "AT Rakete"</v>
      </c>
      <c r="D1602" s="1" t="str">
        <f aca="false">IF(ISBLANK(A1602),"",C1602)</f>
        <v> NOR_infantry_at2_short:0 "AT Rakete"</v>
      </c>
    </row>
    <row r="1603" customFormat="false" ht="15" hidden="false" customHeight="false" outlineLevel="0" collapsed="false">
      <c r="A1603" s="1" t="s">
        <v>1606</v>
      </c>
      <c r="B1603" s="1" t="s">
        <v>90</v>
      </c>
      <c r="C1603" s="1" t="str">
        <f aca="false">A1603 &amp;" " &amp;"""" &amp;B1603 &amp;""""</f>
        <v> NOR_infantry_at_a:0 "Panzerabwehrrakete '47"</v>
      </c>
      <c r="D1603" s="1" t="str">
        <f aca="false">IF(ISBLANK(A1603),"",C1603)</f>
        <v> NOR_infantry_at_a:0 "Panzerabwehrrakete '47"</v>
      </c>
    </row>
    <row r="1604" customFormat="false" ht="15" hidden="false" customHeight="false" outlineLevel="0" collapsed="false">
      <c r="A1604" s="1" t="s">
        <v>1607</v>
      </c>
      <c r="B1604" s="1" t="s">
        <v>86</v>
      </c>
      <c r="C1604" s="1" t="str">
        <f aca="false">A1604 &amp;" " &amp;"""" &amp;B1604 &amp;""""</f>
        <v> NOR_infantry_at_a_short:0 "AT-Rakete"</v>
      </c>
      <c r="D1604" s="1" t="str">
        <f aca="false">IF(ISBLANK(A1604),"",C1604)</f>
        <v> NOR_infantry_at_a_short:0 "AT-Rakete"</v>
      </c>
    </row>
    <row r="1605" customFormat="false" ht="15" hidden="false" customHeight="false" outlineLevel="0" collapsed="false">
      <c r="A1605" s="1" t="s">
        <v>1608</v>
      </c>
      <c r="B1605" s="1" t="s">
        <v>95</v>
      </c>
      <c r="C1605" s="1" t="str">
        <f aca="false">A1605 &amp;" " &amp;"""" &amp;B1605 &amp;""""</f>
        <v> NOR_infantry_at_b:0 "Panzerabwehrrakete '50"</v>
      </c>
      <c r="D1605" s="1" t="str">
        <f aca="false">IF(ISBLANK(A1605),"",C1605)</f>
        <v> NOR_infantry_at_b:0 "Panzerabwehrrakete '50"</v>
      </c>
    </row>
    <row r="1606" customFormat="false" ht="15" hidden="false" customHeight="false" outlineLevel="0" collapsed="false">
      <c r="A1606" s="1" t="s">
        <v>1609</v>
      </c>
      <c r="B1606" s="1" t="s">
        <v>86</v>
      </c>
      <c r="C1606" s="1" t="str">
        <f aca="false">A1606 &amp;" " &amp;"""" &amp;B1606 &amp;""""</f>
        <v> NOR_infantry_at_b_short:0 "AT-Rakete"</v>
      </c>
      <c r="D1606" s="1" t="str">
        <f aca="false">IF(ISBLANK(A1606),"",C1606)</f>
        <v> NOR_infantry_at_b_short:0 "AT-Rakete"</v>
      </c>
    </row>
    <row r="1607" customFormat="false" ht="15" hidden="false" customHeight="false" outlineLevel="0" collapsed="false">
      <c r="A1607" s="1" t="s">
        <v>1610</v>
      </c>
      <c r="B1607" s="1" t="s">
        <v>99</v>
      </c>
      <c r="C1607" s="1" t="str">
        <f aca="false">A1607 &amp;" " &amp;"""" &amp;B1607 &amp;""""</f>
        <v> NOR_infantry_at_c:0 "Panzerabwehrrakete '53"</v>
      </c>
      <c r="D1607" s="1" t="str">
        <f aca="false">IF(ISBLANK(A1607),"",C1607)</f>
        <v> NOR_infantry_at_c:0 "Panzerabwehrrakete '53"</v>
      </c>
    </row>
    <row r="1608" customFormat="false" ht="15" hidden="false" customHeight="false" outlineLevel="0" collapsed="false">
      <c r="A1608" s="1" t="s">
        <v>1611</v>
      </c>
      <c r="B1608" s="1" t="s">
        <v>86</v>
      </c>
      <c r="C1608" s="1" t="str">
        <f aca="false">A1608 &amp;" " &amp;"""" &amp;B1608 &amp;""""</f>
        <v> NOR_infantry_at_c_short:0 "AT-Rakete"</v>
      </c>
      <c r="D1608" s="1" t="str">
        <f aca="false">IF(ISBLANK(A1608),"",C1608)</f>
        <v> NOR_infantry_at_c_short:0 "AT-Rakete"</v>
      </c>
    </row>
    <row r="1609" customFormat="false" ht="15" hidden="false" customHeight="false" outlineLevel="0" collapsed="false">
      <c r="A1609" s="1" t="s">
        <v>68</v>
      </c>
      <c r="C1609" s="1" t="str">
        <f aca="false">A1609 &amp;" " &amp;"""" &amp;B1609 &amp;""""</f>
        <v>  ""</v>
      </c>
      <c r="D1609" s="1" t="str">
        <f aca="false">IF(ISBLANK(A1609),"",C1609)</f>
        <v>  ""</v>
      </c>
    </row>
    <row r="1610" customFormat="false" ht="15" hidden="false" customHeight="false" outlineLevel="0" collapsed="false">
      <c r="A1610" s="1" t="s">
        <v>1612</v>
      </c>
      <c r="B1610" s="1" t="s">
        <v>105</v>
      </c>
      <c r="C1610" s="1" t="str">
        <f aca="false">A1610 &amp;" " &amp;"""" &amp;B1610 &amp;""""</f>
        <v> NOR_support_weapons:0 "Unterstützung '30"</v>
      </c>
      <c r="D1610" s="1" t="str">
        <f aca="false">IF(ISBLANK(A1610),"",C1610)</f>
        <v> NOR_support_weapons:0 "Unterstützung '30"</v>
      </c>
    </row>
    <row r="1611" customFormat="false" ht="15" hidden="false" customHeight="false" outlineLevel="0" collapsed="false">
      <c r="A1611" s="1" t="s">
        <v>1613</v>
      </c>
      <c r="B1611" s="1" t="s">
        <v>105</v>
      </c>
      <c r="C1611" s="1" t="str">
        <f aca="false">A1611 &amp;" " &amp;"""" &amp;B1611 &amp;""""</f>
        <v> NOR_support_weapons_short:0 "Unterstützung '30"</v>
      </c>
      <c r="D1611" s="1" t="str">
        <f aca="false">IF(ISBLANK(A1611),"",C1611)</f>
        <v> NOR_support_weapons_short:0 "Unterstützung '30"</v>
      </c>
    </row>
    <row r="1612" customFormat="false" ht="15" hidden="false" customHeight="false" outlineLevel="0" collapsed="false">
      <c r="A1612" s="1" t="s">
        <v>1614</v>
      </c>
      <c r="B1612" s="1" t="s">
        <v>110</v>
      </c>
      <c r="C1612" s="1" t="str">
        <f aca="false">A1612 &amp;" " &amp;"""" &amp;B1612 &amp;""""</f>
        <v> NOR_support_weapons2:0 "Unterstützung '38"</v>
      </c>
      <c r="D1612" s="1" t="str">
        <f aca="false">IF(ISBLANK(A1612),"",C1612)</f>
        <v> NOR_support_weapons2:0 "Unterstützung '38"</v>
      </c>
    </row>
    <row r="1613" customFormat="false" ht="15" hidden="false" customHeight="false" outlineLevel="0" collapsed="false">
      <c r="A1613" s="1" t="s">
        <v>1615</v>
      </c>
      <c r="B1613" s="1" t="s">
        <v>110</v>
      </c>
      <c r="C1613" s="1" t="str">
        <f aca="false">A1613 &amp;" " &amp;"""" &amp;B1613 &amp;""""</f>
        <v> NOR_support_weapons2_short:0 "Unterstützung '38"</v>
      </c>
      <c r="D1613" s="1" t="str">
        <f aca="false">IF(ISBLANK(A1613),"",C1613)</f>
        <v> NOR_support_weapons2_short:0 "Unterstützung '38"</v>
      </c>
    </row>
    <row r="1614" customFormat="false" ht="15" hidden="false" customHeight="false" outlineLevel="0" collapsed="false">
      <c r="A1614" s="1" t="s">
        <v>1616</v>
      </c>
      <c r="B1614" s="1" t="s">
        <v>179</v>
      </c>
      <c r="C1614" s="1" t="str">
        <f aca="false">A1614 &amp;" " &amp;"""" &amp;B1614 &amp;""""</f>
        <v> NOR_support_weapons3:0 "Stütze '40"</v>
      </c>
      <c r="D1614" s="1" t="str">
        <f aca="false">IF(ISBLANK(A1614),"",C1614)</f>
        <v> NOR_support_weapons3:0 "Stütze '40"</v>
      </c>
    </row>
    <row r="1615" customFormat="false" ht="15" hidden="false" customHeight="false" outlineLevel="0" collapsed="false">
      <c r="A1615" s="1" t="s">
        <v>1617</v>
      </c>
      <c r="B1615" s="1" t="s">
        <v>179</v>
      </c>
      <c r="C1615" s="1" t="str">
        <f aca="false">A1615 &amp;" " &amp;"""" &amp;B1615 &amp;""""</f>
        <v> NOR_support_weapons3_short:0 "Stütze '40"</v>
      </c>
      <c r="D1615" s="1" t="str">
        <f aca="false">IF(ISBLANK(A1615),"",C1615)</f>
        <v> NOR_support_weapons3_short:0 "Stütze '40"</v>
      </c>
    </row>
    <row r="1616" customFormat="false" ht="15" hidden="false" customHeight="false" outlineLevel="0" collapsed="false">
      <c r="A1616" s="1" t="s">
        <v>1618</v>
      </c>
      <c r="B1616" s="1" t="s">
        <v>182</v>
      </c>
      <c r="C1616" s="1" t="str">
        <f aca="false">A1616 &amp;" " &amp;"""" &amp;B1616 &amp;""""</f>
        <v> NOR_support_weapons4:0 "Stütze '42"</v>
      </c>
      <c r="D1616" s="1" t="str">
        <f aca="false">IF(ISBLANK(A1616),"",C1616)</f>
        <v> NOR_support_weapons4:0 "Stütze '42"</v>
      </c>
    </row>
    <row r="1617" customFormat="false" ht="15" hidden="false" customHeight="false" outlineLevel="0" collapsed="false">
      <c r="A1617" s="1" t="s">
        <v>1619</v>
      </c>
      <c r="B1617" s="1" t="s">
        <v>182</v>
      </c>
      <c r="C1617" s="1" t="str">
        <f aca="false">A1617 &amp;" " &amp;"""" &amp;B1617 &amp;""""</f>
        <v> NOR_support_weapons4_short:0 "Stütze '42"</v>
      </c>
      <c r="D1617" s="1" t="str">
        <f aca="false">IF(ISBLANK(A1617),"",C1617)</f>
        <v> NOR_support_weapons4_short:0 "Stütze '42"</v>
      </c>
    </row>
    <row r="1618" customFormat="false" ht="15" hidden="false" customHeight="false" outlineLevel="0" collapsed="false">
      <c r="A1618" s="1" t="s">
        <v>1620</v>
      </c>
      <c r="B1618" s="1" t="s">
        <v>185</v>
      </c>
      <c r="C1618" s="1" t="str">
        <f aca="false">A1618 &amp;" " &amp;"""" &amp;B1618 &amp;""""</f>
        <v> NOR_support_weapons_a:0 "Stütze '46"</v>
      </c>
      <c r="D1618" s="1" t="str">
        <f aca="false">IF(ISBLANK(A1618),"",C1618)</f>
        <v> NOR_support_weapons_a:0 "Stütze '46"</v>
      </c>
    </row>
    <row r="1619" customFormat="false" ht="15" hidden="false" customHeight="false" outlineLevel="0" collapsed="false">
      <c r="A1619" s="1" t="s">
        <v>1621</v>
      </c>
      <c r="B1619" s="1" t="s">
        <v>185</v>
      </c>
      <c r="C1619" s="1" t="str">
        <f aca="false">A1619 &amp;" " &amp;"""" &amp;B1619 &amp;""""</f>
        <v> NOR_support_weapons_a_short:0 "Stütze '46"</v>
      </c>
      <c r="D1619" s="1" t="str">
        <f aca="false">IF(ISBLANK(A1619),"",C1619)</f>
        <v> NOR_support_weapons_a_short:0 "Stütze '46"</v>
      </c>
    </row>
    <row r="1620" customFormat="false" ht="15" hidden="false" customHeight="false" outlineLevel="0" collapsed="false">
      <c r="A1620" s="1" t="s">
        <v>1622</v>
      </c>
      <c r="B1620" s="1" t="s">
        <v>188</v>
      </c>
      <c r="C1620" s="1" t="str">
        <f aca="false">A1620 &amp;" " &amp;"""" &amp;B1620 &amp;""""</f>
        <v> NOR_support_weapons_b:0 "Stütze '50"</v>
      </c>
      <c r="D1620" s="1" t="str">
        <f aca="false">IF(ISBLANK(A1620),"",C1620)</f>
        <v> NOR_support_weapons_b:0 "Stütze '50"</v>
      </c>
    </row>
    <row r="1621" customFormat="false" ht="15" hidden="false" customHeight="false" outlineLevel="0" collapsed="false">
      <c r="A1621" s="1" t="s">
        <v>1623</v>
      </c>
      <c r="B1621" s="1" t="s">
        <v>129</v>
      </c>
      <c r="C1621" s="1" t="str">
        <f aca="false">A1621 &amp;" " &amp;"""" &amp;B1621 &amp;""""</f>
        <v> NOR_support_weapons_b_short:0 "Unterstützung '50"</v>
      </c>
      <c r="D1621" s="1" t="str">
        <f aca="false">IF(ISBLANK(A1621),"",C1621)</f>
        <v> NOR_support_weapons_b_short:0 "Unterstützung '50"</v>
      </c>
    </row>
    <row r="1622" customFormat="false" ht="15" hidden="false" customHeight="false" outlineLevel="0" collapsed="false">
      <c r="A1622" s="1" t="s">
        <v>1624</v>
      </c>
      <c r="B1622" s="1" t="s">
        <v>191</v>
      </c>
      <c r="C1622" s="1" t="str">
        <f aca="false">A1622 &amp;" " &amp;"""" &amp;B1622 &amp;""""</f>
        <v> NOR_support_weapons_c:0 "Stütze '54"</v>
      </c>
      <c r="D1622" s="1" t="str">
        <f aca="false">IF(ISBLANK(A1622),"",C1622)</f>
        <v> NOR_support_weapons_c:0 "Stütze '54"</v>
      </c>
    </row>
    <row r="1623" customFormat="false" ht="15" hidden="false" customHeight="false" outlineLevel="0" collapsed="false">
      <c r="A1623" s="1" t="s">
        <v>1625</v>
      </c>
      <c r="B1623" s="1" t="s">
        <v>134</v>
      </c>
      <c r="C1623" s="1" t="str">
        <f aca="false">A1623 &amp;" " &amp;"""" &amp;B1623 &amp;""""</f>
        <v> NOR_support_weapons_c_short:0 "Unterstützung '54"</v>
      </c>
      <c r="D1623" s="1" t="str">
        <f aca="false">IF(ISBLANK(A1623),"",C1623)</f>
        <v> NOR_support_weapons_c_short:0 "Unterstützung '54"</v>
      </c>
    </row>
    <row r="1624" customFormat="false" ht="15" hidden="false" customHeight="false" outlineLevel="0" collapsed="false">
      <c r="A1624" s="1" t="s">
        <v>68</v>
      </c>
      <c r="C1624" s="1" t="str">
        <f aca="false">A1624 &amp;" " &amp;"""" &amp;B1624 &amp;""""</f>
        <v>  ""</v>
      </c>
      <c r="D1624" s="1" t="str">
        <f aca="false">IF(ISBLANK(A1624),"",C1624)</f>
        <v>  ""</v>
      </c>
    </row>
    <row r="1625" customFormat="false" ht="15" hidden="false" customHeight="false" outlineLevel="0" collapsed="false">
      <c r="A1625" s="1" t="s">
        <v>1626</v>
      </c>
      <c r="C1625" s="1" t="str">
        <f aca="false">A1625 &amp;" " &amp;"""" &amp;B1625 &amp;""""</f>
        <v>###---&gt; PER &lt;&gt;&lt;&gt; &lt;&gt;&lt;&gt; &lt;&gt;&lt;&gt; ""</v>
      </c>
      <c r="D1625" s="1" t="str">
        <f aca="false">IF(ISBLANK(A1625),"",C1625)</f>
        <v>###---&gt; PER &lt;&gt;&lt;&gt; &lt;&gt;&lt;&gt; &lt;&gt;&lt;&gt; ""</v>
      </c>
    </row>
    <row r="1626" customFormat="false" ht="15" hidden="false" customHeight="false" outlineLevel="0" collapsed="false">
      <c r="A1626" s="1" t="s">
        <v>1627</v>
      </c>
      <c r="B1626" s="1" t="s">
        <v>915</v>
      </c>
      <c r="C1626" s="1" t="str">
        <f aca="false">A1626 &amp;" " &amp;"""" &amp;B1626 &amp;""""</f>
        <v> PER_infantry_equipment_0:0 "Handfeuerwaffen M30"</v>
      </c>
      <c r="D1626" s="1" t="str">
        <f aca="false">IF(ISBLANK(A1626),"",C1626)</f>
        <v> PER_infantry_equipment_0:0 "Handfeuerwaffen M30"</v>
      </c>
    </row>
    <row r="1627" customFormat="false" ht="15" hidden="false" customHeight="false" outlineLevel="0" collapsed="false">
      <c r="A1627" s="1" t="s">
        <v>1628</v>
      </c>
      <c r="B1627" s="1" t="s">
        <v>915</v>
      </c>
      <c r="C1627" s="1" t="str">
        <f aca="false">A1627 &amp;" " &amp;"""" &amp;B1627 &amp;""""</f>
        <v> PER_infantry_equipment_0_short:0 "Handfeuerwaffen M30"</v>
      </c>
      <c r="D1627" s="1" t="str">
        <f aca="false">IF(ISBLANK(A1627),"",C1627)</f>
        <v> PER_infantry_equipment_0_short:0 "Handfeuerwaffen M30"</v>
      </c>
    </row>
    <row r="1628" customFormat="false" ht="15" hidden="false" customHeight="false" outlineLevel="0" collapsed="false">
      <c r="A1628" s="1" t="s">
        <v>1629</v>
      </c>
      <c r="B1628" s="1" t="s">
        <v>918</v>
      </c>
      <c r="C1628" s="1" t="str">
        <f aca="false">A1628 &amp;" " &amp;"""" &amp;B1628 &amp;""""</f>
        <v> PER_infantry_equipment_1:0 "Handfeuerwaffen M36"</v>
      </c>
      <c r="D1628" s="1" t="str">
        <f aca="false">IF(ISBLANK(A1628),"",C1628)</f>
        <v> PER_infantry_equipment_1:0 "Handfeuerwaffen M36"</v>
      </c>
    </row>
    <row r="1629" customFormat="false" ht="15" hidden="false" customHeight="false" outlineLevel="0" collapsed="false">
      <c r="A1629" s="1" t="s">
        <v>1630</v>
      </c>
      <c r="B1629" s="1" t="s">
        <v>918</v>
      </c>
      <c r="C1629" s="1" t="str">
        <f aca="false">A1629 &amp;" " &amp;"""" &amp;B1629 &amp;""""</f>
        <v> PER_infantry_equipment_1_short:0 "Handfeuerwaffen M36"</v>
      </c>
      <c r="D1629" s="1" t="str">
        <f aca="false">IF(ISBLANK(A1629),"",C1629)</f>
        <v> PER_infantry_equipment_1_short:0 "Handfeuerwaffen M36"</v>
      </c>
    </row>
    <row r="1630" customFormat="false" ht="15" hidden="false" customHeight="false" outlineLevel="0" collapsed="false">
      <c r="A1630" s="1" t="s">
        <v>1631</v>
      </c>
      <c r="B1630" s="1" t="s">
        <v>921</v>
      </c>
      <c r="C1630" s="1" t="str">
        <f aca="false">A1630 &amp;" " &amp;"""" &amp;B1630 &amp;""""</f>
        <v> PER_infantry_equipment_2:0 "Handfeuerwaffe M39"</v>
      </c>
      <c r="D1630" s="1" t="str">
        <f aca="false">IF(ISBLANK(A1630),"",C1630)</f>
        <v> PER_infantry_equipment_2:0 "Handfeuerwaffe M39"</v>
      </c>
    </row>
    <row r="1631" customFormat="false" ht="15" hidden="false" customHeight="false" outlineLevel="0" collapsed="false">
      <c r="A1631" s="1" t="s">
        <v>1632</v>
      </c>
      <c r="B1631" s="1" t="s">
        <v>923</v>
      </c>
      <c r="C1631" s="1" t="str">
        <f aca="false">A1631 &amp;" " &amp;"""" &amp;B1631 &amp;""""</f>
        <v> PER_infantry_equipment_2_short:0 "Handfeuerwaffen M39"</v>
      </c>
      <c r="D1631" s="1" t="str">
        <f aca="false">IF(ISBLANK(A1631),"",C1631)</f>
        <v> PER_infantry_equipment_2_short:0 "Handfeuerwaffen M39"</v>
      </c>
    </row>
    <row r="1632" customFormat="false" ht="15" hidden="false" customHeight="false" outlineLevel="0" collapsed="false">
      <c r="A1632" s="1" t="s">
        <v>1633</v>
      </c>
      <c r="B1632" s="1" t="s">
        <v>925</v>
      </c>
      <c r="C1632" s="1" t="str">
        <f aca="false">A1632 &amp;" " &amp;"""" &amp;B1632 &amp;""""</f>
        <v> PER_infantry_equipment_3:0 "Handfeuerwaffen M42"</v>
      </c>
      <c r="D1632" s="1" t="str">
        <f aca="false">IF(ISBLANK(A1632),"",C1632)</f>
        <v> PER_infantry_equipment_3:0 "Handfeuerwaffen M42"</v>
      </c>
    </row>
    <row r="1633" customFormat="false" ht="15" hidden="false" customHeight="false" outlineLevel="0" collapsed="false">
      <c r="A1633" s="1" t="s">
        <v>1634</v>
      </c>
      <c r="B1633" s="1" t="s">
        <v>925</v>
      </c>
      <c r="C1633" s="1" t="str">
        <f aca="false">A1633 &amp;" " &amp;"""" &amp;B1633 &amp;""""</f>
        <v> PER_infantry_equipment_3_short:0 "Handfeuerwaffen M42"</v>
      </c>
      <c r="D1633" s="1" t="str">
        <f aca="false">IF(ISBLANK(A1633),"",C1633)</f>
        <v> PER_infantry_equipment_3_short:0 "Handfeuerwaffen M42"</v>
      </c>
    </row>
    <row r="1634" customFormat="false" ht="15" hidden="false" customHeight="false" outlineLevel="0" collapsed="false">
      <c r="A1634" s="1" t="s">
        <v>1635</v>
      </c>
      <c r="B1634" s="1" t="s">
        <v>928</v>
      </c>
      <c r="C1634" s="1" t="str">
        <f aca="false">A1634 &amp;" " &amp;"""" &amp;B1634 &amp;""""</f>
        <v> PER_infantry_equipment_x:0 "Handfeuerwaffen M45"</v>
      </c>
      <c r="D1634" s="1" t="str">
        <f aca="false">IF(ISBLANK(A1634),"",C1634)</f>
        <v> PER_infantry_equipment_x:0 "Handfeuerwaffen M45"</v>
      </c>
    </row>
    <row r="1635" customFormat="false" ht="15" hidden="false" customHeight="false" outlineLevel="0" collapsed="false">
      <c r="A1635" s="1" t="s">
        <v>1636</v>
      </c>
      <c r="B1635" s="1" t="s">
        <v>928</v>
      </c>
      <c r="C1635" s="1" t="str">
        <f aca="false">A1635 &amp;" " &amp;"""" &amp;B1635 &amp;""""</f>
        <v> PER_infantry_equipment_x_short:0 "Handfeuerwaffen M45"</v>
      </c>
      <c r="D1635" s="1" t="str">
        <f aca="false">IF(ISBLANK(A1635),"",C1635)</f>
        <v> PER_infantry_equipment_x_short:0 "Handfeuerwaffen M45"</v>
      </c>
    </row>
    <row r="1636" customFormat="false" ht="15" hidden="false" customHeight="false" outlineLevel="0" collapsed="false">
      <c r="A1636" s="1" t="s">
        <v>1637</v>
      </c>
      <c r="B1636" s="1" t="s">
        <v>931</v>
      </c>
      <c r="C1636" s="1" t="str">
        <f aca="false">A1636 &amp;" " &amp;"""" &amp;B1636 &amp;""""</f>
        <v> PER_infantry_equipment_x_2:0 "Handfeuerwaffen M48"</v>
      </c>
      <c r="D1636" s="1" t="str">
        <f aca="false">IF(ISBLANK(A1636),"",C1636)</f>
        <v> PER_infantry_equipment_x_2:0 "Handfeuerwaffen M48"</v>
      </c>
    </row>
    <row r="1637" customFormat="false" ht="15" hidden="false" customHeight="false" outlineLevel="0" collapsed="false">
      <c r="A1637" s="1" t="s">
        <v>1638</v>
      </c>
      <c r="B1637" s="1" t="s">
        <v>933</v>
      </c>
      <c r="C1637" s="1" t="str">
        <f aca="false">A1637 &amp;" " &amp;"""" &amp;B1637 &amp;""""</f>
        <v> PER_infantry_equipment_x_2_short:0 "Handfeuerwaffe M48"</v>
      </c>
      <c r="D1637" s="1" t="str">
        <f aca="false">IF(ISBLANK(A1637),"",C1637)</f>
        <v> PER_infantry_equipment_x_2_short:0 "Handfeuerwaffe M48"</v>
      </c>
    </row>
    <row r="1638" customFormat="false" ht="15" hidden="false" customHeight="false" outlineLevel="0" collapsed="false">
      <c r="A1638" s="1" t="s">
        <v>68</v>
      </c>
      <c r="C1638" s="1" t="str">
        <f aca="false">A1638 &amp;" " &amp;"""" &amp;B1638 &amp;""""</f>
        <v>  ""</v>
      </c>
      <c r="D1638" s="1" t="str">
        <f aca="false">IF(ISBLANK(A1638),"",C1638)</f>
        <v>  ""</v>
      </c>
    </row>
    <row r="1639" customFormat="false" ht="15" hidden="false" customHeight="false" outlineLevel="0" collapsed="false">
      <c r="A1639" s="1" t="s">
        <v>1639</v>
      </c>
      <c r="B1639" s="1" t="s">
        <v>78</v>
      </c>
      <c r="C1639" s="1" t="str">
        <f aca="false">A1639 &amp;" " &amp;"""" &amp;B1639 &amp;""""</f>
        <v> PER_infantry_at:0 "Panzerabwehrgewehr"</v>
      </c>
      <c r="D1639" s="1" t="str">
        <f aca="false">IF(ISBLANK(A1639),"",C1639)</f>
        <v> PER_infantry_at:0 "Panzerabwehrgewehr"</v>
      </c>
    </row>
    <row r="1640" customFormat="false" ht="15" hidden="false" customHeight="false" outlineLevel="0" collapsed="false">
      <c r="A1640" s="1" t="s">
        <v>1640</v>
      </c>
      <c r="B1640" s="1" t="s">
        <v>80</v>
      </c>
      <c r="C1640" s="1" t="str">
        <f aca="false">A1640 &amp;" " &amp;"""" &amp;B1640 &amp;""""</f>
        <v> PER_infantry_at_short:0 "ATR"</v>
      </c>
      <c r="D1640" s="1" t="str">
        <f aca="false">IF(ISBLANK(A1640),"",C1640)</f>
        <v> PER_infantry_at_short:0 "ATR"</v>
      </c>
    </row>
    <row r="1641" customFormat="false" ht="15" hidden="false" customHeight="false" outlineLevel="0" collapsed="false">
      <c r="A1641" s="1" t="s">
        <v>1641</v>
      </c>
      <c r="B1641" s="1" t="s">
        <v>84</v>
      </c>
      <c r="C1641" s="1" t="str">
        <f aca="false">A1641 &amp;" " &amp;"""" &amp;B1641 &amp;""""</f>
        <v> PER_infantry_at2:0 "Panzerabwehrrakete"</v>
      </c>
      <c r="D1641" s="1" t="str">
        <f aca="false">IF(ISBLANK(A1641),"",C1641)</f>
        <v> PER_infantry_at2:0 "Panzerabwehrrakete"</v>
      </c>
    </row>
    <row r="1642" customFormat="false" ht="15" hidden="false" customHeight="false" outlineLevel="0" collapsed="false">
      <c r="A1642" s="1" t="s">
        <v>1642</v>
      </c>
      <c r="B1642" s="1" t="s">
        <v>167</v>
      </c>
      <c r="C1642" s="1" t="str">
        <f aca="false">A1642 &amp;" " &amp;"""" &amp;B1642 &amp;""""</f>
        <v> PER_infantry_at2_short:0 "AT Rakete"</v>
      </c>
      <c r="D1642" s="1" t="str">
        <f aca="false">IF(ISBLANK(A1642),"",C1642)</f>
        <v> PER_infantry_at2_short:0 "AT Rakete"</v>
      </c>
    </row>
    <row r="1643" customFormat="false" ht="15" hidden="false" customHeight="false" outlineLevel="0" collapsed="false">
      <c r="A1643" s="1" t="s">
        <v>1643</v>
      </c>
      <c r="B1643" s="1" t="s">
        <v>90</v>
      </c>
      <c r="C1643" s="1" t="str">
        <f aca="false">A1643 &amp;" " &amp;"""" &amp;B1643 &amp;""""</f>
        <v> PER_infantry_at_a:0 "Panzerabwehrrakete '47"</v>
      </c>
      <c r="D1643" s="1" t="str">
        <f aca="false">IF(ISBLANK(A1643),"",C1643)</f>
        <v> PER_infantry_at_a:0 "Panzerabwehrrakete '47"</v>
      </c>
    </row>
    <row r="1644" customFormat="false" ht="15" hidden="false" customHeight="false" outlineLevel="0" collapsed="false">
      <c r="A1644" s="1" t="s">
        <v>1644</v>
      </c>
      <c r="B1644" s="1" t="s">
        <v>86</v>
      </c>
      <c r="C1644" s="1" t="str">
        <f aca="false">A1644 &amp;" " &amp;"""" &amp;B1644 &amp;""""</f>
        <v> PER_infantry_at_a_short:0 "AT-Rakete"</v>
      </c>
      <c r="D1644" s="1" t="str">
        <f aca="false">IF(ISBLANK(A1644),"",C1644)</f>
        <v> PER_infantry_at_a_short:0 "AT-Rakete"</v>
      </c>
    </row>
    <row r="1645" customFormat="false" ht="15" hidden="false" customHeight="false" outlineLevel="0" collapsed="false">
      <c r="A1645" s="1" t="s">
        <v>1645</v>
      </c>
      <c r="B1645" s="1" t="s">
        <v>95</v>
      </c>
      <c r="C1645" s="1" t="str">
        <f aca="false">A1645 &amp;" " &amp;"""" &amp;B1645 &amp;""""</f>
        <v> PER_infantry_at_b:0 "Panzerabwehrrakete '50"</v>
      </c>
      <c r="D1645" s="1" t="str">
        <f aca="false">IF(ISBLANK(A1645),"",C1645)</f>
        <v> PER_infantry_at_b:0 "Panzerabwehrrakete '50"</v>
      </c>
    </row>
    <row r="1646" customFormat="false" ht="15" hidden="false" customHeight="false" outlineLevel="0" collapsed="false">
      <c r="A1646" s="1" t="s">
        <v>1646</v>
      </c>
      <c r="B1646" s="1" t="s">
        <v>86</v>
      </c>
      <c r="C1646" s="1" t="str">
        <f aca="false">A1646 &amp;" " &amp;"""" &amp;B1646 &amp;""""</f>
        <v> PER_infantry_at_b_short:0 "AT-Rakete"</v>
      </c>
      <c r="D1646" s="1" t="str">
        <f aca="false">IF(ISBLANK(A1646),"",C1646)</f>
        <v> PER_infantry_at_b_short:0 "AT-Rakete"</v>
      </c>
    </row>
    <row r="1647" customFormat="false" ht="15" hidden="false" customHeight="false" outlineLevel="0" collapsed="false">
      <c r="A1647" s="1" t="s">
        <v>1647</v>
      </c>
      <c r="B1647" s="1" t="s">
        <v>99</v>
      </c>
      <c r="C1647" s="1" t="str">
        <f aca="false">A1647 &amp;" " &amp;"""" &amp;B1647 &amp;""""</f>
        <v> PER_infantry_at_c:0 "Panzerabwehrrakete '53"</v>
      </c>
      <c r="D1647" s="1" t="str">
        <f aca="false">IF(ISBLANK(A1647),"",C1647)</f>
        <v> PER_infantry_at_c:0 "Panzerabwehrrakete '53"</v>
      </c>
    </row>
    <row r="1648" customFormat="false" ht="15" hidden="false" customHeight="false" outlineLevel="0" collapsed="false">
      <c r="A1648" s="1" t="s">
        <v>1648</v>
      </c>
      <c r="B1648" s="1" t="s">
        <v>86</v>
      </c>
      <c r="C1648" s="1" t="str">
        <f aca="false">A1648 &amp;" " &amp;"""" &amp;B1648 &amp;""""</f>
        <v> PER_infantry_at_c_short:0 "AT-Rakete"</v>
      </c>
      <c r="D1648" s="1" t="str">
        <f aca="false">IF(ISBLANK(A1648),"",C1648)</f>
        <v> PER_infantry_at_c_short:0 "AT-Rakete"</v>
      </c>
    </row>
    <row r="1649" customFormat="false" ht="15" hidden="false" customHeight="false" outlineLevel="0" collapsed="false">
      <c r="A1649" s="1" t="s">
        <v>68</v>
      </c>
      <c r="C1649" s="1" t="str">
        <f aca="false">A1649 &amp;" " &amp;"""" &amp;B1649 &amp;""""</f>
        <v>  ""</v>
      </c>
      <c r="D1649" s="1" t="str">
        <f aca="false">IF(ISBLANK(A1649),"",C1649)</f>
        <v>  ""</v>
      </c>
    </row>
    <row r="1650" customFormat="false" ht="15" hidden="false" customHeight="false" outlineLevel="0" collapsed="false">
      <c r="A1650" s="1" t="s">
        <v>1649</v>
      </c>
      <c r="B1650" s="1" t="s">
        <v>105</v>
      </c>
      <c r="C1650" s="1" t="str">
        <f aca="false">A1650 &amp;" " &amp;"""" &amp;B1650 &amp;""""</f>
        <v> PER_support_weapons:0 "Unterstützung '30"</v>
      </c>
      <c r="D1650" s="1" t="str">
        <f aca="false">IF(ISBLANK(A1650),"",C1650)</f>
        <v> PER_support_weapons:0 "Unterstützung '30"</v>
      </c>
    </row>
    <row r="1651" customFormat="false" ht="15" hidden="false" customHeight="false" outlineLevel="0" collapsed="false">
      <c r="A1651" s="1" t="s">
        <v>1650</v>
      </c>
      <c r="B1651" s="1" t="s">
        <v>105</v>
      </c>
      <c r="C1651" s="1" t="str">
        <f aca="false">A1651 &amp;" " &amp;"""" &amp;B1651 &amp;""""</f>
        <v> PER_support_weapons_short:0 "Unterstützung '30"</v>
      </c>
      <c r="D1651" s="1" t="str">
        <f aca="false">IF(ISBLANK(A1651),"",C1651)</f>
        <v> PER_support_weapons_short:0 "Unterstützung '30"</v>
      </c>
    </row>
    <row r="1652" customFormat="false" ht="15" hidden="false" customHeight="false" outlineLevel="0" collapsed="false">
      <c r="A1652" s="1" t="s">
        <v>1651</v>
      </c>
      <c r="B1652" s="1" t="s">
        <v>110</v>
      </c>
      <c r="C1652" s="1" t="str">
        <f aca="false">A1652 &amp;" " &amp;"""" &amp;B1652 &amp;""""</f>
        <v> PER_support_weapons2:0 "Unterstützung '38"</v>
      </c>
      <c r="D1652" s="1" t="str">
        <f aca="false">IF(ISBLANK(A1652),"",C1652)</f>
        <v> PER_support_weapons2:0 "Unterstützung '38"</v>
      </c>
    </row>
    <row r="1653" customFormat="false" ht="15" hidden="false" customHeight="false" outlineLevel="0" collapsed="false">
      <c r="A1653" s="1" t="s">
        <v>1652</v>
      </c>
      <c r="B1653" s="1" t="s">
        <v>110</v>
      </c>
      <c r="C1653" s="1" t="str">
        <f aca="false">A1653 &amp;" " &amp;"""" &amp;B1653 &amp;""""</f>
        <v> PER_support_weapons2_short:0 "Unterstützung '38"</v>
      </c>
      <c r="D1653" s="1" t="str">
        <f aca="false">IF(ISBLANK(A1653),"",C1653)</f>
        <v> PER_support_weapons2_short:0 "Unterstützung '38"</v>
      </c>
    </row>
    <row r="1654" customFormat="false" ht="15" hidden="false" customHeight="false" outlineLevel="0" collapsed="false">
      <c r="A1654" s="1" t="s">
        <v>1653</v>
      </c>
      <c r="B1654" s="1" t="s">
        <v>179</v>
      </c>
      <c r="C1654" s="1" t="str">
        <f aca="false">A1654 &amp;" " &amp;"""" &amp;B1654 &amp;""""</f>
        <v> PER_support_weapons3:0 "Stütze '40"</v>
      </c>
      <c r="D1654" s="1" t="str">
        <f aca="false">IF(ISBLANK(A1654),"",C1654)</f>
        <v> PER_support_weapons3:0 "Stütze '40"</v>
      </c>
    </row>
    <row r="1655" customFormat="false" ht="15" hidden="false" customHeight="false" outlineLevel="0" collapsed="false">
      <c r="A1655" s="1" t="s">
        <v>1654</v>
      </c>
      <c r="B1655" s="1" t="s">
        <v>179</v>
      </c>
      <c r="C1655" s="1" t="str">
        <f aca="false">A1655 &amp;" " &amp;"""" &amp;B1655 &amp;""""</f>
        <v> PER_support_weapons3_short:0 "Stütze '40"</v>
      </c>
      <c r="D1655" s="1" t="str">
        <f aca="false">IF(ISBLANK(A1655),"",C1655)</f>
        <v> PER_support_weapons3_short:0 "Stütze '40"</v>
      </c>
    </row>
    <row r="1656" customFormat="false" ht="15" hidden="false" customHeight="false" outlineLevel="0" collapsed="false">
      <c r="A1656" s="1" t="s">
        <v>1655</v>
      </c>
      <c r="B1656" s="1" t="s">
        <v>182</v>
      </c>
      <c r="C1656" s="1" t="str">
        <f aca="false">A1656 &amp;" " &amp;"""" &amp;B1656 &amp;""""</f>
        <v> PER_support_weapons4:0 "Stütze '42"</v>
      </c>
      <c r="D1656" s="1" t="str">
        <f aca="false">IF(ISBLANK(A1656),"",C1656)</f>
        <v> PER_support_weapons4:0 "Stütze '42"</v>
      </c>
    </row>
    <row r="1657" customFormat="false" ht="15" hidden="false" customHeight="false" outlineLevel="0" collapsed="false">
      <c r="A1657" s="1" t="s">
        <v>1656</v>
      </c>
      <c r="B1657" s="1" t="s">
        <v>182</v>
      </c>
      <c r="C1657" s="1" t="str">
        <f aca="false">A1657 &amp;" " &amp;"""" &amp;B1657 &amp;""""</f>
        <v> PER_support_weapons4_short:0 "Stütze '42"</v>
      </c>
      <c r="D1657" s="1" t="str">
        <f aca="false">IF(ISBLANK(A1657),"",C1657)</f>
        <v> PER_support_weapons4_short:0 "Stütze '42"</v>
      </c>
    </row>
    <row r="1658" customFormat="false" ht="15" hidden="false" customHeight="false" outlineLevel="0" collapsed="false">
      <c r="A1658" s="1" t="s">
        <v>1657</v>
      </c>
      <c r="B1658" s="1" t="s">
        <v>185</v>
      </c>
      <c r="C1658" s="1" t="str">
        <f aca="false">A1658 &amp;" " &amp;"""" &amp;B1658 &amp;""""</f>
        <v> PER_support_weapons_a:0 "Stütze '46"</v>
      </c>
      <c r="D1658" s="1" t="str">
        <f aca="false">IF(ISBLANK(A1658),"",C1658)</f>
        <v> PER_support_weapons_a:0 "Stütze '46"</v>
      </c>
    </row>
    <row r="1659" customFormat="false" ht="15" hidden="false" customHeight="false" outlineLevel="0" collapsed="false">
      <c r="A1659" s="1" t="s">
        <v>1658</v>
      </c>
      <c r="B1659" s="1" t="s">
        <v>185</v>
      </c>
      <c r="C1659" s="1" t="str">
        <f aca="false">A1659 &amp;" " &amp;"""" &amp;B1659 &amp;""""</f>
        <v> PER_support_weapons_a_short:0 "Stütze '46"</v>
      </c>
      <c r="D1659" s="1" t="str">
        <f aca="false">IF(ISBLANK(A1659),"",C1659)</f>
        <v> PER_support_weapons_a_short:0 "Stütze '46"</v>
      </c>
    </row>
    <row r="1660" customFormat="false" ht="15" hidden="false" customHeight="false" outlineLevel="0" collapsed="false">
      <c r="A1660" s="1" t="s">
        <v>1659</v>
      </c>
      <c r="B1660" s="1" t="s">
        <v>188</v>
      </c>
      <c r="C1660" s="1" t="str">
        <f aca="false">A1660 &amp;" " &amp;"""" &amp;B1660 &amp;""""</f>
        <v> PER_support_weapons_b:0 "Stütze '50"</v>
      </c>
      <c r="D1660" s="1" t="str">
        <f aca="false">IF(ISBLANK(A1660),"",C1660)</f>
        <v> PER_support_weapons_b:0 "Stütze '50"</v>
      </c>
    </row>
    <row r="1661" customFormat="false" ht="15" hidden="false" customHeight="false" outlineLevel="0" collapsed="false">
      <c r="A1661" s="1" t="s">
        <v>1660</v>
      </c>
      <c r="B1661" s="1" t="s">
        <v>129</v>
      </c>
      <c r="C1661" s="1" t="str">
        <f aca="false">A1661 &amp;" " &amp;"""" &amp;B1661 &amp;""""</f>
        <v> PER_support_weapons_b_short:0 "Unterstützung '50"</v>
      </c>
      <c r="D1661" s="1" t="str">
        <f aca="false">IF(ISBLANK(A1661),"",C1661)</f>
        <v> PER_support_weapons_b_short:0 "Unterstützung '50"</v>
      </c>
    </row>
    <row r="1662" customFormat="false" ht="15" hidden="false" customHeight="false" outlineLevel="0" collapsed="false">
      <c r="A1662" s="1" t="s">
        <v>1661</v>
      </c>
      <c r="B1662" s="1" t="s">
        <v>191</v>
      </c>
      <c r="C1662" s="1" t="str">
        <f aca="false">A1662 &amp;" " &amp;"""" &amp;B1662 &amp;""""</f>
        <v> PER_support_weapons_c:0 "Stütze '54"</v>
      </c>
      <c r="D1662" s="1" t="str">
        <f aca="false">IF(ISBLANK(A1662),"",C1662)</f>
        <v> PER_support_weapons_c:0 "Stütze '54"</v>
      </c>
    </row>
    <row r="1663" customFormat="false" ht="15" hidden="false" customHeight="false" outlineLevel="0" collapsed="false">
      <c r="A1663" s="1" t="s">
        <v>1662</v>
      </c>
      <c r="B1663" s="1" t="s">
        <v>134</v>
      </c>
      <c r="C1663" s="1" t="str">
        <f aca="false">A1663 &amp;" " &amp;"""" &amp;B1663 &amp;""""</f>
        <v> PER_support_weapons_c_short:0 "Unterstützung '54"</v>
      </c>
      <c r="D1663" s="1" t="str">
        <f aca="false">IF(ISBLANK(A1663),"",C1663)</f>
        <v> PER_support_weapons_c_short:0 "Unterstützung '54"</v>
      </c>
    </row>
    <row r="1664" customFormat="false" ht="15" hidden="false" customHeight="false" outlineLevel="0" collapsed="false">
      <c r="C1664" s="1" t="str">
        <f aca="false">A1664 &amp;" " &amp;"""" &amp;B1664 &amp;""""</f>
        <v> ""</v>
      </c>
      <c r="D1664" s="1" t="str">
        <f aca="false">IF(ISBLANK(A1664),"",C1664)</f>
        <v/>
      </c>
    </row>
    <row r="1665" customFormat="false" ht="15" hidden="false" customHeight="false" outlineLevel="0" collapsed="false">
      <c r="A1665" s="1" t="s">
        <v>1663</v>
      </c>
      <c r="C1665" s="1" t="str">
        <f aca="false">A1665 &amp;" " &amp;"""" &amp;B1665 &amp;""""</f>
        <v>###---&gt; POL &lt;&gt;&lt;&gt; &lt;&gt;&lt;&gt; &lt;&gt;&lt;&gt; ""</v>
      </c>
      <c r="D1665" s="1" t="str">
        <f aca="false">IF(ISBLANK(A1665),"",C1665)</f>
        <v>###---&gt; POL &lt;&gt;&lt;&gt; &lt;&gt;&lt;&gt; &lt;&gt;&lt;&gt; ""</v>
      </c>
    </row>
    <row r="1666" customFormat="false" ht="15" hidden="false" customHeight="false" outlineLevel="0" collapsed="false">
      <c r="A1666" s="1" t="s">
        <v>1664</v>
      </c>
      <c r="B1666" s="1" t="s">
        <v>1665</v>
      </c>
      <c r="C1666" s="1" t="str">
        <f aca="false">A1666 &amp;" " &amp;"""" &amp;B1666 &amp;""""</f>
        <v> POL_infantry_equipment_0:0 "Handfeuerwaffen wz.30"</v>
      </c>
      <c r="D1666" s="1" t="str">
        <f aca="false">IF(ISBLANK(A1666),"",C1666)</f>
        <v> POL_infantry_equipment_0:0 "Handfeuerwaffen wz.30"</v>
      </c>
    </row>
    <row r="1667" customFormat="false" ht="15" hidden="false" customHeight="false" outlineLevel="0" collapsed="false">
      <c r="A1667" s="1" t="s">
        <v>1666</v>
      </c>
      <c r="B1667" s="1" t="s">
        <v>1665</v>
      </c>
      <c r="C1667" s="1" t="str">
        <f aca="false">A1667 &amp;" " &amp;"""" &amp;B1667 &amp;""""</f>
        <v> POL_infantry_equipment_0_short:0 "Handfeuerwaffen wz.30"</v>
      </c>
      <c r="D1667" s="1" t="str">
        <f aca="false">IF(ISBLANK(A1667),"",C1667)</f>
        <v> POL_infantry_equipment_0_short:0 "Handfeuerwaffen wz.30"</v>
      </c>
    </row>
    <row r="1668" customFormat="false" ht="15" hidden="false" customHeight="false" outlineLevel="0" collapsed="false">
      <c r="A1668" s="1" t="s">
        <v>1667</v>
      </c>
      <c r="B1668" s="1" t="s">
        <v>1668</v>
      </c>
      <c r="C1668" s="1" t="str">
        <f aca="false">A1668 &amp;" " &amp;"""" &amp;B1668 &amp;""""</f>
        <v> POL_infantry_equipment_1:0 "Handfeuerwaffen wz.36"</v>
      </c>
      <c r="D1668" s="1" t="str">
        <f aca="false">IF(ISBLANK(A1668),"",C1668)</f>
        <v> POL_infantry_equipment_1:0 "Handfeuerwaffen wz.36"</v>
      </c>
    </row>
    <row r="1669" customFormat="false" ht="15" hidden="false" customHeight="false" outlineLevel="0" collapsed="false">
      <c r="A1669" s="1" t="s">
        <v>1669</v>
      </c>
      <c r="B1669" s="1" t="s">
        <v>1668</v>
      </c>
      <c r="C1669" s="1" t="str">
        <f aca="false">A1669 &amp;" " &amp;"""" &amp;B1669 &amp;""""</f>
        <v> POL_infantry_equipment_1_short:0 "Handfeuerwaffen wz.36"</v>
      </c>
      <c r="D1669" s="1" t="str">
        <f aca="false">IF(ISBLANK(A1669),"",C1669)</f>
        <v> POL_infantry_equipment_1_short:0 "Handfeuerwaffen wz.36"</v>
      </c>
    </row>
    <row r="1670" customFormat="false" ht="15" hidden="false" customHeight="false" outlineLevel="0" collapsed="false">
      <c r="A1670" s="1" t="s">
        <v>1670</v>
      </c>
      <c r="B1670" s="1" t="s">
        <v>1671</v>
      </c>
      <c r="C1670" s="1" t="str">
        <f aca="false">A1670 &amp;" " &amp;"""" &amp;B1670 &amp;""""</f>
        <v> POL_infantry_equipment_2:0 "Handfeuerwaffen wz.39"</v>
      </c>
      <c r="D1670" s="1" t="str">
        <f aca="false">IF(ISBLANK(A1670),"",C1670)</f>
        <v> POL_infantry_equipment_2:0 "Handfeuerwaffen wz.39"</v>
      </c>
    </row>
    <row r="1671" customFormat="false" ht="15" hidden="false" customHeight="false" outlineLevel="0" collapsed="false">
      <c r="A1671" s="1" t="s">
        <v>1672</v>
      </c>
      <c r="B1671" s="1" t="s">
        <v>1671</v>
      </c>
      <c r="C1671" s="1" t="str">
        <f aca="false">A1671 &amp;" " &amp;"""" &amp;B1671 &amp;""""</f>
        <v> POL_infantry_equipment_2_short:0 "Handfeuerwaffen wz.39"</v>
      </c>
      <c r="D1671" s="1" t="str">
        <f aca="false">IF(ISBLANK(A1671),"",C1671)</f>
        <v> POL_infantry_equipment_2_short:0 "Handfeuerwaffen wz.39"</v>
      </c>
    </row>
    <row r="1672" customFormat="false" ht="15" hidden="false" customHeight="false" outlineLevel="0" collapsed="false">
      <c r="A1672" s="1" t="s">
        <v>1673</v>
      </c>
      <c r="B1672" s="1" t="s">
        <v>1674</v>
      </c>
      <c r="C1672" s="1" t="str">
        <f aca="false">A1672 &amp;" " &amp;"""" &amp;B1672 &amp;""""</f>
        <v> POL_infantry_equipment_3:0 "Handfeuerwaffen wz.42"</v>
      </c>
      <c r="D1672" s="1" t="str">
        <f aca="false">IF(ISBLANK(A1672),"",C1672)</f>
        <v> POL_infantry_equipment_3:0 "Handfeuerwaffen wz.42"</v>
      </c>
    </row>
    <row r="1673" customFormat="false" ht="15" hidden="false" customHeight="false" outlineLevel="0" collapsed="false">
      <c r="A1673" s="1" t="s">
        <v>1675</v>
      </c>
      <c r="B1673" s="1" t="s">
        <v>1674</v>
      </c>
      <c r="C1673" s="1" t="str">
        <f aca="false">A1673 &amp;" " &amp;"""" &amp;B1673 &amp;""""</f>
        <v> POL_infantry_equipment_3_short:0 "Handfeuerwaffen wz.42"</v>
      </c>
      <c r="D1673" s="1" t="str">
        <f aca="false">IF(ISBLANK(A1673),"",C1673)</f>
        <v> POL_infantry_equipment_3_short:0 "Handfeuerwaffen wz.42"</v>
      </c>
    </row>
    <row r="1674" customFormat="false" ht="15" hidden="false" customHeight="false" outlineLevel="0" collapsed="false">
      <c r="A1674" s="1" t="s">
        <v>1676</v>
      </c>
      <c r="B1674" s="1" t="s">
        <v>1677</v>
      </c>
      <c r="C1674" s="1" t="str">
        <f aca="false">A1674 &amp;" " &amp;"""" &amp;B1674 &amp;""""</f>
        <v> POL_infantry_equipment_x:0 "Handfeuerwaffen wz.45"</v>
      </c>
      <c r="D1674" s="1" t="str">
        <f aca="false">IF(ISBLANK(A1674),"",C1674)</f>
        <v> POL_infantry_equipment_x:0 "Handfeuerwaffen wz.45"</v>
      </c>
    </row>
    <row r="1675" customFormat="false" ht="15" hidden="false" customHeight="false" outlineLevel="0" collapsed="false">
      <c r="A1675" s="1" t="s">
        <v>1678</v>
      </c>
      <c r="B1675" s="1" t="s">
        <v>1677</v>
      </c>
      <c r="C1675" s="1" t="str">
        <f aca="false">A1675 &amp;" " &amp;"""" &amp;B1675 &amp;""""</f>
        <v> POL_infantry_equipment_x_short:0 "Handfeuerwaffen wz.45"</v>
      </c>
      <c r="D1675" s="1" t="str">
        <f aca="false">IF(ISBLANK(A1675),"",C1675)</f>
        <v> POL_infantry_equipment_x_short:0 "Handfeuerwaffen wz.45"</v>
      </c>
    </row>
    <row r="1676" customFormat="false" ht="15" hidden="false" customHeight="false" outlineLevel="0" collapsed="false">
      <c r="A1676" s="1" t="s">
        <v>1679</v>
      </c>
      <c r="B1676" s="1" t="s">
        <v>1680</v>
      </c>
      <c r="C1676" s="1" t="str">
        <f aca="false">A1676 &amp;" " &amp;"""" &amp;B1676 &amp;""""</f>
        <v> POL_infantry_equipment_x_2:0 "Handfeuerwaffen wz.48"</v>
      </c>
      <c r="D1676" s="1" t="str">
        <f aca="false">IF(ISBLANK(A1676),"",C1676)</f>
        <v> POL_infantry_equipment_x_2:0 "Handfeuerwaffen wz.48"</v>
      </c>
    </row>
    <row r="1677" customFormat="false" ht="15" hidden="false" customHeight="false" outlineLevel="0" collapsed="false">
      <c r="A1677" s="1" t="s">
        <v>1681</v>
      </c>
      <c r="B1677" s="1" t="s">
        <v>1682</v>
      </c>
      <c r="C1677" s="1" t="str">
        <f aca="false">A1677 &amp;" " &amp;"""" &amp;B1677 &amp;""""</f>
        <v> POL_infantry_equipment_x_2_short:0 "Handfeuerwaffe wz.48"</v>
      </c>
      <c r="D1677" s="1" t="str">
        <f aca="false">IF(ISBLANK(A1677),"",C1677)</f>
        <v> POL_infantry_equipment_x_2_short:0 "Handfeuerwaffe wz.48"</v>
      </c>
    </row>
    <row r="1678" customFormat="false" ht="15" hidden="false" customHeight="false" outlineLevel="0" collapsed="false">
      <c r="A1678" s="1" t="s">
        <v>68</v>
      </c>
      <c r="C1678" s="1" t="str">
        <f aca="false">A1678 &amp;" " &amp;"""" &amp;B1678 &amp;""""</f>
        <v>  ""</v>
      </c>
      <c r="D1678" s="1" t="str">
        <f aca="false">IF(ISBLANK(A1678),"",C1678)</f>
        <v>  ""</v>
      </c>
    </row>
    <row r="1679" customFormat="false" ht="15" hidden="false" customHeight="false" outlineLevel="0" collapsed="false">
      <c r="A1679" s="1" t="s">
        <v>1683</v>
      </c>
      <c r="B1679" s="1" t="s">
        <v>78</v>
      </c>
      <c r="C1679" s="1" t="str">
        <f aca="false">A1679 &amp;" " &amp;"""" &amp;B1679 &amp;""""</f>
        <v> POL_infantry_at:0 "Panzerabwehrgewehr"</v>
      </c>
      <c r="D1679" s="1" t="str">
        <f aca="false">IF(ISBLANK(A1679),"",C1679)</f>
        <v> POL_infantry_at:0 "Panzerabwehrgewehr"</v>
      </c>
    </row>
    <row r="1680" customFormat="false" ht="15" hidden="false" customHeight="false" outlineLevel="0" collapsed="false">
      <c r="A1680" s="1" t="s">
        <v>1684</v>
      </c>
      <c r="B1680" s="1" t="s">
        <v>80</v>
      </c>
      <c r="C1680" s="1" t="str">
        <f aca="false">A1680 &amp;" " &amp;"""" &amp;B1680 &amp;""""</f>
        <v> POL_infantry_at_short:0 "ATR"</v>
      </c>
      <c r="D1680" s="1" t="str">
        <f aca="false">IF(ISBLANK(A1680),"",C1680)</f>
        <v> POL_infantry_at_short:0 "ATR"</v>
      </c>
    </row>
    <row r="1681" customFormat="false" ht="15" hidden="false" customHeight="false" outlineLevel="0" collapsed="false">
      <c r="A1681" s="1" t="s">
        <v>1685</v>
      </c>
      <c r="B1681" s="1" t="s">
        <v>84</v>
      </c>
      <c r="C1681" s="1" t="str">
        <f aca="false">A1681 &amp;" " &amp;"""" &amp;B1681 &amp;""""</f>
        <v> POL_infantry_at2:0 "Panzerabwehrrakete"</v>
      </c>
      <c r="D1681" s="1" t="str">
        <f aca="false">IF(ISBLANK(A1681),"",C1681)</f>
        <v> POL_infantry_at2:0 "Panzerabwehrrakete"</v>
      </c>
    </row>
    <row r="1682" customFormat="false" ht="15" hidden="false" customHeight="false" outlineLevel="0" collapsed="false">
      <c r="A1682" s="1" t="s">
        <v>1686</v>
      </c>
      <c r="B1682" s="1" t="s">
        <v>167</v>
      </c>
      <c r="C1682" s="1" t="str">
        <f aca="false">A1682 &amp;" " &amp;"""" &amp;B1682 &amp;""""</f>
        <v> POL_infantry_at2_short:0 "AT Rakete"</v>
      </c>
      <c r="D1682" s="1" t="str">
        <f aca="false">IF(ISBLANK(A1682),"",C1682)</f>
        <v> POL_infantry_at2_short:0 "AT Rakete"</v>
      </c>
    </row>
    <row r="1683" customFormat="false" ht="15" hidden="false" customHeight="false" outlineLevel="0" collapsed="false">
      <c r="A1683" s="1" t="s">
        <v>1687</v>
      </c>
      <c r="B1683" s="1" t="s">
        <v>90</v>
      </c>
      <c r="C1683" s="1" t="str">
        <f aca="false">A1683 &amp;" " &amp;"""" &amp;B1683 &amp;""""</f>
        <v> POL_infantry_at_a:0 "Panzerabwehrrakete '47"</v>
      </c>
      <c r="D1683" s="1" t="str">
        <f aca="false">IF(ISBLANK(A1683),"",C1683)</f>
        <v> POL_infantry_at_a:0 "Panzerabwehrrakete '47"</v>
      </c>
    </row>
    <row r="1684" customFormat="false" ht="15" hidden="false" customHeight="false" outlineLevel="0" collapsed="false">
      <c r="A1684" s="1" t="s">
        <v>1688</v>
      </c>
      <c r="B1684" s="1" t="s">
        <v>86</v>
      </c>
      <c r="C1684" s="1" t="str">
        <f aca="false">A1684 &amp;" " &amp;"""" &amp;B1684 &amp;""""</f>
        <v> POL_infantry_at_a_short:0 "AT-Rakete"</v>
      </c>
      <c r="D1684" s="1" t="str">
        <f aca="false">IF(ISBLANK(A1684),"",C1684)</f>
        <v> POL_infantry_at_a_short:0 "AT-Rakete"</v>
      </c>
    </row>
    <row r="1685" customFormat="false" ht="15" hidden="false" customHeight="false" outlineLevel="0" collapsed="false">
      <c r="A1685" s="1" t="s">
        <v>1689</v>
      </c>
      <c r="B1685" s="1" t="s">
        <v>95</v>
      </c>
      <c r="C1685" s="1" t="str">
        <f aca="false">A1685 &amp;" " &amp;"""" &amp;B1685 &amp;""""</f>
        <v> POL_infantry_at_b:0 "Panzerabwehrrakete '50"</v>
      </c>
      <c r="D1685" s="1" t="str">
        <f aca="false">IF(ISBLANK(A1685),"",C1685)</f>
        <v> POL_infantry_at_b:0 "Panzerabwehrrakete '50"</v>
      </c>
    </row>
    <row r="1686" customFormat="false" ht="15" hidden="false" customHeight="false" outlineLevel="0" collapsed="false">
      <c r="A1686" s="1" t="s">
        <v>1690</v>
      </c>
      <c r="B1686" s="1" t="s">
        <v>86</v>
      </c>
      <c r="C1686" s="1" t="str">
        <f aca="false">A1686 &amp;" " &amp;"""" &amp;B1686 &amp;""""</f>
        <v> POL_infantry_at_b_short:0 "AT-Rakete"</v>
      </c>
      <c r="D1686" s="1" t="str">
        <f aca="false">IF(ISBLANK(A1686),"",C1686)</f>
        <v> POL_infantry_at_b_short:0 "AT-Rakete"</v>
      </c>
    </row>
    <row r="1687" customFormat="false" ht="15" hidden="false" customHeight="false" outlineLevel="0" collapsed="false">
      <c r="A1687" s="1" t="s">
        <v>1691</v>
      </c>
      <c r="B1687" s="1" t="s">
        <v>99</v>
      </c>
      <c r="C1687" s="1" t="str">
        <f aca="false">A1687 &amp;" " &amp;"""" &amp;B1687 &amp;""""</f>
        <v> POL_infantry_at_c:0 "Panzerabwehrrakete '53"</v>
      </c>
      <c r="D1687" s="1" t="str">
        <f aca="false">IF(ISBLANK(A1687),"",C1687)</f>
        <v> POL_infantry_at_c:0 "Panzerabwehrrakete '53"</v>
      </c>
    </row>
    <row r="1688" customFormat="false" ht="15" hidden="false" customHeight="false" outlineLevel="0" collapsed="false">
      <c r="A1688" s="1" t="s">
        <v>1692</v>
      </c>
      <c r="B1688" s="1" t="s">
        <v>86</v>
      </c>
      <c r="C1688" s="1" t="str">
        <f aca="false">A1688 &amp;" " &amp;"""" &amp;B1688 &amp;""""</f>
        <v> POL_infantry_at_c_short:0 "AT-Rakete"</v>
      </c>
      <c r="D1688" s="1" t="str">
        <f aca="false">IF(ISBLANK(A1688),"",C1688)</f>
        <v> POL_infantry_at_c_short:0 "AT-Rakete"</v>
      </c>
    </row>
    <row r="1689" customFormat="false" ht="15" hidden="false" customHeight="false" outlineLevel="0" collapsed="false">
      <c r="A1689" s="1" t="s">
        <v>68</v>
      </c>
      <c r="C1689" s="1" t="str">
        <f aca="false">A1689 &amp;" " &amp;"""" &amp;B1689 &amp;""""</f>
        <v>  ""</v>
      </c>
      <c r="D1689" s="1" t="str">
        <f aca="false">IF(ISBLANK(A1689),"",C1689)</f>
        <v>  ""</v>
      </c>
    </row>
    <row r="1690" customFormat="false" ht="15" hidden="false" customHeight="false" outlineLevel="0" collapsed="false">
      <c r="A1690" s="1" t="s">
        <v>1693</v>
      </c>
      <c r="B1690" s="1" t="s">
        <v>105</v>
      </c>
      <c r="C1690" s="1" t="str">
        <f aca="false">A1690 &amp;" " &amp;"""" &amp;B1690 &amp;""""</f>
        <v> POL_support_weapons:0 "Unterstützung '30"</v>
      </c>
      <c r="D1690" s="1" t="str">
        <f aca="false">IF(ISBLANK(A1690),"",C1690)</f>
        <v> POL_support_weapons:0 "Unterstützung '30"</v>
      </c>
    </row>
    <row r="1691" customFormat="false" ht="15" hidden="false" customHeight="false" outlineLevel="0" collapsed="false">
      <c r="A1691" s="1" t="s">
        <v>1694</v>
      </c>
      <c r="B1691" s="1" t="s">
        <v>105</v>
      </c>
      <c r="C1691" s="1" t="str">
        <f aca="false">A1691 &amp;" " &amp;"""" &amp;B1691 &amp;""""</f>
        <v> POL_support_weapons_short:0 "Unterstützung '30"</v>
      </c>
      <c r="D1691" s="1" t="str">
        <f aca="false">IF(ISBLANK(A1691),"",C1691)</f>
        <v> POL_support_weapons_short:0 "Unterstützung '30"</v>
      </c>
    </row>
    <row r="1692" customFormat="false" ht="15" hidden="false" customHeight="false" outlineLevel="0" collapsed="false">
      <c r="A1692" s="1" t="s">
        <v>1695</v>
      </c>
      <c r="B1692" s="1" t="s">
        <v>110</v>
      </c>
      <c r="C1692" s="1" t="str">
        <f aca="false">A1692 &amp;" " &amp;"""" &amp;B1692 &amp;""""</f>
        <v> POL_support_weapons2:0 "Unterstützung '38"</v>
      </c>
      <c r="D1692" s="1" t="str">
        <f aca="false">IF(ISBLANK(A1692),"",C1692)</f>
        <v> POL_support_weapons2:0 "Unterstützung '38"</v>
      </c>
    </row>
    <row r="1693" customFormat="false" ht="15" hidden="false" customHeight="false" outlineLevel="0" collapsed="false">
      <c r="A1693" s="1" t="s">
        <v>1696</v>
      </c>
      <c r="B1693" s="1" t="s">
        <v>110</v>
      </c>
      <c r="C1693" s="1" t="str">
        <f aca="false">A1693 &amp;" " &amp;"""" &amp;B1693 &amp;""""</f>
        <v> POL_support_weapons2_short:0 "Unterstützung '38"</v>
      </c>
      <c r="D1693" s="1" t="str">
        <f aca="false">IF(ISBLANK(A1693),"",C1693)</f>
        <v> POL_support_weapons2_short:0 "Unterstützung '38"</v>
      </c>
    </row>
    <row r="1694" customFormat="false" ht="15" hidden="false" customHeight="false" outlineLevel="0" collapsed="false">
      <c r="A1694" s="1" t="s">
        <v>1697</v>
      </c>
      <c r="B1694" s="1" t="s">
        <v>179</v>
      </c>
      <c r="C1694" s="1" t="str">
        <f aca="false">A1694 &amp;" " &amp;"""" &amp;B1694 &amp;""""</f>
        <v> POL_support_weapons3:0 "Stütze '40"</v>
      </c>
      <c r="D1694" s="1" t="str">
        <f aca="false">IF(ISBLANK(A1694),"",C1694)</f>
        <v> POL_support_weapons3:0 "Stütze '40"</v>
      </c>
    </row>
    <row r="1695" customFormat="false" ht="15" hidden="false" customHeight="false" outlineLevel="0" collapsed="false">
      <c r="A1695" s="1" t="s">
        <v>1698</v>
      </c>
      <c r="B1695" s="1" t="s">
        <v>179</v>
      </c>
      <c r="C1695" s="1" t="str">
        <f aca="false">A1695 &amp;" " &amp;"""" &amp;B1695 &amp;""""</f>
        <v> POL_support_weapons3_short:0 "Stütze '40"</v>
      </c>
      <c r="D1695" s="1" t="str">
        <f aca="false">IF(ISBLANK(A1695),"",C1695)</f>
        <v> POL_support_weapons3_short:0 "Stütze '40"</v>
      </c>
    </row>
    <row r="1696" customFormat="false" ht="15" hidden="false" customHeight="false" outlineLevel="0" collapsed="false">
      <c r="A1696" s="1" t="s">
        <v>1699</v>
      </c>
      <c r="B1696" s="1" t="s">
        <v>182</v>
      </c>
      <c r="C1696" s="1" t="str">
        <f aca="false">A1696 &amp;" " &amp;"""" &amp;B1696 &amp;""""</f>
        <v> POL_support_weapons4:0 "Stütze '42"</v>
      </c>
      <c r="D1696" s="1" t="str">
        <f aca="false">IF(ISBLANK(A1696),"",C1696)</f>
        <v> POL_support_weapons4:0 "Stütze '42"</v>
      </c>
    </row>
    <row r="1697" customFormat="false" ht="15" hidden="false" customHeight="false" outlineLevel="0" collapsed="false">
      <c r="A1697" s="1" t="s">
        <v>1700</v>
      </c>
      <c r="B1697" s="1" t="s">
        <v>182</v>
      </c>
      <c r="C1697" s="1" t="str">
        <f aca="false">A1697 &amp;" " &amp;"""" &amp;B1697 &amp;""""</f>
        <v> POL_support_weapons4_short:0 "Stütze '42"</v>
      </c>
      <c r="D1697" s="1" t="str">
        <f aca="false">IF(ISBLANK(A1697),"",C1697)</f>
        <v> POL_support_weapons4_short:0 "Stütze '42"</v>
      </c>
    </row>
    <row r="1698" customFormat="false" ht="15" hidden="false" customHeight="false" outlineLevel="0" collapsed="false">
      <c r="A1698" s="1" t="s">
        <v>1701</v>
      </c>
      <c r="B1698" s="1" t="s">
        <v>185</v>
      </c>
      <c r="C1698" s="1" t="str">
        <f aca="false">A1698 &amp;" " &amp;"""" &amp;B1698 &amp;""""</f>
        <v> POL_support_weapons_a:0 "Stütze '46"</v>
      </c>
      <c r="D1698" s="1" t="str">
        <f aca="false">IF(ISBLANK(A1698),"",C1698)</f>
        <v> POL_support_weapons_a:0 "Stütze '46"</v>
      </c>
    </row>
    <row r="1699" customFormat="false" ht="15" hidden="false" customHeight="false" outlineLevel="0" collapsed="false">
      <c r="A1699" s="1" t="s">
        <v>1702</v>
      </c>
      <c r="B1699" s="1" t="s">
        <v>185</v>
      </c>
      <c r="C1699" s="1" t="str">
        <f aca="false">A1699 &amp;" " &amp;"""" &amp;B1699 &amp;""""</f>
        <v> POL_support_weapons_a_short:0 "Stütze '46"</v>
      </c>
      <c r="D1699" s="1" t="str">
        <f aca="false">IF(ISBLANK(A1699),"",C1699)</f>
        <v> POL_support_weapons_a_short:0 "Stütze '46"</v>
      </c>
    </row>
    <row r="1700" customFormat="false" ht="15" hidden="false" customHeight="false" outlineLevel="0" collapsed="false">
      <c r="A1700" s="1" t="s">
        <v>1703</v>
      </c>
      <c r="B1700" s="1" t="s">
        <v>188</v>
      </c>
      <c r="C1700" s="1" t="str">
        <f aca="false">A1700 &amp;" " &amp;"""" &amp;B1700 &amp;""""</f>
        <v> POL_support_weapons_b:0 "Stütze '50"</v>
      </c>
      <c r="D1700" s="1" t="str">
        <f aca="false">IF(ISBLANK(A1700),"",C1700)</f>
        <v> POL_support_weapons_b:0 "Stütze '50"</v>
      </c>
    </row>
    <row r="1701" customFormat="false" ht="15" hidden="false" customHeight="false" outlineLevel="0" collapsed="false">
      <c r="A1701" s="1" t="s">
        <v>1704</v>
      </c>
      <c r="B1701" s="1" t="s">
        <v>129</v>
      </c>
      <c r="C1701" s="1" t="str">
        <f aca="false">A1701 &amp;" " &amp;"""" &amp;B1701 &amp;""""</f>
        <v> POL_support_weapons_b_short:0 "Unterstützung '50"</v>
      </c>
      <c r="D1701" s="1" t="str">
        <f aca="false">IF(ISBLANK(A1701),"",C1701)</f>
        <v> POL_support_weapons_b_short:0 "Unterstützung '50"</v>
      </c>
    </row>
    <row r="1702" customFormat="false" ht="15" hidden="false" customHeight="false" outlineLevel="0" collapsed="false">
      <c r="A1702" s="1" t="s">
        <v>1705</v>
      </c>
      <c r="B1702" s="1" t="s">
        <v>191</v>
      </c>
      <c r="C1702" s="1" t="str">
        <f aca="false">A1702 &amp;" " &amp;"""" &amp;B1702 &amp;""""</f>
        <v> POL_support_weapons_c:0 "Stütze '54"</v>
      </c>
      <c r="D1702" s="1" t="str">
        <f aca="false">IF(ISBLANK(A1702),"",C1702)</f>
        <v> POL_support_weapons_c:0 "Stütze '54"</v>
      </c>
    </row>
    <row r="1703" customFormat="false" ht="15" hidden="false" customHeight="false" outlineLevel="0" collapsed="false">
      <c r="A1703" s="1" t="s">
        <v>1706</v>
      </c>
      <c r="B1703" s="1" t="s">
        <v>134</v>
      </c>
      <c r="C1703" s="1" t="str">
        <f aca="false">A1703 &amp;" " &amp;"""" &amp;B1703 &amp;""""</f>
        <v> POL_support_weapons_c_short:0 "Unterstützung '54"</v>
      </c>
      <c r="D1703" s="1" t="str">
        <f aca="false">IF(ISBLANK(A1703),"",C1703)</f>
        <v> POL_support_weapons_c_short:0 "Unterstützung '54"</v>
      </c>
    </row>
    <row r="1704" customFormat="false" ht="15" hidden="false" customHeight="false" outlineLevel="0" collapsed="false">
      <c r="C1704" s="1" t="str">
        <f aca="false">A1704 &amp;" " &amp;"""" &amp;B1704 &amp;""""</f>
        <v> ""</v>
      </c>
      <c r="D1704" s="1" t="str">
        <f aca="false">IF(ISBLANK(A1704),"",C1704)</f>
        <v/>
      </c>
    </row>
    <row r="1705" customFormat="false" ht="15" hidden="false" customHeight="false" outlineLevel="0" collapsed="false">
      <c r="C1705" s="1" t="str">
        <f aca="false">A1705 &amp;" " &amp;"""" &amp;B1705 &amp;""""</f>
        <v> ""</v>
      </c>
      <c r="D1705" s="1" t="str">
        <f aca="false">IF(ISBLANK(A1705),"",C1705)</f>
        <v/>
      </c>
    </row>
    <row r="1706" customFormat="false" ht="15" hidden="false" customHeight="false" outlineLevel="0" collapsed="false">
      <c r="A1706" s="1" t="s">
        <v>1707</v>
      </c>
      <c r="C1706" s="1" t="str">
        <f aca="false">A1706 &amp;" " &amp;"""" &amp;B1706 &amp;""""</f>
        <v>###---&gt; POR &lt;&gt;&lt;&gt; &lt;&gt;&lt;&gt; &lt;&gt;&lt;&gt; ""</v>
      </c>
      <c r="D1706" s="1" t="str">
        <f aca="false">IF(ISBLANK(A1706),"",C1706)</f>
        <v>###---&gt; POR &lt;&gt;&lt;&gt; &lt;&gt;&lt;&gt; &lt;&gt;&lt;&gt; ""</v>
      </c>
    </row>
    <row r="1707" customFormat="false" ht="15" hidden="false" customHeight="false" outlineLevel="0" collapsed="false">
      <c r="A1707" s="1" t="s">
        <v>1708</v>
      </c>
      <c r="B1707" s="1" t="s">
        <v>1709</v>
      </c>
      <c r="C1707" s="1" t="str">
        <f aca="false">A1707 &amp;" " &amp;"""" &amp;B1707 &amp;""""</f>
        <v> POR_infantry_equipment_0:0 "Handfeuerwaffen m/930"</v>
      </c>
      <c r="D1707" s="1" t="str">
        <f aca="false">IF(ISBLANK(A1707),"",C1707)</f>
        <v> POR_infantry_equipment_0:0 "Handfeuerwaffen m/930"</v>
      </c>
    </row>
    <row r="1708" customFormat="false" ht="15" hidden="false" customHeight="false" outlineLevel="0" collapsed="false">
      <c r="A1708" s="1" t="s">
        <v>1710</v>
      </c>
      <c r="B1708" s="1" t="s">
        <v>1709</v>
      </c>
      <c r="C1708" s="1" t="str">
        <f aca="false">A1708 &amp;" " &amp;"""" &amp;B1708 &amp;""""</f>
        <v> POR_infantry_equipment_0_short:0 "Handfeuerwaffen m/930"</v>
      </c>
      <c r="D1708" s="1" t="str">
        <f aca="false">IF(ISBLANK(A1708),"",C1708)</f>
        <v> POR_infantry_equipment_0_short:0 "Handfeuerwaffen m/930"</v>
      </c>
    </row>
    <row r="1709" customFormat="false" ht="15" hidden="false" customHeight="false" outlineLevel="0" collapsed="false">
      <c r="A1709" s="1" t="s">
        <v>1711</v>
      </c>
      <c r="B1709" s="1" t="s">
        <v>1712</v>
      </c>
      <c r="C1709" s="1" t="str">
        <f aca="false">A1709 &amp;" " &amp;"""" &amp;B1709 &amp;""""</f>
        <v> POR_infantry_equipment_1:0 "Handfeuerwaffen m/936"</v>
      </c>
      <c r="D1709" s="1" t="str">
        <f aca="false">IF(ISBLANK(A1709),"",C1709)</f>
        <v> POR_infantry_equipment_1:0 "Handfeuerwaffen m/936"</v>
      </c>
    </row>
    <row r="1710" customFormat="false" ht="15" hidden="false" customHeight="false" outlineLevel="0" collapsed="false">
      <c r="A1710" s="1" t="s">
        <v>1713</v>
      </c>
      <c r="B1710" s="1" t="s">
        <v>1714</v>
      </c>
      <c r="C1710" s="1" t="str">
        <f aca="false">A1710 &amp;" " &amp;"""" &amp;B1710 &amp;""""</f>
        <v> POR_infantry_equipment_1_short:0 "Handfeuerwaffe m/936"</v>
      </c>
      <c r="D1710" s="1" t="str">
        <f aca="false">IF(ISBLANK(A1710),"",C1710)</f>
        <v> POR_infantry_equipment_1_short:0 "Handfeuerwaffe m/936"</v>
      </c>
    </row>
    <row r="1711" customFormat="false" ht="15" hidden="false" customHeight="false" outlineLevel="0" collapsed="false">
      <c r="A1711" s="1" t="s">
        <v>1715</v>
      </c>
      <c r="B1711" s="1" t="s">
        <v>1716</v>
      </c>
      <c r="C1711" s="1" t="str">
        <f aca="false">A1711 &amp;" " &amp;"""" &amp;B1711 &amp;""""</f>
        <v> POR_infantry_equipment_2:0 "Handfeuerwaffe m/939"</v>
      </c>
      <c r="D1711" s="1" t="str">
        <f aca="false">IF(ISBLANK(A1711),"",C1711)</f>
        <v> POR_infantry_equipment_2:0 "Handfeuerwaffe m/939"</v>
      </c>
    </row>
    <row r="1712" customFormat="false" ht="15" hidden="false" customHeight="false" outlineLevel="0" collapsed="false">
      <c r="A1712" s="1" t="s">
        <v>1717</v>
      </c>
      <c r="B1712" s="1" t="s">
        <v>1716</v>
      </c>
      <c r="C1712" s="1" t="str">
        <f aca="false">A1712 &amp;" " &amp;"""" &amp;B1712 &amp;""""</f>
        <v> POR_infantry_equipment_2_short:0 "Handfeuerwaffe m/939"</v>
      </c>
      <c r="D1712" s="1" t="str">
        <f aca="false">IF(ISBLANK(A1712),"",C1712)</f>
        <v> POR_infantry_equipment_2_short:0 "Handfeuerwaffe m/939"</v>
      </c>
    </row>
    <row r="1713" customFormat="false" ht="15" hidden="false" customHeight="false" outlineLevel="0" collapsed="false">
      <c r="A1713" s="1" t="s">
        <v>1718</v>
      </c>
      <c r="B1713" s="1" t="s">
        <v>1719</v>
      </c>
      <c r="C1713" s="1" t="str">
        <f aca="false">A1713 &amp;" " &amp;"""" &amp;B1713 &amp;""""</f>
        <v> POR_infantry_equipment_3:0 "Handfeuerwaffe m/942"</v>
      </c>
      <c r="D1713" s="1" t="str">
        <f aca="false">IF(ISBLANK(A1713),"",C1713)</f>
        <v> POR_infantry_equipment_3:0 "Handfeuerwaffe m/942"</v>
      </c>
    </row>
    <row r="1714" customFormat="false" ht="15" hidden="false" customHeight="false" outlineLevel="0" collapsed="false">
      <c r="A1714" s="1" t="s">
        <v>1720</v>
      </c>
      <c r="B1714" s="1" t="s">
        <v>1719</v>
      </c>
      <c r="C1714" s="1" t="str">
        <f aca="false">A1714 &amp;" " &amp;"""" &amp;B1714 &amp;""""</f>
        <v> POR_infantry_equipment_3_short:0 "Handfeuerwaffe m/942"</v>
      </c>
      <c r="D1714" s="1" t="str">
        <f aca="false">IF(ISBLANK(A1714),"",C1714)</f>
        <v> POR_infantry_equipment_3_short:0 "Handfeuerwaffe m/942"</v>
      </c>
    </row>
    <row r="1715" customFormat="false" ht="15" hidden="false" customHeight="false" outlineLevel="0" collapsed="false">
      <c r="A1715" s="1" t="s">
        <v>1721</v>
      </c>
      <c r="B1715" s="1" t="s">
        <v>1722</v>
      </c>
      <c r="C1715" s="1" t="str">
        <f aca="false">A1715 &amp;" " &amp;"""" &amp;B1715 &amp;""""</f>
        <v> POR_infantry_equipment_x:0 "Handfeuerwaffe m/945"</v>
      </c>
      <c r="D1715" s="1" t="str">
        <f aca="false">IF(ISBLANK(A1715),"",C1715)</f>
        <v> POR_infantry_equipment_x:0 "Handfeuerwaffe m/945"</v>
      </c>
    </row>
    <row r="1716" customFormat="false" ht="15" hidden="false" customHeight="false" outlineLevel="0" collapsed="false">
      <c r="A1716" s="1" t="s">
        <v>1723</v>
      </c>
      <c r="B1716" s="1" t="s">
        <v>1722</v>
      </c>
      <c r="C1716" s="1" t="str">
        <f aca="false">A1716 &amp;" " &amp;"""" &amp;B1716 &amp;""""</f>
        <v> POR_infantry_equipment_x_short:0 "Handfeuerwaffe m/945"</v>
      </c>
      <c r="D1716" s="1" t="str">
        <f aca="false">IF(ISBLANK(A1716),"",C1716)</f>
        <v> POR_infantry_equipment_x_short:0 "Handfeuerwaffe m/945"</v>
      </c>
    </row>
    <row r="1717" customFormat="false" ht="15" hidden="false" customHeight="false" outlineLevel="0" collapsed="false">
      <c r="A1717" s="1" t="s">
        <v>1724</v>
      </c>
      <c r="B1717" s="1" t="s">
        <v>1725</v>
      </c>
      <c r="C1717" s="1" t="str">
        <f aca="false">A1717 &amp;" " &amp;"""" &amp;B1717 &amp;""""</f>
        <v> POR_infantry_equipment_x_2:0 "Handfeuerwaffe m/948"</v>
      </c>
      <c r="D1717" s="1" t="str">
        <f aca="false">IF(ISBLANK(A1717),"",C1717)</f>
        <v> POR_infantry_equipment_x_2:0 "Handfeuerwaffe m/948"</v>
      </c>
    </row>
    <row r="1718" customFormat="false" ht="15" hidden="false" customHeight="false" outlineLevel="0" collapsed="false">
      <c r="A1718" s="1" t="s">
        <v>1726</v>
      </c>
      <c r="B1718" s="1" t="s">
        <v>1725</v>
      </c>
      <c r="C1718" s="1" t="str">
        <f aca="false">A1718 &amp;" " &amp;"""" &amp;B1718 &amp;""""</f>
        <v> POR_infantry_equipment_x_2_short:0 "Handfeuerwaffe m/948"</v>
      </c>
      <c r="D1718" s="1" t="str">
        <f aca="false">IF(ISBLANK(A1718),"",C1718)</f>
        <v> POR_infantry_equipment_x_2_short:0 "Handfeuerwaffe m/948"</v>
      </c>
    </row>
    <row r="1719" customFormat="false" ht="15" hidden="false" customHeight="false" outlineLevel="0" collapsed="false">
      <c r="A1719" s="1" t="s">
        <v>68</v>
      </c>
      <c r="C1719" s="1" t="str">
        <f aca="false">A1719 &amp;" " &amp;"""" &amp;B1719 &amp;""""</f>
        <v>  ""</v>
      </c>
      <c r="D1719" s="1" t="str">
        <f aca="false">IF(ISBLANK(A1719),"",C1719)</f>
        <v>  ""</v>
      </c>
    </row>
    <row r="1720" customFormat="false" ht="15" hidden="false" customHeight="false" outlineLevel="0" collapsed="false">
      <c r="A1720" s="1" t="s">
        <v>1727</v>
      </c>
      <c r="B1720" s="1" t="s">
        <v>78</v>
      </c>
      <c r="C1720" s="1" t="str">
        <f aca="false">A1720 &amp;" " &amp;"""" &amp;B1720 &amp;""""</f>
        <v> POR_infantry_at:0 "Panzerabwehrgewehr"</v>
      </c>
      <c r="D1720" s="1" t="str">
        <f aca="false">IF(ISBLANK(A1720),"",C1720)</f>
        <v> POR_infantry_at:0 "Panzerabwehrgewehr"</v>
      </c>
    </row>
    <row r="1721" customFormat="false" ht="15" hidden="false" customHeight="false" outlineLevel="0" collapsed="false">
      <c r="A1721" s="1" t="s">
        <v>1728</v>
      </c>
      <c r="B1721" s="1" t="s">
        <v>80</v>
      </c>
      <c r="C1721" s="1" t="str">
        <f aca="false">A1721 &amp;" " &amp;"""" &amp;B1721 &amp;""""</f>
        <v> POR_infantry_at_short:0 "ATR"</v>
      </c>
      <c r="D1721" s="1" t="str">
        <f aca="false">IF(ISBLANK(A1721),"",C1721)</f>
        <v> POR_infantry_at_short:0 "ATR"</v>
      </c>
    </row>
    <row r="1722" customFormat="false" ht="15" hidden="false" customHeight="false" outlineLevel="0" collapsed="false">
      <c r="A1722" s="1" t="s">
        <v>1729</v>
      </c>
      <c r="B1722" s="1" t="s">
        <v>84</v>
      </c>
      <c r="C1722" s="1" t="str">
        <f aca="false">A1722 &amp;" " &amp;"""" &amp;B1722 &amp;""""</f>
        <v> POR_infantry_at2:0 "Panzerabwehrrakete"</v>
      </c>
      <c r="D1722" s="1" t="str">
        <f aca="false">IF(ISBLANK(A1722),"",C1722)</f>
        <v> POR_infantry_at2:0 "Panzerabwehrrakete"</v>
      </c>
    </row>
    <row r="1723" customFormat="false" ht="15" hidden="false" customHeight="false" outlineLevel="0" collapsed="false">
      <c r="A1723" s="1" t="s">
        <v>1730</v>
      </c>
      <c r="B1723" s="1" t="s">
        <v>167</v>
      </c>
      <c r="C1723" s="1" t="str">
        <f aca="false">A1723 &amp;" " &amp;"""" &amp;B1723 &amp;""""</f>
        <v> POR_infantry_at2_short:0 "AT Rakete"</v>
      </c>
      <c r="D1723" s="1" t="str">
        <f aca="false">IF(ISBLANK(A1723),"",C1723)</f>
        <v> POR_infantry_at2_short:0 "AT Rakete"</v>
      </c>
    </row>
    <row r="1724" customFormat="false" ht="15" hidden="false" customHeight="false" outlineLevel="0" collapsed="false">
      <c r="A1724" s="1" t="s">
        <v>1731</v>
      </c>
      <c r="B1724" s="1" t="s">
        <v>90</v>
      </c>
      <c r="C1724" s="1" t="str">
        <f aca="false">A1724 &amp;" " &amp;"""" &amp;B1724 &amp;""""</f>
        <v> POR_infantry_at_a:0 "Panzerabwehrrakete '47"</v>
      </c>
      <c r="D1724" s="1" t="str">
        <f aca="false">IF(ISBLANK(A1724),"",C1724)</f>
        <v> POR_infantry_at_a:0 "Panzerabwehrrakete '47"</v>
      </c>
    </row>
    <row r="1725" customFormat="false" ht="15" hidden="false" customHeight="false" outlineLevel="0" collapsed="false">
      <c r="A1725" s="1" t="s">
        <v>1732</v>
      </c>
      <c r="B1725" s="1" t="s">
        <v>86</v>
      </c>
      <c r="C1725" s="1" t="str">
        <f aca="false">A1725 &amp;" " &amp;"""" &amp;B1725 &amp;""""</f>
        <v> POR_infantry_at_a_short:0 "AT-Rakete"</v>
      </c>
      <c r="D1725" s="1" t="str">
        <f aca="false">IF(ISBLANK(A1725),"",C1725)</f>
        <v> POR_infantry_at_a_short:0 "AT-Rakete"</v>
      </c>
    </row>
    <row r="1726" customFormat="false" ht="15" hidden="false" customHeight="false" outlineLevel="0" collapsed="false">
      <c r="A1726" s="1" t="s">
        <v>1733</v>
      </c>
      <c r="B1726" s="1" t="s">
        <v>95</v>
      </c>
      <c r="C1726" s="1" t="str">
        <f aca="false">A1726 &amp;" " &amp;"""" &amp;B1726 &amp;""""</f>
        <v> POR_infantry_at_b:0 "Panzerabwehrrakete '50"</v>
      </c>
      <c r="D1726" s="1" t="str">
        <f aca="false">IF(ISBLANK(A1726),"",C1726)</f>
        <v> POR_infantry_at_b:0 "Panzerabwehrrakete '50"</v>
      </c>
    </row>
    <row r="1727" customFormat="false" ht="15" hidden="false" customHeight="false" outlineLevel="0" collapsed="false">
      <c r="A1727" s="1" t="s">
        <v>1734</v>
      </c>
      <c r="B1727" s="1" t="s">
        <v>86</v>
      </c>
      <c r="C1727" s="1" t="str">
        <f aca="false">A1727 &amp;" " &amp;"""" &amp;B1727 &amp;""""</f>
        <v> POR_infantry_at_b_short:0 "AT-Rakete"</v>
      </c>
      <c r="D1727" s="1" t="str">
        <f aca="false">IF(ISBLANK(A1727),"",C1727)</f>
        <v> POR_infantry_at_b_short:0 "AT-Rakete"</v>
      </c>
    </row>
    <row r="1728" customFormat="false" ht="15" hidden="false" customHeight="false" outlineLevel="0" collapsed="false">
      <c r="A1728" s="1" t="s">
        <v>1735</v>
      </c>
      <c r="B1728" s="1" t="s">
        <v>99</v>
      </c>
      <c r="C1728" s="1" t="str">
        <f aca="false">A1728 &amp;" " &amp;"""" &amp;B1728 &amp;""""</f>
        <v> POR_infantry_at_c:0 "Panzerabwehrrakete '53"</v>
      </c>
      <c r="D1728" s="1" t="str">
        <f aca="false">IF(ISBLANK(A1728),"",C1728)</f>
        <v> POR_infantry_at_c:0 "Panzerabwehrrakete '53"</v>
      </c>
    </row>
    <row r="1729" customFormat="false" ht="15" hidden="false" customHeight="false" outlineLevel="0" collapsed="false">
      <c r="A1729" s="1" t="s">
        <v>1736</v>
      </c>
      <c r="B1729" s="1" t="s">
        <v>86</v>
      </c>
      <c r="C1729" s="1" t="str">
        <f aca="false">A1729 &amp;" " &amp;"""" &amp;B1729 &amp;""""</f>
        <v> POR_infantry_at_c_short:0 "AT-Rakete"</v>
      </c>
      <c r="D1729" s="1" t="str">
        <f aca="false">IF(ISBLANK(A1729),"",C1729)</f>
        <v> POR_infantry_at_c_short:0 "AT-Rakete"</v>
      </c>
    </row>
    <row r="1730" customFormat="false" ht="15" hidden="false" customHeight="false" outlineLevel="0" collapsed="false">
      <c r="A1730" s="1" t="s">
        <v>68</v>
      </c>
      <c r="C1730" s="1" t="str">
        <f aca="false">A1730 &amp;" " &amp;"""" &amp;B1730 &amp;""""</f>
        <v>  ""</v>
      </c>
      <c r="D1730" s="1" t="str">
        <f aca="false">IF(ISBLANK(A1730),"",C1730)</f>
        <v>  ""</v>
      </c>
    </row>
    <row r="1731" customFormat="false" ht="15" hidden="false" customHeight="false" outlineLevel="0" collapsed="false">
      <c r="A1731" s="1" t="s">
        <v>1737</v>
      </c>
      <c r="B1731" s="1" t="s">
        <v>105</v>
      </c>
      <c r="C1731" s="1" t="str">
        <f aca="false">A1731 &amp;" " &amp;"""" &amp;B1731 &amp;""""</f>
        <v> POR_support_weapons:0 "Unterstützung '30"</v>
      </c>
      <c r="D1731" s="1" t="str">
        <f aca="false">IF(ISBLANK(A1731),"",C1731)</f>
        <v> POR_support_weapons:0 "Unterstützung '30"</v>
      </c>
    </row>
    <row r="1732" customFormat="false" ht="15" hidden="false" customHeight="false" outlineLevel="0" collapsed="false">
      <c r="A1732" s="1" t="s">
        <v>1738</v>
      </c>
      <c r="B1732" s="1" t="s">
        <v>105</v>
      </c>
      <c r="C1732" s="1" t="str">
        <f aca="false">A1732 &amp;" " &amp;"""" &amp;B1732 &amp;""""</f>
        <v> POR_support_weapons_short:0 "Unterstützung '30"</v>
      </c>
      <c r="D1732" s="1" t="str">
        <f aca="false">IF(ISBLANK(A1732),"",C1732)</f>
        <v> POR_support_weapons_short:0 "Unterstützung '30"</v>
      </c>
    </row>
    <row r="1733" customFormat="false" ht="15" hidden="false" customHeight="false" outlineLevel="0" collapsed="false">
      <c r="A1733" s="1" t="s">
        <v>1739</v>
      </c>
      <c r="B1733" s="1" t="s">
        <v>110</v>
      </c>
      <c r="C1733" s="1" t="str">
        <f aca="false">A1733 &amp;" " &amp;"""" &amp;B1733 &amp;""""</f>
        <v> POR_support_weapons2:0 "Unterstützung '38"</v>
      </c>
      <c r="D1733" s="1" t="str">
        <f aca="false">IF(ISBLANK(A1733),"",C1733)</f>
        <v> POR_support_weapons2:0 "Unterstützung '38"</v>
      </c>
    </row>
    <row r="1734" customFormat="false" ht="15" hidden="false" customHeight="false" outlineLevel="0" collapsed="false">
      <c r="A1734" s="1" t="s">
        <v>1740</v>
      </c>
      <c r="B1734" s="1" t="s">
        <v>110</v>
      </c>
      <c r="C1734" s="1" t="str">
        <f aca="false">A1734 &amp;" " &amp;"""" &amp;B1734 &amp;""""</f>
        <v> POR_support_weapons2_short:0 "Unterstützung '38"</v>
      </c>
      <c r="D1734" s="1" t="str">
        <f aca="false">IF(ISBLANK(A1734),"",C1734)</f>
        <v> POR_support_weapons2_short:0 "Unterstützung '38"</v>
      </c>
    </row>
    <row r="1735" customFormat="false" ht="15" hidden="false" customHeight="false" outlineLevel="0" collapsed="false">
      <c r="A1735" s="1" t="s">
        <v>1741</v>
      </c>
      <c r="B1735" s="1" t="s">
        <v>179</v>
      </c>
      <c r="C1735" s="1" t="str">
        <f aca="false">A1735 &amp;" " &amp;"""" &amp;B1735 &amp;""""</f>
        <v> POR_support_weapons3:0 "Stütze '40"</v>
      </c>
      <c r="D1735" s="1" t="str">
        <f aca="false">IF(ISBLANK(A1735),"",C1735)</f>
        <v> POR_support_weapons3:0 "Stütze '40"</v>
      </c>
    </row>
    <row r="1736" customFormat="false" ht="15" hidden="false" customHeight="false" outlineLevel="0" collapsed="false">
      <c r="A1736" s="1" t="s">
        <v>1742</v>
      </c>
      <c r="B1736" s="1" t="s">
        <v>179</v>
      </c>
      <c r="C1736" s="1" t="str">
        <f aca="false">A1736 &amp;" " &amp;"""" &amp;B1736 &amp;""""</f>
        <v> POR_support_weapons3_short:0 "Stütze '40"</v>
      </c>
      <c r="D1736" s="1" t="str">
        <f aca="false">IF(ISBLANK(A1736),"",C1736)</f>
        <v> POR_support_weapons3_short:0 "Stütze '40"</v>
      </c>
    </row>
    <row r="1737" customFormat="false" ht="15" hidden="false" customHeight="false" outlineLevel="0" collapsed="false">
      <c r="A1737" s="1" t="s">
        <v>1743</v>
      </c>
      <c r="B1737" s="1" t="s">
        <v>182</v>
      </c>
      <c r="C1737" s="1" t="str">
        <f aca="false">A1737 &amp;" " &amp;"""" &amp;B1737 &amp;""""</f>
        <v> POR_support_weapons4:0 "Stütze '42"</v>
      </c>
      <c r="D1737" s="1" t="str">
        <f aca="false">IF(ISBLANK(A1737),"",C1737)</f>
        <v> POR_support_weapons4:0 "Stütze '42"</v>
      </c>
    </row>
    <row r="1738" customFormat="false" ht="15" hidden="false" customHeight="false" outlineLevel="0" collapsed="false">
      <c r="A1738" s="1" t="s">
        <v>1744</v>
      </c>
      <c r="B1738" s="1" t="s">
        <v>182</v>
      </c>
      <c r="C1738" s="1" t="str">
        <f aca="false">A1738 &amp;" " &amp;"""" &amp;B1738 &amp;""""</f>
        <v> POR_support_weapons4_short:0 "Stütze '42"</v>
      </c>
      <c r="D1738" s="1" t="str">
        <f aca="false">IF(ISBLANK(A1738),"",C1738)</f>
        <v> POR_support_weapons4_short:0 "Stütze '42"</v>
      </c>
    </row>
    <row r="1739" customFormat="false" ht="15" hidden="false" customHeight="false" outlineLevel="0" collapsed="false">
      <c r="A1739" s="1" t="s">
        <v>1745</v>
      </c>
      <c r="B1739" s="1" t="s">
        <v>185</v>
      </c>
      <c r="C1739" s="1" t="str">
        <f aca="false">A1739 &amp;" " &amp;"""" &amp;B1739 &amp;""""</f>
        <v> POR_support_weapons_a:0 "Stütze '46"</v>
      </c>
      <c r="D1739" s="1" t="str">
        <f aca="false">IF(ISBLANK(A1739),"",C1739)</f>
        <v> POR_support_weapons_a:0 "Stütze '46"</v>
      </c>
    </row>
    <row r="1740" customFormat="false" ht="15" hidden="false" customHeight="false" outlineLevel="0" collapsed="false">
      <c r="A1740" s="1" t="s">
        <v>1746</v>
      </c>
      <c r="B1740" s="1" t="s">
        <v>185</v>
      </c>
      <c r="C1740" s="1" t="str">
        <f aca="false">A1740 &amp;" " &amp;"""" &amp;B1740 &amp;""""</f>
        <v> POR_support_weapons_a_short:0 "Stütze '46"</v>
      </c>
      <c r="D1740" s="1" t="str">
        <f aca="false">IF(ISBLANK(A1740),"",C1740)</f>
        <v> POR_support_weapons_a_short:0 "Stütze '46"</v>
      </c>
    </row>
    <row r="1741" customFormat="false" ht="15" hidden="false" customHeight="false" outlineLevel="0" collapsed="false">
      <c r="A1741" s="1" t="s">
        <v>1747</v>
      </c>
      <c r="B1741" s="1" t="s">
        <v>188</v>
      </c>
      <c r="C1741" s="1" t="str">
        <f aca="false">A1741 &amp;" " &amp;"""" &amp;B1741 &amp;""""</f>
        <v> POR_support_weapons_b:0 "Stütze '50"</v>
      </c>
      <c r="D1741" s="1" t="str">
        <f aca="false">IF(ISBLANK(A1741),"",C1741)</f>
        <v> POR_support_weapons_b:0 "Stütze '50"</v>
      </c>
    </row>
    <row r="1742" customFormat="false" ht="15" hidden="false" customHeight="false" outlineLevel="0" collapsed="false">
      <c r="A1742" s="1" t="s">
        <v>1748</v>
      </c>
      <c r="B1742" s="1" t="s">
        <v>129</v>
      </c>
      <c r="C1742" s="1" t="str">
        <f aca="false">A1742 &amp;" " &amp;"""" &amp;B1742 &amp;""""</f>
        <v> POR_support_weapons_b_short:0 "Unterstützung '50"</v>
      </c>
      <c r="D1742" s="1" t="str">
        <f aca="false">IF(ISBLANK(A1742),"",C1742)</f>
        <v> POR_support_weapons_b_short:0 "Unterstützung '50"</v>
      </c>
    </row>
    <row r="1743" customFormat="false" ht="15" hidden="false" customHeight="false" outlineLevel="0" collapsed="false">
      <c r="A1743" s="1" t="s">
        <v>1749</v>
      </c>
      <c r="B1743" s="1" t="s">
        <v>191</v>
      </c>
      <c r="C1743" s="1" t="str">
        <f aca="false">A1743 &amp;" " &amp;"""" &amp;B1743 &amp;""""</f>
        <v> POR_support_weapons_c:0 "Stütze '54"</v>
      </c>
      <c r="D1743" s="1" t="str">
        <f aca="false">IF(ISBLANK(A1743),"",C1743)</f>
        <v> POR_support_weapons_c:0 "Stütze '54"</v>
      </c>
    </row>
    <row r="1744" customFormat="false" ht="15" hidden="false" customHeight="false" outlineLevel="0" collapsed="false">
      <c r="A1744" s="1" t="s">
        <v>1750</v>
      </c>
      <c r="B1744" s="1" t="s">
        <v>134</v>
      </c>
      <c r="C1744" s="1" t="str">
        <f aca="false">A1744 &amp;" " &amp;"""" &amp;B1744 &amp;""""</f>
        <v> POR_support_weapons_c_short:0 "Unterstützung '54"</v>
      </c>
      <c r="D1744" s="1" t="str">
        <f aca="false">IF(ISBLANK(A1744),"",C1744)</f>
        <v> POR_support_weapons_c_short:0 "Unterstützung '54"</v>
      </c>
    </row>
    <row r="1745" customFormat="false" ht="15" hidden="false" customHeight="false" outlineLevel="0" collapsed="false">
      <c r="C1745" s="1" t="str">
        <f aca="false">A1745 &amp;" " &amp;"""" &amp;B1745 &amp;""""</f>
        <v> ""</v>
      </c>
      <c r="D1745" s="1" t="str">
        <f aca="false">IF(ISBLANK(A1745),"",C1745)</f>
        <v/>
      </c>
    </row>
    <row r="1746" customFormat="false" ht="15" hidden="false" customHeight="false" outlineLevel="0" collapsed="false">
      <c r="C1746" s="1" t="str">
        <f aca="false">A1746 &amp;" " &amp;"""" &amp;B1746 &amp;""""</f>
        <v> ""</v>
      </c>
      <c r="D1746" s="1" t="str">
        <f aca="false">IF(ISBLANK(A1746),"",C1746)</f>
        <v/>
      </c>
    </row>
    <row r="1747" customFormat="false" ht="15" hidden="false" customHeight="false" outlineLevel="0" collapsed="false">
      <c r="A1747" s="1" t="s">
        <v>1751</v>
      </c>
      <c r="C1747" s="1" t="str">
        <f aca="false">A1747 &amp;" " &amp;"""" &amp;B1747 &amp;""""</f>
        <v>###---&gt; ROM &lt;&gt;&lt;&gt; &lt;&gt;&lt;&gt; &lt;&gt;&lt;&gt; ""</v>
      </c>
      <c r="D1747" s="1" t="str">
        <f aca="false">IF(ISBLANK(A1747),"",C1747)</f>
        <v>###---&gt; ROM &lt;&gt;&lt;&gt; &lt;&gt;&lt;&gt; &lt;&gt;&lt;&gt; ""</v>
      </c>
    </row>
    <row r="1748" customFormat="false" ht="15" hidden="false" customHeight="false" outlineLevel="0" collapsed="false">
      <c r="A1748" s="1" t="s">
        <v>1752</v>
      </c>
      <c r="B1748" s="1" t="s">
        <v>1753</v>
      </c>
      <c r="C1748" s="1" t="str">
        <f aca="false">A1748 &amp;" " &amp;"""" &amp;B1748 &amp;""""</f>
        <v> ROM_infantry_equipment_0:0 "Handfeuerwaffen Md.30"</v>
      </c>
      <c r="D1748" s="1" t="str">
        <f aca="false">IF(ISBLANK(A1748),"",C1748)</f>
        <v> ROM_infantry_equipment_0:0 "Handfeuerwaffen Md.30"</v>
      </c>
    </row>
    <row r="1749" customFormat="false" ht="15" hidden="false" customHeight="false" outlineLevel="0" collapsed="false">
      <c r="A1749" s="1" t="s">
        <v>1754</v>
      </c>
      <c r="B1749" s="1" t="s">
        <v>1753</v>
      </c>
      <c r="C1749" s="1" t="str">
        <f aca="false">A1749 &amp;" " &amp;"""" &amp;B1749 &amp;""""</f>
        <v> ROM_infantry_equipment_0_short:0 "Handfeuerwaffen Md.30"</v>
      </c>
      <c r="D1749" s="1" t="str">
        <f aca="false">IF(ISBLANK(A1749),"",C1749)</f>
        <v> ROM_infantry_equipment_0_short:0 "Handfeuerwaffen Md.30"</v>
      </c>
    </row>
    <row r="1750" customFormat="false" ht="15" hidden="false" customHeight="false" outlineLevel="0" collapsed="false">
      <c r="A1750" s="1" t="s">
        <v>1755</v>
      </c>
      <c r="B1750" s="1" t="s">
        <v>1756</v>
      </c>
      <c r="C1750" s="1" t="str">
        <f aca="false">A1750 &amp;" " &amp;"""" &amp;B1750 &amp;""""</f>
        <v> ROM_infantry_equipment_1:0 "Handfeuerwaffen Md.36"</v>
      </c>
      <c r="D1750" s="1" t="str">
        <f aca="false">IF(ISBLANK(A1750),"",C1750)</f>
        <v> ROM_infantry_equipment_1:0 "Handfeuerwaffen Md.36"</v>
      </c>
    </row>
    <row r="1751" customFormat="false" ht="15" hidden="false" customHeight="false" outlineLevel="0" collapsed="false">
      <c r="A1751" s="1" t="s">
        <v>1757</v>
      </c>
      <c r="B1751" s="1" t="s">
        <v>1756</v>
      </c>
      <c r="C1751" s="1" t="str">
        <f aca="false">A1751 &amp;" " &amp;"""" &amp;B1751 &amp;""""</f>
        <v> ROM_infantry_equipment_1_short:0 "Handfeuerwaffen Md.36"</v>
      </c>
      <c r="D1751" s="1" t="str">
        <f aca="false">IF(ISBLANK(A1751),"",C1751)</f>
        <v> ROM_infantry_equipment_1_short:0 "Handfeuerwaffen Md.36"</v>
      </c>
    </row>
    <row r="1752" customFormat="false" ht="15" hidden="false" customHeight="false" outlineLevel="0" collapsed="false">
      <c r="A1752" s="1" t="s">
        <v>1758</v>
      </c>
      <c r="B1752" s="1" t="s">
        <v>1759</v>
      </c>
      <c r="C1752" s="1" t="str">
        <f aca="false">A1752 &amp;" " &amp;"""" &amp;B1752 &amp;""""</f>
        <v> ROM_infantry_equipment_2:0 "Handfeuerwaffen Md.39"</v>
      </c>
      <c r="D1752" s="1" t="str">
        <f aca="false">IF(ISBLANK(A1752),"",C1752)</f>
        <v> ROM_infantry_equipment_2:0 "Handfeuerwaffen Md.39"</v>
      </c>
    </row>
    <row r="1753" customFormat="false" ht="15" hidden="false" customHeight="false" outlineLevel="0" collapsed="false">
      <c r="A1753" s="1" t="s">
        <v>1760</v>
      </c>
      <c r="B1753" s="1" t="s">
        <v>1759</v>
      </c>
      <c r="C1753" s="1" t="str">
        <f aca="false">A1753 &amp;" " &amp;"""" &amp;B1753 &amp;""""</f>
        <v> ROM_infantry_equipment_2_short:0 "Handfeuerwaffen Md.39"</v>
      </c>
      <c r="D1753" s="1" t="str">
        <f aca="false">IF(ISBLANK(A1753),"",C1753)</f>
        <v> ROM_infantry_equipment_2_short:0 "Handfeuerwaffen Md.39"</v>
      </c>
    </row>
    <row r="1754" customFormat="false" ht="15" hidden="false" customHeight="false" outlineLevel="0" collapsed="false">
      <c r="A1754" s="1" t="s">
        <v>1761</v>
      </c>
      <c r="B1754" s="1" t="s">
        <v>1762</v>
      </c>
      <c r="C1754" s="1" t="str">
        <f aca="false">A1754 &amp;" " &amp;"""" &amp;B1754 &amp;""""</f>
        <v> ROM_infantry_equipment_3:0 "Handfeuerwaffen Md.42"</v>
      </c>
      <c r="D1754" s="1" t="str">
        <f aca="false">IF(ISBLANK(A1754),"",C1754)</f>
        <v> ROM_infantry_equipment_3:0 "Handfeuerwaffen Md.42"</v>
      </c>
    </row>
    <row r="1755" customFormat="false" ht="15" hidden="false" customHeight="false" outlineLevel="0" collapsed="false">
      <c r="A1755" s="1" t="s">
        <v>1763</v>
      </c>
      <c r="B1755" s="1" t="s">
        <v>1762</v>
      </c>
      <c r="C1755" s="1" t="str">
        <f aca="false">A1755 &amp;" " &amp;"""" &amp;B1755 &amp;""""</f>
        <v> ROM_infantry_equipment_3_short:0 "Handfeuerwaffen Md.42"</v>
      </c>
      <c r="D1755" s="1" t="str">
        <f aca="false">IF(ISBLANK(A1755),"",C1755)</f>
        <v> ROM_infantry_equipment_3_short:0 "Handfeuerwaffen Md.42"</v>
      </c>
    </row>
    <row r="1756" customFormat="false" ht="15" hidden="false" customHeight="false" outlineLevel="0" collapsed="false">
      <c r="A1756" s="1" t="s">
        <v>1764</v>
      </c>
      <c r="B1756" s="1" t="s">
        <v>1765</v>
      </c>
      <c r="C1756" s="1" t="str">
        <f aca="false">A1756 &amp;" " &amp;"""" &amp;B1756 &amp;""""</f>
        <v> ROM_infantry_equipment_x:0 "Handfeuerwaffen Md.45"</v>
      </c>
      <c r="D1756" s="1" t="str">
        <f aca="false">IF(ISBLANK(A1756),"",C1756)</f>
        <v> ROM_infantry_equipment_x:0 "Handfeuerwaffen Md.45"</v>
      </c>
    </row>
    <row r="1757" customFormat="false" ht="15" hidden="false" customHeight="false" outlineLevel="0" collapsed="false">
      <c r="A1757" s="1" t="s">
        <v>1766</v>
      </c>
      <c r="B1757" s="1" t="s">
        <v>1765</v>
      </c>
      <c r="C1757" s="1" t="str">
        <f aca="false">A1757 &amp;" " &amp;"""" &amp;B1757 &amp;""""</f>
        <v> ROM_infantry_equipment_x_short:0 "Handfeuerwaffen Md.45"</v>
      </c>
      <c r="D1757" s="1" t="str">
        <f aca="false">IF(ISBLANK(A1757),"",C1757)</f>
        <v> ROM_infantry_equipment_x_short:0 "Handfeuerwaffen Md.45"</v>
      </c>
    </row>
    <row r="1758" customFormat="false" ht="15" hidden="false" customHeight="false" outlineLevel="0" collapsed="false">
      <c r="A1758" s="1" t="s">
        <v>1767</v>
      </c>
      <c r="B1758" s="1" t="s">
        <v>1768</v>
      </c>
      <c r="C1758" s="1" t="str">
        <f aca="false">A1758 &amp;" " &amp;"""" &amp;B1758 &amp;""""</f>
        <v> ROM_infantry_equipment_x_2:0 "Handfeuerwaffen Md.48"</v>
      </c>
      <c r="D1758" s="1" t="str">
        <f aca="false">IF(ISBLANK(A1758),"",C1758)</f>
        <v> ROM_infantry_equipment_x_2:0 "Handfeuerwaffen Md.48"</v>
      </c>
    </row>
    <row r="1759" customFormat="false" ht="15" hidden="false" customHeight="false" outlineLevel="0" collapsed="false">
      <c r="A1759" s="1" t="s">
        <v>1769</v>
      </c>
      <c r="B1759" s="1" t="s">
        <v>1770</v>
      </c>
      <c r="C1759" s="1" t="str">
        <f aca="false">A1759 &amp;" " &amp;"""" &amp;B1759 &amp;""""</f>
        <v> ROM_infantry_equipment_x_2_short:0 "Handfeuerwaffe Md.48"</v>
      </c>
      <c r="D1759" s="1" t="str">
        <f aca="false">IF(ISBLANK(A1759),"",C1759)</f>
        <v> ROM_infantry_equipment_x_2_short:0 "Handfeuerwaffe Md.48"</v>
      </c>
    </row>
    <row r="1760" customFormat="false" ht="15" hidden="false" customHeight="false" outlineLevel="0" collapsed="false">
      <c r="A1760" s="1" t="s">
        <v>68</v>
      </c>
      <c r="C1760" s="1" t="str">
        <f aca="false">A1760 &amp;" " &amp;"""" &amp;B1760 &amp;""""</f>
        <v>  ""</v>
      </c>
      <c r="D1760" s="1" t="str">
        <f aca="false">IF(ISBLANK(A1760),"",C1760)</f>
        <v>  ""</v>
      </c>
    </row>
    <row r="1761" customFormat="false" ht="15" hidden="false" customHeight="false" outlineLevel="0" collapsed="false">
      <c r="A1761" s="1" t="s">
        <v>1771</v>
      </c>
      <c r="B1761" s="1" t="s">
        <v>78</v>
      </c>
      <c r="C1761" s="1" t="str">
        <f aca="false">A1761 &amp;" " &amp;"""" &amp;B1761 &amp;""""</f>
        <v> ROM_infantry_at:0 "Panzerabwehrgewehr"</v>
      </c>
      <c r="D1761" s="1" t="str">
        <f aca="false">IF(ISBLANK(A1761),"",C1761)</f>
        <v> ROM_infantry_at:0 "Panzerabwehrgewehr"</v>
      </c>
    </row>
    <row r="1762" customFormat="false" ht="15" hidden="false" customHeight="false" outlineLevel="0" collapsed="false">
      <c r="A1762" s="1" t="s">
        <v>1772</v>
      </c>
      <c r="B1762" s="1" t="s">
        <v>80</v>
      </c>
      <c r="C1762" s="1" t="str">
        <f aca="false">A1762 &amp;" " &amp;"""" &amp;B1762 &amp;""""</f>
        <v> ROM_infantry_at_short:0 "ATR"</v>
      </c>
      <c r="D1762" s="1" t="str">
        <f aca="false">IF(ISBLANK(A1762),"",C1762)</f>
        <v> ROM_infantry_at_short:0 "ATR"</v>
      </c>
    </row>
    <row r="1763" customFormat="false" ht="15" hidden="false" customHeight="false" outlineLevel="0" collapsed="false">
      <c r="A1763" s="1" t="s">
        <v>1773</v>
      </c>
      <c r="B1763" s="1" t="s">
        <v>84</v>
      </c>
      <c r="C1763" s="1" t="str">
        <f aca="false">A1763 &amp;" " &amp;"""" &amp;B1763 &amp;""""</f>
        <v> ROM_infantry_at2:0 "Panzerabwehrrakete"</v>
      </c>
      <c r="D1763" s="1" t="str">
        <f aca="false">IF(ISBLANK(A1763),"",C1763)</f>
        <v> ROM_infantry_at2:0 "Panzerabwehrrakete"</v>
      </c>
    </row>
    <row r="1764" customFormat="false" ht="15" hidden="false" customHeight="false" outlineLevel="0" collapsed="false">
      <c r="A1764" s="1" t="s">
        <v>1774</v>
      </c>
      <c r="B1764" s="1" t="s">
        <v>167</v>
      </c>
      <c r="C1764" s="1" t="str">
        <f aca="false">A1764 &amp;" " &amp;"""" &amp;B1764 &amp;""""</f>
        <v> ROM_infantry_at2_short:0 "AT Rakete"</v>
      </c>
      <c r="D1764" s="1" t="str">
        <f aca="false">IF(ISBLANK(A1764),"",C1764)</f>
        <v> ROM_infantry_at2_short:0 "AT Rakete"</v>
      </c>
    </row>
    <row r="1765" customFormat="false" ht="15" hidden="false" customHeight="false" outlineLevel="0" collapsed="false">
      <c r="A1765" s="1" t="s">
        <v>1775</v>
      </c>
      <c r="B1765" s="1" t="s">
        <v>90</v>
      </c>
      <c r="C1765" s="1" t="str">
        <f aca="false">A1765 &amp;" " &amp;"""" &amp;B1765 &amp;""""</f>
        <v> ROM_infantry_at_a:0 "Panzerabwehrrakete '47"</v>
      </c>
      <c r="D1765" s="1" t="str">
        <f aca="false">IF(ISBLANK(A1765),"",C1765)</f>
        <v> ROM_infantry_at_a:0 "Panzerabwehrrakete '47"</v>
      </c>
    </row>
    <row r="1766" customFormat="false" ht="15" hidden="false" customHeight="false" outlineLevel="0" collapsed="false">
      <c r="A1766" s="1" t="s">
        <v>1776</v>
      </c>
      <c r="B1766" s="1" t="s">
        <v>86</v>
      </c>
      <c r="C1766" s="1" t="str">
        <f aca="false">A1766 &amp;" " &amp;"""" &amp;B1766 &amp;""""</f>
        <v> ROM_infantry_at_a_short:0 "AT-Rakete"</v>
      </c>
      <c r="D1766" s="1" t="str">
        <f aca="false">IF(ISBLANK(A1766),"",C1766)</f>
        <v> ROM_infantry_at_a_short:0 "AT-Rakete"</v>
      </c>
    </row>
    <row r="1767" customFormat="false" ht="15" hidden="false" customHeight="false" outlineLevel="0" collapsed="false">
      <c r="A1767" s="1" t="s">
        <v>1777</v>
      </c>
      <c r="B1767" s="1" t="s">
        <v>95</v>
      </c>
      <c r="C1767" s="1" t="str">
        <f aca="false">A1767 &amp;" " &amp;"""" &amp;B1767 &amp;""""</f>
        <v> ROM_infantry_at_b:0 "Panzerabwehrrakete '50"</v>
      </c>
      <c r="D1767" s="1" t="str">
        <f aca="false">IF(ISBLANK(A1767),"",C1767)</f>
        <v> ROM_infantry_at_b:0 "Panzerabwehrrakete '50"</v>
      </c>
    </row>
    <row r="1768" customFormat="false" ht="15" hidden="false" customHeight="false" outlineLevel="0" collapsed="false">
      <c r="A1768" s="1" t="s">
        <v>1778</v>
      </c>
      <c r="B1768" s="1" t="s">
        <v>86</v>
      </c>
      <c r="C1768" s="1" t="str">
        <f aca="false">A1768 &amp;" " &amp;"""" &amp;B1768 &amp;""""</f>
        <v> ROM_infantry_at_b_short:0 "AT-Rakete"</v>
      </c>
      <c r="D1768" s="1" t="str">
        <f aca="false">IF(ISBLANK(A1768),"",C1768)</f>
        <v> ROM_infantry_at_b_short:0 "AT-Rakete"</v>
      </c>
    </row>
    <row r="1769" customFormat="false" ht="15" hidden="false" customHeight="false" outlineLevel="0" collapsed="false">
      <c r="A1769" s="1" t="s">
        <v>1779</v>
      </c>
      <c r="B1769" s="1" t="s">
        <v>99</v>
      </c>
      <c r="C1769" s="1" t="str">
        <f aca="false">A1769 &amp;" " &amp;"""" &amp;B1769 &amp;""""</f>
        <v> ROM_infantry_at_c:0 "Panzerabwehrrakete '53"</v>
      </c>
      <c r="D1769" s="1" t="str">
        <f aca="false">IF(ISBLANK(A1769),"",C1769)</f>
        <v> ROM_infantry_at_c:0 "Panzerabwehrrakete '53"</v>
      </c>
    </row>
    <row r="1770" customFormat="false" ht="15" hidden="false" customHeight="false" outlineLevel="0" collapsed="false">
      <c r="A1770" s="1" t="s">
        <v>1780</v>
      </c>
      <c r="B1770" s="1" t="s">
        <v>86</v>
      </c>
      <c r="C1770" s="1" t="str">
        <f aca="false">A1770 &amp;" " &amp;"""" &amp;B1770 &amp;""""</f>
        <v> ROM_infantry_at_c_short:0 "AT-Rakete"</v>
      </c>
      <c r="D1770" s="1" t="str">
        <f aca="false">IF(ISBLANK(A1770),"",C1770)</f>
        <v> ROM_infantry_at_c_short:0 "AT-Rakete"</v>
      </c>
    </row>
    <row r="1771" customFormat="false" ht="15" hidden="false" customHeight="false" outlineLevel="0" collapsed="false">
      <c r="A1771" s="1" t="s">
        <v>68</v>
      </c>
      <c r="C1771" s="1" t="str">
        <f aca="false">A1771 &amp;" " &amp;"""" &amp;B1771 &amp;""""</f>
        <v>  ""</v>
      </c>
      <c r="D1771" s="1" t="str">
        <f aca="false">IF(ISBLANK(A1771),"",C1771)</f>
        <v>  ""</v>
      </c>
    </row>
    <row r="1772" customFormat="false" ht="15" hidden="false" customHeight="false" outlineLevel="0" collapsed="false">
      <c r="A1772" s="1" t="s">
        <v>1781</v>
      </c>
      <c r="B1772" s="1" t="s">
        <v>105</v>
      </c>
      <c r="C1772" s="1" t="str">
        <f aca="false">A1772 &amp;" " &amp;"""" &amp;B1772 &amp;""""</f>
        <v> ROM_support_weapons:0 "Unterstützung '30"</v>
      </c>
      <c r="D1772" s="1" t="str">
        <f aca="false">IF(ISBLANK(A1772),"",C1772)</f>
        <v> ROM_support_weapons:0 "Unterstützung '30"</v>
      </c>
    </row>
    <row r="1773" customFormat="false" ht="15" hidden="false" customHeight="false" outlineLevel="0" collapsed="false">
      <c r="A1773" s="1" t="s">
        <v>1782</v>
      </c>
      <c r="B1773" s="1" t="s">
        <v>105</v>
      </c>
      <c r="C1773" s="1" t="str">
        <f aca="false">A1773 &amp;" " &amp;"""" &amp;B1773 &amp;""""</f>
        <v> ROM_support_weapons_short:0 "Unterstützung '30"</v>
      </c>
      <c r="D1773" s="1" t="str">
        <f aca="false">IF(ISBLANK(A1773),"",C1773)</f>
        <v> ROM_support_weapons_short:0 "Unterstützung '30"</v>
      </c>
    </row>
    <row r="1774" customFormat="false" ht="15" hidden="false" customHeight="false" outlineLevel="0" collapsed="false">
      <c r="A1774" s="1" t="s">
        <v>1783</v>
      </c>
      <c r="B1774" s="1" t="s">
        <v>110</v>
      </c>
      <c r="C1774" s="1" t="str">
        <f aca="false">A1774 &amp;" " &amp;"""" &amp;B1774 &amp;""""</f>
        <v> ROM_support_weapons2:0 "Unterstützung '38"</v>
      </c>
      <c r="D1774" s="1" t="str">
        <f aca="false">IF(ISBLANK(A1774),"",C1774)</f>
        <v> ROM_support_weapons2:0 "Unterstützung '38"</v>
      </c>
    </row>
    <row r="1775" customFormat="false" ht="15" hidden="false" customHeight="false" outlineLevel="0" collapsed="false">
      <c r="A1775" s="1" t="s">
        <v>1784</v>
      </c>
      <c r="B1775" s="1" t="s">
        <v>110</v>
      </c>
      <c r="C1775" s="1" t="str">
        <f aca="false">A1775 &amp;" " &amp;"""" &amp;B1775 &amp;""""</f>
        <v> ROM_support_weapons2_short:0 "Unterstützung '38"</v>
      </c>
      <c r="D1775" s="1" t="str">
        <f aca="false">IF(ISBLANK(A1775),"",C1775)</f>
        <v> ROM_support_weapons2_short:0 "Unterstützung '38"</v>
      </c>
    </row>
    <row r="1776" customFormat="false" ht="15" hidden="false" customHeight="false" outlineLevel="0" collapsed="false">
      <c r="A1776" s="1" t="s">
        <v>1785</v>
      </c>
      <c r="B1776" s="1" t="s">
        <v>179</v>
      </c>
      <c r="C1776" s="1" t="str">
        <f aca="false">A1776 &amp;" " &amp;"""" &amp;B1776 &amp;""""</f>
        <v> ROM_support_weapons3:0 "Stütze '40"</v>
      </c>
      <c r="D1776" s="1" t="str">
        <f aca="false">IF(ISBLANK(A1776),"",C1776)</f>
        <v> ROM_support_weapons3:0 "Stütze '40"</v>
      </c>
    </row>
    <row r="1777" customFormat="false" ht="15" hidden="false" customHeight="false" outlineLevel="0" collapsed="false">
      <c r="A1777" s="1" t="s">
        <v>1786</v>
      </c>
      <c r="B1777" s="1" t="s">
        <v>179</v>
      </c>
      <c r="C1777" s="1" t="str">
        <f aca="false">A1777 &amp;" " &amp;"""" &amp;B1777 &amp;""""</f>
        <v> ROM_support_weapons3_short:0 "Stütze '40"</v>
      </c>
      <c r="D1777" s="1" t="str">
        <f aca="false">IF(ISBLANK(A1777),"",C1777)</f>
        <v> ROM_support_weapons3_short:0 "Stütze '40"</v>
      </c>
    </row>
    <row r="1778" customFormat="false" ht="15" hidden="false" customHeight="false" outlineLevel="0" collapsed="false">
      <c r="A1778" s="1" t="s">
        <v>1787</v>
      </c>
      <c r="B1778" s="1" t="s">
        <v>182</v>
      </c>
      <c r="C1778" s="1" t="str">
        <f aca="false">A1778 &amp;" " &amp;"""" &amp;B1778 &amp;""""</f>
        <v> ROM_support_weapons4:0 "Stütze '42"</v>
      </c>
      <c r="D1778" s="1" t="str">
        <f aca="false">IF(ISBLANK(A1778),"",C1778)</f>
        <v> ROM_support_weapons4:0 "Stütze '42"</v>
      </c>
    </row>
    <row r="1779" customFormat="false" ht="15" hidden="false" customHeight="false" outlineLevel="0" collapsed="false">
      <c r="A1779" s="1" t="s">
        <v>1788</v>
      </c>
      <c r="B1779" s="1" t="s">
        <v>182</v>
      </c>
      <c r="C1779" s="1" t="str">
        <f aca="false">A1779 &amp;" " &amp;"""" &amp;B1779 &amp;""""</f>
        <v> ROM_support_weapons4_short:0 "Stütze '42"</v>
      </c>
      <c r="D1779" s="1" t="str">
        <f aca="false">IF(ISBLANK(A1779),"",C1779)</f>
        <v> ROM_support_weapons4_short:0 "Stütze '42"</v>
      </c>
    </row>
    <row r="1780" customFormat="false" ht="15" hidden="false" customHeight="false" outlineLevel="0" collapsed="false">
      <c r="A1780" s="1" t="s">
        <v>1789</v>
      </c>
      <c r="B1780" s="1" t="s">
        <v>185</v>
      </c>
      <c r="C1780" s="1" t="str">
        <f aca="false">A1780 &amp;" " &amp;"""" &amp;B1780 &amp;""""</f>
        <v> ROM_support_weapons_a:0 "Stütze '46"</v>
      </c>
      <c r="D1780" s="1" t="str">
        <f aca="false">IF(ISBLANK(A1780),"",C1780)</f>
        <v> ROM_support_weapons_a:0 "Stütze '46"</v>
      </c>
    </row>
    <row r="1781" customFormat="false" ht="15" hidden="false" customHeight="false" outlineLevel="0" collapsed="false">
      <c r="A1781" s="1" t="s">
        <v>1790</v>
      </c>
      <c r="B1781" s="1" t="s">
        <v>185</v>
      </c>
      <c r="C1781" s="1" t="str">
        <f aca="false">A1781 &amp;" " &amp;"""" &amp;B1781 &amp;""""</f>
        <v> ROM_support_weapons_a_short:0 "Stütze '46"</v>
      </c>
      <c r="D1781" s="1" t="str">
        <f aca="false">IF(ISBLANK(A1781),"",C1781)</f>
        <v> ROM_support_weapons_a_short:0 "Stütze '46"</v>
      </c>
    </row>
    <row r="1782" customFormat="false" ht="15" hidden="false" customHeight="false" outlineLevel="0" collapsed="false">
      <c r="A1782" s="1" t="s">
        <v>1791</v>
      </c>
      <c r="B1782" s="1" t="s">
        <v>188</v>
      </c>
      <c r="C1782" s="1" t="str">
        <f aca="false">A1782 &amp;" " &amp;"""" &amp;B1782 &amp;""""</f>
        <v> ROM_support_weapons_b:0 "Stütze '50"</v>
      </c>
      <c r="D1782" s="1" t="str">
        <f aca="false">IF(ISBLANK(A1782),"",C1782)</f>
        <v> ROM_support_weapons_b:0 "Stütze '50"</v>
      </c>
    </row>
    <row r="1783" customFormat="false" ht="15" hidden="false" customHeight="false" outlineLevel="0" collapsed="false">
      <c r="A1783" s="1" t="s">
        <v>1792</v>
      </c>
      <c r="B1783" s="1" t="s">
        <v>129</v>
      </c>
      <c r="C1783" s="1" t="str">
        <f aca="false">A1783 &amp;" " &amp;"""" &amp;B1783 &amp;""""</f>
        <v> ROM_support_weapons_b_short:0 "Unterstützung '50"</v>
      </c>
      <c r="D1783" s="1" t="str">
        <f aca="false">IF(ISBLANK(A1783),"",C1783)</f>
        <v> ROM_support_weapons_b_short:0 "Unterstützung '50"</v>
      </c>
    </row>
    <row r="1784" customFormat="false" ht="15" hidden="false" customHeight="false" outlineLevel="0" collapsed="false">
      <c r="A1784" s="1" t="s">
        <v>1793</v>
      </c>
      <c r="B1784" s="1" t="s">
        <v>191</v>
      </c>
      <c r="C1784" s="1" t="str">
        <f aca="false">A1784 &amp;" " &amp;"""" &amp;B1784 &amp;""""</f>
        <v> ROM_support_weapons_c:0 "Stütze '54"</v>
      </c>
      <c r="D1784" s="1" t="str">
        <f aca="false">IF(ISBLANK(A1784),"",C1784)</f>
        <v> ROM_support_weapons_c:0 "Stütze '54"</v>
      </c>
    </row>
    <row r="1785" customFormat="false" ht="15" hidden="false" customHeight="false" outlineLevel="0" collapsed="false">
      <c r="A1785" s="1" t="s">
        <v>1794</v>
      </c>
      <c r="B1785" s="1" t="s">
        <v>134</v>
      </c>
      <c r="C1785" s="1" t="str">
        <f aca="false">A1785 &amp;" " &amp;"""" &amp;B1785 &amp;""""</f>
        <v> ROM_support_weapons_c_short:0 "Unterstützung '54"</v>
      </c>
      <c r="D1785" s="1" t="str">
        <f aca="false">IF(ISBLANK(A1785),"",C1785)</f>
        <v> ROM_support_weapons_c_short:0 "Unterstützung '54"</v>
      </c>
    </row>
    <row r="1786" customFormat="false" ht="15" hidden="false" customHeight="false" outlineLevel="0" collapsed="false">
      <c r="C1786" s="1" t="str">
        <f aca="false">A1786 &amp;" " &amp;"""" &amp;B1786 &amp;""""</f>
        <v> ""</v>
      </c>
      <c r="D1786" s="1" t="str">
        <f aca="false">IF(ISBLANK(A1786),"",C1786)</f>
        <v/>
      </c>
    </row>
    <row r="1787" customFormat="false" ht="15" hidden="false" customHeight="false" outlineLevel="0" collapsed="false">
      <c r="C1787" s="1" t="str">
        <f aca="false">A1787 &amp;" " &amp;"""" &amp;B1787 &amp;""""</f>
        <v> ""</v>
      </c>
      <c r="D1787" s="1" t="str">
        <f aca="false">IF(ISBLANK(A1787),"",C1787)</f>
        <v/>
      </c>
    </row>
    <row r="1788" customFormat="false" ht="15" hidden="false" customHeight="false" outlineLevel="0" collapsed="false">
      <c r="A1788" s="1" t="s">
        <v>1795</v>
      </c>
      <c r="C1788" s="1" t="str">
        <f aca="false">A1788 &amp;" " &amp;"""" &amp;B1788 &amp;""""</f>
        <v>###---&gt; SOV &lt;&gt;&lt;&gt; &lt;&gt;&lt;&gt; &lt;&gt;&lt;&gt; ""</v>
      </c>
      <c r="D1788" s="1" t="str">
        <f aca="false">IF(ISBLANK(A1788),"",C1788)</f>
        <v>###---&gt; SOV &lt;&gt;&lt;&gt; &lt;&gt;&lt;&gt; &lt;&gt;&lt;&gt; ""</v>
      </c>
    </row>
    <row r="1789" customFormat="false" ht="15" hidden="false" customHeight="false" outlineLevel="0" collapsed="false">
      <c r="A1789" s="1" t="s">
        <v>1796</v>
      </c>
      <c r="B1789" s="1" t="s">
        <v>915</v>
      </c>
      <c r="C1789" s="1" t="str">
        <f aca="false">A1789 &amp;" " &amp;"""" &amp;B1789 &amp;""""</f>
        <v> SOV_infantry_equipment_0:0 "Handfeuerwaffen M30"</v>
      </c>
      <c r="D1789" s="1" t="str">
        <f aca="false">IF(ISBLANK(A1789),"",C1789)</f>
        <v> SOV_infantry_equipment_0:0 "Handfeuerwaffen M30"</v>
      </c>
    </row>
    <row r="1790" customFormat="false" ht="15" hidden="false" customHeight="false" outlineLevel="0" collapsed="false">
      <c r="A1790" s="1" t="s">
        <v>1797</v>
      </c>
      <c r="B1790" s="1" t="s">
        <v>915</v>
      </c>
      <c r="C1790" s="1" t="str">
        <f aca="false">A1790 &amp;" " &amp;"""" &amp;B1790 &amp;""""</f>
        <v> SOV_infantry_equipment_0_short:0 "Handfeuerwaffen M30"</v>
      </c>
      <c r="D1790" s="1" t="str">
        <f aca="false">IF(ISBLANK(A1790),"",C1790)</f>
        <v> SOV_infantry_equipment_0_short:0 "Handfeuerwaffen M30"</v>
      </c>
    </row>
    <row r="1791" customFormat="false" ht="15" hidden="false" customHeight="false" outlineLevel="0" collapsed="false">
      <c r="A1791" s="1" t="s">
        <v>1798</v>
      </c>
      <c r="B1791" s="1" t="s">
        <v>918</v>
      </c>
      <c r="C1791" s="1" t="str">
        <f aca="false">A1791 &amp;" " &amp;"""" &amp;B1791 &amp;""""</f>
        <v> SOV_infantry_equipment_1:0 "Handfeuerwaffen M36"</v>
      </c>
      <c r="D1791" s="1" t="str">
        <f aca="false">IF(ISBLANK(A1791),"",C1791)</f>
        <v> SOV_infantry_equipment_1:0 "Handfeuerwaffen M36"</v>
      </c>
    </row>
    <row r="1792" customFormat="false" ht="15" hidden="false" customHeight="false" outlineLevel="0" collapsed="false">
      <c r="A1792" s="1" t="s">
        <v>1799</v>
      </c>
      <c r="B1792" s="1" t="s">
        <v>918</v>
      </c>
      <c r="C1792" s="1" t="str">
        <f aca="false">A1792 &amp;" " &amp;"""" &amp;B1792 &amp;""""</f>
        <v> SOV_infantry_equipment_1_short:0 "Handfeuerwaffen M36"</v>
      </c>
      <c r="D1792" s="1" t="str">
        <f aca="false">IF(ISBLANK(A1792),"",C1792)</f>
        <v> SOV_infantry_equipment_1_short:0 "Handfeuerwaffen M36"</v>
      </c>
    </row>
    <row r="1793" customFormat="false" ht="15" hidden="false" customHeight="false" outlineLevel="0" collapsed="false">
      <c r="A1793" s="1" t="s">
        <v>1800</v>
      </c>
      <c r="B1793" s="1" t="s">
        <v>921</v>
      </c>
      <c r="C1793" s="1" t="str">
        <f aca="false">A1793 &amp;" " &amp;"""" &amp;B1793 &amp;""""</f>
        <v> SOV_infantry_equipment_2:0 "Handfeuerwaffe M39"</v>
      </c>
      <c r="D1793" s="1" t="str">
        <f aca="false">IF(ISBLANK(A1793),"",C1793)</f>
        <v> SOV_infantry_equipment_2:0 "Handfeuerwaffe M39"</v>
      </c>
    </row>
    <row r="1794" customFormat="false" ht="15" hidden="false" customHeight="false" outlineLevel="0" collapsed="false">
      <c r="A1794" s="1" t="s">
        <v>1801</v>
      </c>
      <c r="B1794" s="1" t="s">
        <v>923</v>
      </c>
      <c r="C1794" s="1" t="str">
        <f aca="false">A1794 &amp;" " &amp;"""" &amp;B1794 &amp;""""</f>
        <v> SOV_infantry_equipment_2_short:0 "Handfeuerwaffen M39"</v>
      </c>
      <c r="D1794" s="1" t="str">
        <f aca="false">IF(ISBLANK(A1794),"",C1794)</f>
        <v> SOV_infantry_equipment_2_short:0 "Handfeuerwaffen M39"</v>
      </c>
    </row>
    <row r="1795" customFormat="false" ht="15" hidden="false" customHeight="false" outlineLevel="0" collapsed="false">
      <c r="A1795" s="1" t="s">
        <v>1802</v>
      </c>
      <c r="B1795" s="1" t="s">
        <v>925</v>
      </c>
      <c r="C1795" s="1" t="str">
        <f aca="false">A1795 &amp;" " &amp;"""" &amp;B1795 &amp;""""</f>
        <v> SOV_infantry_equipment_3:0 "Handfeuerwaffen M42"</v>
      </c>
      <c r="D1795" s="1" t="str">
        <f aca="false">IF(ISBLANK(A1795),"",C1795)</f>
        <v> SOV_infantry_equipment_3:0 "Handfeuerwaffen M42"</v>
      </c>
    </row>
    <row r="1796" customFormat="false" ht="15" hidden="false" customHeight="false" outlineLevel="0" collapsed="false">
      <c r="A1796" s="1" t="s">
        <v>1803</v>
      </c>
      <c r="B1796" s="1" t="s">
        <v>925</v>
      </c>
      <c r="C1796" s="1" t="str">
        <f aca="false">A1796 &amp;" " &amp;"""" &amp;B1796 &amp;""""</f>
        <v> SOV_infantry_equipment_3_short:0 "Handfeuerwaffen M42"</v>
      </c>
      <c r="D1796" s="1" t="str">
        <f aca="false">IF(ISBLANK(A1796),"",C1796)</f>
        <v> SOV_infantry_equipment_3_short:0 "Handfeuerwaffen M42"</v>
      </c>
    </row>
    <row r="1797" customFormat="false" ht="15" hidden="false" customHeight="false" outlineLevel="0" collapsed="false">
      <c r="A1797" s="1" t="s">
        <v>1804</v>
      </c>
      <c r="B1797" s="1" t="s">
        <v>928</v>
      </c>
      <c r="C1797" s="1" t="str">
        <f aca="false">A1797 &amp;" " &amp;"""" &amp;B1797 &amp;""""</f>
        <v> SOV_infantry_equipment_x:0 "Handfeuerwaffen M45"</v>
      </c>
      <c r="D1797" s="1" t="str">
        <f aca="false">IF(ISBLANK(A1797),"",C1797)</f>
        <v> SOV_infantry_equipment_x:0 "Handfeuerwaffen M45"</v>
      </c>
    </row>
    <row r="1798" customFormat="false" ht="15" hidden="false" customHeight="false" outlineLevel="0" collapsed="false">
      <c r="A1798" s="1" t="s">
        <v>1805</v>
      </c>
      <c r="B1798" s="1" t="s">
        <v>928</v>
      </c>
      <c r="C1798" s="1" t="str">
        <f aca="false">A1798 &amp;" " &amp;"""" &amp;B1798 &amp;""""</f>
        <v> SOV_infantry_equipment_x_short:0 "Handfeuerwaffen M45"</v>
      </c>
      <c r="D1798" s="1" t="str">
        <f aca="false">IF(ISBLANK(A1798),"",C1798)</f>
        <v> SOV_infantry_equipment_x_short:0 "Handfeuerwaffen M45"</v>
      </c>
    </row>
    <row r="1799" customFormat="false" ht="15" hidden="false" customHeight="false" outlineLevel="0" collapsed="false">
      <c r="A1799" s="1" t="s">
        <v>1806</v>
      </c>
      <c r="B1799" s="1" t="s">
        <v>931</v>
      </c>
      <c r="C1799" s="1" t="str">
        <f aca="false">A1799 &amp;" " &amp;"""" &amp;B1799 &amp;""""</f>
        <v> SOV_infantry_equipment_x_2:0 "Handfeuerwaffen M48"</v>
      </c>
      <c r="D1799" s="1" t="str">
        <f aca="false">IF(ISBLANK(A1799),"",C1799)</f>
        <v> SOV_infantry_equipment_x_2:0 "Handfeuerwaffen M48"</v>
      </c>
    </row>
    <row r="1800" customFormat="false" ht="15" hidden="false" customHeight="false" outlineLevel="0" collapsed="false">
      <c r="A1800" s="1" t="s">
        <v>1807</v>
      </c>
      <c r="B1800" s="1" t="s">
        <v>933</v>
      </c>
      <c r="C1800" s="1" t="str">
        <f aca="false">A1800 &amp;" " &amp;"""" &amp;B1800 &amp;""""</f>
        <v> SOV_infantry_equipment_x_2_short:0 "Handfeuerwaffe M48"</v>
      </c>
      <c r="D1800" s="1" t="str">
        <f aca="false">IF(ISBLANK(A1800),"",C1800)</f>
        <v> SOV_infantry_equipment_x_2_short:0 "Handfeuerwaffe M48"</v>
      </c>
    </row>
    <row r="1801" customFormat="false" ht="15" hidden="false" customHeight="false" outlineLevel="0" collapsed="false">
      <c r="A1801" s="1" t="s">
        <v>68</v>
      </c>
      <c r="C1801" s="1" t="str">
        <f aca="false">A1801 &amp;" " &amp;"""" &amp;B1801 &amp;""""</f>
        <v>  ""</v>
      </c>
      <c r="D1801" s="1" t="str">
        <f aca="false">IF(ISBLANK(A1801),"",C1801)</f>
        <v>  ""</v>
      </c>
    </row>
    <row r="1802" customFormat="false" ht="15" hidden="false" customHeight="false" outlineLevel="0" collapsed="false">
      <c r="A1802" s="1" t="s">
        <v>1808</v>
      </c>
      <c r="B1802" s="1" t="s">
        <v>78</v>
      </c>
      <c r="C1802" s="1" t="str">
        <f aca="false">A1802 &amp;" " &amp;"""" &amp;B1802 &amp;""""</f>
        <v> SOV_infantry_at:0 "Panzerabwehrgewehr"</v>
      </c>
      <c r="D1802" s="1" t="str">
        <f aca="false">IF(ISBLANK(A1802),"",C1802)</f>
        <v> SOV_infantry_at:0 "Panzerabwehrgewehr"</v>
      </c>
    </row>
    <row r="1803" customFormat="false" ht="15" hidden="false" customHeight="false" outlineLevel="0" collapsed="false">
      <c r="A1803" s="1" t="s">
        <v>1809</v>
      </c>
      <c r="B1803" s="1" t="s">
        <v>80</v>
      </c>
      <c r="C1803" s="1" t="str">
        <f aca="false">A1803 &amp;" " &amp;"""" &amp;B1803 &amp;""""</f>
        <v> SOV_infantry_at_short:0 "ATR"</v>
      </c>
      <c r="D1803" s="1" t="str">
        <f aca="false">IF(ISBLANK(A1803),"",C1803)</f>
        <v> SOV_infantry_at_short:0 "ATR"</v>
      </c>
    </row>
    <row r="1804" customFormat="false" ht="15" hidden="false" customHeight="false" outlineLevel="0" collapsed="false">
      <c r="A1804" s="1" t="s">
        <v>1810</v>
      </c>
      <c r="B1804" s="1" t="s">
        <v>84</v>
      </c>
      <c r="C1804" s="1" t="str">
        <f aca="false">A1804 &amp;" " &amp;"""" &amp;B1804 &amp;""""</f>
        <v> SOV_infantry_at2:0 "Panzerabwehrrakete"</v>
      </c>
      <c r="D1804" s="1" t="str">
        <f aca="false">IF(ISBLANK(A1804),"",C1804)</f>
        <v> SOV_infantry_at2:0 "Panzerabwehrrakete"</v>
      </c>
    </row>
    <row r="1805" customFormat="false" ht="15" hidden="false" customHeight="false" outlineLevel="0" collapsed="false">
      <c r="A1805" s="1" t="s">
        <v>1811</v>
      </c>
      <c r="B1805" s="1" t="s">
        <v>167</v>
      </c>
      <c r="C1805" s="1" t="str">
        <f aca="false">A1805 &amp;" " &amp;"""" &amp;B1805 &amp;""""</f>
        <v> SOV_infantry_at2_short:0 "AT Rakete"</v>
      </c>
      <c r="D1805" s="1" t="str">
        <f aca="false">IF(ISBLANK(A1805),"",C1805)</f>
        <v> SOV_infantry_at2_short:0 "AT Rakete"</v>
      </c>
    </row>
    <row r="1806" customFormat="false" ht="15" hidden="false" customHeight="false" outlineLevel="0" collapsed="false">
      <c r="A1806" s="1" t="s">
        <v>1812</v>
      </c>
      <c r="B1806" s="1" t="s">
        <v>90</v>
      </c>
      <c r="C1806" s="1" t="str">
        <f aca="false">A1806 &amp;" " &amp;"""" &amp;B1806 &amp;""""</f>
        <v> SOV_infantry_at_a:0 "Panzerabwehrrakete '47"</v>
      </c>
      <c r="D1806" s="1" t="str">
        <f aca="false">IF(ISBLANK(A1806),"",C1806)</f>
        <v> SOV_infantry_at_a:0 "Panzerabwehrrakete '47"</v>
      </c>
    </row>
    <row r="1807" customFormat="false" ht="15" hidden="false" customHeight="false" outlineLevel="0" collapsed="false">
      <c r="A1807" s="1" t="s">
        <v>1813</v>
      </c>
      <c r="B1807" s="1" t="s">
        <v>86</v>
      </c>
      <c r="C1807" s="1" t="str">
        <f aca="false">A1807 &amp;" " &amp;"""" &amp;B1807 &amp;""""</f>
        <v> SOV_infantry_at_a_short:0 "AT-Rakete"</v>
      </c>
      <c r="D1807" s="1" t="str">
        <f aca="false">IF(ISBLANK(A1807),"",C1807)</f>
        <v> SOV_infantry_at_a_short:0 "AT-Rakete"</v>
      </c>
    </row>
    <row r="1808" customFormat="false" ht="15" hidden="false" customHeight="false" outlineLevel="0" collapsed="false">
      <c r="A1808" s="1" t="s">
        <v>1814</v>
      </c>
      <c r="B1808" s="1" t="s">
        <v>95</v>
      </c>
      <c r="C1808" s="1" t="str">
        <f aca="false">A1808 &amp;" " &amp;"""" &amp;B1808 &amp;""""</f>
        <v> SOV_infantry_at_b:0 "Panzerabwehrrakete '50"</v>
      </c>
      <c r="D1808" s="1" t="str">
        <f aca="false">IF(ISBLANK(A1808),"",C1808)</f>
        <v> SOV_infantry_at_b:0 "Panzerabwehrrakete '50"</v>
      </c>
    </row>
    <row r="1809" customFormat="false" ht="15" hidden="false" customHeight="false" outlineLevel="0" collapsed="false">
      <c r="A1809" s="1" t="s">
        <v>1815</v>
      </c>
      <c r="B1809" s="1" t="s">
        <v>86</v>
      </c>
      <c r="C1809" s="1" t="str">
        <f aca="false">A1809 &amp;" " &amp;"""" &amp;B1809 &amp;""""</f>
        <v> SOV_infantry_at_b_short:0 "AT-Rakete"</v>
      </c>
      <c r="D1809" s="1" t="str">
        <f aca="false">IF(ISBLANK(A1809),"",C1809)</f>
        <v> SOV_infantry_at_b_short:0 "AT-Rakete"</v>
      </c>
    </row>
    <row r="1810" customFormat="false" ht="15" hidden="false" customHeight="false" outlineLevel="0" collapsed="false">
      <c r="A1810" s="1" t="s">
        <v>1816</v>
      </c>
      <c r="B1810" s="1" t="s">
        <v>99</v>
      </c>
      <c r="C1810" s="1" t="str">
        <f aca="false">A1810 &amp;" " &amp;"""" &amp;B1810 &amp;""""</f>
        <v> SOV_infantry_at_c:0 "Panzerabwehrrakete '53"</v>
      </c>
      <c r="D1810" s="1" t="str">
        <f aca="false">IF(ISBLANK(A1810),"",C1810)</f>
        <v> SOV_infantry_at_c:0 "Panzerabwehrrakete '53"</v>
      </c>
    </row>
    <row r="1811" customFormat="false" ht="15" hidden="false" customHeight="false" outlineLevel="0" collapsed="false">
      <c r="A1811" s="1" t="s">
        <v>1817</v>
      </c>
      <c r="B1811" s="1" t="s">
        <v>86</v>
      </c>
      <c r="C1811" s="1" t="str">
        <f aca="false">A1811 &amp;" " &amp;"""" &amp;B1811 &amp;""""</f>
        <v> SOV_infantry_at_c_short:0 "AT-Rakete"</v>
      </c>
      <c r="D1811" s="1" t="str">
        <f aca="false">IF(ISBLANK(A1811),"",C1811)</f>
        <v> SOV_infantry_at_c_short:0 "AT-Rakete"</v>
      </c>
    </row>
    <row r="1812" customFormat="false" ht="15" hidden="false" customHeight="false" outlineLevel="0" collapsed="false">
      <c r="A1812" s="1" t="s">
        <v>68</v>
      </c>
      <c r="C1812" s="1" t="str">
        <f aca="false">A1812 &amp;" " &amp;"""" &amp;B1812 &amp;""""</f>
        <v>  ""</v>
      </c>
      <c r="D1812" s="1" t="str">
        <f aca="false">IF(ISBLANK(A1812),"",C1812)</f>
        <v>  ""</v>
      </c>
    </row>
    <row r="1813" customFormat="false" ht="15" hidden="false" customHeight="false" outlineLevel="0" collapsed="false">
      <c r="A1813" s="1" t="s">
        <v>1818</v>
      </c>
      <c r="B1813" s="1" t="s">
        <v>105</v>
      </c>
      <c r="C1813" s="1" t="str">
        <f aca="false">A1813 &amp;" " &amp;"""" &amp;B1813 &amp;""""</f>
        <v> SOV_support_weapons:0 "Unterstützung '30"</v>
      </c>
      <c r="D1813" s="1" t="str">
        <f aca="false">IF(ISBLANK(A1813),"",C1813)</f>
        <v> SOV_support_weapons:0 "Unterstützung '30"</v>
      </c>
    </row>
    <row r="1814" customFormat="false" ht="15" hidden="false" customHeight="false" outlineLevel="0" collapsed="false">
      <c r="A1814" s="1" t="s">
        <v>1819</v>
      </c>
      <c r="B1814" s="1" t="s">
        <v>105</v>
      </c>
      <c r="C1814" s="1" t="str">
        <f aca="false">A1814 &amp;" " &amp;"""" &amp;B1814 &amp;""""</f>
        <v> SOV_support_weapons_short:0 "Unterstützung '30"</v>
      </c>
      <c r="D1814" s="1" t="str">
        <f aca="false">IF(ISBLANK(A1814),"",C1814)</f>
        <v> SOV_support_weapons_short:0 "Unterstützung '30"</v>
      </c>
    </row>
    <row r="1815" customFormat="false" ht="15" hidden="false" customHeight="false" outlineLevel="0" collapsed="false">
      <c r="A1815" s="1" t="s">
        <v>1820</v>
      </c>
      <c r="B1815" s="1" t="s">
        <v>110</v>
      </c>
      <c r="C1815" s="1" t="str">
        <f aca="false">A1815 &amp;" " &amp;"""" &amp;B1815 &amp;""""</f>
        <v> SOV_support_weapons2:0 "Unterstützung '38"</v>
      </c>
      <c r="D1815" s="1" t="str">
        <f aca="false">IF(ISBLANK(A1815),"",C1815)</f>
        <v> SOV_support_weapons2:0 "Unterstützung '38"</v>
      </c>
    </row>
    <row r="1816" customFormat="false" ht="15" hidden="false" customHeight="false" outlineLevel="0" collapsed="false">
      <c r="A1816" s="1" t="s">
        <v>1821</v>
      </c>
      <c r="B1816" s="1" t="s">
        <v>110</v>
      </c>
      <c r="C1816" s="1" t="str">
        <f aca="false">A1816 &amp;" " &amp;"""" &amp;B1816 &amp;""""</f>
        <v> SOV_support_weapons2_short:0 "Unterstützung '38"</v>
      </c>
      <c r="D1816" s="1" t="str">
        <f aca="false">IF(ISBLANK(A1816),"",C1816)</f>
        <v> SOV_support_weapons2_short:0 "Unterstützung '38"</v>
      </c>
    </row>
    <row r="1817" customFormat="false" ht="15" hidden="false" customHeight="false" outlineLevel="0" collapsed="false">
      <c r="A1817" s="1" t="s">
        <v>1822</v>
      </c>
      <c r="B1817" s="1" t="s">
        <v>179</v>
      </c>
      <c r="C1817" s="1" t="str">
        <f aca="false">A1817 &amp;" " &amp;"""" &amp;B1817 &amp;""""</f>
        <v> SOV_support_weapons3:0 "Stütze '40"</v>
      </c>
      <c r="D1817" s="1" t="str">
        <f aca="false">IF(ISBLANK(A1817),"",C1817)</f>
        <v> SOV_support_weapons3:0 "Stütze '40"</v>
      </c>
    </row>
    <row r="1818" customFormat="false" ht="15" hidden="false" customHeight="false" outlineLevel="0" collapsed="false">
      <c r="A1818" s="1" t="s">
        <v>1823</v>
      </c>
      <c r="B1818" s="1" t="s">
        <v>179</v>
      </c>
      <c r="C1818" s="1" t="str">
        <f aca="false">A1818 &amp;" " &amp;"""" &amp;B1818 &amp;""""</f>
        <v> SOV_support_weapons3_short:0 "Stütze '40"</v>
      </c>
      <c r="D1818" s="1" t="str">
        <f aca="false">IF(ISBLANK(A1818),"",C1818)</f>
        <v> SOV_support_weapons3_short:0 "Stütze '40"</v>
      </c>
    </row>
    <row r="1819" customFormat="false" ht="15" hidden="false" customHeight="false" outlineLevel="0" collapsed="false">
      <c r="A1819" s="1" t="s">
        <v>1824</v>
      </c>
      <c r="B1819" s="1" t="s">
        <v>182</v>
      </c>
      <c r="C1819" s="1" t="str">
        <f aca="false">A1819 &amp;" " &amp;"""" &amp;B1819 &amp;""""</f>
        <v> SOV_support_weapons4:0 "Stütze '42"</v>
      </c>
      <c r="D1819" s="1" t="str">
        <f aca="false">IF(ISBLANK(A1819),"",C1819)</f>
        <v> SOV_support_weapons4:0 "Stütze '42"</v>
      </c>
    </row>
    <row r="1820" customFormat="false" ht="15" hidden="false" customHeight="false" outlineLevel="0" collapsed="false">
      <c r="A1820" s="1" t="s">
        <v>1825</v>
      </c>
      <c r="B1820" s="1" t="s">
        <v>182</v>
      </c>
      <c r="C1820" s="1" t="str">
        <f aca="false">A1820 &amp;" " &amp;"""" &amp;B1820 &amp;""""</f>
        <v> SOV_support_weapons4_short:0 "Stütze '42"</v>
      </c>
      <c r="D1820" s="1" t="str">
        <f aca="false">IF(ISBLANK(A1820),"",C1820)</f>
        <v> SOV_support_weapons4_short:0 "Stütze '42"</v>
      </c>
    </row>
    <row r="1821" customFormat="false" ht="15" hidden="false" customHeight="false" outlineLevel="0" collapsed="false">
      <c r="A1821" s="1" t="s">
        <v>1826</v>
      </c>
      <c r="B1821" s="1" t="s">
        <v>185</v>
      </c>
      <c r="C1821" s="1" t="str">
        <f aca="false">A1821 &amp;" " &amp;"""" &amp;B1821 &amp;""""</f>
        <v> SOV_support_weapons_a:0 "Stütze '46"</v>
      </c>
      <c r="D1821" s="1" t="str">
        <f aca="false">IF(ISBLANK(A1821),"",C1821)</f>
        <v> SOV_support_weapons_a:0 "Stütze '46"</v>
      </c>
    </row>
    <row r="1822" customFormat="false" ht="15" hidden="false" customHeight="false" outlineLevel="0" collapsed="false">
      <c r="A1822" s="1" t="s">
        <v>1827</v>
      </c>
      <c r="B1822" s="1" t="s">
        <v>185</v>
      </c>
      <c r="C1822" s="1" t="str">
        <f aca="false">A1822 &amp;" " &amp;"""" &amp;B1822 &amp;""""</f>
        <v> SOV_support_weapons_a_short:0 "Stütze '46"</v>
      </c>
      <c r="D1822" s="1" t="str">
        <f aca="false">IF(ISBLANK(A1822),"",C1822)</f>
        <v> SOV_support_weapons_a_short:0 "Stütze '46"</v>
      </c>
    </row>
    <row r="1823" customFormat="false" ht="15" hidden="false" customHeight="false" outlineLevel="0" collapsed="false">
      <c r="A1823" s="1" t="s">
        <v>1828</v>
      </c>
      <c r="B1823" s="1" t="s">
        <v>188</v>
      </c>
      <c r="C1823" s="1" t="str">
        <f aca="false">A1823 &amp;" " &amp;"""" &amp;B1823 &amp;""""</f>
        <v> SOV_support_weapons_b:0 "Stütze '50"</v>
      </c>
      <c r="D1823" s="1" t="str">
        <f aca="false">IF(ISBLANK(A1823),"",C1823)</f>
        <v> SOV_support_weapons_b:0 "Stütze '50"</v>
      </c>
    </row>
    <row r="1824" customFormat="false" ht="15" hidden="false" customHeight="false" outlineLevel="0" collapsed="false">
      <c r="A1824" s="1" t="s">
        <v>1829</v>
      </c>
      <c r="B1824" s="1" t="s">
        <v>129</v>
      </c>
      <c r="C1824" s="1" t="str">
        <f aca="false">A1824 &amp;" " &amp;"""" &amp;B1824 &amp;""""</f>
        <v> SOV_support_weapons_b_short:0 "Unterstützung '50"</v>
      </c>
      <c r="D1824" s="1" t="str">
        <f aca="false">IF(ISBLANK(A1824),"",C1824)</f>
        <v> SOV_support_weapons_b_short:0 "Unterstützung '50"</v>
      </c>
    </row>
    <row r="1825" customFormat="false" ht="15" hidden="false" customHeight="false" outlineLevel="0" collapsed="false">
      <c r="A1825" s="1" t="s">
        <v>1830</v>
      </c>
      <c r="B1825" s="1" t="s">
        <v>191</v>
      </c>
      <c r="C1825" s="1" t="str">
        <f aca="false">A1825 &amp;" " &amp;"""" &amp;B1825 &amp;""""</f>
        <v> SOV_support_weapons_c:0 "Stütze '54"</v>
      </c>
      <c r="D1825" s="1" t="str">
        <f aca="false">IF(ISBLANK(A1825),"",C1825)</f>
        <v> SOV_support_weapons_c:0 "Stütze '54"</v>
      </c>
    </row>
    <row r="1826" customFormat="false" ht="15" hidden="false" customHeight="false" outlineLevel="0" collapsed="false">
      <c r="A1826" s="1" t="s">
        <v>1831</v>
      </c>
      <c r="B1826" s="1" t="s">
        <v>134</v>
      </c>
      <c r="C1826" s="1" t="str">
        <f aca="false">A1826 &amp;" " &amp;"""" &amp;B1826 &amp;""""</f>
        <v> SOV_support_weapons_c_short:0 "Unterstützung '54"</v>
      </c>
      <c r="D1826" s="1" t="str">
        <f aca="false">IF(ISBLANK(A1826),"",C1826)</f>
        <v> SOV_support_weapons_c_short:0 "Unterstützung '54"</v>
      </c>
    </row>
    <row r="1827" customFormat="false" ht="15" hidden="false" customHeight="false" outlineLevel="0" collapsed="false">
      <c r="C1827" s="1" t="str">
        <f aca="false">A1827 &amp;" " &amp;"""" &amp;B1827 &amp;""""</f>
        <v> ""</v>
      </c>
      <c r="D1827" s="1" t="str">
        <f aca="false">IF(ISBLANK(A1827),"",C1827)</f>
        <v/>
      </c>
    </row>
    <row r="1828" customFormat="false" ht="15" hidden="false" customHeight="false" outlineLevel="0" collapsed="false">
      <c r="A1828" s="1" t="s">
        <v>1832</v>
      </c>
      <c r="C1828" s="1" t="str">
        <f aca="false">A1828 &amp;" " &amp;"""" &amp;B1828 &amp;""""</f>
        <v>###---&gt; MON &lt;&gt;&lt;&gt; &lt;&gt;&lt;&gt; &lt;&gt;&lt;&gt; ""</v>
      </c>
      <c r="D1828" s="1" t="str">
        <f aca="false">IF(ISBLANK(A1828),"",C1828)</f>
        <v>###---&gt; MON &lt;&gt;&lt;&gt; &lt;&gt;&lt;&gt; &lt;&gt;&lt;&gt; ""</v>
      </c>
    </row>
    <row r="1829" customFormat="false" ht="15" hidden="false" customHeight="false" outlineLevel="0" collapsed="false">
      <c r="A1829" s="1" t="s">
        <v>1833</v>
      </c>
      <c r="B1829" s="1" t="s">
        <v>915</v>
      </c>
      <c r="C1829" s="1" t="str">
        <f aca="false">A1829 &amp;" " &amp;"""" &amp;B1829 &amp;""""</f>
        <v> MON_infantry_equipment_0:0 "Handfeuerwaffen M30"</v>
      </c>
      <c r="D1829" s="1" t="str">
        <f aca="false">IF(ISBLANK(A1829),"",C1829)</f>
        <v> MON_infantry_equipment_0:0 "Handfeuerwaffen M30"</v>
      </c>
    </row>
    <row r="1830" customFormat="false" ht="15" hidden="false" customHeight="false" outlineLevel="0" collapsed="false">
      <c r="A1830" s="1" t="s">
        <v>1834</v>
      </c>
      <c r="B1830" s="1" t="s">
        <v>915</v>
      </c>
      <c r="C1830" s="1" t="str">
        <f aca="false">A1830 &amp;" " &amp;"""" &amp;B1830 &amp;""""</f>
        <v> MON_infantry_equipment_0_short:0 "Handfeuerwaffen M30"</v>
      </c>
      <c r="D1830" s="1" t="str">
        <f aca="false">IF(ISBLANK(A1830),"",C1830)</f>
        <v> MON_infantry_equipment_0_short:0 "Handfeuerwaffen M30"</v>
      </c>
    </row>
    <row r="1831" customFormat="false" ht="15" hidden="false" customHeight="false" outlineLevel="0" collapsed="false">
      <c r="A1831" s="1" t="s">
        <v>1835</v>
      </c>
      <c r="B1831" s="1" t="s">
        <v>918</v>
      </c>
      <c r="C1831" s="1" t="str">
        <f aca="false">A1831 &amp;" " &amp;"""" &amp;B1831 &amp;""""</f>
        <v> MON_infantry_equipment_1:0 "Handfeuerwaffen M36"</v>
      </c>
      <c r="D1831" s="1" t="str">
        <f aca="false">IF(ISBLANK(A1831),"",C1831)</f>
        <v> MON_infantry_equipment_1:0 "Handfeuerwaffen M36"</v>
      </c>
    </row>
    <row r="1832" customFormat="false" ht="15" hidden="false" customHeight="false" outlineLevel="0" collapsed="false">
      <c r="A1832" s="1" t="s">
        <v>1836</v>
      </c>
      <c r="B1832" s="1" t="s">
        <v>918</v>
      </c>
      <c r="C1832" s="1" t="str">
        <f aca="false">A1832 &amp;" " &amp;"""" &amp;B1832 &amp;""""</f>
        <v> MON_infantry_equipment_1_short:0 "Handfeuerwaffen M36"</v>
      </c>
      <c r="D1832" s="1" t="str">
        <f aca="false">IF(ISBLANK(A1832),"",C1832)</f>
        <v> MON_infantry_equipment_1_short:0 "Handfeuerwaffen M36"</v>
      </c>
    </row>
    <row r="1833" customFormat="false" ht="15" hidden="false" customHeight="false" outlineLevel="0" collapsed="false">
      <c r="A1833" s="1" t="s">
        <v>1837</v>
      </c>
      <c r="B1833" s="1" t="s">
        <v>921</v>
      </c>
      <c r="C1833" s="1" t="str">
        <f aca="false">A1833 &amp;" " &amp;"""" &amp;B1833 &amp;""""</f>
        <v> MON_infantry_equipment_2:0 "Handfeuerwaffe M39"</v>
      </c>
      <c r="D1833" s="1" t="str">
        <f aca="false">IF(ISBLANK(A1833),"",C1833)</f>
        <v> MON_infantry_equipment_2:0 "Handfeuerwaffe M39"</v>
      </c>
    </row>
    <row r="1834" customFormat="false" ht="15" hidden="false" customHeight="false" outlineLevel="0" collapsed="false">
      <c r="A1834" s="1" t="s">
        <v>1838</v>
      </c>
      <c r="B1834" s="1" t="s">
        <v>923</v>
      </c>
      <c r="C1834" s="1" t="str">
        <f aca="false">A1834 &amp;" " &amp;"""" &amp;B1834 &amp;""""</f>
        <v> MON_infantry_equipment_2_short:0 "Handfeuerwaffen M39"</v>
      </c>
      <c r="D1834" s="1" t="str">
        <f aca="false">IF(ISBLANK(A1834),"",C1834)</f>
        <v> MON_infantry_equipment_2_short:0 "Handfeuerwaffen M39"</v>
      </c>
    </row>
    <row r="1835" customFormat="false" ht="15" hidden="false" customHeight="false" outlineLevel="0" collapsed="false">
      <c r="A1835" s="1" t="s">
        <v>1839</v>
      </c>
      <c r="B1835" s="1" t="s">
        <v>925</v>
      </c>
      <c r="C1835" s="1" t="str">
        <f aca="false">A1835 &amp;" " &amp;"""" &amp;B1835 &amp;""""</f>
        <v> MON_infantry_equipment_3:0 "Handfeuerwaffen M42"</v>
      </c>
      <c r="D1835" s="1" t="str">
        <f aca="false">IF(ISBLANK(A1835),"",C1835)</f>
        <v> MON_infantry_equipment_3:0 "Handfeuerwaffen M42"</v>
      </c>
    </row>
    <row r="1836" customFormat="false" ht="15" hidden="false" customHeight="false" outlineLevel="0" collapsed="false">
      <c r="A1836" s="1" t="s">
        <v>1840</v>
      </c>
      <c r="B1836" s="1" t="s">
        <v>925</v>
      </c>
      <c r="C1836" s="1" t="str">
        <f aca="false">A1836 &amp;" " &amp;"""" &amp;B1836 &amp;""""</f>
        <v> MON_infantry_equipment_3_short:0 "Handfeuerwaffen M42"</v>
      </c>
      <c r="D1836" s="1" t="str">
        <f aca="false">IF(ISBLANK(A1836),"",C1836)</f>
        <v> MON_infantry_equipment_3_short:0 "Handfeuerwaffen M42"</v>
      </c>
    </row>
    <row r="1837" customFormat="false" ht="15" hidden="false" customHeight="false" outlineLevel="0" collapsed="false">
      <c r="A1837" s="1" t="s">
        <v>1841</v>
      </c>
      <c r="B1837" s="1" t="s">
        <v>928</v>
      </c>
      <c r="C1837" s="1" t="str">
        <f aca="false">A1837 &amp;" " &amp;"""" &amp;B1837 &amp;""""</f>
        <v> MON_infantry_equipment_x:0 "Handfeuerwaffen M45"</v>
      </c>
      <c r="D1837" s="1" t="str">
        <f aca="false">IF(ISBLANK(A1837),"",C1837)</f>
        <v> MON_infantry_equipment_x:0 "Handfeuerwaffen M45"</v>
      </c>
    </row>
    <row r="1838" customFormat="false" ht="15" hidden="false" customHeight="false" outlineLevel="0" collapsed="false">
      <c r="A1838" s="1" t="s">
        <v>1842</v>
      </c>
      <c r="B1838" s="1" t="s">
        <v>928</v>
      </c>
      <c r="C1838" s="1" t="str">
        <f aca="false">A1838 &amp;" " &amp;"""" &amp;B1838 &amp;""""</f>
        <v> MON_infantry_equipment_x_short:0 "Handfeuerwaffen M45"</v>
      </c>
      <c r="D1838" s="1" t="str">
        <f aca="false">IF(ISBLANK(A1838),"",C1838)</f>
        <v> MON_infantry_equipment_x_short:0 "Handfeuerwaffen M45"</v>
      </c>
    </row>
    <row r="1839" customFormat="false" ht="15" hidden="false" customHeight="false" outlineLevel="0" collapsed="false">
      <c r="A1839" s="1" t="s">
        <v>1843</v>
      </c>
      <c r="B1839" s="1" t="s">
        <v>931</v>
      </c>
      <c r="C1839" s="1" t="str">
        <f aca="false">A1839 &amp;" " &amp;"""" &amp;B1839 &amp;""""</f>
        <v> MON_infantry_equipment_x_2:0 "Handfeuerwaffen M48"</v>
      </c>
      <c r="D1839" s="1" t="str">
        <f aca="false">IF(ISBLANK(A1839),"",C1839)</f>
        <v> MON_infantry_equipment_x_2:0 "Handfeuerwaffen M48"</v>
      </c>
    </row>
    <row r="1840" customFormat="false" ht="15" hidden="false" customHeight="false" outlineLevel="0" collapsed="false">
      <c r="A1840" s="1" t="s">
        <v>1844</v>
      </c>
      <c r="B1840" s="1" t="s">
        <v>933</v>
      </c>
      <c r="C1840" s="1" t="str">
        <f aca="false">A1840 &amp;" " &amp;"""" &amp;B1840 &amp;""""</f>
        <v> MON_infantry_equipment_x_2_short:0 "Handfeuerwaffe M48"</v>
      </c>
      <c r="D1840" s="1" t="str">
        <f aca="false">IF(ISBLANK(A1840),"",C1840)</f>
        <v> MON_infantry_equipment_x_2_short:0 "Handfeuerwaffe M48"</v>
      </c>
    </row>
    <row r="1841" customFormat="false" ht="15" hidden="false" customHeight="false" outlineLevel="0" collapsed="false">
      <c r="A1841" s="1" t="s">
        <v>68</v>
      </c>
      <c r="C1841" s="1" t="str">
        <f aca="false">A1841 &amp;" " &amp;"""" &amp;B1841 &amp;""""</f>
        <v>  ""</v>
      </c>
      <c r="D1841" s="1" t="str">
        <f aca="false">IF(ISBLANK(A1841),"",C1841)</f>
        <v>  ""</v>
      </c>
    </row>
    <row r="1842" customFormat="false" ht="15" hidden="false" customHeight="false" outlineLevel="0" collapsed="false">
      <c r="A1842" s="1" t="s">
        <v>1845</v>
      </c>
      <c r="B1842" s="1" t="s">
        <v>78</v>
      </c>
      <c r="C1842" s="1" t="str">
        <f aca="false">A1842 &amp;" " &amp;"""" &amp;B1842 &amp;""""</f>
        <v> MON_infantry_at:0 "Panzerabwehrgewehr"</v>
      </c>
      <c r="D1842" s="1" t="str">
        <f aca="false">IF(ISBLANK(A1842),"",C1842)</f>
        <v> MON_infantry_at:0 "Panzerabwehrgewehr"</v>
      </c>
    </row>
    <row r="1843" customFormat="false" ht="15" hidden="false" customHeight="false" outlineLevel="0" collapsed="false">
      <c r="A1843" s="1" t="s">
        <v>1846</v>
      </c>
      <c r="B1843" s="1" t="s">
        <v>80</v>
      </c>
      <c r="C1843" s="1" t="str">
        <f aca="false">A1843 &amp;" " &amp;"""" &amp;B1843 &amp;""""</f>
        <v> MON_infantry_at_short:0 "ATR"</v>
      </c>
      <c r="D1843" s="1" t="str">
        <f aca="false">IF(ISBLANK(A1843),"",C1843)</f>
        <v> MON_infantry_at_short:0 "ATR"</v>
      </c>
    </row>
    <row r="1844" customFormat="false" ht="15" hidden="false" customHeight="false" outlineLevel="0" collapsed="false">
      <c r="A1844" s="1" t="s">
        <v>1847</v>
      </c>
      <c r="B1844" s="1" t="s">
        <v>84</v>
      </c>
      <c r="C1844" s="1" t="str">
        <f aca="false">A1844 &amp;" " &amp;"""" &amp;B1844 &amp;""""</f>
        <v> MON_infantry_at2:0 "Panzerabwehrrakete"</v>
      </c>
      <c r="D1844" s="1" t="str">
        <f aca="false">IF(ISBLANK(A1844),"",C1844)</f>
        <v> MON_infantry_at2:0 "Panzerabwehrrakete"</v>
      </c>
    </row>
    <row r="1845" customFormat="false" ht="15" hidden="false" customHeight="false" outlineLevel="0" collapsed="false">
      <c r="A1845" s="1" t="s">
        <v>1848</v>
      </c>
      <c r="B1845" s="1" t="s">
        <v>167</v>
      </c>
      <c r="C1845" s="1" t="str">
        <f aca="false">A1845 &amp;" " &amp;"""" &amp;B1845 &amp;""""</f>
        <v> MON_infantry_at2_short:0 "AT Rakete"</v>
      </c>
      <c r="D1845" s="1" t="str">
        <f aca="false">IF(ISBLANK(A1845),"",C1845)</f>
        <v> MON_infantry_at2_short:0 "AT Rakete"</v>
      </c>
    </row>
    <row r="1846" customFormat="false" ht="15" hidden="false" customHeight="false" outlineLevel="0" collapsed="false">
      <c r="A1846" s="1" t="s">
        <v>1849</v>
      </c>
      <c r="B1846" s="1" t="s">
        <v>90</v>
      </c>
      <c r="C1846" s="1" t="str">
        <f aca="false">A1846 &amp;" " &amp;"""" &amp;B1846 &amp;""""</f>
        <v> MON_infantry_at_a:0 "Panzerabwehrrakete '47"</v>
      </c>
      <c r="D1846" s="1" t="str">
        <f aca="false">IF(ISBLANK(A1846),"",C1846)</f>
        <v> MON_infantry_at_a:0 "Panzerabwehrrakete '47"</v>
      </c>
    </row>
    <row r="1847" customFormat="false" ht="15" hidden="false" customHeight="false" outlineLevel="0" collapsed="false">
      <c r="A1847" s="1" t="s">
        <v>1850</v>
      </c>
      <c r="B1847" s="1" t="s">
        <v>86</v>
      </c>
      <c r="C1847" s="1" t="str">
        <f aca="false">A1847 &amp;" " &amp;"""" &amp;B1847 &amp;""""</f>
        <v> MON_infantry_at_a_short:0 "AT-Rakete"</v>
      </c>
      <c r="D1847" s="1" t="str">
        <f aca="false">IF(ISBLANK(A1847),"",C1847)</f>
        <v> MON_infantry_at_a_short:0 "AT-Rakete"</v>
      </c>
    </row>
    <row r="1848" customFormat="false" ht="15" hidden="false" customHeight="false" outlineLevel="0" collapsed="false">
      <c r="A1848" s="1" t="s">
        <v>1851</v>
      </c>
      <c r="B1848" s="1" t="s">
        <v>95</v>
      </c>
      <c r="C1848" s="1" t="str">
        <f aca="false">A1848 &amp;" " &amp;"""" &amp;B1848 &amp;""""</f>
        <v> MON_infantry_at_b:0 "Panzerabwehrrakete '50"</v>
      </c>
      <c r="D1848" s="1" t="str">
        <f aca="false">IF(ISBLANK(A1848),"",C1848)</f>
        <v> MON_infantry_at_b:0 "Panzerabwehrrakete '50"</v>
      </c>
    </row>
    <row r="1849" customFormat="false" ht="15" hidden="false" customHeight="false" outlineLevel="0" collapsed="false">
      <c r="A1849" s="1" t="s">
        <v>1852</v>
      </c>
      <c r="B1849" s="1" t="s">
        <v>86</v>
      </c>
      <c r="C1849" s="1" t="str">
        <f aca="false">A1849 &amp;" " &amp;"""" &amp;B1849 &amp;""""</f>
        <v> MON_infantry_at_b_short:0 "AT-Rakete"</v>
      </c>
      <c r="D1849" s="1" t="str">
        <f aca="false">IF(ISBLANK(A1849),"",C1849)</f>
        <v> MON_infantry_at_b_short:0 "AT-Rakete"</v>
      </c>
    </row>
    <row r="1850" customFormat="false" ht="15" hidden="false" customHeight="false" outlineLevel="0" collapsed="false">
      <c r="A1850" s="1" t="s">
        <v>1853</v>
      </c>
      <c r="B1850" s="1" t="s">
        <v>99</v>
      </c>
      <c r="C1850" s="1" t="str">
        <f aca="false">A1850 &amp;" " &amp;"""" &amp;B1850 &amp;""""</f>
        <v> MON_infantry_at_c:0 "Panzerabwehrrakete '53"</v>
      </c>
      <c r="D1850" s="1" t="str">
        <f aca="false">IF(ISBLANK(A1850),"",C1850)</f>
        <v> MON_infantry_at_c:0 "Panzerabwehrrakete '53"</v>
      </c>
    </row>
    <row r="1851" customFormat="false" ht="15" hidden="false" customHeight="false" outlineLevel="0" collapsed="false">
      <c r="A1851" s="1" t="s">
        <v>1854</v>
      </c>
      <c r="B1851" s="1" t="s">
        <v>86</v>
      </c>
      <c r="C1851" s="1" t="str">
        <f aca="false">A1851 &amp;" " &amp;"""" &amp;B1851 &amp;""""</f>
        <v> MON_infantry_at_c_short:0 "AT-Rakete"</v>
      </c>
      <c r="D1851" s="1" t="str">
        <f aca="false">IF(ISBLANK(A1851),"",C1851)</f>
        <v> MON_infantry_at_c_short:0 "AT-Rakete"</v>
      </c>
    </row>
    <row r="1852" customFormat="false" ht="15" hidden="false" customHeight="false" outlineLevel="0" collapsed="false">
      <c r="A1852" s="1" t="s">
        <v>68</v>
      </c>
      <c r="C1852" s="1" t="str">
        <f aca="false">A1852 &amp;" " &amp;"""" &amp;B1852 &amp;""""</f>
        <v>  ""</v>
      </c>
      <c r="D1852" s="1" t="str">
        <f aca="false">IF(ISBLANK(A1852),"",C1852)</f>
        <v>  ""</v>
      </c>
    </row>
    <row r="1853" customFormat="false" ht="15" hidden="false" customHeight="false" outlineLevel="0" collapsed="false">
      <c r="A1853" s="1" t="s">
        <v>1855</v>
      </c>
      <c r="B1853" s="1" t="s">
        <v>105</v>
      </c>
      <c r="C1853" s="1" t="str">
        <f aca="false">A1853 &amp;" " &amp;"""" &amp;B1853 &amp;""""</f>
        <v> MON_support_weapons:0 "Unterstützung '30"</v>
      </c>
      <c r="D1853" s="1" t="str">
        <f aca="false">IF(ISBLANK(A1853),"",C1853)</f>
        <v> MON_support_weapons:0 "Unterstützung '30"</v>
      </c>
    </row>
    <row r="1854" customFormat="false" ht="15" hidden="false" customHeight="false" outlineLevel="0" collapsed="false">
      <c r="A1854" s="1" t="s">
        <v>1856</v>
      </c>
      <c r="B1854" s="1" t="s">
        <v>105</v>
      </c>
      <c r="C1854" s="1" t="str">
        <f aca="false">A1854 &amp;" " &amp;"""" &amp;B1854 &amp;""""</f>
        <v> MON_support_weapons_short:0 "Unterstützung '30"</v>
      </c>
      <c r="D1854" s="1" t="str">
        <f aca="false">IF(ISBLANK(A1854),"",C1854)</f>
        <v> MON_support_weapons_short:0 "Unterstützung '30"</v>
      </c>
    </row>
    <row r="1855" customFormat="false" ht="15" hidden="false" customHeight="false" outlineLevel="0" collapsed="false">
      <c r="A1855" s="1" t="s">
        <v>1857</v>
      </c>
      <c r="B1855" s="1" t="s">
        <v>110</v>
      </c>
      <c r="C1855" s="1" t="str">
        <f aca="false">A1855 &amp;" " &amp;"""" &amp;B1855 &amp;""""</f>
        <v> MON_support_weapons2:0 "Unterstützung '38"</v>
      </c>
      <c r="D1855" s="1" t="str">
        <f aca="false">IF(ISBLANK(A1855),"",C1855)</f>
        <v> MON_support_weapons2:0 "Unterstützung '38"</v>
      </c>
    </row>
    <row r="1856" customFormat="false" ht="15" hidden="false" customHeight="false" outlineLevel="0" collapsed="false">
      <c r="A1856" s="1" t="s">
        <v>1858</v>
      </c>
      <c r="B1856" s="1" t="s">
        <v>110</v>
      </c>
      <c r="C1856" s="1" t="str">
        <f aca="false">A1856 &amp;" " &amp;"""" &amp;B1856 &amp;""""</f>
        <v> MON_support_weapons2_short:0 "Unterstützung '38"</v>
      </c>
      <c r="D1856" s="1" t="str">
        <f aca="false">IF(ISBLANK(A1856),"",C1856)</f>
        <v> MON_support_weapons2_short:0 "Unterstützung '38"</v>
      </c>
    </row>
    <row r="1857" customFormat="false" ht="15" hidden="false" customHeight="false" outlineLevel="0" collapsed="false">
      <c r="A1857" s="1" t="s">
        <v>1859</v>
      </c>
      <c r="B1857" s="1" t="s">
        <v>179</v>
      </c>
      <c r="C1857" s="1" t="str">
        <f aca="false">A1857 &amp;" " &amp;"""" &amp;B1857 &amp;""""</f>
        <v> MON_support_weapons3:0 "Stütze '40"</v>
      </c>
      <c r="D1857" s="1" t="str">
        <f aca="false">IF(ISBLANK(A1857),"",C1857)</f>
        <v> MON_support_weapons3:0 "Stütze '40"</v>
      </c>
    </row>
    <row r="1858" customFormat="false" ht="15" hidden="false" customHeight="false" outlineLevel="0" collapsed="false">
      <c r="A1858" s="1" t="s">
        <v>1860</v>
      </c>
      <c r="B1858" s="1" t="s">
        <v>179</v>
      </c>
      <c r="C1858" s="1" t="str">
        <f aca="false">A1858 &amp;" " &amp;"""" &amp;B1858 &amp;""""</f>
        <v> MON_support_weapons3_short:0 "Stütze '40"</v>
      </c>
      <c r="D1858" s="1" t="str">
        <f aca="false">IF(ISBLANK(A1858),"",C1858)</f>
        <v> MON_support_weapons3_short:0 "Stütze '40"</v>
      </c>
    </row>
    <row r="1859" customFormat="false" ht="15" hidden="false" customHeight="false" outlineLevel="0" collapsed="false">
      <c r="A1859" s="1" t="s">
        <v>1861</v>
      </c>
      <c r="B1859" s="1" t="s">
        <v>182</v>
      </c>
      <c r="C1859" s="1" t="str">
        <f aca="false">A1859 &amp;" " &amp;"""" &amp;B1859 &amp;""""</f>
        <v> MON_support_weapons4:0 "Stütze '42"</v>
      </c>
      <c r="D1859" s="1" t="str">
        <f aca="false">IF(ISBLANK(A1859),"",C1859)</f>
        <v> MON_support_weapons4:0 "Stütze '42"</v>
      </c>
    </row>
    <row r="1860" customFormat="false" ht="15" hidden="false" customHeight="false" outlineLevel="0" collapsed="false">
      <c r="A1860" s="1" t="s">
        <v>1862</v>
      </c>
      <c r="B1860" s="1" t="s">
        <v>182</v>
      </c>
      <c r="C1860" s="1" t="str">
        <f aca="false">A1860 &amp;" " &amp;"""" &amp;B1860 &amp;""""</f>
        <v> MON_support_weapons4_short:0 "Stütze '42"</v>
      </c>
      <c r="D1860" s="1" t="str">
        <f aca="false">IF(ISBLANK(A1860),"",C1860)</f>
        <v> MON_support_weapons4_short:0 "Stütze '42"</v>
      </c>
    </row>
    <row r="1861" customFormat="false" ht="15" hidden="false" customHeight="false" outlineLevel="0" collapsed="false">
      <c r="A1861" s="1" t="s">
        <v>1863</v>
      </c>
      <c r="B1861" s="1" t="s">
        <v>185</v>
      </c>
      <c r="C1861" s="1" t="str">
        <f aca="false">A1861 &amp;" " &amp;"""" &amp;B1861 &amp;""""</f>
        <v> MON_support_weapons_a:0 "Stütze '46"</v>
      </c>
      <c r="D1861" s="1" t="str">
        <f aca="false">IF(ISBLANK(A1861),"",C1861)</f>
        <v> MON_support_weapons_a:0 "Stütze '46"</v>
      </c>
    </row>
    <row r="1862" customFormat="false" ht="15" hidden="false" customHeight="false" outlineLevel="0" collapsed="false">
      <c r="A1862" s="1" t="s">
        <v>1864</v>
      </c>
      <c r="B1862" s="1" t="s">
        <v>185</v>
      </c>
      <c r="C1862" s="1" t="str">
        <f aca="false">A1862 &amp;" " &amp;"""" &amp;B1862 &amp;""""</f>
        <v> MON_support_weapons_a_short:0 "Stütze '46"</v>
      </c>
      <c r="D1862" s="1" t="str">
        <f aca="false">IF(ISBLANK(A1862),"",C1862)</f>
        <v> MON_support_weapons_a_short:0 "Stütze '46"</v>
      </c>
    </row>
    <row r="1863" customFormat="false" ht="15" hidden="false" customHeight="false" outlineLevel="0" collapsed="false">
      <c r="A1863" s="1" t="s">
        <v>1865</v>
      </c>
      <c r="B1863" s="1" t="s">
        <v>188</v>
      </c>
      <c r="C1863" s="1" t="str">
        <f aca="false">A1863 &amp;" " &amp;"""" &amp;B1863 &amp;""""</f>
        <v> MON_support_weapons_b:0 "Stütze '50"</v>
      </c>
      <c r="D1863" s="1" t="str">
        <f aca="false">IF(ISBLANK(A1863),"",C1863)</f>
        <v> MON_support_weapons_b:0 "Stütze '50"</v>
      </c>
    </row>
    <row r="1864" customFormat="false" ht="15" hidden="false" customHeight="false" outlineLevel="0" collapsed="false">
      <c r="A1864" s="1" t="s">
        <v>1866</v>
      </c>
      <c r="B1864" s="1" t="s">
        <v>129</v>
      </c>
      <c r="C1864" s="1" t="str">
        <f aca="false">A1864 &amp;" " &amp;"""" &amp;B1864 &amp;""""</f>
        <v> MON_support_weapons_b_short:0 "Unterstützung '50"</v>
      </c>
      <c r="D1864" s="1" t="str">
        <f aca="false">IF(ISBLANK(A1864),"",C1864)</f>
        <v> MON_support_weapons_b_short:0 "Unterstützung '50"</v>
      </c>
    </row>
    <row r="1865" customFormat="false" ht="15" hidden="false" customHeight="false" outlineLevel="0" collapsed="false">
      <c r="A1865" s="1" t="s">
        <v>1867</v>
      </c>
      <c r="B1865" s="1" t="s">
        <v>191</v>
      </c>
      <c r="C1865" s="1" t="str">
        <f aca="false">A1865 &amp;" " &amp;"""" &amp;B1865 &amp;""""</f>
        <v> MON_support_weapons_c:0 "Stütze '54"</v>
      </c>
      <c r="D1865" s="1" t="str">
        <f aca="false">IF(ISBLANK(A1865),"",C1865)</f>
        <v> MON_support_weapons_c:0 "Stütze '54"</v>
      </c>
    </row>
    <row r="1866" customFormat="false" ht="15" hidden="false" customHeight="false" outlineLevel="0" collapsed="false">
      <c r="A1866" s="1" t="s">
        <v>1868</v>
      </c>
      <c r="B1866" s="1" t="s">
        <v>134</v>
      </c>
      <c r="C1866" s="1" t="str">
        <f aca="false">A1866 &amp;" " &amp;"""" &amp;B1866 &amp;""""</f>
        <v> MON_support_weapons_c_short:0 "Unterstützung '54"</v>
      </c>
      <c r="D1866" s="1" t="str">
        <f aca="false">IF(ISBLANK(A1866),"",C1866)</f>
        <v> MON_support_weapons_c_short:0 "Unterstützung '54"</v>
      </c>
    </row>
    <row r="1867" customFormat="false" ht="15" hidden="false" customHeight="false" outlineLevel="0" collapsed="false">
      <c r="C1867" s="1" t="str">
        <f aca="false">A1867 &amp;" " &amp;"""" &amp;B1867 &amp;""""</f>
        <v> ""</v>
      </c>
      <c r="D1867" s="1" t="str">
        <f aca="false">IF(ISBLANK(A1867),"",C1867)</f>
        <v/>
      </c>
    </row>
    <row r="1868" customFormat="false" ht="15" hidden="false" customHeight="false" outlineLevel="0" collapsed="false">
      <c r="A1868" s="1" t="s">
        <v>1869</v>
      </c>
      <c r="C1868" s="1" t="str">
        <f aca="false">A1868 &amp;" " &amp;"""" &amp;B1868 &amp;""""</f>
        <v>###---&gt; TAN &lt;&gt;&lt;&gt; &lt;&gt;&lt;&gt; &lt;&gt;&lt;&gt; ""</v>
      </c>
      <c r="D1868" s="1" t="str">
        <f aca="false">IF(ISBLANK(A1868),"",C1868)</f>
        <v>###---&gt; TAN &lt;&gt;&lt;&gt; &lt;&gt;&lt;&gt; &lt;&gt;&lt;&gt; ""</v>
      </c>
    </row>
    <row r="1869" customFormat="false" ht="15" hidden="false" customHeight="false" outlineLevel="0" collapsed="false">
      <c r="A1869" s="1" t="s">
        <v>1870</v>
      </c>
      <c r="B1869" s="1" t="s">
        <v>915</v>
      </c>
      <c r="C1869" s="1" t="str">
        <f aca="false">A1869 &amp;" " &amp;"""" &amp;B1869 &amp;""""</f>
        <v> TAN_infantry_equipment_0:0 "Handfeuerwaffen M30"</v>
      </c>
      <c r="D1869" s="1" t="str">
        <f aca="false">IF(ISBLANK(A1869),"",C1869)</f>
        <v> TAN_infantry_equipment_0:0 "Handfeuerwaffen M30"</v>
      </c>
    </row>
    <row r="1870" customFormat="false" ht="15" hidden="false" customHeight="false" outlineLevel="0" collapsed="false">
      <c r="A1870" s="1" t="s">
        <v>1871</v>
      </c>
      <c r="B1870" s="1" t="s">
        <v>915</v>
      </c>
      <c r="C1870" s="1" t="str">
        <f aca="false">A1870 &amp;" " &amp;"""" &amp;B1870 &amp;""""</f>
        <v> TAN_infantry_equipment_0_short:0 "Handfeuerwaffen M30"</v>
      </c>
      <c r="D1870" s="1" t="str">
        <f aca="false">IF(ISBLANK(A1870),"",C1870)</f>
        <v> TAN_infantry_equipment_0_short:0 "Handfeuerwaffen M30"</v>
      </c>
    </row>
    <row r="1871" customFormat="false" ht="15" hidden="false" customHeight="false" outlineLevel="0" collapsed="false">
      <c r="A1871" s="1" t="s">
        <v>1872</v>
      </c>
      <c r="B1871" s="1" t="s">
        <v>918</v>
      </c>
      <c r="C1871" s="1" t="str">
        <f aca="false">A1871 &amp;" " &amp;"""" &amp;B1871 &amp;""""</f>
        <v> TAN_infantry_equipment_1:0 "Handfeuerwaffen M36"</v>
      </c>
      <c r="D1871" s="1" t="str">
        <f aca="false">IF(ISBLANK(A1871),"",C1871)</f>
        <v> TAN_infantry_equipment_1:0 "Handfeuerwaffen M36"</v>
      </c>
    </row>
    <row r="1872" customFormat="false" ht="15" hidden="false" customHeight="false" outlineLevel="0" collapsed="false">
      <c r="A1872" s="1" t="s">
        <v>1873</v>
      </c>
      <c r="B1872" s="1" t="s">
        <v>918</v>
      </c>
      <c r="C1872" s="1" t="str">
        <f aca="false">A1872 &amp;" " &amp;"""" &amp;B1872 &amp;""""</f>
        <v> TAN_infantry_equipment_1_short:0 "Handfeuerwaffen M36"</v>
      </c>
      <c r="D1872" s="1" t="str">
        <f aca="false">IF(ISBLANK(A1872),"",C1872)</f>
        <v> TAN_infantry_equipment_1_short:0 "Handfeuerwaffen M36"</v>
      </c>
    </row>
    <row r="1873" customFormat="false" ht="15" hidden="false" customHeight="false" outlineLevel="0" collapsed="false">
      <c r="A1873" s="1" t="s">
        <v>1874</v>
      </c>
      <c r="B1873" s="1" t="s">
        <v>921</v>
      </c>
      <c r="C1873" s="1" t="str">
        <f aca="false">A1873 &amp;" " &amp;"""" &amp;B1873 &amp;""""</f>
        <v> TAN_infantry_equipment_2:0 "Handfeuerwaffe M39"</v>
      </c>
      <c r="D1873" s="1" t="str">
        <f aca="false">IF(ISBLANK(A1873),"",C1873)</f>
        <v> TAN_infantry_equipment_2:0 "Handfeuerwaffe M39"</v>
      </c>
    </row>
    <row r="1874" customFormat="false" ht="15" hidden="false" customHeight="false" outlineLevel="0" collapsed="false">
      <c r="A1874" s="1" t="s">
        <v>1875</v>
      </c>
      <c r="B1874" s="1" t="s">
        <v>923</v>
      </c>
      <c r="C1874" s="1" t="str">
        <f aca="false">A1874 &amp;" " &amp;"""" &amp;B1874 &amp;""""</f>
        <v> TAN_infantry_equipment_2_short:0 "Handfeuerwaffen M39"</v>
      </c>
      <c r="D1874" s="1" t="str">
        <f aca="false">IF(ISBLANK(A1874),"",C1874)</f>
        <v> TAN_infantry_equipment_2_short:0 "Handfeuerwaffen M39"</v>
      </c>
    </row>
    <row r="1875" customFormat="false" ht="15" hidden="false" customHeight="false" outlineLevel="0" collapsed="false">
      <c r="A1875" s="1" t="s">
        <v>1876</v>
      </c>
      <c r="B1875" s="1" t="s">
        <v>925</v>
      </c>
      <c r="C1875" s="1" t="str">
        <f aca="false">A1875 &amp;" " &amp;"""" &amp;B1875 &amp;""""</f>
        <v> TAN_infantry_equipment_3:0 "Handfeuerwaffen M42"</v>
      </c>
      <c r="D1875" s="1" t="str">
        <f aca="false">IF(ISBLANK(A1875),"",C1875)</f>
        <v> TAN_infantry_equipment_3:0 "Handfeuerwaffen M42"</v>
      </c>
    </row>
    <row r="1876" customFormat="false" ht="15" hidden="false" customHeight="false" outlineLevel="0" collapsed="false">
      <c r="A1876" s="1" t="s">
        <v>1877</v>
      </c>
      <c r="B1876" s="1" t="s">
        <v>925</v>
      </c>
      <c r="C1876" s="1" t="str">
        <f aca="false">A1876 &amp;" " &amp;"""" &amp;B1876 &amp;""""</f>
        <v> TAN_infantry_equipment_3_short:0 "Handfeuerwaffen M42"</v>
      </c>
      <c r="D1876" s="1" t="str">
        <f aca="false">IF(ISBLANK(A1876),"",C1876)</f>
        <v> TAN_infantry_equipment_3_short:0 "Handfeuerwaffen M42"</v>
      </c>
    </row>
    <row r="1877" customFormat="false" ht="15" hidden="false" customHeight="false" outlineLevel="0" collapsed="false">
      <c r="A1877" s="1" t="s">
        <v>1878</v>
      </c>
      <c r="B1877" s="1" t="s">
        <v>928</v>
      </c>
      <c r="C1877" s="1" t="str">
        <f aca="false">A1877 &amp;" " &amp;"""" &amp;B1877 &amp;""""</f>
        <v> TAN_infantry_equipment_x:0 "Handfeuerwaffen M45"</v>
      </c>
      <c r="D1877" s="1" t="str">
        <f aca="false">IF(ISBLANK(A1877),"",C1877)</f>
        <v> TAN_infantry_equipment_x:0 "Handfeuerwaffen M45"</v>
      </c>
    </row>
    <row r="1878" customFormat="false" ht="15" hidden="false" customHeight="false" outlineLevel="0" collapsed="false">
      <c r="A1878" s="1" t="s">
        <v>1879</v>
      </c>
      <c r="B1878" s="1" t="s">
        <v>928</v>
      </c>
      <c r="C1878" s="1" t="str">
        <f aca="false">A1878 &amp;" " &amp;"""" &amp;B1878 &amp;""""</f>
        <v> TAN_infantry_equipment_x_short:0 "Handfeuerwaffen M45"</v>
      </c>
      <c r="D1878" s="1" t="str">
        <f aca="false">IF(ISBLANK(A1878),"",C1878)</f>
        <v> TAN_infantry_equipment_x_short:0 "Handfeuerwaffen M45"</v>
      </c>
    </row>
    <row r="1879" customFormat="false" ht="15" hidden="false" customHeight="false" outlineLevel="0" collapsed="false">
      <c r="A1879" s="1" t="s">
        <v>1880</v>
      </c>
      <c r="B1879" s="1" t="s">
        <v>931</v>
      </c>
      <c r="C1879" s="1" t="str">
        <f aca="false">A1879 &amp;" " &amp;"""" &amp;B1879 &amp;""""</f>
        <v> TAN_infantry_equipment_x_2:0 "Handfeuerwaffen M48"</v>
      </c>
      <c r="D1879" s="1" t="str">
        <f aca="false">IF(ISBLANK(A1879),"",C1879)</f>
        <v> TAN_infantry_equipment_x_2:0 "Handfeuerwaffen M48"</v>
      </c>
    </row>
    <row r="1880" customFormat="false" ht="15" hidden="false" customHeight="false" outlineLevel="0" collapsed="false">
      <c r="A1880" s="1" t="s">
        <v>1881</v>
      </c>
      <c r="B1880" s="1" t="s">
        <v>933</v>
      </c>
      <c r="C1880" s="1" t="str">
        <f aca="false">A1880 &amp;" " &amp;"""" &amp;B1880 &amp;""""</f>
        <v> TAN_infantry_equipment_x_2_short:0 "Handfeuerwaffe M48"</v>
      </c>
      <c r="D1880" s="1" t="str">
        <f aca="false">IF(ISBLANK(A1880),"",C1880)</f>
        <v> TAN_infantry_equipment_x_2_short:0 "Handfeuerwaffe M48"</v>
      </c>
    </row>
    <row r="1881" customFormat="false" ht="15" hidden="false" customHeight="false" outlineLevel="0" collapsed="false">
      <c r="A1881" s="1" t="s">
        <v>68</v>
      </c>
      <c r="C1881" s="1" t="str">
        <f aca="false">A1881 &amp;" " &amp;"""" &amp;B1881 &amp;""""</f>
        <v>  ""</v>
      </c>
      <c r="D1881" s="1" t="str">
        <f aca="false">IF(ISBLANK(A1881),"",C1881)</f>
        <v>  ""</v>
      </c>
    </row>
    <row r="1882" customFormat="false" ht="15" hidden="false" customHeight="false" outlineLevel="0" collapsed="false">
      <c r="A1882" s="1" t="s">
        <v>1882</v>
      </c>
      <c r="B1882" s="1" t="s">
        <v>78</v>
      </c>
      <c r="C1882" s="1" t="str">
        <f aca="false">A1882 &amp;" " &amp;"""" &amp;B1882 &amp;""""</f>
        <v> TAN_infantry_at:0 "Panzerabwehrgewehr"</v>
      </c>
      <c r="D1882" s="1" t="str">
        <f aca="false">IF(ISBLANK(A1882),"",C1882)</f>
        <v> TAN_infantry_at:0 "Panzerabwehrgewehr"</v>
      </c>
    </row>
    <row r="1883" customFormat="false" ht="15" hidden="false" customHeight="false" outlineLevel="0" collapsed="false">
      <c r="A1883" s="1" t="s">
        <v>1883</v>
      </c>
      <c r="B1883" s="1" t="s">
        <v>80</v>
      </c>
      <c r="C1883" s="1" t="str">
        <f aca="false">A1883 &amp;" " &amp;"""" &amp;B1883 &amp;""""</f>
        <v> TAN_infantry_at_short:0 "ATR"</v>
      </c>
      <c r="D1883" s="1" t="str">
        <f aca="false">IF(ISBLANK(A1883),"",C1883)</f>
        <v> TAN_infantry_at_short:0 "ATR"</v>
      </c>
    </row>
    <row r="1884" customFormat="false" ht="15" hidden="false" customHeight="false" outlineLevel="0" collapsed="false">
      <c r="A1884" s="1" t="s">
        <v>1884</v>
      </c>
      <c r="B1884" s="1" t="s">
        <v>84</v>
      </c>
      <c r="C1884" s="1" t="str">
        <f aca="false">A1884 &amp;" " &amp;"""" &amp;B1884 &amp;""""</f>
        <v> TAN_infantry_at2:0 "Panzerabwehrrakete"</v>
      </c>
      <c r="D1884" s="1" t="str">
        <f aca="false">IF(ISBLANK(A1884),"",C1884)</f>
        <v> TAN_infantry_at2:0 "Panzerabwehrrakete"</v>
      </c>
    </row>
    <row r="1885" customFormat="false" ht="15" hidden="false" customHeight="false" outlineLevel="0" collapsed="false">
      <c r="A1885" s="1" t="s">
        <v>1885</v>
      </c>
      <c r="B1885" s="1" t="s">
        <v>167</v>
      </c>
      <c r="C1885" s="1" t="str">
        <f aca="false">A1885 &amp;" " &amp;"""" &amp;B1885 &amp;""""</f>
        <v> TAN_infantry_at2_short:0 "AT Rakete"</v>
      </c>
      <c r="D1885" s="1" t="str">
        <f aca="false">IF(ISBLANK(A1885),"",C1885)</f>
        <v> TAN_infantry_at2_short:0 "AT Rakete"</v>
      </c>
    </row>
    <row r="1886" customFormat="false" ht="15" hidden="false" customHeight="false" outlineLevel="0" collapsed="false">
      <c r="A1886" s="1" t="s">
        <v>1886</v>
      </c>
      <c r="B1886" s="1" t="s">
        <v>90</v>
      </c>
      <c r="C1886" s="1" t="str">
        <f aca="false">A1886 &amp;" " &amp;"""" &amp;B1886 &amp;""""</f>
        <v> TAN_infantry_at_a:0 "Panzerabwehrrakete '47"</v>
      </c>
      <c r="D1886" s="1" t="str">
        <f aca="false">IF(ISBLANK(A1886),"",C1886)</f>
        <v> TAN_infantry_at_a:0 "Panzerabwehrrakete '47"</v>
      </c>
    </row>
    <row r="1887" customFormat="false" ht="15" hidden="false" customHeight="false" outlineLevel="0" collapsed="false">
      <c r="A1887" s="1" t="s">
        <v>1887</v>
      </c>
      <c r="B1887" s="1" t="s">
        <v>86</v>
      </c>
      <c r="C1887" s="1" t="str">
        <f aca="false">A1887 &amp;" " &amp;"""" &amp;B1887 &amp;""""</f>
        <v> TAN_infantry_at_a_short:0 "AT-Rakete"</v>
      </c>
      <c r="D1887" s="1" t="str">
        <f aca="false">IF(ISBLANK(A1887),"",C1887)</f>
        <v> TAN_infantry_at_a_short:0 "AT-Rakete"</v>
      </c>
    </row>
    <row r="1888" customFormat="false" ht="15" hidden="false" customHeight="false" outlineLevel="0" collapsed="false">
      <c r="A1888" s="1" t="s">
        <v>1888</v>
      </c>
      <c r="B1888" s="1" t="s">
        <v>95</v>
      </c>
      <c r="C1888" s="1" t="str">
        <f aca="false">A1888 &amp;" " &amp;"""" &amp;B1888 &amp;""""</f>
        <v> TAN_infantry_at_b:0 "Panzerabwehrrakete '50"</v>
      </c>
      <c r="D1888" s="1" t="str">
        <f aca="false">IF(ISBLANK(A1888),"",C1888)</f>
        <v> TAN_infantry_at_b:0 "Panzerabwehrrakete '50"</v>
      </c>
    </row>
    <row r="1889" customFormat="false" ht="15" hidden="false" customHeight="false" outlineLevel="0" collapsed="false">
      <c r="A1889" s="1" t="s">
        <v>1889</v>
      </c>
      <c r="B1889" s="1" t="s">
        <v>86</v>
      </c>
      <c r="C1889" s="1" t="str">
        <f aca="false">A1889 &amp;" " &amp;"""" &amp;B1889 &amp;""""</f>
        <v> TAN_infantry_at_b_short:0 "AT-Rakete"</v>
      </c>
      <c r="D1889" s="1" t="str">
        <f aca="false">IF(ISBLANK(A1889),"",C1889)</f>
        <v> TAN_infantry_at_b_short:0 "AT-Rakete"</v>
      </c>
    </row>
    <row r="1890" customFormat="false" ht="15" hidden="false" customHeight="false" outlineLevel="0" collapsed="false">
      <c r="A1890" s="1" t="s">
        <v>1890</v>
      </c>
      <c r="B1890" s="1" t="s">
        <v>99</v>
      </c>
      <c r="C1890" s="1" t="str">
        <f aca="false">A1890 &amp;" " &amp;"""" &amp;B1890 &amp;""""</f>
        <v> TAN_infantry_at_c:0 "Panzerabwehrrakete '53"</v>
      </c>
      <c r="D1890" s="1" t="str">
        <f aca="false">IF(ISBLANK(A1890),"",C1890)</f>
        <v> TAN_infantry_at_c:0 "Panzerabwehrrakete '53"</v>
      </c>
    </row>
    <row r="1891" customFormat="false" ht="15" hidden="false" customHeight="false" outlineLevel="0" collapsed="false">
      <c r="A1891" s="1" t="s">
        <v>1891</v>
      </c>
      <c r="B1891" s="1" t="s">
        <v>86</v>
      </c>
      <c r="C1891" s="1" t="str">
        <f aca="false">A1891 &amp;" " &amp;"""" &amp;B1891 &amp;""""</f>
        <v> TAN_infantry_at_c_short:0 "AT-Rakete"</v>
      </c>
      <c r="D1891" s="1" t="str">
        <f aca="false">IF(ISBLANK(A1891),"",C1891)</f>
        <v> TAN_infantry_at_c_short:0 "AT-Rakete"</v>
      </c>
    </row>
    <row r="1892" customFormat="false" ht="15" hidden="false" customHeight="false" outlineLevel="0" collapsed="false">
      <c r="A1892" s="1" t="s">
        <v>68</v>
      </c>
      <c r="C1892" s="1" t="str">
        <f aca="false">A1892 &amp;" " &amp;"""" &amp;B1892 &amp;""""</f>
        <v>  ""</v>
      </c>
      <c r="D1892" s="1" t="str">
        <f aca="false">IF(ISBLANK(A1892),"",C1892)</f>
        <v>  ""</v>
      </c>
    </row>
    <row r="1893" customFormat="false" ht="15" hidden="false" customHeight="false" outlineLevel="0" collapsed="false">
      <c r="A1893" s="1" t="s">
        <v>1892</v>
      </c>
      <c r="B1893" s="1" t="s">
        <v>105</v>
      </c>
      <c r="C1893" s="1" t="str">
        <f aca="false">A1893 &amp;" " &amp;"""" &amp;B1893 &amp;""""</f>
        <v> TAN_support_weapons:0 "Unterstützung '30"</v>
      </c>
      <c r="D1893" s="1" t="str">
        <f aca="false">IF(ISBLANK(A1893),"",C1893)</f>
        <v> TAN_support_weapons:0 "Unterstützung '30"</v>
      </c>
    </row>
    <row r="1894" customFormat="false" ht="15" hidden="false" customHeight="false" outlineLevel="0" collapsed="false">
      <c r="A1894" s="1" t="s">
        <v>1893</v>
      </c>
      <c r="B1894" s="1" t="s">
        <v>105</v>
      </c>
      <c r="C1894" s="1" t="str">
        <f aca="false">A1894 &amp;" " &amp;"""" &amp;B1894 &amp;""""</f>
        <v> TAN_support_weapons_short:0 "Unterstützung '30"</v>
      </c>
      <c r="D1894" s="1" t="str">
        <f aca="false">IF(ISBLANK(A1894),"",C1894)</f>
        <v> TAN_support_weapons_short:0 "Unterstützung '30"</v>
      </c>
    </row>
    <row r="1895" customFormat="false" ht="15" hidden="false" customHeight="false" outlineLevel="0" collapsed="false">
      <c r="A1895" s="1" t="s">
        <v>1894</v>
      </c>
      <c r="B1895" s="1" t="s">
        <v>110</v>
      </c>
      <c r="C1895" s="1" t="str">
        <f aca="false">A1895 &amp;" " &amp;"""" &amp;B1895 &amp;""""</f>
        <v> TAN_support_weapons2:0 "Unterstützung '38"</v>
      </c>
      <c r="D1895" s="1" t="str">
        <f aca="false">IF(ISBLANK(A1895),"",C1895)</f>
        <v> TAN_support_weapons2:0 "Unterstützung '38"</v>
      </c>
    </row>
    <row r="1896" customFormat="false" ht="15" hidden="false" customHeight="false" outlineLevel="0" collapsed="false">
      <c r="A1896" s="1" t="s">
        <v>1895</v>
      </c>
      <c r="B1896" s="1" t="s">
        <v>110</v>
      </c>
      <c r="C1896" s="1" t="str">
        <f aca="false">A1896 &amp;" " &amp;"""" &amp;B1896 &amp;""""</f>
        <v> TAN_support_weapons2_short:0 "Unterstützung '38"</v>
      </c>
      <c r="D1896" s="1" t="str">
        <f aca="false">IF(ISBLANK(A1896),"",C1896)</f>
        <v> TAN_support_weapons2_short:0 "Unterstützung '38"</v>
      </c>
    </row>
    <row r="1897" customFormat="false" ht="15" hidden="false" customHeight="false" outlineLevel="0" collapsed="false">
      <c r="A1897" s="1" t="s">
        <v>1896</v>
      </c>
      <c r="B1897" s="1" t="s">
        <v>179</v>
      </c>
      <c r="C1897" s="1" t="str">
        <f aca="false">A1897 &amp;" " &amp;"""" &amp;B1897 &amp;""""</f>
        <v> TAN_support_weapons3:0 "Stütze '40"</v>
      </c>
      <c r="D1897" s="1" t="str">
        <f aca="false">IF(ISBLANK(A1897),"",C1897)</f>
        <v> TAN_support_weapons3:0 "Stütze '40"</v>
      </c>
    </row>
    <row r="1898" customFormat="false" ht="15" hidden="false" customHeight="false" outlineLevel="0" collapsed="false">
      <c r="A1898" s="1" t="s">
        <v>1897</v>
      </c>
      <c r="B1898" s="1" t="s">
        <v>179</v>
      </c>
      <c r="C1898" s="1" t="str">
        <f aca="false">A1898 &amp;" " &amp;"""" &amp;B1898 &amp;""""</f>
        <v> TAN_support_weapons3_short:0 "Stütze '40"</v>
      </c>
      <c r="D1898" s="1" t="str">
        <f aca="false">IF(ISBLANK(A1898),"",C1898)</f>
        <v> TAN_support_weapons3_short:0 "Stütze '40"</v>
      </c>
    </row>
    <row r="1899" customFormat="false" ht="15" hidden="false" customHeight="false" outlineLevel="0" collapsed="false">
      <c r="A1899" s="1" t="s">
        <v>1898</v>
      </c>
      <c r="B1899" s="1" t="s">
        <v>182</v>
      </c>
      <c r="C1899" s="1" t="str">
        <f aca="false">A1899 &amp;" " &amp;"""" &amp;B1899 &amp;""""</f>
        <v> TAN_support_weapons4:0 "Stütze '42"</v>
      </c>
      <c r="D1899" s="1" t="str">
        <f aca="false">IF(ISBLANK(A1899),"",C1899)</f>
        <v> TAN_support_weapons4:0 "Stütze '42"</v>
      </c>
    </row>
    <row r="1900" customFormat="false" ht="15" hidden="false" customHeight="false" outlineLevel="0" collapsed="false">
      <c r="A1900" s="1" t="s">
        <v>1899</v>
      </c>
      <c r="B1900" s="1" t="s">
        <v>182</v>
      </c>
      <c r="C1900" s="1" t="str">
        <f aca="false">A1900 &amp;" " &amp;"""" &amp;B1900 &amp;""""</f>
        <v> TAN_support_weapons4_short:0 "Stütze '42"</v>
      </c>
      <c r="D1900" s="1" t="str">
        <f aca="false">IF(ISBLANK(A1900),"",C1900)</f>
        <v> TAN_support_weapons4_short:0 "Stütze '42"</v>
      </c>
    </row>
    <row r="1901" customFormat="false" ht="15" hidden="false" customHeight="false" outlineLevel="0" collapsed="false">
      <c r="A1901" s="1" t="s">
        <v>1900</v>
      </c>
      <c r="B1901" s="1" t="s">
        <v>185</v>
      </c>
      <c r="C1901" s="1" t="str">
        <f aca="false">A1901 &amp;" " &amp;"""" &amp;B1901 &amp;""""</f>
        <v> TAN_support_weapons_a:0 "Stütze '46"</v>
      </c>
      <c r="D1901" s="1" t="str">
        <f aca="false">IF(ISBLANK(A1901),"",C1901)</f>
        <v> TAN_support_weapons_a:0 "Stütze '46"</v>
      </c>
    </row>
    <row r="1902" customFormat="false" ht="15" hidden="false" customHeight="false" outlineLevel="0" collapsed="false">
      <c r="A1902" s="1" t="s">
        <v>1901</v>
      </c>
      <c r="B1902" s="1" t="s">
        <v>185</v>
      </c>
      <c r="C1902" s="1" t="str">
        <f aca="false">A1902 &amp;" " &amp;"""" &amp;B1902 &amp;""""</f>
        <v> TAN_support_weapons_a_short:0 "Stütze '46"</v>
      </c>
      <c r="D1902" s="1" t="str">
        <f aca="false">IF(ISBLANK(A1902),"",C1902)</f>
        <v> TAN_support_weapons_a_short:0 "Stütze '46"</v>
      </c>
    </row>
    <row r="1903" customFormat="false" ht="15" hidden="false" customHeight="false" outlineLevel="0" collapsed="false">
      <c r="A1903" s="1" t="s">
        <v>1902</v>
      </c>
      <c r="B1903" s="1" t="s">
        <v>188</v>
      </c>
      <c r="C1903" s="1" t="str">
        <f aca="false">A1903 &amp;" " &amp;"""" &amp;B1903 &amp;""""</f>
        <v> TAN_support_weapons_b:0 "Stütze '50"</v>
      </c>
      <c r="D1903" s="1" t="str">
        <f aca="false">IF(ISBLANK(A1903),"",C1903)</f>
        <v> TAN_support_weapons_b:0 "Stütze '50"</v>
      </c>
    </row>
    <row r="1904" customFormat="false" ht="15" hidden="false" customHeight="false" outlineLevel="0" collapsed="false">
      <c r="A1904" s="1" t="s">
        <v>1903</v>
      </c>
      <c r="B1904" s="1" t="s">
        <v>129</v>
      </c>
      <c r="C1904" s="1" t="str">
        <f aca="false">A1904 &amp;" " &amp;"""" &amp;B1904 &amp;""""</f>
        <v> TAN_support_weapons_b_short:0 "Unterstützung '50"</v>
      </c>
      <c r="D1904" s="1" t="str">
        <f aca="false">IF(ISBLANK(A1904),"",C1904)</f>
        <v> TAN_support_weapons_b_short:0 "Unterstützung '50"</v>
      </c>
    </row>
    <row r="1905" customFormat="false" ht="15" hidden="false" customHeight="false" outlineLevel="0" collapsed="false">
      <c r="A1905" s="1" t="s">
        <v>1904</v>
      </c>
      <c r="B1905" s="1" t="s">
        <v>191</v>
      </c>
      <c r="C1905" s="1" t="str">
        <f aca="false">A1905 &amp;" " &amp;"""" &amp;B1905 &amp;""""</f>
        <v> TAN_support_weapons_c:0 "Stütze '54"</v>
      </c>
      <c r="D1905" s="1" t="str">
        <f aca="false">IF(ISBLANK(A1905),"",C1905)</f>
        <v> TAN_support_weapons_c:0 "Stütze '54"</v>
      </c>
    </row>
    <row r="1906" customFormat="false" ht="15" hidden="false" customHeight="false" outlineLevel="0" collapsed="false">
      <c r="A1906" s="1" t="s">
        <v>1905</v>
      </c>
      <c r="B1906" s="1" t="s">
        <v>134</v>
      </c>
      <c r="C1906" s="1" t="str">
        <f aca="false">A1906 &amp;" " &amp;"""" &amp;B1906 &amp;""""</f>
        <v> TAN_support_weapons_c_short:0 "Unterstützung '54"</v>
      </c>
      <c r="D1906" s="1" t="str">
        <f aca="false">IF(ISBLANK(A1906),"",C1906)</f>
        <v> TAN_support_weapons_c_short:0 "Unterstützung '54"</v>
      </c>
    </row>
    <row r="1907" customFormat="false" ht="15" hidden="false" customHeight="false" outlineLevel="0" collapsed="false">
      <c r="C1907" s="1" t="str">
        <f aca="false">A1907 &amp;" " &amp;"""" &amp;B1907 &amp;""""</f>
        <v> ""</v>
      </c>
      <c r="D1907" s="1" t="str">
        <f aca="false">IF(ISBLANK(A1907),"",C1907)</f>
        <v/>
      </c>
    </row>
    <row r="1908" customFormat="false" ht="15" hidden="false" customHeight="false" outlineLevel="0" collapsed="false">
      <c r="A1908" s="1" t="s">
        <v>1906</v>
      </c>
      <c r="C1908" s="1" t="str">
        <f aca="false">A1908 &amp;" " &amp;"""" &amp;B1908 &amp;""""</f>
        <v>###---&gt; PRC &lt;&gt;&lt;&gt; &lt;&gt;&lt;&gt; &lt;&gt;&lt;&gt; ""</v>
      </c>
      <c r="D1908" s="1" t="str">
        <f aca="false">IF(ISBLANK(A1908),"",C1908)</f>
        <v>###---&gt; PRC &lt;&gt;&lt;&gt; &lt;&gt;&lt;&gt; &lt;&gt;&lt;&gt; ""</v>
      </c>
    </row>
    <row r="1909" customFormat="false" ht="15" hidden="false" customHeight="false" outlineLevel="0" collapsed="false">
      <c r="A1909" s="1" t="s">
        <v>1907</v>
      </c>
      <c r="B1909" s="1" t="s">
        <v>915</v>
      </c>
      <c r="C1909" s="1" t="str">
        <f aca="false">A1909 &amp;" " &amp;"""" &amp;B1909 &amp;""""</f>
        <v> PRC_infantry_equipment_0:0 "Handfeuerwaffen M30"</v>
      </c>
      <c r="D1909" s="1" t="str">
        <f aca="false">IF(ISBLANK(A1909),"",C1909)</f>
        <v> PRC_infantry_equipment_0:0 "Handfeuerwaffen M30"</v>
      </c>
    </row>
    <row r="1910" customFormat="false" ht="15" hidden="false" customHeight="false" outlineLevel="0" collapsed="false">
      <c r="A1910" s="1" t="s">
        <v>1908</v>
      </c>
      <c r="B1910" s="1" t="s">
        <v>915</v>
      </c>
      <c r="C1910" s="1" t="str">
        <f aca="false">A1910 &amp;" " &amp;"""" &amp;B1910 &amp;""""</f>
        <v> PRC_infantry_equipment_0_short:0 "Handfeuerwaffen M30"</v>
      </c>
      <c r="D1910" s="1" t="str">
        <f aca="false">IF(ISBLANK(A1910),"",C1910)</f>
        <v> PRC_infantry_equipment_0_short:0 "Handfeuerwaffen M30"</v>
      </c>
    </row>
    <row r="1911" customFormat="false" ht="15" hidden="false" customHeight="false" outlineLevel="0" collapsed="false">
      <c r="A1911" s="1" t="s">
        <v>1909</v>
      </c>
      <c r="B1911" s="1" t="s">
        <v>918</v>
      </c>
      <c r="C1911" s="1" t="str">
        <f aca="false">A1911 &amp;" " &amp;"""" &amp;B1911 &amp;""""</f>
        <v> PRC_infantry_equipment_1:0 "Handfeuerwaffen M36"</v>
      </c>
      <c r="D1911" s="1" t="str">
        <f aca="false">IF(ISBLANK(A1911),"",C1911)</f>
        <v> PRC_infantry_equipment_1:0 "Handfeuerwaffen M36"</v>
      </c>
    </row>
    <row r="1912" customFormat="false" ht="15" hidden="false" customHeight="false" outlineLevel="0" collapsed="false">
      <c r="A1912" s="1" t="s">
        <v>1910</v>
      </c>
      <c r="B1912" s="1" t="s">
        <v>918</v>
      </c>
      <c r="C1912" s="1" t="str">
        <f aca="false">A1912 &amp;" " &amp;"""" &amp;B1912 &amp;""""</f>
        <v> PRC_infantry_equipment_1_short:0 "Handfeuerwaffen M36"</v>
      </c>
      <c r="D1912" s="1" t="str">
        <f aca="false">IF(ISBLANK(A1912),"",C1912)</f>
        <v> PRC_infantry_equipment_1_short:0 "Handfeuerwaffen M36"</v>
      </c>
    </row>
    <row r="1913" customFormat="false" ht="15" hidden="false" customHeight="false" outlineLevel="0" collapsed="false">
      <c r="A1913" s="1" t="s">
        <v>1911</v>
      </c>
      <c r="B1913" s="1" t="s">
        <v>921</v>
      </c>
      <c r="C1913" s="1" t="str">
        <f aca="false">A1913 &amp;" " &amp;"""" &amp;B1913 &amp;""""</f>
        <v> PRC_infantry_equipment_2:0 "Handfeuerwaffe M39"</v>
      </c>
      <c r="D1913" s="1" t="str">
        <f aca="false">IF(ISBLANK(A1913),"",C1913)</f>
        <v> PRC_infantry_equipment_2:0 "Handfeuerwaffe M39"</v>
      </c>
    </row>
    <row r="1914" customFormat="false" ht="15" hidden="false" customHeight="false" outlineLevel="0" collapsed="false">
      <c r="A1914" s="1" t="s">
        <v>1912</v>
      </c>
      <c r="B1914" s="1" t="s">
        <v>923</v>
      </c>
      <c r="C1914" s="1" t="str">
        <f aca="false">A1914 &amp;" " &amp;"""" &amp;B1914 &amp;""""</f>
        <v> PRC_infantry_equipment_2_short:0 "Handfeuerwaffen M39"</v>
      </c>
      <c r="D1914" s="1" t="str">
        <f aca="false">IF(ISBLANK(A1914),"",C1914)</f>
        <v> PRC_infantry_equipment_2_short:0 "Handfeuerwaffen M39"</v>
      </c>
    </row>
    <row r="1915" customFormat="false" ht="15" hidden="false" customHeight="false" outlineLevel="0" collapsed="false">
      <c r="A1915" s="1" t="s">
        <v>1913</v>
      </c>
      <c r="B1915" s="1" t="s">
        <v>925</v>
      </c>
      <c r="C1915" s="1" t="str">
        <f aca="false">A1915 &amp;" " &amp;"""" &amp;B1915 &amp;""""</f>
        <v> PRC_infantry_equipment_3:0 "Handfeuerwaffen M42"</v>
      </c>
      <c r="D1915" s="1" t="str">
        <f aca="false">IF(ISBLANK(A1915),"",C1915)</f>
        <v> PRC_infantry_equipment_3:0 "Handfeuerwaffen M42"</v>
      </c>
    </row>
    <row r="1916" customFormat="false" ht="15" hidden="false" customHeight="false" outlineLevel="0" collapsed="false">
      <c r="A1916" s="1" t="s">
        <v>1914</v>
      </c>
      <c r="B1916" s="1" t="s">
        <v>925</v>
      </c>
      <c r="C1916" s="1" t="str">
        <f aca="false">A1916 &amp;" " &amp;"""" &amp;B1916 &amp;""""</f>
        <v> PRC_infantry_equipment_3_short:0 "Handfeuerwaffen M42"</v>
      </c>
      <c r="D1916" s="1" t="str">
        <f aca="false">IF(ISBLANK(A1916),"",C1916)</f>
        <v> PRC_infantry_equipment_3_short:0 "Handfeuerwaffen M42"</v>
      </c>
    </row>
    <row r="1917" customFormat="false" ht="15" hidden="false" customHeight="false" outlineLevel="0" collapsed="false">
      <c r="A1917" s="1" t="s">
        <v>1915</v>
      </c>
      <c r="B1917" s="1" t="s">
        <v>928</v>
      </c>
      <c r="C1917" s="1" t="str">
        <f aca="false">A1917 &amp;" " &amp;"""" &amp;B1917 &amp;""""</f>
        <v> PRC_infantry_equipment_x:0 "Handfeuerwaffen M45"</v>
      </c>
      <c r="D1917" s="1" t="str">
        <f aca="false">IF(ISBLANK(A1917),"",C1917)</f>
        <v> PRC_infantry_equipment_x:0 "Handfeuerwaffen M45"</v>
      </c>
    </row>
    <row r="1918" customFormat="false" ht="15" hidden="false" customHeight="false" outlineLevel="0" collapsed="false">
      <c r="A1918" s="1" t="s">
        <v>1916</v>
      </c>
      <c r="B1918" s="1" t="s">
        <v>928</v>
      </c>
      <c r="C1918" s="1" t="str">
        <f aca="false">A1918 &amp;" " &amp;"""" &amp;B1918 &amp;""""</f>
        <v> PRC_infantry_equipment_x_short:0 "Handfeuerwaffen M45"</v>
      </c>
      <c r="D1918" s="1" t="str">
        <f aca="false">IF(ISBLANK(A1918),"",C1918)</f>
        <v> PRC_infantry_equipment_x_short:0 "Handfeuerwaffen M45"</v>
      </c>
    </row>
    <row r="1919" customFormat="false" ht="15" hidden="false" customHeight="false" outlineLevel="0" collapsed="false">
      <c r="A1919" s="1" t="s">
        <v>1917</v>
      </c>
      <c r="B1919" s="1" t="s">
        <v>931</v>
      </c>
      <c r="C1919" s="1" t="str">
        <f aca="false">A1919 &amp;" " &amp;"""" &amp;B1919 &amp;""""</f>
        <v> PRC_infantry_equipment_x_2:0 "Handfeuerwaffen M48"</v>
      </c>
      <c r="D1919" s="1" t="str">
        <f aca="false">IF(ISBLANK(A1919),"",C1919)</f>
        <v> PRC_infantry_equipment_x_2:0 "Handfeuerwaffen M48"</v>
      </c>
    </row>
    <row r="1920" customFormat="false" ht="15" hidden="false" customHeight="false" outlineLevel="0" collapsed="false">
      <c r="A1920" s="1" t="s">
        <v>1918</v>
      </c>
      <c r="B1920" s="1" t="s">
        <v>933</v>
      </c>
      <c r="C1920" s="1" t="str">
        <f aca="false">A1920 &amp;" " &amp;"""" &amp;B1920 &amp;""""</f>
        <v> PRC_infantry_equipment_x_2_short:0 "Handfeuerwaffe M48"</v>
      </c>
      <c r="D1920" s="1" t="str">
        <f aca="false">IF(ISBLANK(A1920),"",C1920)</f>
        <v> PRC_infantry_equipment_x_2_short:0 "Handfeuerwaffe M48"</v>
      </c>
    </row>
    <row r="1921" customFormat="false" ht="15" hidden="false" customHeight="false" outlineLevel="0" collapsed="false">
      <c r="A1921" s="1" t="s">
        <v>68</v>
      </c>
      <c r="C1921" s="1" t="str">
        <f aca="false">A1921 &amp;" " &amp;"""" &amp;B1921 &amp;""""</f>
        <v>  ""</v>
      </c>
      <c r="D1921" s="1" t="str">
        <f aca="false">IF(ISBLANK(A1921),"",C1921)</f>
        <v>  ""</v>
      </c>
    </row>
    <row r="1922" customFormat="false" ht="15" hidden="false" customHeight="false" outlineLevel="0" collapsed="false">
      <c r="A1922" s="1" t="s">
        <v>1919</v>
      </c>
      <c r="B1922" s="1" t="s">
        <v>78</v>
      </c>
      <c r="C1922" s="1" t="str">
        <f aca="false">A1922 &amp;" " &amp;"""" &amp;B1922 &amp;""""</f>
        <v> PRC_infantry_at:0 "Panzerabwehrgewehr"</v>
      </c>
      <c r="D1922" s="1" t="str">
        <f aca="false">IF(ISBLANK(A1922),"",C1922)</f>
        <v> PRC_infantry_at:0 "Panzerabwehrgewehr"</v>
      </c>
    </row>
    <row r="1923" customFormat="false" ht="15" hidden="false" customHeight="false" outlineLevel="0" collapsed="false">
      <c r="A1923" s="1" t="s">
        <v>1920</v>
      </c>
      <c r="B1923" s="1" t="s">
        <v>80</v>
      </c>
      <c r="C1923" s="1" t="str">
        <f aca="false">A1923 &amp;" " &amp;"""" &amp;B1923 &amp;""""</f>
        <v> PRC_infantry_at_short:0 "ATR"</v>
      </c>
      <c r="D1923" s="1" t="str">
        <f aca="false">IF(ISBLANK(A1923),"",C1923)</f>
        <v> PRC_infantry_at_short:0 "ATR"</v>
      </c>
    </row>
    <row r="1924" customFormat="false" ht="15" hidden="false" customHeight="false" outlineLevel="0" collapsed="false">
      <c r="A1924" s="1" t="s">
        <v>1921</v>
      </c>
      <c r="B1924" s="1" t="s">
        <v>84</v>
      </c>
      <c r="C1924" s="1" t="str">
        <f aca="false">A1924 &amp;" " &amp;"""" &amp;B1924 &amp;""""</f>
        <v> PRC_infantry_at2:0 "Panzerabwehrrakete"</v>
      </c>
      <c r="D1924" s="1" t="str">
        <f aca="false">IF(ISBLANK(A1924),"",C1924)</f>
        <v> PRC_infantry_at2:0 "Panzerabwehrrakete"</v>
      </c>
    </row>
    <row r="1925" customFormat="false" ht="15" hidden="false" customHeight="false" outlineLevel="0" collapsed="false">
      <c r="A1925" s="1" t="s">
        <v>1922</v>
      </c>
      <c r="B1925" s="1" t="s">
        <v>167</v>
      </c>
      <c r="C1925" s="1" t="str">
        <f aca="false">A1925 &amp;" " &amp;"""" &amp;B1925 &amp;""""</f>
        <v> PRC_infantry_at2_short:0 "AT Rakete"</v>
      </c>
      <c r="D1925" s="1" t="str">
        <f aca="false">IF(ISBLANK(A1925),"",C1925)</f>
        <v> PRC_infantry_at2_short:0 "AT Rakete"</v>
      </c>
    </row>
    <row r="1926" customFormat="false" ht="15" hidden="false" customHeight="false" outlineLevel="0" collapsed="false">
      <c r="A1926" s="1" t="s">
        <v>1923</v>
      </c>
      <c r="B1926" s="1" t="s">
        <v>90</v>
      </c>
      <c r="C1926" s="1" t="str">
        <f aca="false">A1926 &amp;" " &amp;"""" &amp;B1926 &amp;""""</f>
        <v> PRC_infantry_at_a:0 "Panzerabwehrrakete '47"</v>
      </c>
      <c r="D1926" s="1" t="str">
        <f aca="false">IF(ISBLANK(A1926),"",C1926)</f>
        <v> PRC_infantry_at_a:0 "Panzerabwehrrakete '47"</v>
      </c>
    </row>
    <row r="1927" customFormat="false" ht="15" hidden="false" customHeight="false" outlineLevel="0" collapsed="false">
      <c r="A1927" s="1" t="s">
        <v>1924</v>
      </c>
      <c r="B1927" s="1" t="s">
        <v>86</v>
      </c>
      <c r="C1927" s="1" t="str">
        <f aca="false">A1927 &amp;" " &amp;"""" &amp;B1927 &amp;""""</f>
        <v> PRC_infantry_at_a_short:0 "AT-Rakete"</v>
      </c>
      <c r="D1927" s="1" t="str">
        <f aca="false">IF(ISBLANK(A1927),"",C1927)</f>
        <v> PRC_infantry_at_a_short:0 "AT-Rakete"</v>
      </c>
    </row>
    <row r="1928" customFormat="false" ht="15" hidden="false" customHeight="false" outlineLevel="0" collapsed="false">
      <c r="A1928" s="1" t="s">
        <v>1925</v>
      </c>
      <c r="B1928" s="1" t="s">
        <v>95</v>
      </c>
      <c r="C1928" s="1" t="str">
        <f aca="false">A1928 &amp;" " &amp;"""" &amp;B1928 &amp;""""</f>
        <v> PRC_infantry_at_b:0 "Panzerabwehrrakete '50"</v>
      </c>
      <c r="D1928" s="1" t="str">
        <f aca="false">IF(ISBLANK(A1928),"",C1928)</f>
        <v> PRC_infantry_at_b:0 "Panzerabwehrrakete '50"</v>
      </c>
    </row>
    <row r="1929" customFormat="false" ht="15" hidden="false" customHeight="false" outlineLevel="0" collapsed="false">
      <c r="A1929" s="1" t="s">
        <v>1926</v>
      </c>
      <c r="B1929" s="1" t="s">
        <v>86</v>
      </c>
      <c r="C1929" s="1" t="str">
        <f aca="false">A1929 &amp;" " &amp;"""" &amp;B1929 &amp;""""</f>
        <v> PRC_infantry_at_b_short:0 "AT-Rakete"</v>
      </c>
      <c r="D1929" s="1" t="str">
        <f aca="false">IF(ISBLANK(A1929),"",C1929)</f>
        <v> PRC_infantry_at_b_short:0 "AT-Rakete"</v>
      </c>
    </row>
    <row r="1930" customFormat="false" ht="15" hidden="false" customHeight="false" outlineLevel="0" collapsed="false">
      <c r="A1930" s="1" t="s">
        <v>1927</v>
      </c>
      <c r="B1930" s="1" t="s">
        <v>99</v>
      </c>
      <c r="C1930" s="1" t="str">
        <f aca="false">A1930 &amp;" " &amp;"""" &amp;B1930 &amp;""""</f>
        <v> PRC_infantry_at_c:0 "Panzerabwehrrakete '53"</v>
      </c>
      <c r="D1930" s="1" t="str">
        <f aca="false">IF(ISBLANK(A1930),"",C1930)</f>
        <v> PRC_infantry_at_c:0 "Panzerabwehrrakete '53"</v>
      </c>
    </row>
    <row r="1931" customFormat="false" ht="15" hidden="false" customHeight="false" outlineLevel="0" collapsed="false">
      <c r="A1931" s="1" t="s">
        <v>1928</v>
      </c>
      <c r="B1931" s="1" t="s">
        <v>86</v>
      </c>
      <c r="C1931" s="1" t="str">
        <f aca="false">A1931 &amp;" " &amp;"""" &amp;B1931 &amp;""""</f>
        <v> PRC_infantry_at_c_short:0 "AT-Rakete"</v>
      </c>
      <c r="D1931" s="1" t="str">
        <f aca="false">IF(ISBLANK(A1931),"",C1931)</f>
        <v> PRC_infantry_at_c_short:0 "AT-Rakete"</v>
      </c>
    </row>
    <row r="1932" customFormat="false" ht="15" hidden="false" customHeight="false" outlineLevel="0" collapsed="false">
      <c r="A1932" s="1" t="s">
        <v>68</v>
      </c>
      <c r="C1932" s="1" t="str">
        <f aca="false">A1932 &amp;" " &amp;"""" &amp;B1932 &amp;""""</f>
        <v>  ""</v>
      </c>
      <c r="D1932" s="1" t="str">
        <f aca="false">IF(ISBLANK(A1932),"",C1932)</f>
        <v>  ""</v>
      </c>
    </row>
    <row r="1933" customFormat="false" ht="15" hidden="false" customHeight="false" outlineLevel="0" collapsed="false">
      <c r="A1933" s="1" t="s">
        <v>1929</v>
      </c>
      <c r="B1933" s="1" t="s">
        <v>105</v>
      </c>
      <c r="C1933" s="1" t="str">
        <f aca="false">A1933 &amp;" " &amp;"""" &amp;B1933 &amp;""""</f>
        <v> PRC_support_weapons:0 "Unterstützung '30"</v>
      </c>
      <c r="D1933" s="1" t="str">
        <f aca="false">IF(ISBLANK(A1933),"",C1933)</f>
        <v> PRC_support_weapons:0 "Unterstützung '30"</v>
      </c>
    </row>
    <row r="1934" customFormat="false" ht="15" hidden="false" customHeight="false" outlineLevel="0" collapsed="false">
      <c r="A1934" s="1" t="s">
        <v>1930</v>
      </c>
      <c r="B1934" s="1" t="s">
        <v>105</v>
      </c>
      <c r="C1934" s="1" t="str">
        <f aca="false">A1934 &amp;" " &amp;"""" &amp;B1934 &amp;""""</f>
        <v> PRC_support_weapons_short:0 "Unterstützung '30"</v>
      </c>
      <c r="D1934" s="1" t="str">
        <f aca="false">IF(ISBLANK(A1934),"",C1934)</f>
        <v> PRC_support_weapons_short:0 "Unterstützung '30"</v>
      </c>
    </row>
    <row r="1935" customFormat="false" ht="15" hidden="false" customHeight="false" outlineLevel="0" collapsed="false">
      <c r="A1935" s="1" t="s">
        <v>1931</v>
      </c>
      <c r="B1935" s="1" t="s">
        <v>110</v>
      </c>
      <c r="C1935" s="1" t="str">
        <f aca="false">A1935 &amp;" " &amp;"""" &amp;B1935 &amp;""""</f>
        <v> PRC_support_weapons2:0 "Unterstützung '38"</v>
      </c>
      <c r="D1935" s="1" t="str">
        <f aca="false">IF(ISBLANK(A1935),"",C1935)</f>
        <v> PRC_support_weapons2:0 "Unterstützung '38"</v>
      </c>
    </row>
    <row r="1936" customFormat="false" ht="15" hidden="false" customHeight="false" outlineLevel="0" collapsed="false">
      <c r="A1936" s="1" t="s">
        <v>1932</v>
      </c>
      <c r="B1936" s="1" t="s">
        <v>110</v>
      </c>
      <c r="C1936" s="1" t="str">
        <f aca="false">A1936 &amp;" " &amp;"""" &amp;B1936 &amp;""""</f>
        <v> PRC_support_weapons2_short:0 "Unterstützung '38"</v>
      </c>
      <c r="D1936" s="1" t="str">
        <f aca="false">IF(ISBLANK(A1936),"",C1936)</f>
        <v> PRC_support_weapons2_short:0 "Unterstützung '38"</v>
      </c>
    </row>
    <row r="1937" customFormat="false" ht="15" hidden="false" customHeight="false" outlineLevel="0" collapsed="false">
      <c r="A1937" s="1" t="s">
        <v>1933</v>
      </c>
      <c r="B1937" s="1" t="s">
        <v>179</v>
      </c>
      <c r="C1937" s="1" t="str">
        <f aca="false">A1937 &amp;" " &amp;"""" &amp;B1937 &amp;""""</f>
        <v> PRC_support_weapons3:0 "Stütze '40"</v>
      </c>
      <c r="D1937" s="1" t="str">
        <f aca="false">IF(ISBLANK(A1937),"",C1937)</f>
        <v> PRC_support_weapons3:0 "Stütze '40"</v>
      </c>
    </row>
    <row r="1938" customFormat="false" ht="15" hidden="false" customHeight="false" outlineLevel="0" collapsed="false">
      <c r="A1938" s="1" t="s">
        <v>1934</v>
      </c>
      <c r="B1938" s="1" t="s">
        <v>179</v>
      </c>
      <c r="C1938" s="1" t="str">
        <f aca="false">A1938 &amp;" " &amp;"""" &amp;B1938 &amp;""""</f>
        <v> PRC_support_weapons3_short:0 "Stütze '40"</v>
      </c>
      <c r="D1938" s="1" t="str">
        <f aca="false">IF(ISBLANK(A1938),"",C1938)</f>
        <v> PRC_support_weapons3_short:0 "Stütze '40"</v>
      </c>
    </row>
    <row r="1939" customFormat="false" ht="15" hidden="false" customHeight="false" outlineLevel="0" collapsed="false">
      <c r="A1939" s="1" t="s">
        <v>1935</v>
      </c>
      <c r="B1939" s="1" t="s">
        <v>182</v>
      </c>
      <c r="C1939" s="1" t="str">
        <f aca="false">A1939 &amp;" " &amp;"""" &amp;B1939 &amp;""""</f>
        <v> PRC_support_weapons4:0 "Stütze '42"</v>
      </c>
      <c r="D1939" s="1" t="str">
        <f aca="false">IF(ISBLANK(A1939),"",C1939)</f>
        <v> PRC_support_weapons4:0 "Stütze '42"</v>
      </c>
    </row>
    <row r="1940" customFormat="false" ht="15" hidden="false" customHeight="false" outlineLevel="0" collapsed="false">
      <c r="A1940" s="1" t="s">
        <v>1936</v>
      </c>
      <c r="B1940" s="1" t="s">
        <v>182</v>
      </c>
      <c r="C1940" s="1" t="str">
        <f aca="false">A1940 &amp;" " &amp;"""" &amp;B1940 &amp;""""</f>
        <v> PRC_support_weapons4_short:0 "Stütze '42"</v>
      </c>
      <c r="D1940" s="1" t="str">
        <f aca="false">IF(ISBLANK(A1940),"",C1940)</f>
        <v> PRC_support_weapons4_short:0 "Stütze '42"</v>
      </c>
    </row>
    <row r="1941" customFormat="false" ht="15" hidden="false" customHeight="false" outlineLevel="0" collapsed="false">
      <c r="A1941" s="1" t="s">
        <v>1937</v>
      </c>
      <c r="B1941" s="1" t="s">
        <v>185</v>
      </c>
      <c r="C1941" s="1" t="str">
        <f aca="false">A1941 &amp;" " &amp;"""" &amp;B1941 &amp;""""</f>
        <v> PRC_support_weapons_a:0 "Stütze '46"</v>
      </c>
      <c r="D1941" s="1" t="str">
        <f aca="false">IF(ISBLANK(A1941),"",C1941)</f>
        <v> PRC_support_weapons_a:0 "Stütze '46"</v>
      </c>
    </row>
    <row r="1942" customFormat="false" ht="15" hidden="false" customHeight="false" outlineLevel="0" collapsed="false">
      <c r="A1942" s="1" t="s">
        <v>1938</v>
      </c>
      <c r="B1942" s="1" t="s">
        <v>185</v>
      </c>
      <c r="C1942" s="1" t="str">
        <f aca="false">A1942 &amp;" " &amp;"""" &amp;B1942 &amp;""""</f>
        <v> PRC_support_weapons_a_short:0 "Stütze '46"</v>
      </c>
      <c r="D1942" s="1" t="str">
        <f aca="false">IF(ISBLANK(A1942),"",C1942)</f>
        <v> PRC_support_weapons_a_short:0 "Stütze '46"</v>
      </c>
    </row>
    <row r="1943" customFormat="false" ht="15" hidden="false" customHeight="false" outlineLevel="0" collapsed="false">
      <c r="A1943" s="1" t="s">
        <v>1939</v>
      </c>
      <c r="B1943" s="1" t="s">
        <v>188</v>
      </c>
      <c r="C1943" s="1" t="str">
        <f aca="false">A1943 &amp;" " &amp;"""" &amp;B1943 &amp;""""</f>
        <v> PRC_support_weapons_b:0 "Stütze '50"</v>
      </c>
      <c r="D1943" s="1" t="str">
        <f aca="false">IF(ISBLANK(A1943),"",C1943)</f>
        <v> PRC_support_weapons_b:0 "Stütze '50"</v>
      </c>
    </row>
    <row r="1944" customFormat="false" ht="15" hidden="false" customHeight="false" outlineLevel="0" collapsed="false">
      <c r="A1944" s="1" t="s">
        <v>1940</v>
      </c>
      <c r="B1944" s="1" t="s">
        <v>129</v>
      </c>
      <c r="C1944" s="1" t="str">
        <f aca="false">A1944 &amp;" " &amp;"""" &amp;B1944 &amp;""""</f>
        <v> PRC_support_weapons_b_short:0 "Unterstützung '50"</v>
      </c>
      <c r="D1944" s="1" t="str">
        <f aca="false">IF(ISBLANK(A1944),"",C1944)</f>
        <v> PRC_support_weapons_b_short:0 "Unterstützung '50"</v>
      </c>
    </row>
    <row r="1945" customFormat="false" ht="15" hidden="false" customHeight="false" outlineLevel="0" collapsed="false">
      <c r="A1945" s="1" t="s">
        <v>1941</v>
      </c>
      <c r="B1945" s="1" t="s">
        <v>191</v>
      </c>
      <c r="C1945" s="1" t="str">
        <f aca="false">A1945 &amp;" " &amp;"""" &amp;B1945 &amp;""""</f>
        <v> PRC_support_weapons_c:0 "Stütze '54"</v>
      </c>
      <c r="D1945" s="1" t="str">
        <f aca="false">IF(ISBLANK(A1945),"",C1945)</f>
        <v> PRC_support_weapons_c:0 "Stütze '54"</v>
      </c>
    </row>
    <row r="1946" customFormat="false" ht="15" hidden="false" customHeight="false" outlineLevel="0" collapsed="false">
      <c r="A1946" s="1" t="s">
        <v>1942</v>
      </c>
      <c r="B1946" s="1" t="s">
        <v>134</v>
      </c>
      <c r="C1946" s="1" t="str">
        <f aca="false">A1946 &amp;" " &amp;"""" &amp;B1946 &amp;""""</f>
        <v> PRC_support_weapons_c_short:0 "Unterstützung '54"</v>
      </c>
      <c r="D1946" s="1" t="str">
        <f aca="false">IF(ISBLANK(A1946),"",C1946)</f>
        <v> PRC_support_weapons_c_short:0 "Unterstützung '54"</v>
      </c>
    </row>
    <row r="1947" customFormat="false" ht="15" hidden="false" customHeight="false" outlineLevel="0" collapsed="false">
      <c r="A1947" s="1" t="s">
        <v>68</v>
      </c>
      <c r="C1947" s="1" t="str">
        <f aca="false">A1947 &amp;" " &amp;"""" &amp;B1947 &amp;""""</f>
        <v>  ""</v>
      </c>
      <c r="D1947" s="1" t="str">
        <f aca="false">IF(ISBLANK(A1947),"",C1947)</f>
        <v>  ""</v>
      </c>
    </row>
    <row r="1948" customFormat="false" ht="15" hidden="false" customHeight="false" outlineLevel="0" collapsed="false">
      <c r="A1948" s="1" t="s">
        <v>68</v>
      </c>
      <c r="C1948" s="1" t="str">
        <f aca="false">A1948 &amp;" " &amp;"""" &amp;B1948 &amp;""""</f>
        <v>  ""</v>
      </c>
      <c r="D1948" s="1" t="str">
        <f aca="false">IF(ISBLANK(A1948),"",C1948)</f>
        <v>  ""</v>
      </c>
    </row>
    <row r="1949" customFormat="false" ht="15" hidden="false" customHeight="false" outlineLevel="0" collapsed="false">
      <c r="C1949" s="1" t="str">
        <f aca="false">A1949 &amp;" " &amp;"""" &amp;B1949 &amp;""""</f>
        <v> ""</v>
      </c>
      <c r="D1949" s="1" t="str">
        <f aca="false">IF(ISBLANK(A1949),"",C1949)</f>
        <v/>
      </c>
    </row>
    <row r="1950" customFormat="false" ht="15" hidden="false" customHeight="false" outlineLevel="0" collapsed="false">
      <c r="A1950" s="1" t="s">
        <v>1943</v>
      </c>
      <c r="C1950" s="1" t="str">
        <f aca="false">A1950 &amp;" " &amp;"""" &amp;B1950 &amp;""""</f>
        <v>###---&gt; SPR &lt;&gt;&lt;&gt; &lt;&gt;&lt;&gt; &lt;&gt;&lt;&gt; ""</v>
      </c>
      <c r="D1950" s="1" t="str">
        <f aca="false">IF(ISBLANK(A1950),"",C1950)</f>
        <v>###---&gt; SPR &lt;&gt;&lt;&gt; &lt;&gt;&lt;&gt; &lt;&gt;&lt;&gt; ""</v>
      </c>
    </row>
    <row r="1951" customFormat="false" ht="15" hidden="false" customHeight="false" outlineLevel="0" collapsed="false">
      <c r="A1951" s="1" t="s">
        <v>1944</v>
      </c>
      <c r="B1951" s="1" t="s">
        <v>915</v>
      </c>
      <c r="C1951" s="1" t="str">
        <f aca="false">A1951 &amp;" " &amp;"""" &amp;B1951 &amp;""""</f>
        <v> SPR_infantry_equipment_0:0 "Handfeuerwaffen M30"</v>
      </c>
      <c r="D1951" s="1" t="str">
        <f aca="false">IF(ISBLANK(A1951),"",C1951)</f>
        <v> SPR_infantry_equipment_0:0 "Handfeuerwaffen M30"</v>
      </c>
    </row>
    <row r="1952" customFormat="false" ht="15" hidden="false" customHeight="false" outlineLevel="0" collapsed="false">
      <c r="A1952" s="1" t="s">
        <v>1945</v>
      </c>
      <c r="B1952" s="1" t="s">
        <v>915</v>
      </c>
      <c r="C1952" s="1" t="str">
        <f aca="false">A1952 &amp;" " &amp;"""" &amp;B1952 &amp;""""</f>
        <v> SPR_infantry_equipment_0_short:0 "Handfeuerwaffen M30"</v>
      </c>
      <c r="D1952" s="1" t="str">
        <f aca="false">IF(ISBLANK(A1952),"",C1952)</f>
        <v> SPR_infantry_equipment_0_short:0 "Handfeuerwaffen M30"</v>
      </c>
    </row>
    <row r="1953" customFormat="false" ht="15" hidden="false" customHeight="false" outlineLevel="0" collapsed="false">
      <c r="A1953" s="1" t="s">
        <v>1946</v>
      </c>
      <c r="B1953" s="1" t="s">
        <v>918</v>
      </c>
      <c r="C1953" s="1" t="str">
        <f aca="false">A1953 &amp;" " &amp;"""" &amp;B1953 &amp;""""</f>
        <v> SPR_infantry_equipment_1:0 "Handfeuerwaffen M36"</v>
      </c>
      <c r="D1953" s="1" t="str">
        <f aca="false">IF(ISBLANK(A1953),"",C1953)</f>
        <v> SPR_infantry_equipment_1:0 "Handfeuerwaffen M36"</v>
      </c>
    </row>
    <row r="1954" customFormat="false" ht="15" hidden="false" customHeight="false" outlineLevel="0" collapsed="false">
      <c r="A1954" s="1" t="s">
        <v>1947</v>
      </c>
      <c r="B1954" s="1" t="s">
        <v>918</v>
      </c>
      <c r="C1954" s="1" t="str">
        <f aca="false">A1954 &amp;" " &amp;"""" &amp;B1954 &amp;""""</f>
        <v> SPR_infantry_equipment_1_short:0 "Handfeuerwaffen M36"</v>
      </c>
      <c r="D1954" s="1" t="str">
        <f aca="false">IF(ISBLANK(A1954),"",C1954)</f>
        <v> SPR_infantry_equipment_1_short:0 "Handfeuerwaffen M36"</v>
      </c>
    </row>
    <row r="1955" customFormat="false" ht="15" hidden="false" customHeight="false" outlineLevel="0" collapsed="false">
      <c r="A1955" s="1" t="s">
        <v>1948</v>
      </c>
      <c r="B1955" s="1" t="s">
        <v>921</v>
      </c>
      <c r="C1955" s="1" t="str">
        <f aca="false">A1955 &amp;" " &amp;"""" &amp;B1955 &amp;""""</f>
        <v> SPR_infantry_equipment_2:0 "Handfeuerwaffe M39"</v>
      </c>
      <c r="D1955" s="1" t="str">
        <f aca="false">IF(ISBLANK(A1955),"",C1955)</f>
        <v> SPR_infantry_equipment_2:0 "Handfeuerwaffe M39"</v>
      </c>
    </row>
    <row r="1956" customFormat="false" ht="15" hidden="false" customHeight="false" outlineLevel="0" collapsed="false">
      <c r="A1956" s="1" t="s">
        <v>1949</v>
      </c>
      <c r="B1956" s="1" t="s">
        <v>923</v>
      </c>
      <c r="C1956" s="1" t="str">
        <f aca="false">A1956 &amp;" " &amp;"""" &amp;B1956 &amp;""""</f>
        <v> SPR_infantry_equipment_2_short:0 "Handfeuerwaffen M39"</v>
      </c>
      <c r="D1956" s="1" t="str">
        <f aca="false">IF(ISBLANK(A1956),"",C1956)</f>
        <v> SPR_infantry_equipment_2_short:0 "Handfeuerwaffen M39"</v>
      </c>
    </row>
    <row r="1957" customFormat="false" ht="15" hidden="false" customHeight="false" outlineLevel="0" collapsed="false">
      <c r="A1957" s="1" t="s">
        <v>1950</v>
      </c>
      <c r="B1957" s="1" t="s">
        <v>925</v>
      </c>
      <c r="C1957" s="1" t="str">
        <f aca="false">A1957 &amp;" " &amp;"""" &amp;B1957 &amp;""""</f>
        <v> SPR_infantry_equipment_3:0 "Handfeuerwaffen M42"</v>
      </c>
      <c r="D1957" s="1" t="str">
        <f aca="false">IF(ISBLANK(A1957),"",C1957)</f>
        <v> SPR_infantry_equipment_3:0 "Handfeuerwaffen M42"</v>
      </c>
    </row>
    <row r="1958" customFormat="false" ht="15" hidden="false" customHeight="false" outlineLevel="0" collapsed="false">
      <c r="A1958" s="1" t="s">
        <v>1951</v>
      </c>
      <c r="B1958" s="1" t="s">
        <v>925</v>
      </c>
      <c r="C1958" s="1" t="str">
        <f aca="false">A1958 &amp;" " &amp;"""" &amp;B1958 &amp;""""</f>
        <v> SPR_infantry_equipment_3_short:0 "Handfeuerwaffen M42"</v>
      </c>
      <c r="D1958" s="1" t="str">
        <f aca="false">IF(ISBLANK(A1958),"",C1958)</f>
        <v> SPR_infantry_equipment_3_short:0 "Handfeuerwaffen M42"</v>
      </c>
    </row>
    <row r="1959" customFormat="false" ht="15" hidden="false" customHeight="false" outlineLevel="0" collapsed="false">
      <c r="A1959" s="1" t="s">
        <v>1952</v>
      </c>
      <c r="B1959" s="1" t="s">
        <v>928</v>
      </c>
      <c r="C1959" s="1" t="str">
        <f aca="false">A1959 &amp;" " &amp;"""" &amp;B1959 &amp;""""</f>
        <v> SPR_infantry_equipment_x:0 "Handfeuerwaffen M45"</v>
      </c>
      <c r="D1959" s="1" t="str">
        <f aca="false">IF(ISBLANK(A1959),"",C1959)</f>
        <v> SPR_infantry_equipment_x:0 "Handfeuerwaffen M45"</v>
      </c>
    </row>
    <row r="1960" customFormat="false" ht="15" hidden="false" customHeight="false" outlineLevel="0" collapsed="false">
      <c r="A1960" s="1" t="s">
        <v>1953</v>
      </c>
      <c r="B1960" s="1" t="s">
        <v>928</v>
      </c>
      <c r="C1960" s="1" t="str">
        <f aca="false">A1960 &amp;" " &amp;"""" &amp;B1960 &amp;""""</f>
        <v> SPR_infantry_equipment_x_short:0 "Handfeuerwaffen M45"</v>
      </c>
      <c r="D1960" s="1" t="str">
        <f aca="false">IF(ISBLANK(A1960),"",C1960)</f>
        <v> SPR_infantry_equipment_x_short:0 "Handfeuerwaffen M45"</v>
      </c>
    </row>
    <row r="1961" customFormat="false" ht="15" hidden="false" customHeight="false" outlineLevel="0" collapsed="false">
      <c r="A1961" s="1" t="s">
        <v>1954</v>
      </c>
      <c r="B1961" s="1" t="s">
        <v>931</v>
      </c>
      <c r="C1961" s="1" t="str">
        <f aca="false">A1961 &amp;" " &amp;"""" &amp;B1961 &amp;""""</f>
        <v> SPR_infantry_equipment_x_2:0 "Handfeuerwaffen M48"</v>
      </c>
      <c r="D1961" s="1" t="str">
        <f aca="false">IF(ISBLANK(A1961),"",C1961)</f>
        <v> SPR_infantry_equipment_x_2:0 "Handfeuerwaffen M48"</v>
      </c>
    </row>
    <row r="1962" customFormat="false" ht="15" hidden="false" customHeight="false" outlineLevel="0" collapsed="false">
      <c r="A1962" s="1" t="s">
        <v>1955</v>
      </c>
      <c r="B1962" s="1" t="s">
        <v>933</v>
      </c>
      <c r="C1962" s="1" t="str">
        <f aca="false">A1962 &amp;" " &amp;"""" &amp;B1962 &amp;""""</f>
        <v> SPR_infantry_equipment_x_2_short:0 "Handfeuerwaffe M48"</v>
      </c>
      <c r="D1962" s="1" t="str">
        <f aca="false">IF(ISBLANK(A1962),"",C1962)</f>
        <v> SPR_infantry_equipment_x_2_short:0 "Handfeuerwaffe M48"</v>
      </c>
    </row>
    <row r="1963" customFormat="false" ht="15" hidden="false" customHeight="false" outlineLevel="0" collapsed="false">
      <c r="A1963" s="1" t="s">
        <v>68</v>
      </c>
      <c r="C1963" s="1" t="str">
        <f aca="false">A1963 &amp;" " &amp;"""" &amp;B1963 &amp;""""</f>
        <v>  ""</v>
      </c>
      <c r="D1963" s="1" t="str">
        <f aca="false">IF(ISBLANK(A1963),"",C1963)</f>
        <v>  ""</v>
      </c>
    </row>
    <row r="1964" customFormat="false" ht="15" hidden="false" customHeight="false" outlineLevel="0" collapsed="false">
      <c r="A1964" s="1" t="s">
        <v>1956</v>
      </c>
      <c r="B1964" s="1" t="s">
        <v>78</v>
      </c>
      <c r="C1964" s="1" t="str">
        <f aca="false">A1964 &amp;" " &amp;"""" &amp;B1964 &amp;""""</f>
        <v> SPR_infantry_at:0 "Panzerabwehrgewehr"</v>
      </c>
      <c r="D1964" s="1" t="str">
        <f aca="false">IF(ISBLANK(A1964),"",C1964)</f>
        <v> SPR_infantry_at:0 "Panzerabwehrgewehr"</v>
      </c>
    </row>
    <row r="1965" customFormat="false" ht="15" hidden="false" customHeight="false" outlineLevel="0" collapsed="false">
      <c r="A1965" s="1" t="s">
        <v>1957</v>
      </c>
      <c r="B1965" s="1" t="s">
        <v>80</v>
      </c>
      <c r="C1965" s="1" t="str">
        <f aca="false">A1965 &amp;" " &amp;"""" &amp;B1965 &amp;""""</f>
        <v> SPR_infantry_at_short:0 "ATR"</v>
      </c>
      <c r="D1965" s="1" t="str">
        <f aca="false">IF(ISBLANK(A1965),"",C1965)</f>
        <v> SPR_infantry_at_short:0 "ATR"</v>
      </c>
    </row>
    <row r="1966" customFormat="false" ht="15" hidden="false" customHeight="false" outlineLevel="0" collapsed="false">
      <c r="A1966" s="1" t="s">
        <v>1958</v>
      </c>
      <c r="B1966" s="1" t="s">
        <v>84</v>
      </c>
      <c r="C1966" s="1" t="str">
        <f aca="false">A1966 &amp;" " &amp;"""" &amp;B1966 &amp;""""</f>
        <v> SPR_infantry_at2:0 "Panzerabwehrrakete"</v>
      </c>
      <c r="D1966" s="1" t="str">
        <f aca="false">IF(ISBLANK(A1966),"",C1966)</f>
        <v> SPR_infantry_at2:0 "Panzerabwehrrakete"</v>
      </c>
    </row>
    <row r="1967" customFormat="false" ht="15" hidden="false" customHeight="false" outlineLevel="0" collapsed="false">
      <c r="A1967" s="1" t="s">
        <v>1959</v>
      </c>
      <c r="B1967" s="1" t="s">
        <v>167</v>
      </c>
      <c r="C1967" s="1" t="str">
        <f aca="false">A1967 &amp;" " &amp;"""" &amp;B1967 &amp;""""</f>
        <v> SPR_infantry_at2_short:0 "AT Rakete"</v>
      </c>
      <c r="D1967" s="1" t="str">
        <f aca="false">IF(ISBLANK(A1967),"",C1967)</f>
        <v> SPR_infantry_at2_short:0 "AT Rakete"</v>
      </c>
    </row>
    <row r="1968" customFormat="false" ht="15" hidden="false" customHeight="false" outlineLevel="0" collapsed="false">
      <c r="A1968" s="1" t="s">
        <v>1960</v>
      </c>
      <c r="B1968" s="1" t="s">
        <v>90</v>
      </c>
      <c r="C1968" s="1" t="str">
        <f aca="false">A1968 &amp;" " &amp;"""" &amp;B1968 &amp;""""</f>
        <v> SPR_infantry_at_a:0 "Panzerabwehrrakete '47"</v>
      </c>
      <c r="D1968" s="1" t="str">
        <f aca="false">IF(ISBLANK(A1968),"",C1968)</f>
        <v> SPR_infantry_at_a:0 "Panzerabwehrrakete '47"</v>
      </c>
    </row>
    <row r="1969" customFormat="false" ht="15" hidden="false" customHeight="false" outlineLevel="0" collapsed="false">
      <c r="A1969" s="1" t="s">
        <v>1961</v>
      </c>
      <c r="B1969" s="1" t="s">
        <v>86</v>
      </c>
      <c r="C1969" s="1" t="str">
        <f aca="false">A1969 &amp;" " &amp;"""" &amp;B1969 &amp;""""</f>
        <v> SPR_infantry_at_a_short:0 "AT-Rakete"</v>
      </c>
      <c r="D1969" s="1" t="str">
        <f aca="false">IF(ISBLANK(A1969),"",C1969)</f>
        <v> SPR_infantry_at_a_short:0 "AT-Rakete"</v>
      </c>
    </row>
    <row r="1970" customFormat="false" ht="15" hidden="false" customHeight="false" outlineLevel="0" collapsed="false">
      <c r="A1970" s="1" t="s">
        <v>1962</v>
      </c>
      <c r="B1970" s="1" t="s">
        <v>95</v>
      </c>
      <c r="C1970" s="1" t="str">
        <f aca="false">A1970 &amp;" " &amp;"""" &amp;B1970 &amp;""""</f>
        <v> SPR_infantry_at_b:0 "Panzerabwehrrakete '50"</v>
      </c>
      <c r="D1970" s="1" t="str">
        <f aca="false">IF(ISBLANK(A1970),"",C1970)</f>
        <v> SPR_infantry_at_b:0 "Panzerabwehrrakete '50"</v>
      </c>
    </row>
    <row r="1971" customFormat="false" ht="15" hidden="false" customHeight="false" outlineLevel="0" collapsed="false">
      <c r="A1971" s="1" t="s">
        <v>1963</v>
      </c>
      <c r="B1971" s="1" t="s">
        <v>86</v>
      </c>
      <c r="C1971" s="1" t="str">
        <f aca="false">A1971 &amp;" " &amp;"""" &amp;B1971 &amp;""""</f>
        <v> SPR_infantry_at_b_short:0 "AT-Rakete"</v>
      </c>
      <c r="D1971" s="1" t="str">
        <f aca="false">IF(ISBLANK(A1971),"",C1971)</f>
        <v> SPR_infantry_at_b_short:0 "AT-Rakete"</v>
      </c>
    </row>
    <row r="1972" customFormat="false" ht="15" hidden="false" customHeight="false" outlineLevel="0" collapsed="false">
      <c r="A1972" s="1" t="s">
        <v>1964</v>
      </c>
      <c r="B1972" s="1" t="s">
        <v>99</v>
      </c>
      <c r="C1972" s="1" t="str">
        <f aca="false">A1972 &amp;" " &amp;"""" &amp;B1972 &amp;""""</f>
        <v> SPR_infantry_at_c:0 "Panzerabwehrrakete '53"</v>
      </c>
      <c r="D1972" s="1" t="str">
        <f aca="false">IF(ISBLANK(A1972),"",C1972)</f>
        <v> SPR_infantry_at_c:0 "Panzerabwehrrakete '53"</v>
      </c>
    </row>
    <row r="1973" customFormat="false" ht="15" hidden="false" customHeight="false" outlineLevel="0" collapsed="false">
      <c r="A1973" s="1" t="s">
        <v>1965</v>
      </c>
      <c r="B1973" s="1" t="s">
        <v>86</v>
      </c>
      <c r="C1973" s="1" t="str">
        <f aca="false">A1973 &amp;" " &amp;"""" &amp;B1973 &amp;""""</f>
        <v> SPR_infantry_at_c_short:0 "AT-Rakete"</v>
      </c>
      <c r="D1973" s="1" t="str">
        <f aca="false">IF(ISBLANK(A1973),"",C1973)</f>
        <v> SPR_infantry_at_c_short:0 "AT-Rakete"</v>
      </c>
    </row>
    <row r="1974" customFormat="false" ht="15" hidden="false" customHeight="false" outlineLevel="0" collapsed="false">
      <c r="A1974" s="1" t="s">
        <v>68</v>
      </c>
      <c r="C1974" s="1" t="str">
        <f aca="false">A1974 &amp;" " &amp;"""" &amp;B1974 &amp;""""</f>
        <v>  ""</v>
      </c>
      <c r="D1974" s="1" t="str">
        <f aca="false">IF(ISBLANK(A1974),"",C1974)</f>
        <v>  ""</v>
      </c>
    </row>
    <row r="1975" customFormat="false" ht="15" hidden="false" customHeight="false" outlineLevel="0" collapsed="false">
      <c r="A1975" s="1" t="s">
        <v>1966</v>
      </c>
      <c r="B1975" s="1" t="s">
        <v>105</v>
      </c>
      <c r="C1975" s="1" t="str">
        <f aca="false">A1975 &amp;" " &amp;"""" &amp;B1975 &amp;""""</f>
        <v> SPR_support_weapons:0 "Unterstützung '30"</v>
      </c>
      <c r="D1975" s="1" t="str">
        <f aca="false">IF(ISBLANK(A1975),"",C1975)</f>
        <v> SPR_support_weapons:0 "Unterstützung '30"</v>
      </c>
    </row>
    <row r="1976" customFormat="false" ht="15" hidden="false" customHeight="false" outlineLevel="0" collapsed="false">
      <c r="A1976" s="1" t="s">
        <v>1967</v>
      </c>
      <c r="B1976" s="1" t="s">
        <v>105</v>
      </c>
      <c r="C1976" s="1" t="str">
        <f aca="false">A1976 &amp;" " &amp;"""" &amp;B1976 &amp;""""</f>
        <v> SPR_support_weapons_short:0 "Unterstützung '30"</v>
      </c>
      <c r="D1976" s="1" t="str">
        <f aca="false">IF(ISBLANK(A1976),"",C1976)</f>
        <v> SPR_support_weapons_short:0 "Unterstützung '30"</v>
      </c>
    </row>
    <row r="1977" customFormat="false" ht="15" hidden="false" customHeight="false" outlineLevel="0" collapsed="false">
      <c r="A1977" s="1" t="s">
        <v>1968</v>
      </c>
      <c r="B1977" s="1" t="s">
        <v>110</v>
      </c>
      <c r="C1977" s="1" t="str">
        <f aca="false">A1977 &amp;" " &amp;"""" &amp;B1977 &amp;""""</f>
        <v> SPR_support_weapons2:0 "Unterstützung '38"</v>
      </c>
      <c r="D1977" s="1" t="str">
        <f aca="false">IF(ISBLANK(A1977),"",C1977)</f>
        <v> SPR_support_weapons2:0 "Unterstützung '38"</v>
      </c>
    </row>
    <row r="1978" customFormat="false" ht="15" hidden="false" customHeight="false" outlineLevel="0" collapsed="false">
      <c r="A1978" s="1" t="s">
        <v>1969</v>
      </c>
      <c r="B1978" s="1" t="s">
        <v>110</v>
      </c>
      <c r="C1978" s="1" t="str">
        <f aca="false">A1978 &amp;" " &amp;"""" &amp;B1978 &amp;""""</f>
        <v> SPR_support_weapons2_short:0 "Unterstützung '38"</v>
      </c>
      <c r="D1978" s="1" t="str">
        <f aca="false">IF(ISBLANK(A1978),"",C1978)</f>
        <v> SPR_support_weapons2_short:0 "Unterstützung '38"</v>
      </c>
    </row>
    <row r="1979" customFormat="false" ht="15" hidden="false" customHeight="false" outlineLevel="0" collapsed="false">
      <c r="A1979" s="1" t="s">
        <v>1970</v>
      </c>
      <c r="B1979" s="1" t="s">
        <v>179</v>
      </c>
      <c r="C1979" s="1" t="str">
        <f aca="false">A1979 &amp;" " &amp;"""" &amp;B1979 &amp;""""</f>
        <v> SPR_support_weapons3:0 "Stütze '40"</v>
      </c>
      <c r="D1979" s="1" t="str">
        <f aca="false">IF(ISBLANK(A1979),"",C1979)</f>
        <v> SPR_support_weapons3:0 "Stütze '40"</v>
      </c>
    </row>
    <row r="1980" customFormat="false" ht="15" hidden="false" customHeight="false" outlineLevel="0" collapsed="false">
      <c r="A1980" s="1" t="s">
        <v>1971</v>
      </c>
      <c r="B1980" s="1" t="s">
        <v>179</v>
      </c>
      <c r="C1980" s="1" t="str">
        <f aca="false">A1980 &amp;" " &amp;"""" &amp;B1980 &amp;""""</f>
        <v> SPR_support_weapons3_short:0 "Stütze '40"</v>
      </c>
      <c r="D1980" s="1" t="str">
        <f aca="false">IF(ISBLANK(A1980),"",C1980)</f>
        <v> SPR_support_weapons3_short:0 "Stütze '40"</v>
      </c>
    </row>
    <row r="1981" customFormat="false" ht="15" hidden="false" customHeight="false" outlineLevel="0" collapsed="false">
      <c r="A1981" s="1" t="s">
        <v>1972</v>
      </c>
      <c r="B1981" s="1" t="s">
        <v>182</v>
      </c>
      <c r="C1981" s="1" t="str">
        <f aca="false">A1981 &amp;" " &amp;"""" &amp;B1981 &amp;""""</f>
        <v> SPR_support_weapons4:0 "Stütze '42"</v>
      </c>
      <c r="D1981" s="1" t="str">
        <f aca="false">IF(ISBLANK(A1981),"",C1981)</f>
        <v> SPR_support_weapons4:0 "Stütze '42"</v>
      </c>
    </row>
    <row r="1982" customFormat="false" ht="15" hidden="false" customHeight="false" outlineLevel="0" collapsed="false">
      <c r="A1982" s="1" t="s">
        <v>1973</v>
      </c>
      <c r="B1982" s="1" t="s">
        <v>182</v>
      </c>
      <c r="C1982" s="1" t="str">
        <f aca="false">A1982 &amp;" " &amp;"""" &amp;B1982 &amp;""""</f>
        <v> SPR_support_weapons4_short:0 "Stütze '42"</v>
      </c>
      <c r="D1982" s="1" t="str">
        <f aca="false">IF(ISBLANK(A1982),"",C1982)</f>
        <v> SPR_support_weapons4_short:0 "Stütze '42"</v>
      </c>
    </row>
    <row r="1983" customFormat="false" ht="15" hidden="false" customHeight="false" outlineLevel="0" collapsed="false">
      <c r="A1983" s="1" t="s">
        <v>1974</v>
      </c>
      <c r="B1983" s="1" t="s">
        <v>185</v>
      </c>
      <c r="C1983" s="1" t="str">
        <f aca="false">A1983 &amp;" " &amp;"""" &amp;B1983 &amp;""""</f>
        <v> SPR_support_weapons_a:0 "Stütze '46"</v>
      </c>
      <c r="D1983" s="1" t="str">
        <f aca="false">IF(ISBLANK(A1983),"",C1983)</f>
        <v> SPR_support_weapons_a:0 "Stütze '46"</v>
      </c>
    </row>
    <row r="1984" customFormat="false" ht="15" hidden="false" customHeight="false" outlineLevel="0" collapsed="false">
      <c r="A1984" s="1" t="s">
        <v>1975</v>
      </c>
      <c r="B1984" s="1" t="s">
        <v>185</v>
      </c>
      <c r="C1984" s="1" t="str">
        <f aca="false">A1984 &amp;" " &amp;"""" &amp;B1984 &amp;""""</f>
        <v> SPR_support_weapons_a_short:0 "Stütze '46"</v>
      </c>
      <c r="D1984" s="1" t="str">
        <f aca="false">IF(ISBLANK(A1984),"",C1984)</f>
        <v> SPR_support_weapons_a_short:0 "Stütze '46"</v>
      </c>
    </row>
    <row r="1985" customFormat="false" ht="15" hidden="false" customHeight="false" outlineLevel="0" collapsed="false">
      <c r="A1985" s="1" t="s">
        <v>1976</v>
      </c>
      <c r="B1985" s="1" t="s">
        <v>188</v>
      </c>
      <c r="C1985" s="1" t="str">
        <f aca="false">A1985 &amp;" " &amp;"""" &amp;B1985 &amp;""""</f>
        <v> SPR_support_weapons_b:0 "Stütze '50"</v>
      </c>
      <c r="D1985" s="1" t="str">
        <f aca="false">IF(ISBLANK(A1985),"",C1985)</f>
        <v> SPR_support_weapons_b:0 "Stütze '50"</v>
      </c>
    </row>
    <row r="1986" customFormat="false" ht="15" hidden="false" customHeight="false" outlineLevel="0" collapsed="false">
      <c r="A1986" s="1" t="s">
        <v>1977</v>
      </c>
      <c r="B1986" s="1" t="s">
        <v>129</v>
      </c>
      <c r="C1986" s="1" t="str">
        <f aca="false">A1986 &amp;" " &amp;"""" &amp;B1986 &amp;""""</f>
        <v> SPR_support_weapons_b_short:0 "Unterstützung '50"</v>
      </c>
      <c r="D1986" s="1" t="str">
        <f aca="false">IF(ISBLANK(A1986),"",C1986)</f>
        <v> SPR_support_weapons_b_short:0 "Unterstützung '50"</v>
      </c>
    </row>
    <row r="1987" customFormat="false" ht="15" hidden="false" customHeight="false" outlineLevel="0" collapsed="false">
      <c r="A1987" s="1" t="s">
        <v>1978</v>
      </c>
      <c r="B1987" s="1" t="s">
        <v>191</v>
      </c>
      <c r="C1987" s="1" t="str">
        <f aca="false">A1987 &amp;" " &amp;"""" &amp;B1987 &amp;""""</f>
        <v> SPR_support_weapons_c:0 "Stütze '54"</v>
      </c>
      <c r="D1987" s="1" t="str">
        <f aca="false">IF(ISBLANK(A1987),"",C1987)</f>
        <v> SPR_support_weapons_c:0 "Stütze '54"</v>
      </c>
    </row>
    <row r="1988" customFormat="false" ht="15" hidden="false" customHeight="false" outlineLevel="0" collapsed="false">
      <c r="A1988" s="1" t="s">
        <v>1979</v>
      </c>
      <c r="B1988" s="1" t="s">
        <v>134</v>
      </c>
      <c r="C1988" s="1" t="str">
        <f aca="false">A1988 &amp;" " &amp;"""" &amp;B1988 &amp;""""</f>
        <v> SPR_support_weapons_c_short:0 "Unterstützung '54"</v>
      </c>
      <c r="D1988" s="1" t="str">
        <f aca="false">IF(ISBLANK(A1988),"",C1988)</f>
        <v> SPR_support_weapons_c_short:0 "Unterstützung '54"</v>
      </c>
    </row>
    <row r="1989" customFormat="false" ht="15" hidden="false" customHeight="false" outlineLevel="0" collapsed="false">
      <c r="C1989" s="1" t="str">
        <f aca="false">A1989 &amp;" " &amp;"""" &amp;B1989 &amp;""""</f>
        <v> ""</v>
      </c>
      <c r="D1989" s="1" t="str">
        <f aca="false">IF(ISBLANK(A1989),"",C1989)</f>
        <v/>
      </c>
    </row>
    <row r="1990" customFormat="false" ht="15" hidden="false" customHeight="false" outlineLevel="0" collapsed="false">
      <c r="C1990" s="1" t="str">
        <f aca="false">A1990 &amp;" " &amp;"""" &amp;B1990 &amp;""""</f>
        <v> ""</v>
      </c>
      <c r="D1990" s="1" t="str">
        <f aca="false">IF(ISBLANK(A1990),"",C1990)</f>
        <v/>
      </c>
    </row>
    <row r="1991" customFormat="false" ht="15" hidden="false" customHeight="false" outlineLevel="0" collapsed="false">
      <c r="A1991" s="1" t="s">
        <v>1980</v>
      </c>
      <c r="C1991" s="1" t="str">
        <f aca="false">A1991 &amp;" " &amp;"""" &amp;B1991 &amp;""""</f>
        <v>###---&gt; SWE &lt;&gt;&lt;&gt; &lt;&gt;&lt;&gt; &lt;&gt;&lt;&gt; ""</v>
      </c>
      <c r="D1991" s="1" t="str">
        <f aca="false">IF(ISBLANK(A1991),"",C1991)</f>
        <v>###---&gt; SWE &lt;&gt;&lt;&gt; &lt;&gt;&lt;&gt; &lt;&gt;&lt;&gt; ""</v>
      </c>
    </row>
    <row r="1992" customFormat="false" ht="15" hidden="false" customHeight="false" outlineLevel="0" collapsed="false">
      <c r="A1992" s="1" t="s">
        <v>1981</v>
      </c>
      <c r="B1992" s="1" t="s">
        <v>960</v>
      </c>
      <c r="C1992" s="1" t="str">
        <f aca="false">A1992 &amp;" " &amp;"""" &amp;B1992 &amp;""""</f>
        <v> SWE_infantry_equipment_0:0 "Handfeuerwaffen m/30"</v>
      </c>
      <c r="D1992" s="1" t="str">
        <f aca="false">IF(ISBLANK(A1992),"",C1992)</f>
        <v> SWE_infantry_equipment_0:0 "Handfeuerwaffen m/30"</v>
      </c>
    </row>
    <row r="1993" customFormat="false" ht="15" hidden="false" customHeight="false" outlineLevel="0" collapsed="false">
      <c r="A1993" s="1" t="s">
        <v>1982</v>
      </c>
      <c r="B1993" s="1" t="s">
        <v>960</v>
      </c>
      <c r="C1993" s="1" t="str">
        <f aca="false">A1993 &amp;" " &amp;"""" &amp;B1993 &amp;""""</f>
        <v> SWE_infantry_equipment_0_short:0 "Handfeuerwaffen m/30"</v>
      </c>
      <c r="D1993" s="1" t="str">
        <f aca="false">IF(ISBLANK(A1993),"",C1993)</f>
        <v> SWE_infantry_equipment_0_short:0 "Handfeuerwaffen m/30"</v>
      </c>
    </row>
    <row r="1994" customFormat="false" ht="15" hidden="false" customHeight="false" outlineLevel="0" collapsed="false">
      <c r="A1994" s="1" t="s">
        <v>1983</v>
      </c>
      <c r="B1994" s="1" t="s">
        <v>963</v>
      </c>
      <c r="C1994" s="1" t="str">
        <f aca="false">A1994 &amp;" " &amp;"""" &amp;B1994 &amp;""""</f>
        <v> SWE_infantry_equipment_1:0 "Handfeuerwaffen m/36"</v>
      </c>
      <c r="D1994" s="1" t="str">
        <f aca="false">IF(ISBLANK(A1994),"",C1994)</f>
        <v> SWE_infantry_equipment_1:0 "Handfeuerwaffen m/36"</v>
      </c>
    </row>
    <row r="1995" customFormat="false" ht="15" hidden="false" customHeight="false" outlineLevel="0" collapsed="false">
      <c r="A1995" s="1" t="s">
        <v>1984</v>
      </c>
      <c r="B1995" s="1" t="s">
        <v>963</v>
      </c>
      <c r="C1995" s="1" t="str">
        <f aca="false">A1995 &amp;" " &amp;"""" &amp;B1995 &amp;""""</f>
        <v> SWE_infantry_equipment_1_short:0 "Handfeuerwaffen m/36"</v>
      </c>
      <c r="D1995" s="1" t="str">
        <f aca="false">IF(ISBLANK(A1995),"",C1995)</f>
        <v> SWE_infantry_equipment_1_short:0 "Handfeuerwaffen m/36"</v>
      </c>
    </row>
    <row r="1996" customFormat="false" ht="15" hidden="false" customHeight="false" outlineLevel="0" collapsed="false">
      <c r="A1996" s="1" t="s">
        <v>1985</v>
      </c>
      <c r="B1996" s="1" t="s">
        <v>966</v>
      </c>
      <c r="C1996" s="1" t="str">
        <f aca="false">A1996 &amp;" " &amp;"""" &amp;B1996 &amp;""""</f>
        <v> SWE_infantry_equipment_2:0 "Handfeuerwaffen m/39"</v>
      </c>
      <c r="D1996" s="1" t="str">
        <f aca="false">IF(ISBLANK(A1996),"",C1996)</f>
        <v> SWE_infantry_equipment_2:0 "Handfeuerwaffen m/39"</v>
      </c>
    </row>
    <row r="1997" customFormat="false" ht="15" hidden="false" customHeight="false" outlineLevel="0" collapsed="false">
      <c r="A1997" s="1" t="s">
        <v>1986</v>
      </c>
      <c r="B1997" s="1" t="s">
        <v>966</v>
      </c>
      <c r="C1997" s="1" t="str">
        <f aca="false">A1997 &amp;" " &amp;"""" &amp;B1997 &amp;""""</f>
        <v> SWE_infantry_equipment_2_short:0 "Handfeuerwaffen m/39"</v>
      </c>
      <c r="D1997" s="1" t="str">
        <f aca="false">IF(ISBLANK(A1997),"",C1997)</f>
        <v> SWE_infantry_equipment_2_short:0 "Handfeuerwaffen m/39"</v>
      </c>
    </row>
    <row r="1998" customFormat="false" ht="15" hidden="false" customHeight="false" outlineLevel="0" collapsed="false">
      <c r="A1998" s="1" t="s">
        <v>1987</v>
      </c>
      <c r="B1998" s="1" t="s">
        <v>969</v>
      </c>
      <c r="C1998" s="1" t="str">
        <f aca="false">A1998 &amp;" " &amp;"""" &amp;B1998 &amp;""""</f>
        <v> SWE_infantry_equipment_3:0 "Handfeuerwaffen m/42"</v>
      </c>
      <c r="D1998" s="1" t="str">
        <f aca="false">IF(ISBLANK(A1998),"",C1998)</f>
        <v> SWE_infantry_equipment_3:0 "Handfeuerwaffen m/42"</v>
      </c>
    </row>
    <row r="1999" customFormat="false" ht="15" hidden="false" customHeight="false" outlineLevel="0" collapsed="false">
      <c r="A1999" s="1" t="s">
        <v>1988</v>
      </c>
      <c r="B1999" s="1" t="s">
        <v>969</v>
      </c>
      <c r="C1999" s="1" t="str">
        <f aca="false">A1999 &amp;" " &amp;"""" &amp;B1999 &amp;""""</f>
        <v> SWE_infantry_equipment_3_short:0 "Handfeuerwaffen m/42"</v>
      </c>
      <c r="D1999" s="1" t="str">
        <f aca="false">IF(ISBLANK(A1999),"",C1999)</f>
        <v> SWE_infantry_equipment_3_short:0 "Handfeuerwaffen m/42"</v>
      </c>
    </row>
    <row r="2000" customFormat="false" ht="15" hidden="false" customHeight="false" outlineLevel="0" collapsed="false">
      <c r="A2000" s="1" t="s">
        <v>1989</v>
      </c>
      <c r="B2000" s="1" t="s">
        <v>972</v>
      </c>
      <c r="C2000" s="1" t="str">
        <f aca="false">A2000 &amp;" " &amp;"""" &amp;B2000 &amp;""""</f>
        <v> SWE_infantry_equipment_x:0 "Handfeuerwaffe m/45"</v>
      </c>
      <c r="D2000" s="1" t="str">
        <f aca="false">IF(ISBLANK(A2000),"",C2000)</f>
        <v> SWE_infantry_equipment_x:0 "Handfeuerwaffe m/45"</v>
      </c>
    </row>
    <row r="2001" customFormat="false" ht="15" hidden="false" customHeight="false" outlineLevel="0" collapsed="false">
      <c r="A2001" s="1" t="s">
        <v>1990</v>
      </c>
      <c r="B2001" s="1" t="s">
        <v>972</v>
      </c>
      <c r="C2001" s="1" t="str">
        <f aca="false">A2001 &amp;" " &amp;"""" &amp;B2001 &amp;""""</f>
        <v> SWE_infantry_equipment_x_short:0 "Handfeuerwaffe m/45"</v>
      </c>
      <c r="D2001" s="1" t="str">
        <f aca="false">IF(ISBLANK(A2001),"",C2001)</f>
        <v> SWE_infantry_equipment_x_short:0 "Handfeuerwaffe m/45"</v>
      </c>
    </row>
    <row r="2002" customFormat="false" ht="15" hidden="false" customHeight="false" outlineLevel="0" collapsed="false">
      <c r="A2002" s="1" t="s">
        <v>1991</v>
      </c>
      <c r="B2002" s="1" t="s">
        <v>975</v>
      </c>
      <c r="C2002" s="1" t="str">
        <f aca="false">A2002 &amp;" " &amp;"""" &amp;B2002 &amp;""""</f>
        <v> SWE_infantry_equipment_x_2:0 "Handfeuerwaffe m/48"</v>
      </c>
      <c r="D2002" s="1" t="str">
        <f aca="false">IF(ISBLANK(A2002),"",C2002)</f>
        <v> SWE_infantry_equipment_x_2:0 "Handfeuerwaffe m/48"</v>
      </c>
    </row>
    <row r="2003" customFormat="false" ht="15" hidden="false" customHeight="false" outlineLevel="0" collapsed="false">
      <c r="A2003" s="1" t="s">
        <v>1992</v>
      </c>
      <c r="B2003" s="1" t="s">
        <v>975</v>
      </c>
      <c r="C2003" s="1" t="str">
        <f aca="false">A2003 &amp;" " &amp;"""" &amp;B2003 &amp;""""</f>
        <v> SWE_infantry_equipment_x_2_short:0 "Handfeuerwaffe m/48"</v>
      </c>
      <c r="D2003" s="1" t="str">
        <f aca="false">IF(ISBLANK(A2003),"",C2003)</f>
        <v> SWE_infantry_equipment_x_2_short:0 "Handfeuerwaffe m/48"</v>
      </c>
    </row>
    <row r="2004" customFormat="false" ht="15" hidden="false" customHeight="false" outlineLevel="0" collapsed="false">
      <c r="A2004" s="1" t="s">
        <v>68</v>
      </c>
      <c r="C2004" s="1" t="str">
        <f aca="false">A2004 &amp;" " &amp;"""" &amp;B2004 &amp;""""</f>
        <v>  ""</v>
      </c>
      <c r="D2004" s="1" t="str">
        <f aca="false">IF(ISBLANK(A2004),"",C2004)</f>
        <v>  ""</v>
      </c>
    </row>
    <row r="2005" customFormat="false" ht="15" hidden="false" customHeight="false" outlineLevel="0" collapsed="false">
      <c r="A2005" s="1" t="s">
        <v>1993</v>
      </c>
      <c r="B2005" s="1" t="s">
        <v>78</v>
      </c>
      <c r="C2005" s="1" t="str">
        <f aca="false">A2005 &amp;" " &amp;"""" &amp;B2005 &amp;""""</f>
        <v> SWE_infantry_at:0 "Panzerabwehrgewehr"</v>
      </c>
      <c r="D2005" s="1" t="str">
        <f aca="false">IF(ISBLANK(A2005),"",C2005)</f>
        <v> SWE_infantry_at:0 "Panzerabwehrgewehr"</v>
      </c>
    </row>
    <row r="2006" customFormat="false" ht="15" hidden="false" customHeight="false" outlineLevel="0" collapsed="false">
      <c r="A2006" s="1" t="s">
        <v>1994</v>
      </c>
      <c r="B2006" s="1" t="s">
        <v>80</v>
      </c>
      <c r="C2006" s="1" t="str">
        <f aca="false">A2006 &amp;" " &amp;"""" &amp;B2006 &amp;""""</f>
        <v> SWE_infantry_at_short:0 "ATR"</v>
      </c>
      <c r="D2006" s="1" t="str">
        <f aca="false">IF(ISBLANK(A2006),"",C2006)</f>
        <v> SWE_infantry_at_short:0 "ATR"</v>
      </c>
    </row>
    <row r="2007" customFormat="false" ht="15" hidden="false" customHeight="false" outlineLevel="0" collapsed="false">
      <c r="A2007" s="1" t="s">
        <v>1995</v>
      </c>
      <c r="B2007" s="1" t="s">
        <v>84</v>
      </c>
      <c r="C2007" s="1" t="str">
        <f aca="false">A2007 &amp;" " &amp;"""" &amp;B2007 &amp;""""</f>
        <v> SWE_infantry_at2:0 "Panzerabwehrrakete"</v>
      </c>
      <c r="D2007" s="1" t="str">
        <f aca="false">IF(ISBLANK(A2007),"",C2007)</f>
        <v> SWE_infantry_at2:0 "Panzerabwehrrakete"</v>
      </c>
    </row>
    <row r="2008" customFormat="false" ht="15" hidden="false" customHeight="false" outlineLevel="0" collapsed="false">
      <c r="A2008" s="1" t="s">
        <v>1996</v>
      </c>
      <c r="B2008" s="1" t="s">
        <v>167</v>
      </c>
      <c r="C2008" s="1" t="str">
        <f aca="false">A2008 &amp;" " &amp;"""" &amp;B2008 &amp;""""</f>
        <v> SWE_infantry_at2_short:0 "AT Rakete"</v>
      </c>
      <c r="D2008" s="1" t="str">
        <f aca="false">IF(ISBLANK(A2008),"",C2008)</f>
        <v> SWE_infantry_at2_short:0 "AT Rakete"</v>
      </c>
    </row>
    <row r="2009" customFormat="false" ht="15" hidden="false" customHeight="false" outlineLevel="0" collapsed="false">
      <c r="A2009" s="1" t="s">
        <v>1997</v>
      </c>
      <c r="B2009" s="1" t="s">
        <v>90</v>
      </c>
      <c r="C2009" s="1" t="str">
        <f aca="false">A2009 &amp;" " &amp;"""" &amp;B2009 &amp;""""</f>
        <v> SWE_infantry_at_a:0 "Panzerabwehrrakete '47"</v>
      </c>
      <c r="D2009" s="1" t="str">
        <f aca="false">IF(ISBLANK(A2009),"",C2009)</f>
        <v> SWE_infantry_at_a:0 "Panzerabwehrrakete '47"</v>
      </c>
    </row>
    <row r="2010" customFormat="false" ht="15" hidden="false" customHeight="false" outlineLevel="0" collapsed="false">
      <c r="A2010" s="1" t="s">
        <v>1998</v>
      </c>
      <c r="B2010" s="1" t="s">
        <v>86</v>
      </c>
      <c r="C2010" s="1" t="str">
        <f aca="false">A2010 &amp;" " &amp;"""" &amp;B2010 &amp;""""</f>
        <v> SWE_infantry_at_a_short:0 "AT-Rakete"</v>
      </c>
      <c r="D2010" s="1" t="str">
        <f aca="false">IF(ISBLANK(A2010),"",C2010)</f>
        <v> SWE_infantry_at_a_short:0 "AT-Rakete"</v>
      </c>
    </row>
    <row r="2011" customFormat="false" ht="15" hidden="false" customHeight="false" outlineLevel="0" collapsed="false">
      <c r="A2011" s="1" t="s">
        <v>1999</v>
      </c>
      <c r="B2011" s="1" t="s">
        <v>95</v>
      </c>
      <c r="C2011" s="1" t="str">
        <f aca="false">A2011 &amp;" " &amp;"""" &amp;B2011 &amp;""""</f>
        <v> SWE_infantry_at_b:0 "Panzerabwehrrakete '50"</v>
      </c>
      <c r="D2011" s="1" t="str">
        <f aca="false">IF(ISBLANK(A2011),"",C2011)</f>
        <v> SWE_infantry_at_b:0 "Panzerabwehrrakete '50"</v>
      </c>
    </row>
    <row r="2012" customFormat="false" ht="15" hidden="false" customHeight="false" outlineLevel="0" collapsed="false">
      <c r="A2012" s="1" t="s">
        <v>2000</v>
      </c>
      <c r="B2012" s="1" t="s">
        <v>86</v>
      </c>
      <c r="C2012" s="1" t="str">
        <f aca="false">A2012 &amp;" " &amp;"""" &amp;B2012 &amp;""""</f>
        <v> SWE_infantry_at_b_short:0 "AT-Rakete"</v>
      </c>
      <c r="D2012" s="1" t="str">
        <f aca="false">IF(ISBLANK(A2012),"",C2012)</f>
        <v> SWE_infantry_at_b_short:0 "AT-Rakete"</v>
      </c>
    </row>
    <row r="2013" customFormat="false" ht="15" hidden="false" customHeight="false" outlineLevel="0" collapsed="false">
      <c r="A2013" s="1" t="s">
        <v>2001</v>
      </c>
      <c r="B2013" s="1" t="s">
        <v>99</v>
      </c>
      <c r="C2013" s="1" t="str">
        <f aca="false">A2013 &amp;" " &amp;"""" &amp;B2013 &amp;""""</f>
        <v> SWE_infantry_at_c:0 "Panzerabwehrrakete '53"</v>
      </c>
      <c r="D2013" s="1" t="str">
        <f aca="false">IF(ISBLANK(A2013),"",C2013)</f>
        <v> SWE_infantry_at_c:0 "Panzerabwehrrakete '53"</v>
      </c>
    </row>
    <row r="2014" customFormat="false" ht="15" hidden="false" customHeight="false" outlineLevel="0" collapsed="false">
      <c r="A2014" s="1" t="s">
        <v>2002</v>
      </c>
      <c r="B2014" s="1" t="s">
        <v>86</v>
      </c>
      <c r="C2014" s="1" t="str">
        <f aca="false">A2014 &amp;" " &amp;"""" &amp;B2014 &amp;""""</f>
        <v> SWE_infantry_at_c_short:0 "AT-Rakete"</v>
      </c>
      <c r="D2014" s="1" t="str">
        <f aca="false">IF(ISBLANK(A2014),"",C2014)</f>
        <v> SWE_infantry_at_c_short:0 "AT-Rakete"</v>
      </c>
    </row>
    <row r="2015" customFormat="false" ht="15" hidden="false" customHeight="false" outlineLevel="0" collapsed="false">
      <c r="A2015" s="1" t="s">
        <v>68</v>
      </c>
      <c r="C2015" s="1" t="str">
        <f aca="false">A2015 &amp;" " &amp;"""" &amp;B2015 &amp;""""</f>
        <v>  ""</v>
      </c>
      <c r="D2015" s="1" t="str">
        <f aca="false">IF(ISBLANK(A2015),"",C2015)</f>
        <v>  ""</v>
      </c>
    </row>
    <row r="2016" customFormat="false" ht="15" hidden="false" customHeight="false" outlineLevel="0" collapsed="false">
      <c r="A2016" s="1" t="s">
        <v>2003</v>
      </c>
      <c r="B2016" s="1" t="s">
        <v>105</v>
      </c>
      <c r="C2016" s="1" t="str">
        <f aca="false">A2016 &amp;" " &amp;"""" &amp;B2016 &amp;""""</f>
        <v> SWE_support_weapons:0 "Unterstützung '30"</v>
      </c>
      <c r="D2016" s="1" t="str">
        <f aca="false">IF(ISBLANK(A2016),"",C2016)</f>
        <v> SWE_support_weapons:0 "Unterstützung '30"</v>
      </c>
    </row>
    <row r="2017" customFormat="false" ht="15" hidden="false" customHeight="false" outlineLevel="0" collapsed="false">
      <c r="A2017" s="1" t="s">
        <v>2004</v>
      </c>
      <c r="B2017" s="1" t="s">
        <v>105</v>
      </c>
      <c r="C2017" s="1" t="str">
        <f aca="false">A2017 &amp;" " &amp;"""" &amp;B2017 &amp;""""</f>
        <v> SWE_support_weapons_short:0 "Unterstützung '30"</v>
      </c>
      <c r="D2017" s="1" t="str">
        <f aca="false">IF(ISBLANK(A2017),"",C2017)</f>
        <v> SWE_support_weapons_short:0 "Unterstützung '30"</v>
      </c>
    </row>
    <row r="2018" customFormat="false" ht="15" hidden="false" customHeight="false" outlineLevel="0" collapsed="false">
      <c r="A2018" s="1" t="s">
        <v>2005</v>
      </c>
      <c r="B2018" s="1" t="s">
        <v>110</v>
      </c>
      <c r="C2018" s="1" t="str">
        <f aca="false">A2018 &amp;" " &amp;"""" &amp;B2018 &amp;""""</f>
        <v> SWE_support_weapons2:0 "Unterstützung '38"</v>
      </c>
      <c r="D2018" s="1" t="str">
        <f aca="false">IF(ISBLANK(A2018),"",C2018)</f>
        <v> SWE_support_weapons2:0 "Unterstützung '38"</v>
      </c>
    </row>
    <row r="2019" customFormat="false" ht="15" hidden="false" customHeight="false" outlineLevel="0" collapsed="false">
      <c r="A2019" s="1" t="s">
        <v>2006</v>
      </c>
      <c r="B2019" s="1" t="s">
        <v>110</v>
      </c>
      <c r="C2019" s="1" t="str">
        <f aca="false">A2019 &amp;" " &amp;"""" &amp;B2019 &amp;""""</f>
        <v> SWE_support_weapons2_short:0 "Unterstützung '38"</v>
      </c>
      <c r="D2019" s="1" t="str">
        <f aca="false">IF(ISBLANK(A2019),"",C2019)</f>
        <v> SWE_support_weapons2_short:0 "Unterstützung '38"</v>
      </c>
    </row>
    <row r="2020" customFormat="false" ht="15" hidden="false" customHeight="false" outlineLevel="0" collapsed="false">
      <c r="A2020" s="1" t="s">
        <v>2007</v>
      </c>
      <c r="B2020" s="1" t="s">
        <v>179</v>
      </c>
      <c r="C2020" s="1" t="str">
        <f aca="false">A2020 &amp;" " &amp;"""" &amp;B2020 &amp;""""</f>
        <v> SWE_support_weapons3:0 "Stütze '40"</v>
      </c>
      <c r="D2020" s="1" t="str">
        <f aca="false">IF(ISBLANK(A2020),"",C2020)</f>
        <v> SWE_support_weapons3:0 "Stütze '40"</v>
      </c>
    </row>
    <row r="2021" customFormat="false" ht="15" hidden="false" customHeight="false" outlineLevel="0" collapsed="false">
      <c r="A2021" s="1" t="s">
        <v>2008</v>
      </c>
      <c r="B2021" s="1" t="s">
        <v>179</v>
      </c>
      <c r="C2021" s="1" t="str">
        <f aca="false">A2021 &amp;" " &amp;"""" &amp;B2021 &amp;""""</f>
        <v> SWE_support_weapons3_short:0 "Stütze '40"</v>
      </c>
      <c r="D2021" s="1" t="str">
        <f aca="false">IF(ISBLANK(A2021),"",C2021)</f>
        <v> SWE_support_weapons3_short:0 "Stütze '40"</v>
      </c>
    </row>
    <row r="2022" customFormat="false" ht="15" hidden="false" customHeight="false" outlineLevel="0" collapsed="false">
      <c r="A2022" s="1" t="s">
        <v>2009</v>
      </c>
      <c r="B2022" s="1" t="s">
        <v>182</v>
      </c>
      <c r="C2022" s="1" t="str">
        <f aca="false">A2022 &amp;" " &amp;"""" &amp;B2022 &amp;""""</f>
        <v> SWE_support_weapons4:0 "Stütze '42"</v>
      </c>
      <c r="D2022" s="1" t="str">
        <f aca="false">IF(ISBLANK(A2022),"",C2022)</f>
        <v> SWE_support_weapons4:0 "Stütze '42"</v>
      </c>
    </row>
    <row r="2023" customFormat="false" ht="15" hidden="false" customHeight="false" outlineLevel="0" collapsed="false">
      <c r="A2023" s="1" t="s">
        <v>2010</v>
      </c>
      <c r="B2023" s="1" t="s">
        <v>182</v>
      </c>
      <c r="C2023" s="1" t="str">
        <f aca="false">A2023 &amp;" " &amp;"""" &amp;B2023 &amp;""""</f>
        <v> SWE_support_weapons4_short:0 "Stütze '42"</v>
      </c>
      <c r="D2023" s="1" t="str">
        <f aca="false">IF(ISBLANK(A2023),"",C2023)</f>
        <v> SWE_support_weapons4_short:0 "Stütze '42"</v>
      </c>
    </row>
    <row r="2024" customFormat="false" ht="15" hidden="false" customHeight="false" outlineLevel="0" collapsed="false">
      <c r="A2024" s="1" t="s">
        <v>2011</v>
      </c>
      <c r="B2024" s="1" t="s">
        <v>185</v>
      </c>
      <c r="C2024" s="1" t="str">
        <f aca="false">A2024 &amp;" " &amp;"""" &amp;B2024 &amp;""""</f>
        <v> SWE_support_weapons_a:0 "Stütze '46"</v>
      </c>
      <c r="D2024" s="1" t="str">
        <f aca="false">IF(ISBLANK(A2024),"",C2024)</f>
        <v> SWE_support_weapons_a:0 "Stütze '46"</v>
      </c>
    </row>
    <row r="2025" customFormat="false" ht="15" hidden="false" customHeight="false" outlineLevel="0" collapsed="false">
      <c r="A2025" s="1" t="s">
        <v>2012</v>
      </c>
      <c r="B2025" s="1" t="s">
        <v>185</v>
      </c>
      <c r="C2025" s="1" t="str">
        <f aca="false">A2025 &amp;" " &amp;"""" &amp;B2025 &amp;""""</f>
        <v> SWE_support_weapons_a_short:0 "Stütze '46"</v>
      </c>
      <c r="D2025" s="1" t="str">
        <f aca="false">IF(ISBLANK(A2025),"",C2025)</f>
        <v> SWE_support_weapons_a_short:0 "Stütze '46"</v>
      </c>
    </row>
    <row r="2026" customFormat="false" ht="15" hidden="false" customHeight="false" outlineLevel="0" collapsed="false">
      <c r="A2026" s="1" t="s">
        <v>2013</v>
      </c>
      <c r="B2026" s="1" t="s">
        <v>188</v>
      </c>
      <c r="C2026" s="1" t="str">
        <f aca="false">A2026 &amp;" " &amp;"""" &amp;B2026 &amp;""""</f>
        <v> SWE_support_weapons_b:0 "Stütze '50"</v>
      </c>
      <c r="D2026" s="1" t="str">
        <f aca="false">IF(ISBLANK(A2026),"",C2026)</f>
        <v> SWE_support_weapons_b:0 "Stütze '50"</v>
      </c>
    </row>
    <row r="2027" customFormat="false" ht="15" hidden="false" customHeight="false" outlineLevel="0" collapsed="false">
      <c r="A2027" s="1" t="s">
        <v>2014</v>
      </c>
      <c r="B2027" s="1" t="s">
        <v>129</v>
      </c>
      <c r="C2027" s="1" t="str">
        <f aca="false">A2027 &amp;" " &amp;"""" &amp;B2027 &amp;""""</f>
        <v> SWE_support_weapons_b_short:0 "Unterstützung '50"</v>
      </c>
      <c r="D2027" s="1" t="str">
        <f aca="false">IF(ISBLANK(A2027),"",C2027)</f>
        <v> SWE_support_weapons_b_short:0 "Unterstützung '50"</v>
      </c>
    </row>
    <row r="2028" customFormat="false" ht="15" hidden="false" customHeight="false" outlineLevel="0" collapsed="false">
      <c r="A2028" s="1" t="s">
        <v>2015</v>
      </c>
      <c r="B2028" s="1" t="s">
        <v>191</v>
      </c>
      <c r="C2028" s="1" t="str">
        <f aca="false">A2028 &amp;" " &amp;"""" &amp;B2028 &amp;""""</f>
        <v> SWE_support_weapons_c:0 "Stütze '54"</v>
      </c>
      <c r="D2028" s="1" t="str">
        <f aca="false">IF(ISBLANK(A2028),"",C2028)</f>
        <v> SWE_support_weapons_c:0 "Stütze '54"</v>
      </c>
    </row>
    <row r="2029" customFormat="false" ht="15" hidden="false" customHeight="false" outlineLevel="0" collapsed="false">
      <c r="A2029" s="1" t="s">
        <v>2016</v>
      </c>
      <c r="B2029" s="1" t="s">
        <v>134</v>
      </c>
      <c r="C2029" s="1" t="str">
        <f aca="false">A2029 &amp;" " &amp;"""" &amp;B2029 &amp;""""</f>
        <v> SWE_support_weapons_c_short:0 "Unterstützung '54"</v>
      </c>
      <c r="D2029" s="1" t="str">
        <f aca="false">IF(ISBLANK(A2029),"",C2029)</f>
        <v> SWE_support_weapons_c_short:0 "Unterstützung '54"</v>
      </c>
    </row>
    <row r="2030" customFormat="false" ht="15" hidden="false" customHeight="false" outlineLevel="0" collapsed="false">
      <c r="C2030" s="1" t="str">
        <f aca="false">A2030 &amp;" " &amp;"""" &amp;B2030 &amp;""""</f>
        <v> ""</v>
      </c>
      <c r="D2030" s="1" t="str">
        <f aca="false">IF(ISBLANK(A2030),"",C2030)</f>
        <v/>
      </c>
    </row>
    <row r="2031" customFormat="false" ht="15" hidden="false" customHeight="false" outlineLevel="0" collapsed="false">
      <c r="C2031" s="1" t="str">
        <f aca="false">A2031 &amp;" " &amp;"""" &amp;B2031 &amp;""""</f>
        <v> ""</v>
      </c>
      <c r="D2031" s="1" t="str">
        <f aca="false">IF(ISBLANK(A2031),"",C2031)</f>
        <v/>
      </c>
    </row>
    <row r="2032" customFormat="false" ht="15" hidden="false" customHeight="false" outlineLevel="0" collapsed="false">
      <c r="A2032" s="1" t="s">
        <v>2017</v>
      </c>
      <c r="C2032" s="1" t="str">
        <f aca="false">A2032 &amp;" " &amp;"""" &amp;B2032 &amp;""""</f>
        <v>###---&gt; SWI &lt;&gt;&lt;&gt; &lt;&gt;&lt;&gt; &lt;&gt;&lt;&gt; ""</v>
      </c>
      <c r="D2032" s="1" t="str">
        <f aca="false">IF(ISBLANK(A2032),"",C2032)</f>
        <v>###---&gt; SWI &lt;&gt;&lt;&gt; &lt;&gt;&lt;&gt; &lt;&gt;&lt;&gt; ""</v>
      </c>
    </row>
    <row r="2033" customFormat="false" ht="15" hidden="false" customHeight="false" outlineLevel="0" collapsed="false">
      <c r="A2033" s="1" t="s">
        <v>2018</v>
      </c>
      <c r="B2033" s="1" t="s">
        <v>9</v>
      </c>
      <c r="C2033" s="1" t="str">
        <f aca="false">A2033 &amp;" " &amp;"""" &amp;B2033 &amp;""""</f>
        <v> SWI_infantry_equipment_0:0 "Handfeuerwaffen '30"</v>
      </c>
      <c r="D2033" s="1" t="str">
        <f aca="false">IF(ISBLANK(A2033),"",C2033)</f>
        <v> SWI_infantry_equipment_0:0 "Handfeuerwaffen '30"</v>
      </c>
    </row>
    <row r="2034" customFormat="false" ht="15" hidden="false" customHeight="false" outlineLevel="0" collapsed="false">
      <c r="A2034" s="1" t="s">
        <v>2019</v>
      </c>
      <c r="B2034" s="1" t="s">
        <v>196</v>
      </c>
      <c r="C2034" s="1" t="str">
        <f aca="false">A2034 &amp;" " &amp;"""" &amp;B2034 &amp;""""</f>
        <v> SWI_infantry_equipment_0_short:0 "Handfeuerwaffen 30"</v>
      </c>
      <c r="D2034" s="1" t="str">
        <f aca="false">IF(ISBLANK(A2034),"",C2034)</f>
        <v> SWI_infantry_equipment_0_short:0 "Handfeuerwaffen 30"</v>
      </c>
    </row>
    <row r="2035" customFormat="false" ht="15" hidden="false" customHeight="false" outlineLevel="0" collapsed="false">
      <c r="A2035" s="1" t="s">
        <v>2020</v>
      </c>
      <c r="B2035" s="1" t="s">
        <v>14</v>
      </c>
      <c r="C2035" s="1" t="str">
        <f aca="false">A2035 &amp;" " &amp;"""" &amp;B2035 &amp;""""</f>
        <v> SWI_infantry_equipment_1:0 "Handfeuerwaffen '36"</v>
      </c>
      <c r="D2035" s="1" t="str">
        <f aca="false">IF(ISBLANK(A2035),"",C2035)</f>
        <v> SWI_infantry_equipment_1:0 "Handfeuerwaffen '36"</v>
      </c>
    </row>
    <row r="2036" customFormat="false" ht="15" hidden="false" customHeight="false" outlineLevel="0" collapsed="false">
      <c r="A2036" s="1" t="s">
        <v>2021</v>
      </c>
      <c r="B2036" s="1" t="s">
        <v>14</v>
      </c>
      <c r="C2036" s="1" t="str">
        <f aca="false">A2036 &amp;" " &amp;"""" &amp;B2036 &amp;""""</f>
        <v> SWI_infantry_equipment_1_short:0 "Handfeuerwaffen '36"</v>
      </c>
      <c r="D2036" s="1" t="str">
        <f aca="false">IF(ISBLANK(A2036),"",C2036)</f>
        <v> SWI_infantry_equipment_1_short:0 "Handfeuerwaffen '36"</v>
      </c>
    </row>
    <row r="2037" customFormat="false" ht="15" hidden="false" customHeight="false" outlineLevel="0" collapsed="false">
      <c r="A2037" s="1" t="s">
        <v>2022</v>
      </c>
      <c r="B2037" s="1" t="s">
        <v>19</v>
      </c>
      <c r="C2037" s="1" t="str">
        <f aca="false">A2037 &amp;" " &amp;"""" &amp;B2037 &amp;""""</f>
        <v> SWI_infantry_equipment_2:0 "Handfeuerwaffen '39"</v>
      </c>
      <c r="D2037" s="1" t="str">
        <f aca="false">IF(ISBLANK(A2037),"",C2037)</f>
        <v> SWI_infantry_equipment_2:0 "Handfeuerwaffen '39"</v>
      </c>
    </row>
    <row r="2038" customFormat="false" ht="15" hidden="false" customHeight="false" outlineLevel="0" collapsed="false">
      <c r="A2038" s="1" t="s">
        <v>2023</v>
      </c>
      <c r="B2038" s="1" t="s">
        <v>19</v>
      </c>
      <c r="C2038" s="1" t="str">
        <f aca="false">A2038 &amp;" " &amp;"""" &amp;B2038 &amp;""""</f>
        <v> SWI_infantry_equipment_2_short:0 "Handfeuerwaffen '39"</v>
      </c>
      <c r="D2038" s="1" t="str">
        <f aca="false">IF(ISBLANK(A2038),"",C2038)</f>
        <v> SWI_infantry_equipment_2_short:0 "Handfeuerwaffen '39"</v>
      </c>
    </row>
    <row r="2039" customFormat="false" ht="15" hidden="false" customHeight="false" outlineLevel="0" collapsed="false">
      <c r="A2039" s="1" t="s">
        <v>2024</v>
      </c>
      <c r="B2039" s="1" t="s">
        <v>24</v>
      </c>
      <c r="C2039" s="1" t="str">
        <f aca="false">A2039 &amp;" " &amp;"""" &amp;B2039 &amp;""""</f>
        <v> SWI_infantry_equipment_3:0 "Handfeuerwaffen '42"</v>
      </c>
      <c r="D2039" s="1" t="str">
        <f aca="false">IF(ISBLANK(A2039),"",C2039)</f>
        <v> SWI_infantry_equipment_3:0 "Handfeuerwaffen '42"</v>
      </c>
    </row>
    <row r="2040" customFormat="false" ht="15" hidden="false" customHeight="false" outlineLevel="0" collapsed="false">
      <c r="A2040" s="1" t="s">
        <v>2025</v>
      </c>
      <c r="B2040" s="1" t="s">
        <v>24</v>
      </c>
      <c r="C2040" s="1" t="str">
        <f aca="false">A2040 &amp;" " &amp;"""" &amp;B2040 &amp;""""</f>
        <v> SWI_infantry_equipment_3_short:0 "Handfeuerwaffen '42"</v>
      </c>
      <c r="D2040" s="1" t="str">
        <f aca="false">IF(ISBLANK(A2040),"",C2040)</f>
        <v> SWI_infantry_equipment_3_short:0 "Handfeuerwaffen '42"</v>
      </c>
    </row>
    <row r="2041" customFormat="false" ht="15" hidden="false" customHeight="false" outlineLevel="0" collapsed="false">
      <c r="A2041" s="1" t="s">
        <v>2026</v>
      </c>
      <c r="B2041" s="1" t="s">
        <v>29</v>
      </c>
      <c r="C2041" s="1" t="str">
        <f aca="false">A2041 &amp;" " &amp;"""" &amp;B2041 &amp;""""</f>
        <v> SWI_infantry_equipment_x:0 "Handfeuerwaffen '45"</v>
      </c>
      <c r="D2041" s="1" t="str">
        <f aca="false">IF(ISBLANK(A2041),"",C2041)</f>
        <v> SWI_infantry_equipment_x:0 "Handfeuerwaffen '45"</v>
      </c>
    </row>
    <row r="2042" customFormat="false" ht="15" hidden="false" customHeight="false" outlineLevel="0" collapsed="false">
      <c r="A2042" s="1" t="s">
        <v>2027</v>
      </c>
      <c r="B2042" s="1" t="s">
        <v>29</v>
      </c>
      <c r="C2042" s="1" t="str">
        <f aca="false">A2042 &amp;" " &amp;"""" &amp;B2042 &amp;""""</f>
        <v> SWI_infantry_equipment_x_short:0 "Handfeuerwaffen '45"</v>
      </c>
      <c r="D2042" s="1" t="str">
        <f aca="false">IF(ISBLANK(A2042),"",C2042)</f>
        <v> SWI_infantry_equipment_x_short:0 "Handfeuerwaffen '45"</v>
      </c>
    </row>
    <row r="2043" customFormat="false" ht="15" hidden="false" customHeight="false" outlineLevel="0" collapsed="false">
      <c r="A2043" s="1" t="s">
        <v>2028</v>
      </c>
      <c r="B2043" s="1" t="s">
        <v>34</v>
      </c>
      <c r="C2043" s="1" t="str">
        <f aca="false">A2043 &amp;" " &amp;"""" &amp;B2043 &amp;""""</f>
        <v> SWI_infantry_equipment_x_2:0 "Handfeuerwaffen '48"</v>
      </c>
      <c r="D2043" s="1" t="str">
        <f aca="false">IF(ISBLANK(A2043),"",C2043)</f>
        <v> SWI_infantry_equipment_x_2:0 "Handfeuerwaffen '48"</v>
      </c>
    </row>
    <row r="2044" customFormat="false" ht="15" hidden="false" customHeight="false" outlineLevel="0" collapsed="false">
      <c r="A2044" s="1" t="s">
        <v>2029</v>
      </c>
      <c r="B2044" s="1" t="s">
        <v>34</v>
      </c>
      <c r="C2044" s="1" t="str">
        <f aca="false">A2044 &amp;" " &amp;"""" &amp;B2044 &amp;""""</f>
        <v> SWI_infantry_equipment_x_2_short:0 "Handfeuerwaffen '48"</v>
      </c>
      <c r="D2044" s="1" t="str">
        <f aca="false">IF(ISBLANK(A2044),"",C2044)</f>
        <v> SWI_infantry_equipment_x_2_short:0 "Handfeuerwaffen '48"</v>
      </c>
    </row>
    <row r="2045" customFormat="false" ht="15" hidden="false" customHeight="false" outlineLevel="0" collapsed="false">
      <c r="A2045" s="1" t="s">
        <v>68</v>
      </c>
      <c r="C2045" s="1" t="str">
        <f aca="false">A2045 &amp;" " &amp;"""" &amp;B2045 &amp;""""</f>
        <v>  ""</v>
      </c>
      <c r="D2045" s="1" t="str">
        <f aca="false">IF(ISBLANK(A2045),"",C2045)</f>
        <v>  ""</v>
      </c>
    </row>
    <row r="2046" customFormat="false" ht="15" hidden="false" customHeight="false" outlineLevel="0" collapsed="false">
      <c r="A2046" s="1" t="s">
        <v>2030</v>
      </c>
      <c r="B2046" s="1" t="s">
        <v>78</v>
      </c>
      <c r="C2046" s="1" t="str">
        <f aca="false">A2046 &amp;" " &amp;"""" &amp;B2046 &amp;""""</f>
        <v> SWI_infantry_at:0 "Panzerabwehrgewehr"</v>
      </c>
      <c r="D2046" s="1" t="str">
        <f aca="false">IF(ISBLANK(A2046),"",C2046)</f>
        <v> SWI_infantry_at:0 "Panzerabwehrgewehr"</v>
      </c>
    </row>
    <row r="2047" customFormat="false" ht="15" hidden="false" customHeight="false" outlineLevel="0" collapsed="false">
      <c r="A2047" s="1" t="s">
        <v>2031</v>
      </c>
      <c r="B2047" s="1" t="s">
        <v>80</v>
      </c>
      <c r="C2047" s="1" t="str">
        <f aca="false">A2047 &amp;" " &amp;"""" &amp;B2047 &amp;""""</f>
        <v> SWI_infantry_at_short:0 "ATR"</v>
      </c>
      <c r="D2047" s="1" t="str">
        <f aca="false">IF(ISBLANK(A2047),"",C2047)</f>
        <v> SWI_infantry_at_short:0 "ATR"</v>
      </c>
    </row>
    <row r="2048" customFormat="false" ht="15" hidden="false" customHeight="false" outlineLevel="0" collapsed="false">
      <c r="A2048" s="1" t="s">
        <v>2032</v>
      </c>
      <c r="B2048" s="1" t="s">
        <v>84</v>
      </c>
      <c r="C2048" s="1" t="str">
        <f aca="false">A2048 &amp;" " &amp;"""" &amp;B2048 &amp;""""</f>
        <v> SWI_infantry_at2:0 "Panzerabwehrrakete"</v>
      </c>
      <c r="D2048" s="1" t="str">
        <f aca="false">IF(ISBLANK(A2048),"",C2048)</f>
        <v> SWI_infantry_at2:0 "Panzerabwehrrakete"</v>
      </c>
    </row>
    <row r="2049" customFormat="false" ht="15" hidden="false" customHeight="false" outlineLevel="0" collapsed="false">
      <c r="A2049" s="1" t="s">
        <v>2033</v>
      </c>
      <c r="B2049" s="1" t="s">
        <v>167</v>
      </c>
      <c r="C2049" s="1" t="str">
        <f aca="false">A2049 &amp;" " &amp;"""" &amp;B2049 &amp;""""</f>
        <v> SWI_infantry_at2_short:0 "AT Rakete"</v>
      </c>
      <c r="D2049" s="1" t="str">
        <f aca="false">IF(ISBLANK(A2049),"",C2049)</f>
        <v> SWI_infantry_at2_short:0 "AT Rakete"</v>
      </c>
    </row>
    <row r="2050" customFormat="false" ht="15" hidden="false" customHeight="false" outlineLevel="0" collapsed="false">
      <c r="A2050" s="1" t="s">
        <v>2034</v>
      </c>
      <c r="B2050" s="1" t="s">
        <v>90</v>
      </c>
      <c r="C2050" s="1" t="str">
        <f aca="false">A2050 &amp;" " &amp;"""" &amp;B2050 &amp;""""</f>
        <v> SWI_infantry_at_a:0 "Panzerabwehrrakete '47"</v>
      </c>
      <c r="D2050" s="1" t="str">
        <f aca="false">IF(ISBLANK(A2050),"",C2050)</f>
        <v> SWI_infantry_at_a:0 "Panzerabwehrrakete '47"</v>
      </c>
    </row>
    <row r="2051" customFormat="false" ht="15" hidden="false" customHeight="false" outlineLevel="0" collapsed="false">
      <c r="A2051" s="1" t="s">
        <v>2035</v>
      </c>
      <c r="B2051" s="1" t="s">
        <v>86</v>
      </c>
      <c r="C2051" s="1" t="str">
        <f aca="false">A2051 &amp;" " &amp;"""" &amp;B2051 &amp;""""</f>
        <v> SWI_infantry_at_a_short:0 "AT-Rakete"</v>
      </c>
      <c r="D2051" s="1" t="str">
        <f aca="false">IF(ISBLANK(A2051),"",C2051)</f>
        <v> SWI_infantry_at_a_short:0 "AT-Rakete"</v>
      </c>
    </row>
    <row r="2052" customFormat="false" ht="15" hidden="false" customHeight="false" outlineLevel="0" collapsed="false">
      <c r="A2052" s="1" t="s">
        <v>2036</v>
      </c>
      <c r="B2052" s="1" t="s">
        <v>95</v>
      </c>
      <c r="C2052" s="1" t="str">
        <f aca="false">A2052 &amp;" " &amp;"""" &amp;B2052 &amp;""""</f>
        <v> SWI_infantry_at_b:0 "Panzerabwehrrakete '50"</v>
      </c>
      <c r="D2052" s="1" t="str">
        <f aca="false">IF(ISBLANK(A2052),"",C2052)</f>
        <v> SWI_infantry_at_b:0 "Panzerabwehrrakete '50"</v>
      </c>
    </row>
    <row r="2053" customFormat="false" ht="15" hidden="false" customHeight="false" outlineLevel="0" collapsed="false">
      <c r="A2053" s="1" t="s">
        <v>2037</v>
      </c>
      <c r="B2053" s="1" t="s">
        <v>86</v>
      </c>
      <c r="C2053" s="1" t="str">
        <f aca="false">A2053 &amp;" " &amp;"""" &amp;B2053 &amp;""""</f>
        <v> SWI_infantry_at_b_short:0 "AT-Rakete"</v>
      </c>
      <c r="D2053" s="1" t="str">
        <f aca="false">IF(ISBLANK(A2053),"",C2053)</f>
        <v> SWI_infantry_at_b_short:0 "AT-Rakete"</v>
      </c>
    </row>
    <row r="2054" customFormat="false" ht="15" hidden="false" customHeight="false" outlineLevel="0" collapsed="false">
      <c r="A2054" s="1" t="s">
        <v>2038</v>
      </c>
      <c r="B2054" s="1" t="s">
        <v>99</v>
      </c>
      <c r="C2054" s="1" t="str">
        <f aca="false">A2054 &amp;" " &amp;"""" &amp;B2054 &amp;""""</f>
        <v> SWI_infantry_at_c:0 "Panzerabwehrrakete '53"</v>
      </c>
      <c r="D2054" s="1" t="str">
        <f aca="false">IF(ISBLANK(A2054),"",C2054)</f>
        <v> SWI_infantry_at_c:0 "Panzerabwehrrakete '53"</v>
      </c>
    </row>
    <row r="2055" customFormat="false" ht="15" hidden="false" customHeight="false" outlineLevel="0" collapsed="false">
      <c r="A2055" s="1" t="s">
        <v>2039</v>
      </c>
      <c r="B2055" s="1" t="s">
        <v>86</v>
      </c>
      <c r="C2055" s="1" t="str">
        <f aca="false">A2055 &amp;" " &amp;"""" &amp;B2055 &amp;""""</f>
        <v> SWI_infantry_at_c_short:0 "AT-Rakete"</v>
      </c>
      <c r="D2055" s="1" t="str">
        <f aca="false">IF(ISBLANK(A2055),"",C2055)</f>
        <v> SWI_infantry_at_c_short:0 "AT-Rakete"</v>
      </c>
    </row>
    <row r="2056" customFormat="false" ht="15" hidden="false" customHeight="false" outlineLevel="0" collapsed="false">
      <c r="A2056" s="1" t="s">
        <v>68</v>
      </c>
      <c r="C2056" s="1" t="str">
        <f aca="false">A2056 &amp;" " &amp;"""" &amp;B2056 &amp;""""</f>
        <v>  ""</v>
      </c>
      <c r="D2056" s="1" t="str">
        <f aca="false">IF(ISBLANK(A2056),"",C2056)</f>
        <v>  ""</v>
      </c>
    </row>
    <row r="2057" customFormat="false" ht="15" hidden="false" customHeight="false" outlineLevel="0" collapsed="false">
      <c r="A2057" s="1" t="s">
        <v>2040</v>
      </c>
      <c r="B2057" s="1" t="s">
        <v>105</v>
      </c>
      <c r="C2057" s="1" t="str">
        <f aca="false">A2057 &amp;" " &amp;"""" &amp;B2057 &amp;""""</f>
        <v> SWI_support_weapons:0 "Unterstützung '30"</v>
      </c>
      <c r="D2057" s="1" t="str">
        <f aca="false">IF(ISBLANK(A2057),"",C2057)</f>
        <v> SWI_support_weapons:0 "Unterstützung '30"</v>
      </c>
    </row>
    <row r="2058" customFormat="false" ht="15" hidden="false" customHeight="false" outlineLevel="0" collapsed="false">
      <c r="A2058" s="1" t="s">
        <v>2041</v>
      </c>
      <c r="B2058" s="1" t="s">
        <v>105</v>
      </c>
      <c r="C2058" s="1" t="str">
        <f aca="false">A2058 &amp;" " &amp;"""" &amp;B2058 &amp;""""</f>
        <v> SWI_support_weapons_short:0 "Unterstützung '30"</v>
      </c>
      <c r="D2058" s="1" t="str">
        <f aca="false">IF(ISBLANK(A2058),"",C2058)</f>
        <v> SWI_support_weapons_short:0 "Unterstützung '30"</v>
      </c>
    </row>
    <row r="2059" customFormat="false" ht="15" hidden="false" customHeight="false" outlineLevel="0" collapsed="false">
      <c r="A2059" s="1" t="s">
        <v>2042</v>
      </c>
      <c r="B2059" s="1" t="s">
        <v>110</v>
      </c>
      <c r="C2059" s="1" t="str">
        <f aca="false">A2059 &amp;" " &amp;"""" &amp;B2059 &amp;""""</f>
        <v> SWI_support_weapons2:0 "Unterstützung '38"</v>
      </c>
      <c r="D2059" s="1" t="str">
        <f aca="false">IF(ISBLANK(A2059),"",C2059)</f>
        <v> SWI_support_weapons2:0 "Unterstützung '38"</v>
      </c>
    </row>
    <row r="2060" customFormat="false" ht="15" hidden="false" customHeight="false" outlineLevel="0" collapsed="false">
      <c r="A2060" s="1" t="s">
        <v>2043</v>
      </c>
      <c r="B2060" s="1" t="s">
        <v>110</v>
      </c>
      <c r="C2060" s="1" t="str">
        <f aca="false">A2060 &amp;" " &amp;"""" &amp;B2060 &amp;""""</f>
        <v> SWI_support_weapons2_short:0 "Unterstützung '38"</v>
      </c>
      <c r="D2060" s="1" t="str">
        <f aca="false">IF(ISBLANK(A2060),"",C2060)</f>
        <v> SWI_support_weapons2_short:0 "Unterstützung '38"</v>
      </c>
    </row>
    <row r="2061" customFormat="false" ht="15" hidden="false" customHeight="false" outlineLevel="0" collapsed="false">
      <c r="A2061" s="1" t="s">
        <v>2044</v>
      </c>
      <c r="B2061" s="1" t="s">
        <v>179</v>
      </c>
      <c r="C2061" s="1" t="str">
        <f aca="false">A2061 &amp;" " &amp;"""" &amp;B2061 &amp;""""</f>
        <v> SWI_support_weapons3:0 "Stütze '40"</v>
      </c>
      <c r="D2061" s="1" t="str">
        <f aca="false">IF(ISBLANK(A2061),"",C2061)</f>
        <v> SWI_support_weapons3:0 "Stütze '40"</v>
      </c>
    </row>
    <row r="2062" customFormat="false" ht="15" hidden="false" customHeight="false" outlineLevel="0" collapsed="false">
      <c r="A2062" s="1" t="s">
        <v>2045</v>
      </c>
      <c r="B2062" s="1" t="s">
        <v>179</v>
      </c>
      <c r="C2062" s="1" t="str">
        <f aca="false">A2062 &amp;" " &amp;"""" &amp;B2062 &amp;""""</f>
        <v> SWI_support_weapons3_short:0 "Stütze '40"</v>
      </c>
      <c r="D2062" s="1" t="str">
        <f aca="false">IF(ISBLANK(A2062),"",C2062)</f>
        <v> SWI_support_weapons3_short:0 "Stütze '40"</v>
      </c>
    </row>
    <row r="2063" customFormat="false" ht="15" hidden="false" customHeight="false" outlineLevel="0" collapsed="false">
      <c r="A2063" s="1" t="s">
        <v>2046</v>
      </c>
      <c r="B2063" s="1" t="s">
        <v>182</v>
      </c>
      <c r="C2063" s="1" t="str">
        <f aca="false">A2063 &amp;" " &amp;"""" &amp;B2063 &amp;""""</f>
        <v> SWI_support_weapons4:0 "Stütze '42"</v>
      </c>
      <c r="D2063" s="1" t="str">
        <f aca="false">IF(ISBLANK(A2063),"",C2063)</f>
        <v> SWI_support_weapons4:0 "Stütze '42"</v>
      </c>
    </row>
    <row r="2064" customFormat="false" ht="15" hidden="false" customHeight="false" outlineLevel="0" collapsed="false">
      <c r="A2064" s="1" t="s">
        <v>2047</v>
      </c>
      <c r="B2064" s="1" t="s">
        <v>182</v>
      </c>
      <c r="C2064" s="1" t="str">
        <f aca="false">A2064 &amp;" " &amp;"""" &amp;B2064 &amp;""""</f>
        <v> SWI_support_weapons4_short:0 "Stütze '42"</v>
      </c>
      <c r="D2064" s="1" t="str">
        <f aca="false">IF(ISBLANK(A2064),"",C2064)</f>
        <v> SWI_support_weapons4_short:0 "Stütze '42"</v>
      </c>
    </row>
    <row r="2065" customFormat="false" ht="15" hidden="false" customHeight="false" outlineLevel="0" collapsed="false">
      <c r="A2065" s="1" t="s">
        <v>2048</v>
      </c>
      <c r="B2065" s="1" t="s">
        <v>185</v>
      </c>
      <c r="C2065" s="1" t="str">
        <f aca="false">A2065 &amp;" " &amp;"""" &amp;B2065 &amp;""""</f>
        <v> SWI_support_weapons_a:0 "Stütze '46"</v>
      </c>
      <c r="D2065" s="1" t="str">
        <f aca="false">IF(ISBLANK(A2065),"",C2065)</f>
        <v> SWI_support_weapons_a:0 "Stütze '46"</v>
      </c>
    </row>
    <row r="2066" customFormat="false" ht="15" hidden="false" customHeight="false" outlineLevel="0" collapsed="false">
      <c r="A2066" s="1" t="s">
        <v>2049</v>
      </c>
      <c r="B2066" s="1" t="s">
        <v>185</v>
      </c>
      <c r="C2066" s="1" t="str">
        <f aca="false">A2066 &amp;" " &amp;"""" &amp;B2066 &amp;""""</f>
        <v> SWI_support_weapons_a_short:0 "Stütze '46"</v>
      </c>
      <c r="D2066" s="1" t="str">
        <f aca="false">IF(ISBLANK(A2066),"",C2066)</f>
        <v> SWI_support_weapons_a_short:0 "Stütze '46"</v>
      </c>
    </row>
    <row r="2067" customFormat="false" ht="15" hidden="false" customHeight="false" outlineLevel="0" collapsed="false">
      <c r="A2067" s="1" t="s">
        <v>2050</v>
      </c>
      <c r="B2067" s="1" t="s">
        <v>188</v>
      </c>
      <c r="C2067" s="1" t="str">
        <f aca="false">A2067 &amp;" " &amp;"""" &amp;B2067 &amp;""""</f>
        <v> SWI_support_weapons_b:0 "Stütze '50"</v>
      </c>
      <c r="D2067" s="1" t="str">
        <f aca="false">IF(ISBLANK(A2067),"",C2067)</f>
        <v> SWI_support_weapons_b:0 "Stütze '50"</v>
      </c>
    </row>
    <row r="2068" customFormat="false" ht="15" hidden="false" customHeight="false" outlineLevel="0" collapsed="false">
      <c r="A2068" s="1" t="s">
        <v>2051</v>
      </c>
      <c r="B2068" s="1" t="s">
        <v>129</v>
      </c>
      <c r="C2068" s="1" t="str">
        <f aca="false">A2068 &amp;" " &amp;"""" &amp;B2068 &amp;""""</f>
        <v> SWI_support_weapons_b_short:0 "Unterstützung '50"</v>
      </c>
      <c r="D2068" s="1" t="str">
        <f aca="false">IF(ISBLANK(A2068),"",C2068)</f>
        <v> SWI_support_weapons_b_short:0 "Unterstützung '50"</v>
      </c>
    </row>
    <row r="2069" customFormat="false" ht="15" hidden="false" customHeight="false" outlineLevel="0" collapsed="false">
      <c r="A2069" s="1" t="s">
        <v>2052</v>
      </c>
      <c r="B2069" s="1" t="s">
        <v>191</v>
      </c>
      <c r="C2069" s="1" t="str">
        <f aca="false">A2069 &amp;" " &amp;"""" &amp;B2069 &amp;""""</f>
        <v> SWI_support_weapons_c:0 "Stütze '54"</v>
      </c>
      <c r="D2069" s="1" t="str">
        <f aca="false">IF(ISBLANK(A2069),"",C2069)</f>
        <v> SWI_support_weapons_c:0 "Stütze '54"</v>
      </c>
    </row>
    <row r="2070" customFormat="false" ht="15" hidden="false" customHeight="false" outlineLevel="0" collapsed="false">
      <c r="A2070" s="1" t="s">
        <v>2053</v>
      </c>
      <c r="B2070" s="1" t="s">
        <v>134</v>
      </c>
      <c r="C2070" s="1" t="str">
        <f aca="false">A2070 &amp;" " &amp;"""" &amp;B2070 &amp;""""</f>
        <v> SWI_support_weapons_c_short:0 "Unterstützung '54"</v>
      </c>
      <c r="D2070" s="1" t="str">
        <f aca="false">IF(ISBLANK(A2070),"",C2070)</f>
        <v> SWI_support_weapons_c_short:0 "Unterstützung '54"</v>
      </c>
    </row>
    <row r="2071" customFormat="false" ht="15" hidden="false" customHeight="false" outlineLevel="0" collapsed="false">
      <c r="C2071" s="1" t="str">
        <f aca="false">A2071 &amp;" " &amp;"""" &amp;B2071 &amp;""""</f>
        <v> ""</v>
      </c>
      <c r="D2071" s="1" t="str">
        <f aca="false">IF(ISBLANK(A2071),"",C2071)</f>
        <v/>
      </c>
    </row>
    <row r="2072" customFormat="false" ht="15" hidden="false" customHeight="false" outlineLevel="0" collapsed="false">
      <c r="C2072" s="1" t="str">
        <f aca="false">A2072 &amp;" " &amp;"""" &amp;B2072 &amp;""""</f>
        <v> ""</v>
      </c>
      <c r="D2072" s="1" t="str">
        <f aca="false">IF(ISBLANK(A2072),"",C2072)</f>
        <v/>
      </c>
    </row>
    <row r="2073" customFormat="false" ht="15" hidden="false" customHeight="false" outlineLevel="0" collapsed="false">
      <c r="A2073" s="1" t="s">
        <v>2054</v>
      </c>
      <c r="C2073" s="1" t="str">
        <f aca="false">A2073 &amp;" " &amp;"""" &amp;B2073 &amp;""""</f>
        <v>###---&gt; TUR &lt;&gt;&lt;&gt; &lt;&gt;&lt;&gt; &lt;&gt;&lt;&gt; ""</v>
      </c>
      <c r="D2073" s="1" t="str">
        <f aca="false">IF(ISBLANK(A2073),"",C2073)</f>
        <v>###---&gt; TUR &lt;&gt;&lt;&gt; &lt;&gt;&lt;&gt; &lt;&gt;&lt;&gt; ""</v>
      </c>
    </row>
    <row r="2074" customFormat="false" ht="15" hidden="false" customHeight="false" outlineLevel="0" collapsed="false">
      <c r="A2074" s="1" t="s">
        <v>2055</v>
      </c>
      <c r="B2074" s="1" t="s">
        <v>915</v>
      </c>
      <c r="C2074" s="1" t="str">
        <f aca="false">A2074 &amp;" " &amp;"""" &amp;B2074 &amp;""""</f>
        <v> TUR_infantry_equipment_0:0 "Handfeuerwaffen M30"</v>
      </c>
      <c r="D2074" s="1" t="str">
        <f aca="false">IF(ISBLANK(A2074),"",C2074)</f>
        <v> TUR_infantry_equipment_0:0 "Handfeuerwaffen M30"</v>
      </c>
    </row>
    <row r="2075" customFormat="false" ht="15" hidden="false" customHeight="false" outlineLevel="0" collapsed="false">
      <c r="A2075" s="1" t="s">
        <v>2056</v>
      </c>
      <c r="B2075" s="1" t="s">
        <v>915</v>
      </c>
      <c r="C2075" s="1" t="str">
        <f aca="false">A2075 &amp;" " &amp;"""" &amp;B2075 &amp;""""</f>
        <v> TUR_infantry_equipment_0_short:0 "Handfeuerwaffen M30"</v>
      </c>
      <c r="D2075" s="1" t="str">
        <f aca="false">IF(ISBLANK(A2075),"",C2075)</f>
        <v> TUR_infantry_equipment_0_short:0 "Handfeuerwaffen M30"</v>
      </c>
    </row>
    <row r="2076" customFormat="false" ht="15" hidden="false" customHeight="false" outlineLevel="0" collapsed="false">
      <c r="A2076" s="1" t="s">
        <v>2057</v>
      </c>
      <c r="B2076" s="1" t="s">
        <v>918</v>
      </c>
      <c r="C2076" s="1" t="str">
        <f aca="false">A2076 &amp;" " &amp;"""" &amp;B2076 &amp;""""</f>
        <v> TUR_infantry_equipment_1:0 "Handfeuerwaffen M36"</v>
      </c>
      <c r="D2076" s="1" t="str">
        <f aca="false">IF(ISBLANK(A2076),"",C2076)</f>
        <v> TUR_infantry_equipment_1:0 "Handfeuerwaffen M36"</v>
      </c>
    </row>
    <row r="2077" customFormat="false" ht="15" hidden="false" customHeight="false" outlineLevel="0" collapsed="false">
      <c r="A2077" s="1" t="s">
        <v>2058</v>
      </c>
      <c r="B2077" s="1" t="s">
        <v>918</v>
      </c>
      <c r="C2077" s="1" t="str">
        <f aca="false">A2077 &amp;" " &amp;"""" &amp;B2077 &amp;""""</f>
        <v> TUR_infantry_equipment_1_short:0 "Handfeuerwaffen M36"</v>
      </c>
      <c r="D2077" s="1" t="str">
        <f aca="false">IF(ISBLANK(A2077),"",C2077)</f>
        <v> TUR_infantry_equipment_1_short:0 "Handfeuerwaffen M36"</v>
      </c>
    </row>
    <row r="2078" customFormat="false" ht="15" hidden="false" customHeight="false" outlineLevel="0" collapsed="false">
      <c r="A2078" s="1" t="s">
        <v>2059</v>
      </c>
      <c r="B2078" s="1" t="s">
        <v>921</v>
      </c>
      <c r="C2078" s="1" t="str">
        <f aca="false">A2078 &amp;" " &amp;"""" &amp;B2078 &amp;""""</f>
        <v> TUR_infantry_equipment_2:0 "Handfeuerwaffe M39"</v>
      </c>
      <c r="D2078" s="1" t="str">
        <f aca="false">IF(ISBLANK(A2078),"",C2078)</f>
        <v> TUR_infantry_equipment_2:0 "Handfeuerwaffe M39"</v>
      </c>
    </row>
    <row r="2079" customFormat="false" ht="15" hidden="false" customHeight="false" outlineLevel="0" collapsed="false">
      <c r="A2079" s="1" t="s">
        <v>2060</v>
      </c>
      <c r="B2079" s="1" t="s">
        <v>923</v>
      </c>
      <c r="C2079" s="1" t="str">
        <f aca="false">A2079 &amp;" " &amp;"""" &amp;B2079 &amp;""""</f>
        <v> TUR_infantry_equipment_2_short:0 "Handfeuerwaffen M39"</v>
      </c>
      <c r="D2079" s="1" t="str">
        <f aca="false">IF(ISBLANK(A2079),"",C2079)</f>
        <v> TUR_infantry_equipment_2_short:0 "Handfeuerwaffen M39"</v>
      </c>
    </row>
    <row r="2080" customFormat="false" ht="15" hidden="false" customHeight="false" outlineLevel="0" collapsed="false">
      <c r="A2080" s="1" t="s">
        <v>2061</v>
      </c>
      <c r="B2080" s="1" t="s">
        <v>925</v>
      </c>
      <c r="C2080" s="1" t="str">
        <f aca="false">A2080 &amp;" " &amp;"""" &amp;B2080 &amp;""""</f>
        <v> TUR_infantry_equipment_3:0 "Handfeuerwaffen M42"</v>
      </c>
      <c r="D2080" s="1" t="str">
        <f aca="false">IF(ISBLANK(A2080),"",C2080)</f>
        <v> TUR_infantry_equipment_3:0 "Handfeuerwaffen M42"</v>
      </c>
    </row>
    <row r="2081" customFormat="false" ht="15" hidden="false" customHeight="false" outlineLevel="0" collapsed="false">
      <c r="A2081" s="1" t="s">
        <v>2062</v>
      </c>
      <c r="B2081" s="1" t="s">
        <v>925</v>
      </c>
      <c r="C2081" s="1" t="str">
        <f aca="false">A2081 &amp;" " &amp;"""" &amp;B2081 &amp;""""</f>
        <v> TUR_infantry_equipment_3_short:0 "Handfeuerwaffen M42"</v>
      </c>
      <c r="D2081" s="1" t="str">
        <f aca="false">IF(ISBLANK(A2081),"",C2081)</f>
        <v> TUR_infantry_equipment_3_short:0 "Handfeuerwaffen M42"</v>
      </c>
    </row>
    <row r="2082" customFormat="false" ht="15" hidden="false" customHeight="false" outlineLevel="0" collapsed="false">
      <c r="A2082" s="1" t="s">
        <v>2063</v>
      </c>
      <c r="B2082" s="1" t="s">
        <v>928</v>
      </c>
      <c r="C2082" s="1" t="str">
        <f aca="false">A2082 &amp;" " &amp;"""" &amp;B2082 &amp;""""</f>
        <v> TUR_infantry_equipment_x:0 "Handfeuerwaffen M45"</v>
      </c>
      <c r="D2082" s="1" t="str">
        <f aca="false">IF(ISBLANK(A2082),"",C2082)</f>
        <v> TUR_infantry_equipment_x:0 "Handfeuerwaffen M45"</v>
      </c>
    </row>
    <row r="2083" customFormat="false" ht="15" hidden="false" customHeight="false" outlineLevel="0" collapsed="false">
      <c r="A2083" s="1" t="s">
        <v>2064</v>
      </c>
      <c r="B2083" s="1" t="s">
        <v>928</v>
      </c>
      <c r="C2083" s="1" t="str">
        <f aca="false">A2083 &amp;" " &amp;"""" &amp;B2083 &amp;""""</f>
        <v> TUR_infantry_equipment_x_short:0 "Handfeuerwaffen M45"</v>
      </c>
      <c r="D2083" s="1" t="str">
        <f aca="false">IF(ISBLANK(A2083),"",C2083)</f>
        <v> TUR_infantry_equipment_x_short:0 "Handfeuerwaffen M45"</v>
      </c>
    </row>
    <row r="2084" customFormat="false" ht="15" hidden="false" customHeight="false" outlineLevel="0" collapsed="false">
      <c r="A2084" s="1" t="s">
        <v>2065</v>
      </c>
      <c r="B2084" s="1" t="s">
        <v>931</v>
      </c>
      <c r="C2084" s="1" t="str">
        <f aca="false">A2084 &amp;" " &amp;"""" &amp;B2084 &amp;""""</f>
        <v> TUR_infantry_equipment_x_2:0 "Handfeuerwaffen M48"</v>
      </c>
      <c r="D2084" s="1" t="str">
        <f aca="false">IF(ISBLANK(A2084),"",C2084)</f>
        <v> TUR_infantry_equipment_x_2:0 "Handfeuerwaffen M48"</v>
      </c>
    </row>
    <row r="2085" customFormat="false" ht="15" hidden="false" customHeight="false" outlineLevel="0" collapsed="false">
      <c r="A2085" s="1" t="s">
        <v>2066</v>
      </c>
      <c r="B2085" s="1" t="s">
        <v>933</v>
      </c>
      <c r="C2085" s="1" t="str">
        <f aca="false">A2085 &amp;" " &amp;"""" &amp;B2085 &amp;""""</f>
        <v> TUR_infantry_equipment_x_2_short:0 "Handfeuerwaffe M48"</v>
      </c>
      <c r="D2085" s="1" t="str">
        <f aca="false">IF(ISBLANK(A2085),"",C2085)</f>
        <v> TUR_infantry_equipment_x_2_short:0 "Handfeuerwaffe M48"</v>
      </c>
    </row>
    <row r="2086" customFormat="false" ht="15" hidden="false" customHeight="false" outlineLevel="0" collapsed="false">
      <c r="A2086" s="1" t="s">
        <v>68</v>
      </c>
      <c r="C2086" s="1" t="str">
        <f aca="false">A2086 &amp;" " &amp;"""" &amp;B2086 &amp;""""</f>
        <v>  ""</v>
      </c>
      <c r="D2086" s="1" t="str">
        <f aca="false">IF(ISBLANK(A2086),"",C2086)</f>
        <v>  ""</v>
      </c>
    </row>
    <row r="2087" customFormat="false" ht="15" hidden="false" customHeight="false" outlineLevel="0" collapsed="false">
      <c r="A2087" s="1" t="s">
        <v>2067</v>
      </c>
      <c r="B2087" s="1" t="s">
        <v>78</v>
      </c>
      <c r="C2087" s="1" t="str">
        <f aca="false">A2087 &amp;" " &amp;"""" &amp;B2087 &amp;""""</f>
        <v> TUR_infantry_at:0 "Panzerabwehrgewehr"</v>
      </c>
      <c r="D2087" s="1" t="str">
        <f aca="false">IF(ISBLANK(A2087),"",C2087)</f>
        <v> TUR_infantry_at:0 "Panzerabwehrgewehr"</v>
      </c>
    </row>
    <row r="2088" customFormat="false" ht="15" hidden="false" customHeight="false" outlineLevel="0" collapsed="false">
      <c r="A2088" s="1" t="s">
        <v>2068</v>
      </c>
      <c r="B2088" s="1" t="s">
        <v>80</v>
      </c>
      <c r="C2088" s="1" t="str">
        <f aca="false">A2088 &amp;" " &amp;"""" &amp;B2088 &amp;""""</f>
        <v> TUR_infantry_at_short:0 "ATR"</v>
      </c>
      <c r="D2088" s="1" t="str">
        <f aca="false">IF(ISBLANK(A2088),"",C2088)</f>
        <v> TUR_infantry_at_short:0 "ATR"</v>
      </c>
    </row>
    <row r="2089" customFormat="false" ht="15" hidden="false" customHeight="false" outlineLevel="0" collapsed="false">
      <c r="A2089" s="1" t="s">
        <v>2069</v>
      </c>
      <c r="B2089" s="1" t="s">
        <v>84</v>
      </c>
      <c r="C2089" s="1" t="str">
        <f aca="false">A2089 &amp;" " &amp;"""" &amp;B2089 &amp;""""</f>
        <v> TUR_infantry_at2:0 "Panzerabwehrrakete"</v>
      </c>
      <c r="D2089" s="1" t="str">
        <f aca="false">IF(ISBLANK(A2089),"",C2089)</f>
        <v> TUR_infantry_at2:0 "Panzerabwehrrakete"</v>
      </c>
    </row>
    <row r="2090" customFormat="false" ht="15" hidden="false" customHeight="false" outlineLevel="0" collapsed="false">
      <c r="A2090" s="1" t="s">
        <v>2070</v>
      </c>
      <c r="B2090" s="1" t="s">
        <v>167</v>
      </c>
      <c r="C2090" s="1" t="str">
        <f aca="false">A2090 &amp;" " &amp;"""" &amp;B2090 &amp;""""</f>
        <v> TUR_infantry_at2_short:0 "AT Rakete"</v>
      </c>
      <c r="D2090" s="1" t="str">
        <f aca="false">IF(ISBLANK(A2090),"",C2090)</f>
        <v> TUR_infantry_at2_short:0 "AT Rakete"</v>
      </c>
    </row>
    <row r="2091" customFormat="false" ht="15" hidden="false" customHeight="false" outlineLevel="0" collapsed="false">
      <c r="A2091" s="1" t="s">
        <v>2071</v>
      </c>
      <c r="B2091" s="1" t="s">
        <v>90</v>
      </c>
      <c r="C2091" s="1" t="str">
        <f aca="false">A2091 &amp;" " &amp;"""" &amp;B2091 &amp;""""</f>
        <v> TUR_infantry_at_a:0 "Panzerabwehrrakete '47"</v>
      </c>
      <c r="D2091" s="1" t="str">
        <f aca="false">IF(ISBLANK(A2091),"",C2091)</f>
        <v> TUR_infantry_at_a:0 "Panzerabwehrrakete '47"</v>
      </c>
    </row>
    <row r="2092" customFormat="false" ht="15" hidden="false" customHeight="false" outlineLevel="0" collapsed="false">
      <c r="A2092" s="1" t="s">
        <v>2072</v>
      </c>
      <c r="B2092" s="1" t="s">
        <v>86</v>
      </c>
      <c r="C2092" s="1" t="str">
        <f aca="false">A2092 &amp;" " &amp;"""" &amp;B2092 &amp;""""</f>
        <v> TUR_infantry_at_a_short:0 "AT-Rakete"</v>
      </c>
      <c r="D2092" s="1" t="str">
        <f aca="false">IF(ISBLANK(A2092),"",C2092)</f>
        <v> TUR_infantry_at_a_short:0 "AT-Rakete"</v>
      </c>
    </row>
    <row r="2093" customFormat="false" ht="15" hidden="false" customHeight="false" outlineLevel="0" collapsed="false">
      <c r="A2093" s="1" t="s">
        <v>2073</v>
      </c>
      <c r="B2093" s="1" t="s">
        <v>95</v>
      </c>
      <c r="C2093" s="1" t="str">
        <f aca="false">A2093 &amp;" " &amp;"""" &amp;B2093 &amp;""""</f>
        <v> TUR_infantry_at_b:0 "Panzerabwehrrakete '50"</v>
      </c>
      <c r="D2093" s="1" t="str">
        <f aca="false">IF(ISBLANK(A2093),"",C2093)</f>
        <v> TUR_infantry_at_b:0 "Panzerabwehrrakete '50"</v>
      </c>
    </row>
    <row r="2094" customFormat="false" ht="15" hidden="false" customHeight="false" outlineLevel="0" collapsed="false">
      <c r="A2094" s="1" t="s">
        <v>2074</v>
      </c>
      <c r="B2094" s="1" t="s">
        <v>86</v>
      </c>
      <c r="C2094" s="1" t="str">
        <f aca="false">A2094 &amp;" " &amp;"""" &amp;B2094 &amp;""""</f>
        <v> TUR_infantry_at_b_short:0 "AT-Rakete"</v>
      </c>
      <c r="D2094" s="1" t="str">
        <f aca="false">IF(ISBLANK(A2094),"",C2094)</f>
        <v> TUR_infantry_at_b_short:0 "AT-Rakete"</v>
      </c>
    </row>
    <row r="2095" customFormat="false" ht="15" hidden="false" customHeight="false" outlineLevel="0" collapsed="false">
      <c r="A2095" s="1" t="s">
        <v>2075</v>
      </c>
      <c r="B2095" s="1" t="s">
        <v>99</v>
      </c>
      <c r="C2095" s="1" t="str">
        <f aca="false">A2095 &amp;" " &amp;"""" &amp;B2095 &amp;""""</f>
        <v> TUR_infantry_at_c:0 "Panzerabwehrrakete '53"</v>
      </c>
      <c r="D2095" s="1" t="str">
        <f aca="false">IF(ISBLANK(A2095),"",C2095)</f>
        <v> TUR_infantry_at_c:0 "Panzerabwehrrakete '53"</v>
      </c>
    </row>
    <row r="2096" customFormat="false" ht="15" hidden="false" customHeight="false" outlineLevel="0" collapsed="false">
      <c r="A2096" s="1" t="s">
        <v>2076</v>
      </c>
      <c r="B2096" s="1" t="s">
        <v>86</v>
      </c>
      <c r="C2096" s="1" t="str">
        <f aca="false">A2096 &amp;" " &amp;"""" &amp;B2096 &amp;""""</f>
        <v> TUR_infantry_at_c_short:0 "AT-Rakete"</v>
      </c>
      <c r="D2096" s="1" t="str">
        <f aca="false">IF(ISBLANK(A2096),"",C2096)</f>
        <v> TUR_infantry_at_c_short:0 "AT-Rakete"</v>
      </c>
    </row>
    <row r="2097" customFormat="false" ht="15" hidden="false" customHeight="false" outlineLevel="0" collapsed="false">
      <c r="A2097" s="1" t="s">
        <v>68</v>
      </c>
      <c r="C2097" s="1" t="str">
        <f aca="false">A2097 &amp;" " &amp;"""" &amp;B2097 &amp;""""</f>
        <v>  ""</v>
      </c>
      <c r="D2097" s="1" t="str">
        <f aca="false">IF(ISBLANK(A2097),"",C2097)</f>
        <v>  ""</v>
      </c>
    </row>
    <row r="2098" customFormat="false" ht="15" hidden="false" customHeight="false" outlineLevel="0" collapsed="false">
      <c r="A2098" s="1" t="s">
        <v>2077</v>
      </c>
      <c r="B2098" s="1" t="s">
        <v>105</v>
      </c>
      <c r="C2098" s="1" t="str">
        <f aca="false">A2098 &amp;" " &amp;"""" &amp;B2098 &amp;""""</f>
        <v> TUR_support_weapons:0 "Unterstützung '30"</v>
      </c>
      <c r="D2098" s="1" t="str">
        <f aca="false">IF(ISBLANK(A2098),"",C2098)</f>
        <v> TUR_support_weapons:0 "Unterstützung '30"</v>
      </c>
    </row>
    <row r="2099" customFormat="false" ht="15" hidden="false" customHeight="false" outlineLevel="0" collapsed="false">
      <c r="A2099" s="1" t="s">
        <v>2078</v>
      </c>
      <c r="B2099" s="1" t="s">
        <v>105</v>
      </c>
      <c r="C2099" s="1" t="str">
        <f aca="false">A2099 &amp;" " &amp;"""" &amp;B2099 &amp;""""</f>
        <v> TUR_support_weapons_short:0 "Unterstützung '30"</v>
      </c>
      <c r="D2099" s="1" t="str">
        <f aca="false">IF(ISBLANK(A2099),"",C2099)</f>
        <v> TUR_support_weapons_short:0 "Unterstützung '30"</v>
      </c>
    </row>
    <row r="2100" customFormat="false" ht="15" hidden="false" customHeight="false" outlineLevel="0" collapsed="false">
      <c r="A2100" s="1" t="s">
        <v>2079</v>
      </c>
      <c r="B2100" s="1" t="s">
        <v>110</v>
      </c>
      <c r="C2100" s="1" t="str">
        <f aca="false">A2100 &amp;" " &amp;"""" &amp;B2100 &amp;""""</f>
        <v> TUR_support_weapons2:0 "Unterstützung '38"</v>
      </c>
      <c r="D2100" s="1" t="str">
        <f aca="false">IF(ISBLANK(A2100),"",C2100)</f>
        <v> TUR_support_weapons2:0 "Unterstützung '38"</v>
      </c>
    </row>
    <row r="2101" customFormat="false" ht="15" hidden="false" customHeight="false" outlineLevel="0" collapsed="false">
      <c r="A2101" s="1" t="s">
        <v>2080</v>
      </c>
      <c r="B2101" s="1" t="s">
        <v>110</v>
      </c>
      <c r="C2101" s="1" t="str">
        <f aca="false">A2101 &amp;" " &amp;"""" &amp;B2101 &amp;""""</f>
        <v> TUR_support_weapons2_short:0 "Unterstützung '38"</v>
      </c>
      <c r="D2101" s="1" t="str">
        <f aca="false">IF(ISBLANK(A2101),"",C2101)</f>
        <v> TUR_support_weapons2_short:0 "Unterstützung '38"</v>
      </c>
    </row>
    <row r="2102" customFormat="false" ht="15" hidden="false" customHeight="false" outlineLevel="0" collapsed="false">
      <c r="A2102" s="1" t="s">
        <v>2081</v>
      </c>
      <c r="B2102" s="1" t="s">
        <v>179</v>
      </c>
      <c r="C2102" s="1" t="str">
        <f aca="false">A2102 &amp;" " &amp;"""" &amp;B2102 &amp;""""</f>
        <v> TUR_support_weapons3:0 "Stütze '40"</v>
      </c>
      <c r="D2102" s="1" t="str">
        <f aca="false">IF(ISBLANK(A2102),"",C2102)</f>
        <v> TUR_support_weapons3:0 "Stütze '40"</v>
      </c>
    </row>
    <row r="2103" customFormat="false" ht="15" hidden="false" customHeight="false" outlineLevel="0" collapsed="false">
      <c r="A2103" s="1" t="s">
        <v>2082</v>
      </c>
      <c r="B2103" s="1" t="s">
        <v>179</v>
      </c>
      <c r="C2103" s="1" t="str">
        <f aca="false">A2103 &amp;" " &amp;"""" &amp;B2103 &amp;""""</f>
        <v> TUR_support_weapons3_short:0 "Stütze '40"</v>
      </c>
      <c r="D2103" s="1" t="str">
        <f aca="false">IF(ISBLANK(A2103),"",C2103)</f>
        <v> TUR_support_weapons3_short:0 "Stütze '40"</v>
      </c>
    </row>
    <row r="2104" customFormat="false" ht="15" hidden="false" customHeight="false" outlineLevel="0" collapsed="false">
      <c r="A2104" s="1" t="s">
        <v>2083</v>
      </c>
      <c r="B2104" s="1" t="s">
        <v>182</v>
      </c>
      <c r="C2104" s="1" t="str">
        <f aca="false">A2104 &amp;" " &amp;"""" &amp;B2104 &amp;""""</f>
        <v> TUR_support_weapons4:0 "Stütze '42"</v>
      </c>
      <c r="D2104" s="1" t="str">
        <f aca="false">IF(ISBLANK(A2104),"",C2104)</f>
        <v> TUR_support_weapons4:0 "Stütze '42"</v>
      </c>
    </row>
    <row r="2105" customFormat="false" ht="15" hidden="false" customHeight="false" outlineLevel="0" collapsed="false">
      <c r="A2105" s="1" t="s">
        <v>2084</v>
      </c>
      <c r="B2105" s="1" t="s">
        <v>182</v>
      </c>
      <c r="C2105" s="1" t="str">
        <f aca="false">A2105 &amp;" " &amp;"""" &amp;B2105 &amp;""""</f>
        <v> TUR_support_weapons4_short:0 "Stütze '42"</v>
      </c>
      <c r="D2105" s="1" t="str">
        <f aca="false">IF(ISBLANK(A2105),"",C2105)</f>
        <v> TUR_support_weapons4_short:0 "Stütze '42"</v>
      </c>
    </row>
    <row r="2106" customFormat="false" ht="15" hidden="false" customHeight="false" outlineLevel="0" collapsed="false">
      <c r="A2106" s="1" t="s">
        <v>2085</v>
      </c>
      <c r="B2106" s="1" t="s">
        <v>185</v>
      </c>
      <c r="C2106" s="1" t="str">
        <f aca="false">A2106 &amp;" " &amp;"""" &amp;B2106 &amp;""""</f>
        <v> TUR_support_weapons_a:0 "Stütze '46"</v>
      </c>
      <c r="D2106" s="1" t="str">
        <f aca="false">IF(ISBLANK(A2106),"",C2106)</f>
        <v> TUR_support_weapons_a:0 "Stütze '46"</v>
      </c>
    </row>
    <row r="2107" customFormat="false" ht="15" hidden="false" customHeight="false" outlineLevel="0" collapsed="false">
      <c r="A2107" s="1" t="s">
        <v>2086</v>
      </c>
      <c r="B2107" s="1" t="s">
        <v>185</v>
      </c>
      <c r="C2107" s="1" t="str">
        <f aca="false">A2107 &amp;" " &amp;"""" &amp;B2107 &amp;""""</f>
        <v> TUR_support_weapons_a_short:0 "Stütze '46"</v>
      </c>
      <c r="D2107" s="1" t="str">
        <f aca="false">IF(ISBLANK(A2107),"",C2107)</f>
        <v> TUR_support_weapons_a_short:0 "Stütze '46"</v>
      </c>
    </row>
    <row r="2108" customFormat="false" ht="15" hidden="false" customHeight="false" outlineLevel="0" collapsed="false">
      <c r="A2108" s="1" t="s">
        <v>2087</v>
      </c>
      <c r="B2108" s="1" t="s">
        <v>188</v>
      </c>
      <c r="C2108" s="1" t="str">
        <f aca="false">A2108 &amp;" " &amp;"""" &amp;B2108 &amp;""""</f>
        <v> TUR_support_weapons_b:0 "Stütze '50"</v>
      </c>
      <c r="D2108" s="1" t="str">
        <f aca="false">IF(ISBLANK(A2108),"",C2108)</f>
        <v> TUR_support_weapons_b:0 "Stütze '50"</v>
      </c>
    </row>
    <row r="2109" customFormat="false" ht="15" hidden="false" customHeight="false" outlineLevel="0" collapsed="false">
      <c r="A2109" s="1" t="s">
        <v>2088</v>
      </c>
      <c r="B2109" s="1" t="s">
        <v>129</v>
      </c>
      <c r="C2109" s="1" t="str">
        <f aca="false">A2109 &amp;" " &amp;"""" &amp;B2109 &amp;""""</f>
        <v> TUR_support_weapons_b_short:0 "Unterstützung '50"</v>
      </c>
      <c r="D2109" s="1" t="str">
        <f aca="false">IF(ISBLANK(A2109),"",C2109)</f>
        <v> TUR_support_weapons_b_short:0 "Unterstützung '50"</v>
      </c>
    </row>
    <row r="2110" customFormat="false" ht="15" hidden="false" customHeight="false" outlineLevel="0" collapsed="false">
      <c r="A2110" s="1" t="s">
        <v>2089</v>
      </c>
      <c r="B2110" s="1" t="s">
        <v>191</v>
      </c>
      <c r="C2110" s="1" t="str">
        <f aca="false">A2110 &amp;" " &amp;"""" &amp;B2110 &amp;""""</f>
        <v> TUR_support_weapons_c:0 "Stütze '54"</v>
      </c>
      <c r="D2110" s="1" t="str">
        <f aca="false">IF(ISBLANK(A2110),"",C2110)</f>
        <v> TUR_support_weapons_c:0 "Stütze '54"</v>
      </c>
    </row>
    <row r="2111" customFormat="false" ht="15" hidden="false" customHeight="false" outlineLevel="0" collapsed="false">
      <c r="A2111" s="1" t="s">
        <v>2090</v>
      </c>
      <c r="B2111" s="1" t="s">
        <v>134</v>
      </c>
      <c r="C2111" s="1" t="str">
        <f aca="false">A2111 &amp;" " &amp;"""" &amp;B2111 &amp;""""</f>
        <v> TUR_support_weapons_c_short:0 "Unterstützung '54"</v>
      </c>
      <c r="D2111" s="1" t="str">
        <f aca="false">IF(ISBLANK(A2111),"",C2111)</f>
        <v> TUR_support_weapons_c_short:0 "Unterstützung '54"</v>
      </c>
    </row>
    <row r="2112" customFormat="false" ht="15" hidden="false" customHeight="false" outlineLevel="0" collapsed="false">
      <c r="C2112" s="1" t="str">
        <f aca="false">A2112 &amp;" " &amp;"""" &amp;B2112 &amp;""""</f>
        <v> ""</v>
      </c>
      <c r="D2112" s="1" t="str">
        <f aca="false">IF(ISBLANK(A2112),"",C2112)</f>
        <v/>
      </c>
    </row>
    <row r="2113" customFormat="false" ht="15" hidden="false" customHeight="false" outlineLevel="0" collapsed="false">
      <c r="C2113" s="1" t="str">
        <f aca="false">A2113 &amp;" " &amp;"""" &amp;B2113 &amp;""""</f>
        <v> ""</v>
      </c>
      <c r="D2113" s="1" t="str">
        <f aca="false">IF(ISBLANK(A2113),"",C2113)</f>
        <v/>
      </c>
    </row>
    <row r="2114" customFormat="false" ht="15" hidden="false" customHeight="false" outlineLevel="0" collapsed="false">
      <c r="A2114" s="1" t="s">
        <v>2091</v>
      </c>
      <c r="C2114" s="1" t="str">
        <f aca="false">A2114 &amp;" " &amp;"""" &amp;B2114 &amp;""""</f>
        <v>###---&gt; USA &lt;&gt;&lt;&gt; &lt;&gt;&lt;&gt; &lt;&gt;&lt;&gt; ""</v>
      </c>
      <c r="D2114" s="1" t="str">
        <f aca="false">IF(ISBLANK(A2114),"",C2114)</f>
        <v>###---&gt; USA &lt;&gt;&lt;&gt; &lt;&gt;&lt;&gt; &lt;&gt;&lt;&gt; ""</v>
      </c>
    </row>
    <row r="2115" customFormat="false" ht="15" hidden="false" customHeight="false" outlineLevel="0" collapsed="false">
      <c r="A2115" s="1" t="s">
        <v>2092</v>
      </c>
      <c r="B2115" s="1" t="s">
        <v>9</v>
      </c>
      <c r="C2115" s="1" t="str">
        <f aca="false">A2115 &amp;" " &amp;"""" &amp;B2115 &amp;""""</f>
        <v> USA_infantry_equipment_0:0 "Handfeuerwaffen '30"</v>
      </c>
      <c r="D2115" s="1" t="str">
        <f aca="false">IF(ISBLANK(A2115),"",C2115)</f>
        <v> USA_infantry_equipment_0:0 "Handfeuerwaffen '30"</v>
      </c>
    </row>
    <row r="2116" customFormat="false" ht="15" hidden="false" customHeight="false" outlineLevel="0" collapsed="false">
      <c r="A2116" s="1" t="s">
        <v>2093</v>
      </c>
      <c r="B2116" s="1" t="s">
        <v>915</v>
      </c>
      <c r="C2116" s="1" t="str">
        <f aca="false">A2116 &amp;" " &amp;"""" &amp;B2116 &amp;""""</f>
        <v> USA_infantry_equipment_0_short:0 "Handfeuerwaffen M30"</v>
      </c>
      <c r="D2116" s="1" t="str">
        <f aca="false">IF(ISBLANK(A2116),"",C2116)</f>
        <v> USA_infantry_equipment_0_short:0 "Handfeuerwaffen M30"</v>
      </c>
    </row>
    <row r="2117" customFormat="false" ht="15" hidden="false" customHeight="false" outlineLevel="0" collapsed="false">
      <c r="A2117" s="1" t="s">
        <v>2094</v>
      </c>
      <c r="B2117" s="1" t="s">
        <v>14</v>
      </c>
      <c r="C2117" s="1" t="str">
        <f aca="false">A2117 &amp;" " &amp;"""" &amp;B2117 &amp;""""</f>
        <v> USA_infantry_equipment_1:0 "Handfeuerwaffen '36"</v>
      </c>
      <c r="D2117" s="1" t="str">
        <f aca="false">IF(ISBLANK(A2117),"",C2117)</f>
        <v> USA_infantry_equipment_1:0 "Handfeuerwaffen '36"</v>
      </c>
    </row>
    <row r="2118" customFormat="false" ht="15" hidden="false" customHeight="false" outlineLevel="0" collapsed="false">
      <c r="A2118" s="1" t="s">
        <v>2095</v>
      </c>
      <c r="B2118" s="1" t="s">
        <v>918</v>
      </c>
      <c r="C2118" s="1" t="str">
        <f aca="false">A2118 &amp;" " &amp;"""" &amp;B2118 &amp;""""</f>
        <v> USA_infantry_equipment_1_short:0 "Handfeuerwaffen M36"</v>
      </c>
      <c r="D2118" s="1" t="str">
        <f aca="false">IF(ISBLANK(A2118),"",C2118)</f>
        <v> USA_infantry_equipment_1_short:0 "Handfeuerwaffen M36"</v>
      </c>
    </row>
    <row r="2119" customFormat="false" ht="15" hidden="false" customHeight="false" outlineLevel="0" collapsed="false">
      <c r="A2119" s="1" t="s">
        <v>2096</v>
      </c>
      <c r="B2119" s="1" t="s">
        <v>2097</v>
      </c>
      <c r="C2119" s="1" t="str">
        <f aca="false">A2119 &amp;" " &amp;"""" &amp;B2119 &amp;""""</f>
        <v> USA_infantry_equipment_2:0 "Handfeuerwaffe '39"</v>
      </c>
      <c r="D2119" s="1" t="str">
        <f aca="false">IF(ISBLANK(A2119),"",C2119)</f>
        <v> USA_infantry_equipment_2:0 "Handfeuerwaffe '39"</v>
      </c>
    </row>
    <row r="2120" customFormat="false" ht="15" hidden="false" customHeight="false" outlineLevel="0" collapsed="false">
      <c r="A2120" s="1" t="s">
        <v>2098</v>
      </c>
      <c r="B2120" s="1" t="s">
        <v>921</v>
      </c>
      <c r="C2120" s="1" t="str">
        <f aca="false">A2120 &amp;" " &amp;"""" &amp;B2120 &amp;""""</f>
        <v> USA_infantry_equipment_2_short:0 "Handfeuerwaffe M39"</v>
      </c>
      <c r="D2120" s="1" t="str">
        <f aca="false">IF(ISBLANK(A2120),"",C2120)</f>
        <v> USA_infantry_equipment_2_short:0 "Handfeuerwaffe M39"</v>
      </c>
    </row>
    <row r="2121" customFormat="false" ht="15" hidden="false" customHeight="false" outlineLevel="0" collapsed="false">
      <c r="A2121" s="1" t="s">
        <v>2099</v>
      </c>
      <c r="B2121" s="1" t="s">
        <v>2100</v>
      </c>
      <c r="C2121" s="1" t="str">
        <f aca="false">A2121 &amp;" " &amp;"""" &amp;B2121 &amp;""""</f>
        <v> USA_infantry_equipment_3:0 "Handfeuerwaffe '42"</v>
      </c>
      <c r="D2121" s="1" t="str">
        <f aca="false">IF(ISBLANK(A2121),"",C2121)</f>
        <v> USA_infantry_equipment_3:0 "Handfeuerwaffe '42"</v>
      </c>
    </row>
    <row r="2122" customFormat="false" ht="15" hidden="false" customHeight="false" outlineLevel="0" collapsed="false">
      <c r="A2122" s="1" t="s">
        <v>2101</v>
      </c>
      <c r="B2122" s="1" t="s">
        <v>1472</v>
      </c>
      <c r="C2122" s="1" t="str">
        <f aca="false">A2122 &amp;" " &amp;"""" &amp;B2122 &amp;""""</f>
        <v> USA_infantry_equipment_3_short:0 "Handfeuerwaffe M42"</v>
      </c>
      <c r="D2122" s="1" t="str">
        <f aca="false">IF(ISBLANK(A2122),"",C2122)</f>
        <v> USA_infantry_equipment_3_short:0 "Handfeuerwaffe M42"</v>
      </c>
    </row>
    <row r="2123" customFormat="false" ht="15" hidden="false" customHeight="false" outlineLevel="0" collapsed="false">
      <c r="A2123" s="1" t="s">
        <v>2102</v>
      </c>
      <c r="B2123" s="1" t="s">
        <v>2103</v>
      </c>
      <c r="C2123" s="1" t="str">
        <f aca="false">A2123 &amp;" " &amp;"""" &amp;B2123 &amp;""""</f>
        <v> USA_infantry_equipment_x:0 "Handfeuerwaffe '45"</v>
      </c>
      <c r="D2123" s="1" t="str">
        <f aca="false">IF(ISBLANK(A2123),"",C2123)</f>
        <v> USA_infantry_equipment_x:0 "Handfeuerwaffe '45"</v>
      </c>
    </row>
    <row r="2124" customFormat="false" ht="15" hidden="false" customHeight="false" outlineLevel="0" collapsed="false">
      <c r="A2124" s="1" t="s">
        <v>2104</v>
      </c>
      <c r="B2124" s="1" t="s">
        <v>1475</v>
      </c>
      <c r="C2124" s="1" t="str">
        <f aca="false">A2124 &amp;" " &amp;"""" &amp;B2124 &amp;""""</f>
        <v> USA_infantry_equipment_x_short:0 "Handfeuerwaffe M45"</v>
      </c>
      <c r="D2124" s="1" t="str">
        <f aca="false">IF(ISBLANK(A2124),"",C2124)</f>
        <v> USA_infantry_equipment_x_short:0 "Handfeuerwaffe M45"</v>
      </c>
    </row>
    <row r="2125" customFormat="false" ht="15" hidden="false" customHeight="false" outlineLevel="0" collapsed="false">
      <c r="A2125" s="1" t="s">
        <v>2105</v>
      </c>
      <c r="B2125" s="1" t="s">
        <v>34</v>
      </c>
      <c r="C2125" s="1" t="str">
        <f aca="false">A2125 &amp;" " &amp;"""" &amp;B2125 &amp;""""</f>
        <v> USA_infantry_equipment_x_2:0 "Handfeuerwaffen '48"</v>
      </c>
      <c r="D2125" s="1" t="str">
        <f aca="false">IF(ISBLANK(A2125),"",C2125)</f>
        <v> USA_infantry_equipment_x_2:0 "Handfeuerwaffen '48"</v>
      </c>
    </row>
    <row r="2126" customFormat="false" ht="15" hidden="false" customHeight="false" outlineLevel="0" collapsed="false">
      <c r="A2126" s="1" t="s">
        <v>2106</v>
      </c>
      <c r="B2126" s="1" t="s">
        <v>933</v>
      </c>
      <c r="C2126" s="1" t="str">
        <f aca="false">A2126 &amp;" " &amp;"""" &amp;B2126 &amp;""""</f>
        <v> USA_infantry_equipment_x_2_short:0 "Handfeuerwaffe M48"</v>
      </c>
      <c r="D2126" s="1" t="str">
        <f aca="false">IF(ISBLANK(A2126),"",C2126)</f>
        <v> USA_infantry_equipment_x_2_short:0 "Handfeuerwaffe M48"</v>
      </c>
    </row>
    <row r="2127" customFormat="false" ht="15" hidden="false" customHeight="false" outlineLevel="0" collapsed="false">
      <c r="A2127" s="1" t="s">
        <v>68</v>
      </c>
      <c r="C2127" s="1" t="str">
        <f aca="false">A2127 &amp;" " &amp;"""" &amp;B2127 &amp;""""</f>
        <v>  ""</v>
      </c>
      <c r="D2127" s="1" t="str">
        <f aca="false">IF(ISBLANK(A2127),"",C2127)</f>
        <v>  ""</v>
      </c>
    </row>
    <row r="2128" customFormat="false" ht="15" hidden="false" customHeight="false" outlineLevel="0" collapsed="false">
      <c r="A2128" s="1" t="s">
        <v>2107</v>
      </c>
      <c r="B2128" s="1" t="s">
        <v>78</v>
      </c>
      <c r="C2128" s="1" t="str">
        <f aca="false">A2128 &amp;" " &amp;"""" &amp;B2128 &amp;""""</f>
        <v> USA_infantry_at:0 "Panzerabwehrgewehr"</v>
      </c>
      <c r="D2128" s="1" t="str">
        <f aca="false">IF(ISBLANK(A2128),"",C2128)</f>
        <v> USA_infantry_at:0 "Panzerabwehrgewehr"</v>
      </c>
    </row>
    <row r="2129" customFormat="false" ht="15" hidden="false" customHeight="false" outlineLevel="0" collapsed="false">
      <c r="A2129" s="1" t="s">
        <v>2108</v>
      </c>
      <c r="B2129" s="1" t="s">
        <v>80</v>
      </c>
      <c r="C2129" s="1" t="str">
        <f aca="false">A2129 &amp;" " &amp;"""" &amp;B2129 &amp;""""</f>
        <v> USA_infantry_at_short:0 "ATR"</v>
      </c>
      <c r="D2129" s="1" t="str">
        <f aca="false">IF(ISBLANK(A2129),"",C2129)</f>
        <v> USA_infantry_at_short:0 "ATR"</v>
      </c>
    </row>
    <row r="2130" customFormat="false" ht="15" hidden="false" customHeight="false" outlineLevel="0" collapsed="false">
      <c r="A2130" s="1" t="s">
        <v>2109</v>
      </c>
      <c r="B2130" s="1" t="s">
        <v>84</v>
      </c>
      <c r="C2130" s="1" t="str">
        <f aca="false">A2130 &amp;" " &amp;"""" &amp;B2130 &amp;""""</f>
        <v> USA_infantry_at2:0 "Panzerabwehrrakete"</v>
      </c>
      <c r="D2130" s="1" t="str">
        <f aca="false">IF(ISBLANK(A2130),"",C2130)</f>
        <v> USA_infantry_at2:0 "Panzerabwehrrakete"</v>
      </c>
    </row>
    <row r="2131" customFormat="false" ht="15" hidden="false" customHeight="false" outlineLevel="0" collapsed="false">
      <c r="A2131" s="1" t="s">
        <v>2110</v>
      </c>
      <c r="B2131" s="1" t="s">
        <v>167</v>
      </c>
      <c r="C2131" s="1" t="str">
        <f aca="false">A2131 &amp;" " &amp;"""" &amp;B2131 &amp;""""</f>
        <v> USA_infantry_at2_short:0 "AT Rakete"</v>
      </c>
      <c r="D2131" s="1" t="str">
        <f aca="false">IF(ISBLANK(A2131),"",C2131)</f>
        <v> USA_infantry_at2_short:0 "AT Rakete"</v>
      </c>
    </row>
    <row r="2132" customFormat="false" ht="15" hidden="false" customHeight="false" outlineLevel="0" collapsed="false">
      <c r="A2132" s="1" t="s">
        <v>2111</v>
      </c>
      <c r="B2132" s="1" t="s">
        <v>90</v>
      </c>
      <c r="C2132" s="1" t="str">
        <f aca="false">A2132 &amp;" " &amp;"""" &amp;B2132 &amp;""""</f>
        <v> USA_infantry_at_a:0 "Panzerabwehrrakete '47"</v>
      </c>
      <c r="D2132" s="1" t="str">
        <f aca="false">IF(ISBLANK(A2132),"",C2132)</f>
        <v> USA_infantry_at_a:0 "Panzerabwehrrakete '47"</v>
      </c>
    </row>
    <row r="2133" customFormat="false" ht="15" hidden="false" customHeight="false" outlineLevel="0" collapsed="false">
      <c r="A2133" s="1" t="s">
        <v>2112</v>
      </c>
      <c r="B2133" s="1" t="s">
        <v>86</v>
      </c>
      <c r="C2133" s="1" t="str">
        <f aca="false">A2133 &amp;" " &amp;"""" &amp;B2133 &amp;""""</f>
        <v> USA_infantry_at_a_short:0 "AT-Rakete"</v>
      </c>
      <c r="D2133" s="1" t="str">
        <f aca="false">IF(ISBLANK(A2133),"",C2133)</f>
        <v> USA_infantry_at_a_short:0 "AT-Rakete"</v>
      </c>
    </row>
    <row r="2134" customFormat="false" ht="15" hidden="false" customHeight="false" outlineLevel="0" collapsed="false">
      <c r="A2134" s="1" t="s">
        <v>2113</v>
      </c>
      <c r="B2134" s="1" t="s">
        <v>95</v>
      </c>
      <c r="C2134" s="1" t="str">
        <f aca="false">A2134 &amp;" " &amp;"""" &amp;B2134 &amp;""""</f>
        <v> USA_infantry_at_b:0 "Panzerabwehrrakete '50"</v>
      </c>
      <c r="D2134" s="1" t="str">
        <f aca="false">IF(ISBLANK(A2134),"",C2134)</f>
        <v> USA_infantry_at_b:0 "Panzerabwehrrakete '50"</v>
      </c>
    </row>
    <row r="2135" customFormat="false" ht="15" hidden="false" customHeight="false" outlineLevel="0" collapsed="false">
      <c r="A2135" s="1" t="s">
        <v>2114</v>
      </c>
      <c r="B2135" s="1" t="s">
        <v>86</v>
      </c>
      <c r="C2135" s="1" t="str">
        <f aca="false">A2135 &amp;" " &amp;"""" &amp;B2135 &amp;""""</f>
        <v> USA_infantry_at_b_short:0 "AT-Rakete"</v>
      </c>
      <c r="D2135" s="1" t="str">
        <f aca="false">IF(ISBLANK(A2135),"",C2135)</f>
        <v> USA_infantry_at_b_short:0 "AT-Rakete"</v>
      </c>
    </row>
    <row r="2136" customFormat="false" ht="15" hidden="false" customHeight="false" outlineLevel="0" collapsed="false">
      <c r="A2136" s="1" t="s">
        <v>2115</v>
      </c>
      <c r="B2136" s="1" t="s">
        <v>99</v>
      </c>
      <c r="C2136" s="1" t="str">
        <f aca="false">A2136 &amp;" " &amp;"""" &amp;B2136 &amp;""""</f>
        <v> USA_infantry_at_c:0 "Panzerabwehrrakete '53"</v>
      </c>
      <c r="D2136" s="1" t="str">
        <f aca="false">IF(ISBLANK(A2136),"",C2136)</f>
        <v> USA_infantry_at_c:0 "Panzerabwehrrakete '53"</v>
      </c>
    </row>
    <row r="2137" customFormat="false" ht="15" hidden="false" customHeight="false" outlineLevel="0" collapsed="false">
      <c r="A2137" s="1" t="s">
        <v>2116</v>
      </c>
      <c r="B2137" s="1" t="s">
        <v>86</v>
      </c>
      <c r="C2137" s="1" t="str">
        <f aca="false">A2137 &amp;" " &amp;"""" &amp;B2137 &amp;""""</f>
        <v> USA_infantry_at_c_short:0 "AT-Rakete"</v>
      </c>
      <c r="D2137" s="1" t="str">
        <f aca="false">IF(ISBLANK(A2137),"",C2137)</f>
        <v> USA_infantry_at_c_short:0 "AT-Rakete"</v>
      </c>
    </row>
    <row r="2138" customFormat="false" ht="15" hidden="false" customHeight="false" outlineLevel="0" collapsed="false">
      <c r="A2138" s="1" t="s">
        <v>68</v>
      </c>
      <c r="C2138" s="1" t="str">
        <f aca="false">A2138 &amp;" " &amp;"""" &amp;B2138 &amp;""""</f>
        <v>  ""</v>
      </c>
      <c r="D2138" s="1" t="str">
        <f aca="false">IF(ISBLANK(A2138),"",C2138)</f>
        <v>  ""</v>
      </c>
    </row>
    <row r="2139" customFormat="false" ht="15" hidden="false" customHeight="false" outlineLevel="0" collapsed="false">
      <c r="A2139" s="1" t="s">
        <v>2117</v>
      </c>
      <c r="B2139" s="1" t="s">
        <v>105</v>
      </c>
      <c r="C2139" s="1" t="str">
        <f aca="false">A2139 &amp;" " &amp;"""" &amp;B2139 &amp;""""</f>
        <v> USA_support_weapons:0 "Unterstützung '30"</v>
      </c>
      <c r="D2139" s="1" t="str">
        <f aca="false">IF(ISBLANK(A2139),"",C2139)</f>
        <v> USA_support_weapons:0 "Unterstützung '30"</v>
      </c>
    </row>
    <row r="2140" customFormat="false" ht="15" hidden="false" customHeight="false" outlineLevel="0" collapsed="false">
      <c r="A2140" s="1" t="s">
        <v>2118</v>
      </c>
      <c r="B2140" s="1" t="s">
        <v>105</v>
      </c>
      <c r="C2140" s="1" t="str">
        <f aca="false">A2140 &amp;" " &amp;"""" &amp;B2140 &amp;""""</f>
        <v> USA_support_weapons_short:0 "Unterstützung '30"</v>
      </c>
      <c r="D2140" s="1" t="str">
        <f aca="false">IF(ISBLANK(A2140),"",C2140)</f>
        <v> USA_support_weapons_short:0 "Unterstützung '30"</v>
      </c>
    </row>
    <row r="2141" customFormat="false" ht="15" hidden="false" customHeight="false" outlineLevel="0" collapsed="false">
      <c r="A2141" s="1" t="s">
        <v>2119</v>
      </c>
      <c r="B2141" s="1" t="s">
        <v>110</v>
      </c>
      <c r="C2141" s="1" t="str">
        <f aca="false">A2141 &amp;" " &amp;"""" &amp;B2141 &amp;""""</f>
        <v> USA_support_weapons2:0 "Unterstützung '38"</v>
      </c>
      <c r="D2141" s="1" t="str">
        <f aca="false">IF(ISBLANK(A2141),"",C2141)</f>
        <v> USA_support_weapons2:0 "Unterstützung '38"</v>
      </c>
    </row>
    <row r="2142" customFormat="false" ht="15" hidden="false" customHeight="false" outlineLevel="0" collapsed="false">
      <c r="A2142" s="1" t="s">
        <v>2120</v>
      </c>
      <c r="B2142" s="1" t="s">
        <v>110</v>
      </c>
      <c r="C2142" s="1" t="str">
        <f aca="false">A2142 &amp;" " &amp;"""" &amp;B2142 &amp;""""</f>
        <v> USA_support_weapons2_short:0 "Unterstützung '38"</v>
      </c>
      <c r="D2142" s="1" t="str">
        <f aca="false">IF(ISBLANK(A2142),"",C2142)</f>
        <v> USA_support_weapons2_short:0 "Unterstützung '38"</v>
      </c>
    </row>
    <row r="2143" customFormat="false" ht="15" hidden="false" customHeight="false" outlineLevel="0" collapsed="false">
      <c r="A2143" s="1" t="s">
        <v>2121</v>
      </c>
      <c r="B2143" s="1" t="s">
        <v>179</v>
      </c>
      <c r="C2143" s="1" t="str">
        <f aca="false">A2143 &amp;" " &amp;"""" &amp;B2143 &amp;""""</f>
        <v> USA_support_weapons3:0 "Stütze '40"</v>
      </c>
      <c r="D2143" s="1" t="str">
        <f aca="false">IF(ISBLANK(A2143),"",C2143)</f>
        <v> USA_support_weapons3:0 "Stütze '40"</v>
      </c>
    </row>
    <row r="2144" customFormat="false" ht="15" hidden="false" customHeight="false" outlineLevel="0" collapsed="false">
      <c r="A2144" s="1" t="s">
        <v>2122</v>
      </c>
      <c r="B2144" s="1" t="s">
        <v>179</v>
      </c>
      <c r="C2144" s="1" t="str">
        <f aca="false">A2144 &amp;" " &amp;"""" &amp;B2144 &amp;""""</f>
        <v> USA_support_weapons3_short:0 "Stütze '40"</v>
      </c>
      <c r="D2144" s="1" t="str">
        <f aca="false">IF(ISBLANK(A2144),"",C2144)</f>
        <v> USA_support_weapons3_short:0 "Stütze '40"</v>
      </c>
    </row>
    <row r="2145" customFormat="false" ht="15" hidden="false" customHeight="false" outlineLevel="0" collapsed="false">
      <c r="A2145" s="1" t="s">
        <v>2123</v>
      </c>
      <c r="B2145" s="1" t="s">
        <v>182</v>
      </c>
      <c r="C2145" s="1" t="str">
        <f aca="false">A2145 &amp;" " &amp;"""" &amp;B2145 &amp;""""</f>
        <v> USA_support_weapons4:0 "Stütze '42"</v>
      </c>
      <c r="D2145" s="1" t="str">
        <f aca="false">IF(ISBLANK(A2145),"",C2145)</f>
        <v> USA_support_weapons4:0 "Stütze '42"</v>
      </c>
    </row>
    <row r="2146" customFormat="false" ht="15" hidden="false" customHeight="false" outlineLevel="0" collapsed="false">
      <c r="A2146" s="1" t="s">
        <v>2124</v>
      </c>
      <c r="B2146" s="1" t="s">
        <v>182</v>
      </c>
      <c r="C2146" s="1" t="str">
        <f aca="false">A2146 &amp;" " &amp;"""" &amp;B2146 &amp;""""</f>
        <v> USA_support_weapons4_short:0 "Stütze '42"</v>
      </c>
      <c r="D2146" s="1" t="str">
        <f aca="false">IF(ISBLANK(A2146),"",C2146)</f>
        <v> USA_support_weapons4_short:0 "Stütze '42"</v>
      </c>
    </row>
    <row r="2147" customFormat="false" ht="15" hidden="false" customHeight="false" outlineLevel="0" collapsed="false">
      <c r="A2147" s="1" t="s">
        <v>2125</v>
      </c>
      <c r="B2147" s="1" t="s">
        <v>185</v>
      </c>
      <c r="C2147" s="1" t="str">
        <f aca="false">A2147 &amp;" " &amp;"""" &amp;B2147 &amp;""""</f>
        <v> USA_support_weapons_a:0 "Stütze '46"</v>
      </c>
      <c r="D2147" s="1" t="str">
        <f aca="false">IF(ISBLANK(A2147),"",C2147)</f>
        <v> USA_support_weapons_a:0 "Stütze '46"</v>
      </c>
    </row>
    <row r="2148" customFormat="false" ht="15" hidden="false" customHeight="false" outlineLevel="0" collapsed="false">
      <c r="A2148" s="1" t="s">
        <v>2126</v>
      </c>
      <c r="B2148" s="1" t="s">
        <v>185</v>
      </c>
      <c r="C2148" s="1" t="str">
        <f aca="false">A2148 &amp;" " &amp;"""" &amp;B2148 &amp;""""</f>
        <v> USA_support_weapons_a_short:0 "Stütze '46"</v>
      </c>
      <c r="D2148" s="1" t="str">
        <f aca="false">IF(ISBLANK(A2148),"",C2148)</f>
        <v> USA_support_weapons_a_short:0 "Stütze '46"</v>
      </c>
    </row>
    <row r="2149" customFormat="false" ht="15" hidden="false" customHeight="false" outlineLevel="0" collapsed="false">
      <c r="A2149" s="1" t="s">
        <v>2127</v>
      </c>
      <c r="B2149" s="1" t="s">
        <v>188</v>
      </c>
      <c r="C2149" s="1" t="str">
        <f aca="false">A2149 &amp;" " &amp;"""" &amp;B2149 &amp;""""</f>
        <v> USA_support_weapons_b:0 "Stütze '50"</v>
      </c>
      <c r="D2149" s="1" t="str">
        <f aca="false">IF(ISBLANK(A2149),"",C2149)</f>
        <v> USA_support_weapons_b:0 "Stütze '50"</v>
      </c>
    </row>
    <row r="2150" customFormat="false" ht="15" hidden="false" customHeight="false" outlineLevel="0" collapsed="false">
      <c r="A2150" s="1" t="s">
        <v>2128</v>
      </c>
      <c r="B2150" s="1" t="s">
        <v>129</v>
      </c>
      <c r="C2150" s="1" t="str">
        <f aca="false">A2150 &amp;" " &amp;"""" &amp;B2150 &amp;""""</f>
        <v> USA_support_weapons_b_short:0 "Unterstützung '50"</v>
      </c>
      <c r="D2150" s="1" t="str">
        <f aca="false">IF(ISBLANK(A2150),"",C2150)</f>
        <v> USA_support_weapons_b_short:0 "Unterstützung '50"</v>
      </c>
    </row>
    <row r="2151" customFormat="false" ht="15" hidden="false" customHeight="false" outlineLevel="0" collapsed="false">
      <c r="A2151" s="1" t="s">
        <v>2129</v>
      </c>
      <c r="B2151" s="1" t="s">
        <v>191</v>
      </c>
      <c r="C2151" s="1" t="str">
        <f aca="false">A2151 &amp;" " &amp;"""" &amp;B2151 &amp;""""</f>
        <v> USA_support_weapons_c:0 "Stütze '54"</v>
      </c>
      <c r="D2151" s="1" t="str">
        <f aca="false">IF(ISBLANK(A2151),"",C2151)</f>
        <v> USA_support_weapons_c:0 "Stütze '54"</v>
      </c>
    </row>
    <row r="2152" customFormat="false" ht="15" hidden="false" customHeight="false" outlineLevel="0" collapsed="false">
      <c r="A2152" s="1" t="s">
        <v>2130</v>
      </c>
      <c r="B2152" s="1" t="s">
        <v>134</v>
      </c>
      <c r="C2152" s="1" t="str">
        <f aca="false">A2152 &amp;" " &amp;"""" &amp;B2152 &amp;""""</f>
        <v> USA_support_weapons_c_short:0 "Unterstützung '54"</v>
      </c>
      <c r="D2152" s="1" t="str">
        <f aca="false">IF(ISBLANK(A2152),"",C2152)</f>
        <v> USA_support_weapons_c_short:0 "Unterstützung '54"</v>
      </c>
    </row>
    <row r="2153" customFormat="false" ht="15" hidden="false" customHeight="false" outlineLevel="0" collapsed="false">
      <c r="C2153" s="1" t="str">
        <f aca="false">A2153 &amp;" " &amp;"""" &amp;B2153 &amp;""""</f>
        <v> ""</v>
      </c>
      <c r="D2153" s="1" t="str">
        <f aca="false">IF(ISBLANK(A2153),"",C2153)</f>
        <v/>
      </c>
    </row>
    <row r="2154" customFormat="false" ht="15" hidden="false" customHeight="false" outlineLevel="0" collapsed="false">
      <c r="C2154" s="1" t="str">
        <f aca="false">A2154 &amp;" " &amp;"""" &amp;B2154 &amp;""""</f>
        <v> ""</v>
      </c>
      <c r="D2154" s="1" t="str">
        <f aca="false">IF(ISBLANK(A2154),"",C2154)</f>
        <v/>
      </c>
    </row>
    <row r="2155" customFormat="false" ht="15" hidden="false" customHeight="false" outlineLevel="0" collapsed="false">
      <c r="A2155" s="1" t="s">
        <v>2131</v>
      </c>
      <c r="C2155" s="1" t="str">
        <f aca="false">A2155 &amp;" " &amp;"""" &amp;B2155 &amp;""""</f>
        <v>###---&gt; PHL &lt;&gt;&lt;&gt; &lt;&gt;&lt;&gt; &lt;&gt;&lt;&gt; ""</v>
      </c>
      <c r="D2155" s="1" t="str">
        <f aca="false">IF(ISBLANK(A2155),"",C2155)</f>
        <v>###---&gt; PHL &lt;&gt;&lt;&gt; &lt;&gt;&lt;&gt; &lt;&gt;&lt;&gt; ""</v>
      </c>
    </row>
    <row r="2156" customFormat="false" ht="15" hidden="false" customHeight="false" outlineLevel="0" collapsed="false">
      <c r="A2156" s="1" t="s">
        <v>2132</v>
      </c>
      <c r="B2156" s="1" t="s">
        <v>9</v>
      </c>
      <c r="C2156" s="1" t="str">
        <f aca="false">A2156 &amp;" " &amp;"""" &amp;B2156 &amp;""""</f>
        <v> PHL_infantry_equipment_0:0 "Handfeuerwaffen '30"</v>
      </c>
      <c r="D2156" s="1" t="str">
        <f aca="false">IF(ISBLANK(A2156),"",C2156)</f>
        <v> PHL_infantry_equipment_0:0 "Handfeuerwaffen '30"</v>
      </c>
    </row>
    <row r="2157" customFormat="false" ht="15" hidden="false" customHeight="false" outlineLevel="0" collapsed="false">
      <c r="A2157" s="1" t="s">
        <v>2133</v>
      </c>
      <c r="B2157" s="1" t="s">
        <v>915</v>
      </c>
      <c r="C2157" s="1" t="str">
        <f aca="false">A2157 &amp;" " &amp;"""" &amp;B2157 &amp;""""</f>
        <v> PHL_infantry_equipment_0_short:0 "Handfeuerwaffen M30"</v>
      </c>
      <c r="D2157" s="1" t="str">
        <f aca="false">IF(ISBLANK(A2157),"",C2157)</f>
        <v> PHL_infantry_equipment_0_short:0 "Handfeuerwaffen M30"</v>
      </c>
    </row>
    <row r="2158" customFormat="false" ht="15" hidden="false" customHeight="false" outlineLevel="0" collapsed="false">
      <c r="A2158" s="1" t="s">
        <v>2134</v>
      </c>
      <c r="B2158" s="1" t="s">
        <v>14</v>
      </c>
      <c r="C2158" s="1" t="str">
        <f aca="false">A2158 &amp;" " &amp;"""" &amp;B2158 &amp;""""</f>
        <v> PHL_infantry_equipment_1:0 "Handfeuerwaffen '36"</v>
      </c>
      <c r="D2158" s="1" t="str">
        <f aca="false">IF(ISBLANK(A2158),"",C2158)</f>
        <v> PHL_infantry_equipment_1:0 "Handfeuerwaffen '36"</v>
      </c>
    </row>
    <row r="2159" customFormat="false" ht="15" hidden="false" customHeight="false" outlineLevel="0" collapsed="false">
      <c r="A2159" s="1" t="s">
        <v>2135</v>
      </c>
      <c r="B2159" s="1" t="s">
        <v>918</v>
      </c>
      <c r="C2159" s="1" t="str">
        <f aca="false">A2159 &amp;" " &amp;"""" &amp;B2159 &amp;""""</f>
        <v> PHL_infantry_equipment_1_short:0 "Handfeuerwaffen M36"</v>
      </c>
      <c r="D2159" s="1" t="str">
        <f aca="false">IF(ISBLANK(A2159),"",C2159)</f>
        <v> PHL_infantry_equipment_1_short:0 "Handfeuerwaffen M36"</v>
      </c>
    </row>
    <row r="2160" customFormat="false" ht="15" hidden="false" customHeight="false" outlineLevel="0" collapsed="false">
      <c r="A2160" s="1" t="s">
        <v>2136</v>
      </c>
      <c r="B2160" s="1" t="s">
        <v>2097</v>
      </c>
      <c r="C2160" s="1" t="str">
        <f aca="false">A2160 &amp;" " &amp;"""" &amp;B2160 &amp;""""</f>
        <v> PHL_infantry_equipment_2:0 "Handfeuerwaffe '39"</v>
      </c>
      <c r="D2160" s="1" t="str">
        <f aca="false">IF(ISBLANK(A2160),"",C2160)</f>
        <v> PHL_infantry_equipment_2:0 "Handfeuerwaffe '39"</v>
      </c>
    </row>
    <row r="2161" customFormat="false" ht="15" hidden="false" customHeight="false" outlineLevel="0" collapsed="false">
      <c r="A2161" s="1" t="s">
        <v>2137</v>
      </c>
      <c r="B2161" s="1" t="s">
        <v>921</v>
      </c>
      <c r="C2161" s="1" t="str">
        <f aca="false">A2161 &amp;" " &amp;"""" &amp;B2161 &amp;""""</f>
        <v> PHL_infantry_equipment_2_short:0 "Handfeuerwaffe M39"</v>
      </c>
      <c r="D2161" s="1" t="str">
        <f aca="false">IF(ISBLANK(A2161),"",C2161)</f>
        <v> PHL_infantry_equipment_2_short:0 "Handfeuerwaffe M39"</v>
      </c>
    </row>
    <row r="2162" customFormat="false" ht="15" hidden="false" customHeight="false" outlineLevel="0" collapsed="false">
      <c r="A2162" s="1" t="s">
        <v>2138</v>
      </c>
      <c r="B2162" s="1" t="s">
        <v>2100</v>
      </c>
      <c r="C2162" s="1" t="str">
        <f aca="false">A2162 &amp;" " &amp;"""" &amp;B2162 &amp;""""</f>
        <v> PHL_infantry_equipment_3:0 "Handfeuerwaffe '42"</v>
      </c>
      <c r="D2162" s="1" t="str">
        <f aca="false">IF(ISBLANK(A2162),"",C2162)</f>
        <v> PHL_infantry_equipment_3:0 "Handfeuerwaffe '42"</v>
      </c>
    </row>
    <row r="2163" customFormat="false" ht="15" hidden="false" customHeight="false" outlineLevel="0" collapsed="false">
      <c r="A2163" s="1" t="s">
        <v>2139</v>
      </c>
      <c r="B2163" s="1" t="s">
        <v>1472</v>
      </c>
      <c r="C2163" s="1" t="str">
        <f aca="false">A2163 &amp;" " &amp;"""" &amp;B2163 &amp;""""</f>
        <v> PHL_infantry_equipment_3_short:0 "Handfeuerwaffe M42"</v>
      </c>
      <c r="D2163" s="1" t="str">
        <f aca="false">IF(ISBLANK(A2163),"",C2163)</f>
        <v> PHL_infantry_equipment_3_short:0 "Handfeuerwaffe M42"</v>
      </c>
    </row>
    <row r="2164" customFormat="false" ht="15" hidden="false" customHeight="false" outlineLevel="0" collapsed="false">
      <c r="A2164" s="1" t="s">
        <v>2140</v>
      </c>
      <c r="B2164" s="1" t="s">
        <v>2103</v>
      </c>
      <c r="C2164" s="1" t="str">
        <f aca="false">A2164 &amp;" " &amp;"""" &amp;B2164 &amp;""""</f>
        <v> PHL_infantry_equipment_x:0 "Handfeuerwaffe '45"</v>
      </c>
      <c r="D2164" s="1" t="str">
        <f aca="false">IF(ISBLANK(A2164),"",C2164)</f>
        <v> PHL_infantry_equipment_x:0 "Handfeuerwaffe '45"</v>
      </c>
    </row>
    <row r="2165" customFormat="false" ht="15" hidden="false" customHeight="false" outlineLevel="0" collapsed="false">
      <c r="A2165" s="1" t="s">
        <v>2141</v>
      </c>
      <c r="B2165" s="1" t="s">
        <v>1475</v>
      </c>
      <c r="C2165" s="1" t="str">
        <f aca="false">A2165 &amp;" " &amp;"""" &amp;B2165 &amp;""""</f>
        <v> PHL_infantry_equipment_x_short:0 "Handfeuerwaffe M45"</v>
      </c>
      <c r="D2165" s="1" t="str">
        <f aca="false">IF(ISBLANK(A2165),"",C2165)</f>
        <v> PHL_infantry_equipment_x_short:0 "Handfeuerwaffe M45"</v>
      </c>
    </row>
    <row r="2166" customFormat="false" ht="15" hidden="false" customHeight="false" outlineLevel="0" collapsed="false">
      <c r="A2166" s="1" t="s">
        <v>2142</v>
      </c>
      <c r="B2166" s="1" t="s">
        <v>34</v>
      </c>
      <c r="C2166" s="1" t="str">
        <f aca="false">A2166 &amp;" " &amp;"""" &amp;B2166 &amp;""""</f>
        <v> PHL_infantry_equipment_x_2:0 "Handfeuerwaffen '48"</v>
      </c>
      <c r="D2166" s="1" t="str">
        <f aca="false">IF(ISBLANK(A2166),"",C2166)</f>
        <v> PHL_infantry_equipment_x_2:0 "Handfeuerwaffen '48"</v>
      </c>
    </row>
    <row r="2167" customFormat="false" ht="15" hidden="false" customHeight="false" outlineLevel="0" collapsed="false">
      <c r="A2167" s="1" t="s">
        <v>2143</v>
      </c>
      <c r="B2167" s="1" t="s">
        <v>933</v>
      </c>
      <c r="C2167" s="1" t="str">
        <f aca="false">A2167 &amp;" " &amp;"""" &amp;B2167 &amp;""""</f>
        <v> PHL_infantry_equipment_x_2_short:0 "Handfeuerwaffe M48"</v>
      </c>
      <c r="D2167" s="1" t="str">
        <f aca="false">IF(ISBLANK(A2167),"",C2167)</f>
        <v> PHL_infantry_equipment_x_2_short:0 "Handfeuerwaffe M48"</v>
      </c>
    </row>
    <row r="2168" customFormat="false" ht="15" hidden="false" customHeight="false" outlineLevel="0" collapsed="false">
      <c r="A2168" s="1" t="s">
        <v>68</v>
      </c>
      <c r="C2168" s="1" t="str">
        <f aca="false">A2168 &amp;" " &amp;"""" &amp;B2168 &amp;""""</f>
        <v>  ""</v>
      </c>
      <c r="D2168" s="1" t="str">
        <f aca="false">IF(ISBLANK(A2168),"",C2168)</f>
        <v>  ""</v>
      </c>
    </row>
    <row r="2169" customFormat="false" ht="15" hidden="false" customHeight="false" outlineLevel="0" collapsed="false">
      <c r="A2169" s="1" t="s">
        <v>2144</v>
      </c>
      <c r="B2169" s="1" t="s">
        <v>78</v>
      </c>
      <c r="C2169" s="1" t="str">
        <f aca="false">A2169 &amp;" " &amp;"""" &amp;B2169 &amp;""""</f>
        <v> PHL_infantry_at:0 "Panzerabwehrgewehr"</v>
      </c>
      <c r="D2169" s="1" t="str">
        <f aca="false">IF(ISBLANK(A2169),"",C2169)</f>
        <v> PHL_infantry_at:0 "Panzerabwehrgewehr"</v>
      </c>
    </row>
    <row r="2170" customFormat="false" ht="15" hidden="false" customHeight="false" outlineLevel="0" collapsed="false">
      <c r="A2170" s="1" t="s">
        <v>2145</v>
      </c>
      <c r="B2170" s="1" t="s">
        <v>80</v>
      </c>
      <c r="C2170" s="1" t="str">
        <f aca="false">A2170 &amp;" " &amp;"""" &amp;B2170 &amp;""""</f>
        <v> PHL_infantry_at_short:0 "ATR"</v>
      </c>
      <c r="D2170" s="1" t="str">
        <f aca="false">IF(ISBLANK(A2170),"",C2170)</f>
        <v> PHL_infantry_at_short:0 "ATR"</v>
      </c>
    </row>
    <row r="2171" customFormat="false" ht="15" hidden="false" customHeight="false" outlineLevel="0" collapsed="false">
      <c r="A2171" s="1" t="s">
        <v>2146</v>
      </c>
      <c r="B2171" s="1" t="s">
        <v>84</v>
      </c>
      <c r="C2171" s="1" t="str">
        <f aca="false">A2171 &amp;" " &amp;"""" &amp;B2171 &amp;""""</f>
        <v> PHL_infantry_at2:0 "Panzerabwehrrakete"</v>
      </c>
      <c r="D2171" s="1" t="str">
        <f aca="false">IF(ISBLANK(A2171),"",C2171)</f>
        <v> PHL_infantry_at2:0 "Panzerabwehrrakete"</v>
      </c>
    </row>
    <row r="2172" customFormat="false" ht="15" hidden="false" customHeight="false" outlineLevel="0" collapsed="false">
      <c r="A2172" s="1" t="s">
        <v>2147</v>
      </c>
      <c r="B2172" s="1" t="s">
        <v>167</v>
      </c>
      <c r="C2172" s="1" t="str">
        <f aca="false">A2172 &amp;" " &amp;"""" &amp;B2172 &amp;""""</f>
        <v> PHL_infantry_at2_short:0 "AT Rakete"</v>
      </c>
      <c r="D2172" s="1" t="str">
        <f aca="false">IF(ISBLANK(A2172),"",C2172)</f>
        <v> PHL_infantry_at2_short:0 "AT Rakete"</v>
      </c>
    </row>
    <row r="2173" customFormat="false" ht="15" hidden="false" customHeight="false" outlineLevel="0" collapsed="false">
      <c r="A2173" s="1" t="s">
        <v>2148</v>
      </c>
      <c r="B2173" s="1" t="s">
        <v>90</v>
      </c>
      <c r="C2173" s="1" t="str">
        <f aca="false">A2173 &amp;" " &amp;"""" &amp;B2173 &amp;""""</f>
        <v> PHL_infantry_at_a:0 "Panzerabwehrrakete '47"</v>
      </c>
      <c r="D2173" s="1" t="str">
        <f aca="false">IF(ISBLANK(A2173),"",C2173)</f>
        <v> PHL_infantry_at_a:0 "Panzerabwehrrakete '47"</v>
      </c>
    </row>
    <row r="2174" customFormat="false" ht="15" hidden="false" customHeight="false" outlineLevel="0" collapsed="false">
      <c r="A2174" s="1" t="s">
        <v>2149</v>
      </c>
      <c r="B2174" s="1" t="s">
        <v>86</v>
      </c>
      <c r="C2174" s="1" t="str">
        <f aca="false">A2174 &amp;" " &amp;"""" &amp;B2174 &amp;""""</f>
        <v> PHL_infantry_at_a_short:0 "AT-Rakete"</v>
      </c>
      <c r="D2174" s="1" t="str">
        <f aca="false">IF(ISBLANK(A2174),"",C2174)</f>
        <v> PHL_infantry_at_a_short:0 "AT-Rakete"</v>
      </c>
    </row>
    <row r="2175" customFormat="false" ht="15" hidden="false" customHeight="false" outlineLevel="0" collapsed="false">
      <c r="A2175" s="1" t="s">
        <v>2150</v>
      </c>
      <c r="B2175" s="1" t="s">
        <v>95</v>
      </c>
      <c r="C2175" s="1" t="str">
        <f aca="false">A2175 &amp;" " &amp;"""" &amp;B2175 &amp;""""</f>
        <v> PHL_infantry_at_b:0 "Panzerabwehrrakete '50"</v>
      </c>
      <c r="D2175" s="1" t="str">
        <f aca="false">IF(ISBLANK(A2175),"",C2175)</f>
        <v> PHL_infantry_at_b:0 "Panzerabwehrrakete '50"</v>
      </c>
    </row>
    <row r="2176" customFormat="false" ht="15" hidden="false" customHeight="false" outlineLevel="0" collapsed="false">
      <c r="A2176" s="1" t="s">
        <v>2151</v>
      </c>
      <c r="B2176" s="1" t="s">
        <v>86</v>
      </c>
      <c r="C2176" s="1" t="str">
        <f aca="false">A2176 &amp;" " &amp;"""" &amp;B2176 &amp;""""</f>
        <v> PHL_infantry_at_b_short:0 "AT-Rakete"</v>
      </c>
      <c r="D2176" s="1" t="str">
        <f aca="false">IF(ISBLANK(A2176),"",C2176)</f>
        <v> PHL_infantry_at_b_short:0 "AT-Rakete"</v>
      </c>
    </row>
    <row r="2177" customFormat="false" ht="15" hidden="false" customHeight="false" outlineLevel="0" collapsed="false">
      <c r="A2177" s="1" t="s">
        <v>2152</v>
      </c>
      <c r="B2177" s="1" t="s">
        <v>99</v>
      </c>
      <c r="C2177" s="1" t="str">
        <f aca="false">A2177 &amp;" " &amp;"""" &amp;B2177 &amp;""""</f>
        <v> PHL_infantry_at_c:0 "Panzerabwehrrakete '53"</v>
      </c>
      <c r="D2177" s="1" t="str">
        <f aca="false">IF(ISBLANK(A2177),"",C2177)</f>
        <v> PHL_infantry_at_c:0 "Panzerabwehrrakete '53"</v>
      </c>
    </row>
    <row r="2178" customFormat="false" ht="15" hidden="false" customHeight="false" outlineLevel="0" collapsed="false">
      <c r="A2178" s="1" t="s">
        <v>2153</v>
      </c>
      <c r="B2178" s="1" t="s">
        <v>86</v>
      </c>
      <c r="C2178" s="1" t="str">
        <f aca="false">A2178 &amp;" " &amp;"""" &amp;B2178 &amp;""""</f>
        <v> PHL_infantry_at_c_short:0 "AT-Rakete"</v>
      </c>
      <c r="D2178" s="1" t="str">
        <f aca="false">IF(ISBLANK(A2178),"",C2178)</f>
        <v> PHL_infantry_at_c_short:0 "AT-Rakete"</v>
      </c>
    </row>
    <row r="2179" customFormat="false" ht="15" hidden="false" customHeight="false" outlineLevel="0" collapsed="false">
      <c r="A2179" s="1" t="s">
        <v>68</v>
      </c>
      <c r="C2179" s="1" t="str">
        <f aca="false">A2179 &amp;" " &amp;"""" &amp;B2179 &amp;""""</f>
        <v>  ""</v>
      </c>
      <c r="D2179" s="1" t="str">
        <f aca="false">IF(ISBLANK(A2179),"",C2179)</f>
        <v>  ""</v>
      </c>
    </row>
    <row r="2180" customFormat="false" ht="15" hidden="false" customHeight="false" outlineLevel="0" collapsed="false">
      <c r="A2180" s="1" t="s">
        <v>2154</v>
      </c>
      <c r="B2180" s="1" t="s">
        <v>105</v>
      </c>
      <c r="C2180" s="1" t="str">
        <f aca="false">A2180 &amp;" " &amp;"""" &amp;B2180 &amp;""""</f>
        <v> PHL_support_weapons:0 "Unterstützung '30"</v>
      </c>
      <c r="D2180" s="1" t="str">
        <f aca="false">IF(ISBLANK(A2180),"",C2180)</f>
        <v> PHL_support_weapons:0 "Unterstützung '30"</v>
      </c>
    </row>
    <row r="2181" customFormat="false" ht="15" hidden="false" customHeight="false" outlineLevel="0" collapsed="false">
      <c r="A2181" s="1" t="s">
        <v>2155</v>
      </c>
      <c r="B2181" s="1" t="s">
        <v>105</v>
      </c>
      <c r="C2181" s="1" t="str">
        <f aca="false">A2181 &amp;" " &amp;"""" &amp;B2181 &amp;""""</f>
        <v> PHL_support_weapons_short:0 "Unterstützung '30"</v>
      </c>
      <c r="D2181" s="1" t="str">
        <f aca="false">IF(ISBLANK(A2181),"",C2181)</f>
        <v> PHL_support_weapons_short:0 "Unterstützung '30"</v>
      </c>
    </row>
    <row r="2182" customFormat="false" ht="15" hidden="false" customHeight="false" outlineLevel="0" collapsed="false">
      <c r="A2182" s="1" t="s">
        <v>2156</v>
      </c>
      <c r="B2182" s="1" t="s">
        <v>110</v>
      </c>
      <c r="C2182" s="1" t="str">
        <f aca="false">A2182 &amp;" " &amp;"""" &amp;B2182 &amp;""""</f>
        <v> PHL_support_weapons2:0 "Unterstützung '38"</v>
      </c>
      <c r="D2182" s="1" t="str">
        <f aca="false">IF(ISBLANK(A2182),"",C2182)</f>
        <v> PHL_support_weapons2:0 "Unterstützung '38"</v>
      </c>
    </row>
    <row r="2183" customFormat="false" ht="15" hidden="false" customHeight="false" outlineLevel="0" collapsed="false">
      <c r="A2183" s="1" t="s">
        <v>2157</v>
      </c>
      <c r="B2183" s="1" t="s">
        <v>110</v>
      </c>
      <c r="C2183" s="1" t="str">
        <f aca="false">A2183 &amp;" " &amp;"""" &amp;B2183 &amp;""""</f>
        <v> PHL_support_weapons2_short:0 "Unterstützung '38"</v>
      </c>
      <c r="D2183" s="1" t="str">
        <f aca="false">IF(ISBLANK(A2183),"",C2183)</f>
        <v> PHL_support_weapons2_short:0 "Unterstützung '38"</v>
      </c>
    </row>
    <row r="2184" customFormat="false" ht="15" hidden="false" customHeight="false" outlineLevel="0" collapsed="false">
      <c r="A2184" s="1" t="s">
        <v>2158</v>
      </c>
      <c r="B2184" s="1" t="s">
        <v>179</v>
      </c>
      <c r="C2184" s="1" t="str">
        <f aca="false">A2184 &amp;" " &amp;"""" &amp;B2184 &amp;""""</f>
        <v> PHL_support_weapons3:0 "Stütze '40"</v>
      </c>
      <c r="D2184" s="1" t="str">
        <f aca="false">IF(ISBLANK(A2184),"",C2184)</f>
        <v> PHL_support_weapons3:0 "Stütze '40"</v>
      </c>
    </row>
    <row r="2185" customFormat="false" ht="15" hidden="false" customHeight="false" outlineLevel="0" collapsed="false">
      <c r="A2185" s="1" t="s">
        <v>2159</v>
      </c>
      <c r="B2185" s="1" t="s">
        <v>179</v>
      </c>
      <c r="C2185" s="1" t="str">
        <f aca="false">A2185 &amp;" " &amp;"""" &amp;B2185 &amp;""""</f>
        <v> PHL_support_weapons3_short:0 "Stütze '40"</v>
      </c>
      <c r="D2185" s="1" t="str">
        <f aca="false">IF(ISBLANK(A2185),"",C2185)</f>
        <v> PHL_support_weapons3_short:0 "Stütze '40"</v>
      </c>
    </row>
    <row r="2186" customFormat="false" ht="15" hidden="false" customHeight="false" outlineLevel="0" collapsed="false">
      <c r="A2186" s="1" t="s">
        <v>2160</v>
      </c>
      <c r="B2186" s="1" t="s">
        <v>182</v>
      </c>
      <c r="C2186" s="1" t="str">
        <f aca="false">A2186 &amp;" " &amp;"""" &amp;B2186 &amp;""""</f>
        <v> PHL_support_weapons4:0 "Stütze '42"</v>
      </c>
      <c r="D2186" s="1" t="str">
        <f aca="false">IF(ISBLANK(A2186),"",C2186)</f>
        <v> PHL_support_weapons4:0 "Stütze '42"</v>
      </c>
    </row>
    <row r="2187" customFormat="false" ht="15" hidden="false" customHeight="false" outlineLevel="0" collapsed="false">
      <c r="A2187" s="1" t="s">
        <v>2161</v>
      </c>
      <c r="B2187" s="1" t="s">
        <v>182</v>
      </c>
      <c r="C2187" s="1" t="str">
        <f aca="false">A2187 &amp;" " &amp;"""" &amp;B2187 &amp;""""</f>
        <v> PHL_support_weapons4_short:0 "Stütze '42"</v>
      </c>
      <c r="D2187" s="1" t="str">
        <f aca="false">IF(ISBLANK(A2187),"",C2187)</f>
        <v> PHL_support_weapons4_short:0 "Stütze '42"</v>
      </c>
    </row>
    <row r="2188" customFormat="false" ht="15" hidden="false" customHeight="false" outlineLevel="0" collapsed="false">
      <c r="A2188" s="1" t="s">
        <v>2162</v>
      </c>
      <c r="B2188" s="1" t="s">
        <v>185</v>
      </c>
      <c r="C2188" s="1" t="str">
        <f aca="false">A2188 &amp;" " &amp;"""" &amp;B2188 &amp;""""</f>
        <v> PHL_support_weapons_a:0 "Stütze '46"</v>
      </c>
      <c r="D2188" s="1" t="str">
        <f aca="false">IF(ISBLANK(A2188),"",C2188)</f>
        <v> PHL_support_weapons_a:0 "Stütze '46"</v>
      </c>
    </row>
    <row r="2189" customFormat="false" ht="15" hidden="false" customHeight="false" outlineLevel="0" collapsed="false">
      <c r="A2189" s="1" t="s">
        <v>2163</v>
      </c>
      <c r="B2189" s="1" t="s">
        <v>185</v>
      </c>
      <c r="C2189" s="1" t="str">
        <f aca="false">A2189 &amp;" " &amp;"""" &amp;B2189 &amp;""""</f>
        <v> PHL_support_weapons_a_short:0 "Stütze '46"</v>
      </c>
      <c r="D2189" s="1" t="str">
        <f aca="false">IF(ISBLANK(A2189),"",C2189)</f>
        <v> PHL_support_weapons_a_short:0 "Stütze '46"</v>
      </c>
    </row>
    <row r="2190" customFormat="false" ht="15" hidden="false" customHeight="false" outlineLevel="0" collapsed="false">
      <c r="A2190" s="1" t="s">
        <v>2164</v>
      </c>
      <c r="B2190" s="1" t="s">
        <v>188</v>
      </c>
      <c r="C2190" s="1" t="str">
        <f aca="false">A2190 &amp;" " &amp;"""" &amp;B2190 &amp;""""</f>
        <v> PHL_support_weapons_b:0 "Stütze '50"</v>
      </c>
      <c r="D2190" s="1" t="str">
        <f aca="false">IF(ISBLANK(A2190),"",C2190)</f>
        <v> PHL_support_weapons_b:0 "Stütze '50"</v>
      </c>
    </row>
    <row r="2191" customFormat="false" ht="15" hidden="false" customHeight="false" outlineLevel="0" collapsed="false">
      <c r="A2191" s="1" t="s">
        <v>2165</v>
      </c>
      <c r="B2191" s="1" t="s">
        <v>129</v>
      </c>
      <c r="C2191" s="1" t="str">
        <f aca="false">A2191 &amp;" " &amp;"""" &amp;B2191 &amp;""""</f>
        <v> PHL_support_weapons_b_short:0 "Unterstützung '50"</v>
      </c>
      <c r="D2191" s="1" t="str">
        <f aca="false">IF(ISBLANK(A2191),"",C2191)</f>
        <v> PHL_support_weapons_b_short:0 "Unterstützung '50"</v>
      </c>
    </row>
    <row r="2192" customFormat="false" ht="15" hidden="false" customHeight="false" outlineLevel="0" collapsed="false">
      <c r="A2192" s="1" t="s">
        <v>2166</v>
      </c>
      <c r="B2192" s="1" t="s">
        <v>191</v>
      </c>
      <c r="C2192" s="1" t="str">
        <f aca="false">A2192 &amp;" " &amp;"""" &amp;B2192 &amp;""""</f>
        <v> PHL_support_weapons_c:0 "Stütze '54"</v>
      </c>
      <c r="D2192" s="1" t="str">
        <f aca="false">IF(ISBLANK(A2192),"",C2192)</f>
        <v> PHL_support_weapons_c:0 "Stütze '54"</v>
      </c>
    </row>
    <row r="2193" customFormat="false" ht="15" hidden="false" customHeight="false" outlineLevel="0" collapsed="false">
      <c r="A2193" s="1" t="s">
        <v>2167</v>
      </c>
      <c r="B2193" s="1" t="s">
        <v>134</v>
      </c>
      <c r="C2193" s="1" t="str">
        <f aca="false">A2193 &amp;" " &amp;"""" &amp;B2193 &amp;""""</f>
        <v> PHL_support_weapons_c_short:0 "Unterstützung '54"</v>
      </c>
      <c r="D2193" s="1" t="str">
        <f aca="false">IF(ISBLANK(A2193),"",C2193)</f>
        <v> PHL_support_weapons_c_short:0 "Unterstützung '54"</v>
      </c>
    </row>
    <row r="2194" customFormat="false" ht="15" hidden="false" customHeight="false" outlineLevel="0" collapsed="false">
      <c r="C2194" s="1" t="str">
        <f aca="false">A2194 &amp;" " &amp;"""" &amp;B2194 &amp;""""</f>
        <v> ""</v>
      </c>
      <c r="D2194" s="1" t="str">
        <f aca="false">IF(ISBLANK(A2194),"",C2194)</f>
        <v/>
      </c>
    </row>
    <row r="2195" customFormat="false" ht="15" hidden="false" customHeight="false" outlineLevel="0" collapsed="false">
      <c r="A2195" s="1" t="s">
        <v>2168</v>
      </c>
      <c r="C2195" s="1" t="str">
        <f aca="false">A2195 &amp;" " &amp;"""" &amp;B2195 &amp;""""</f>
        <v>###---&gt; YUG &lt;&gt;&lt;&gt; &lt;&gt;&lt;&gt; &lt;&gt;&lt;&gt; ""</v>
      </c>
      <c r="D2195" s="1" t="str">
        <f aca="false">IF(ISBLANK(A2195),"",C2195)</f>
        <v>###---&gt; YUG &lt;&gt;&lt;&gt; &lt;&gt;&lt;&gt; &lt;&gt;&lt;&gt; ""</v>
      </c>
    </row>
    <row r="2196" customFormat="false" ht="15" hidden="false" customHeight="false" outlineLevel="0" collapsed="false">
      <c r="A2196" s="1" t="s">
        <v>2169</v>
      </c>
      <c r="B2196" s="1" t="s">
        <v>574</v>
      </c>
      <c r="C2196" s="1" t="str">
        <f aca="false">A2196 &amp;" " &amp;"""" &amp;B2196 &amp;""""</f>
        <v> YUG_infantry_equipment_0:0 "Handfeuerwaffen M.30"</v>
      </c>
      <c r="D2196" s="1" t="str">
        <f aca="false">IF(ISBLANK(A2196),"",C2196)</f>
        <v> YUG_infantry_equipment_0:0 "Handfeuerwaffen M.30"</v>
      </c>
    </row>
    <row r="2197" customFormat="false" ht="15" hidden="false" customHeight="false" outlineLevel="0" collapsed="false">
      <c r="A2197" s="1" t="s">
        <v>2170</v>
      </c>
      <c r="B2197" s="1" t="s">
        <v>574</v>
      </c>
      <c r="C2197" s="1" t="str">
        <f aca="false">A2197 &amp;" " &amp;"""" &amp;B2197 &amp;""""</f>
        <v> YUG_infantry_equipment_0_short:0 "Handfeuerwaffen M.30"</v>
      </c>
      <c r="D2197" s="1" t="str">
        <f aca="false">IF(ISBLANK(A2197),"",C2197)</f>
        <v> YUG_infantry_equipment_0_short:0 "Handfeuerwaffen M.30"</v>
      </c>
    </row>
    <row r="2198" customFormat="false" ht="15" hidden="false" customHeight="false" outlineLevel="0" collapsed="false">
      <c r="A2198" s="1" t="s">
        <v>2171</v>
      </c>
      <c r="B2198" s="1" t="s">
        <v>577</v>
      </c>
      <c r="C2198" s="1" t="str">
        <f aca="false">A2198 &amp;" " &amp;"""" &amp;B2198 &amp;""""</f>
        <v> YUG_infantry_equipment_1:0 "Handfeuerwaffen M.36"</v>
      </c>
      <c r="D2198" s="1" t="str">
        <f aca="false">IF(ISBLANK(A2198),"",C2198)</f>
        <v> YUG_infantry_equipment_1:0 "Handfeuerwaffen M.36"</v>
      </c>
    </row>
    <row r="2199" customFormat="false" ht="15" hidden="false" customHeight="false" outlineLevel="0" collapsed="false">
      <c r="A2199" s="1" t="s">
        <v>2172</v>
      </c>
      <c r="B2199" s="1" t="s">
        <v>577</v>
      </c>
      <c r="C2199" s="1" t="str">
        <f aca="false">A2199 &amp;" " &amp;"""" &amp;B2199 &amp;""""</f>
        <v> YUG_infantry_equipment_1_short:0 "Handfeuerwaffen M.36"</v>
      </c>
      <c r="D2199" s="1" t="str">
        <f aca="false">IF(ISBLANK(A2199),"",C2199)</f>
        <v> YUG_infantry_equipment_1_short:0 "Handfeuerwaffen M.36"</v>
      </c>
    </row>
    <row r="2200" customFormat="false" ht="15" hidden="false" customHeight="false" outlineLevel="0" collapsed="false">
      <c r="A2200" s="1" t="s">
        <v>2173</v>
      </c>
      <c r="B2200" s="1" t="s">
        <v>580</v>
      </c>
      <c r="C2200" s="1" t="str">
        <f aca="false">A2200 &amp;" " &amp;"""" &amp;B2200 &amp;""""</f>
        <v> YUG_infantry_equipment_2:0 "Handfeuerwaffe M.39"</v>
      </c>
      <c r="D2200" s="1" t="str">
        <f aca="false">IF(ISBLANK(A2200),"",C2200)</f>
        <v> YUG_infantry_equipment_2:0 "Handfeuerwaffe M.39"</v>
      </c>
    </row>
    <row r="2201" customFormat="false" ht="15" hidden="false" customHeight="false" outlineLevel="0" collapsed="false">
      <c r="A2201" s="1" t="s">
        <v>2174</v>
      </c>
      <c r="B2201" s="1" t="s">
        <v>582</v>
      </c>
      <c r="C2201" s="1" t="str">
        <f aca="false">A2201 &amp;" " &amp;"""" &amp;B2201 &amp;""""</f>
        <v> YUG_infantry_equipment_2_short:0 "Handfeuerwaffen M.39"</v>
      </c>
      <c r="D2201" s="1" t="str">
        <f aca="false">IF(ISBLANK(A2201),"",C2201)</f>
        <v> YUG_infantry_equipment_2_short:0 "Handfeuerwaffen M.39"</v>
      </c>
    </row>
    <row r="2202" customFormat="false" ht="15" hidden="false" customHeight="false" outlineLevel="0" collapsed="false">
      <c r="A2202" s="1" t="s">
        <v>2175</v>
      </c>
      <c r="B2202" s="1" t="s">
        <v>584</v>
      </c>
      <c r="C2202" s="1" t="str">
        <f aca="false">A2202 &amp;" " &amp;"""" &amp;B2202 &amp;""""</f>
        <v> YUG_infantry_equipment_3:0 "Handfeuerwaffen M.42"</v>
      </c>
      <c r="D2202" s="1" t="str">
        <f aca="false">IF(ISBLANK(A2202),"",C2202)</f>
        <v> YUG_infantry_equipment_3:0 "Handfeuerwaffen M.42"</v>
      </c>
    </row>
    <row r="2203" customFormat="false" ht="15" hidden="false" customHeight="false" outlineLevel="0" collapsed="false">
      <c r="A2203" s="1" t="s">
        <v>2176</v>
      </c>
      <c r="B2203" s="1" t="s">
        <v>584</v>
      </c>
      <c r="C2203" s="1" t="str">
        <f aca="false">A2203 &amp;" " &amp;"""" &amp;B2203 &amp;""""</f>
        <v> YUG_infantry_equipment_3_short:0 "Handfeuerwaffen M.42"</v>
      </c>
      <c r="D2203" s="1" t="str">
        <f aca="false">IF(ISBLANK(A2203),"",C2203)</f>
        <v> YUG_infantry_equipment_3_short:0 "Handfeuerwaffen M.42"</v>
      </c>
    </row>
    <row r="2204" customFormat="false" ht="15" hidden="false" customHeight="false" outlineLevel="0" collapsed="false">
      <c r="A2204" s="1" t="s">
        <v>2177</v>
      </c>
      <c r="B2204" s="1" t="s">
        <v>587</v>
      </c>
      <c r="C2204" s="1" t="str">
        <f aca="false">A2204 &amp;" " &amp;"""" &amp;B2204 &amp;""""</f>
        <v> YUG_infantry_equipment_x:0 "Handfeuerwaffen M.45"</v>
      </c>
      <c r="D2204" s="1" t="str">
        <f aca="false">IF(ISBLANK(A2204),"",C2204)</f>
        <v> YUG_infantry_equipment_x:0 "Handfeuerwaffen M.45"</v>
      </c>
    </row>
    <row r="2205" customFormat="false" ht="15" hidden="false" customHeight="false" outlineLevel="0" collapsed="false">
      <c r="A2205" s="1" t="s">
        <v>2178</v>
      </c>
      <c r="B2205" s="1" t="s">
        <v>587</v>
      </c>
      <c r="C2205" s="1" t="str">
        <f aca="false">A2205 &amp;" " &amp;"""" &amp;B2205 &amp;""""</f>
        <v> YUG_infantry_equipment_x_short:0 "Handfeuerwaffen M.45"</v>
      </c>
      <c r="D2205" s="1" t="str">
        <f aca="false">IF(ISBLANK(A2205),"",C2205)</f>
        <v> YUG_infantry_equipment_x_short:0 "Handfeuerwaffen M.45"</v>
      </c>
    </row>
    <row r="2206" customFormat="false" ht="15" hidden="false" customHeight="false" outlineLevel="0" collapsed="false">
      <c r="A2206" s="1" t="s">
        <v>2179</v>
      </c>
      <c r="B2206" s="1" t="s">
        <v>590</v>
      </c>
      <c r="C2206" s="1" t="str">
        <f aca="false">A2206 &amp;" " &amp;"""" &amp;B2206 &amp;""""</f>
        <v> YUG_infantry_equipment_x_2:0 "Handfeuerwaffen M.48"</v>
      </c>
      <c r="D2206" s="1" t="str">
        <f aca="false">IF(ISBLANK(A2206),"",C2206)</f>
        <v> YUG_infantry_equipment_x_2:0 "Handfeuerwaffen M.48"</v>
      </c>
    </row>
    <row r="2207" customFormat="false" ht="15" hidden="false" customHeight="false" outlineLevel="0" collapsed="false">
      <c r="A2207" s="1" t="s">
        <v>2180</v>
      </c>
      <c r="B2207" s="1" t="s">
        <v>592</v>
      </c>
      <c r="C2207" s="1" t="str">
        <f aca="false">A2207 &amp;" " &amp;"""" &amp;B2207 &amp;""""</f>
        <v> YUG_infantry_equipment_x_2_short:0 "Handfeuerwaffe M.48"</v>
      </c>
      <c r="D2207" s="1" t="str">
        <f aca="false">IF(ISBLANK(A2207),"",C2207)</f>
        <v> YUG_infantry_equipment_x_2_short:0 "Handfeuerwaffe M.48"</v>
      </c>
    </row>
    <row r="2208" customFormat="false" ht="15" hidden="false" customHeight="false" outlineLevel="0" collapsed="false">
      <c r="A2208" s="1" t="s">
        <v>68</v>
      </c>
      <c r="C2208" s="1" t="str">
        <f aca="false">A2208 &amp;" " &amp;"""" &amp;B2208 &amp;""""</f>
        <v>  ""</v>
      </c>
      <c r="D2208" s="1" t="str">
        <f aca="false">IF(ISBLANK(A2208),"",C2208)</f>
        <v>  ""</v>
      </c>
    </row>
    <row r="2209" customFormat="false" ht="15" hidden="false" customHeight="false" outlineLevel="0" collapsed="false">
      <c r="A2209" s="1" t="s">
        <v>2181</v>
      </c>
      <c r="B2209" s="1" t="s">
        <v>78</v>
      </c>
      <c r="C2209" s="1" t="str">
        <f aca="false">A2209 &amp;" " &amp;"""" &amp;B2209 &amp;""""</f>
        <v> YUG_infantry_at:0 "Panzerabwehrgewehr"</v>
      </c>
      <c r="D2209" s="1" t="str">
        <f aca="false">IF(ISBLANK(A2209),"",C2209)</f>
        <v> YUG_infantry_at:0 "Panzerabwehrgewehr"</v>
      </c>
    </row>
    <row r="2210" customFormat="false" ht="15" hidden="false" customHeight="false" outlineLevel="0" collapsed="false">
      <c r="A2210" s="1" t="s">
        <v>2182</v>
      </c>
      <c r="B2210" s="1" t="s">
        <v>80</v>
      </c>
      <c r="C2210" s="1" t="str">
        <f aca="false">A2210 &amp;" " &amp;"""" &amp;B2210 &amp;""""</f>
        <v> YUG_infantry_at_short:0 "ATR"</v>
      </c>
      <c r="D2210" s="1" t="str">
        <f aca="false">IF(ISBLANK(A2210),"",C2210)</f>
        <v> YUG_infantry_at_short:0 "ATR"</v>
      </c>
    </row>
    <row r="2211" customFormat="false" ht="15" hidden="false" customHeight="false" outlineLevel="0" collapsed="false">
      <c r="A2211" s="1" t="s">
        <v>2183</v>
      </c>
      <c r="B2211" s="1" t="s">
        <v>84</v>
      </c>
      <c r="C2211" s="1" t="str">
        <f aca="false">A2211 &amp;" " &amp;"""" &amp;B2211 &amp;""""</f>
        <v> YUG_infantry_at2:0 "Panzerabwehrrakete"</v>
      </c>
      <c r="D2211" s="1" t="str">
        <f aca="false">IF(ISBLANK(A2211),"",C2211)</f>
        <v> YUG_infantry_at2:0 "Panzerabwehrrakete"</v>
      </c>
    </row>
    <row r="2212" customFormat="false" ht="15" hidden="false" customHeight="false" outlineLevel="0" collapsed="false">
      <c r="A2212" s="1" t="s">
        <v>2184</v>
      </c>
      <c r="B2212" s="1" t="s">
        <v>167</v>
      </c>
      <c r="C2212" s="1" t="str">
        <f aca="false">A2212 &amp;" " &amp;"""" &amp;B2212 &amp;""""</f>
        <v> YUG_infantry_at2_short:0 "AT Rakete"</v>
      </c>
      <c r="D2212" s="1" t="str">
        <f aca="false">IF(ISBLANK(A2212),"",C2212)</f>
        <v> YUG_infantry_at2_short:0 "AT Rakete"</v>
      </c>
    </row>
    <row r="2213" customFormat="false" ht="15" hidden="false" customHeight="false" outlineLevel="0" collapsed="false">
      <c r="A2213" s="1" t="s">
        <v>2185</v>
      </c>
      <c r="B2213" s="1" t="s">
        <v>90</v>
      </c>
      <c r="C2213" s="1" t="str">
        <f aca="false">A2213 &amp;" " &amp;"""" &amp;B2213 &amp;""""</f>
        <v> YUG_infantry_at_a:0 "Panzerabwehrrakete '47"</v>
      </c>
      <c r="D2213" s="1" t="str">
        <f aca="false">IF(ISBLANK(A2213),"",C2213)</f>
        <v> YUG_infantry_at_a:0 "Panzerabwehrrakete '47"</v>
      </c>
    </row>
    <row r="2214" customFormat="false" ht="15" hidden="false" customHeight="false" outlineLevel="0" collapsed="false">
      <c r="A2214" s="1" t="s">
        <v>2186</v>
      </c>
      <c r="B2214" s="1" t="s">
        <v>86</v>
      </c>
      <c r="C2214" s="1" t="str">
        <f aca="false">A2214 &amp;" " &amp;"""" &amp;B2214 &amp;""""</f>
        <v> YUG_infantry_at_a_short:0 "AT-Rakete"</v>
      </c>
      <c r="D2214" s="1" t="str">
        <f aca="false">IF(ISBLANK(A2214),"",C2214)</f>
        <v> YUG_infantry_at_a_short:0 "AT-Rakete"</v>
      </c>
    </row>
    <row r="2215" customFormat="false" ht="15" hidden="false" customHeight="false" outlineLevel="0" collapsed="false">
      <c r="A2215" s="1" t="s">
        <v>2187</v>
      </c>
      <c r="B2215" s="1" t="s">
        <v>95</v>
      </c>
      <c r="C2215" s="1" t="str">
        <f aca="false">A2215 &amp;" " &amp;"""" &amp;B2215 &amp;""""</f>
        <v> YUG_infantry_at_b:0 "Panzerabwehrrakete '50"</v>
      </c>
      <c r="D2215" s="1" t="str">
        <f aca="false">IF(ISBLANK(A2215),"",C2215)</f>
        <v> YUG_infantry_at_b:0 "Panzerabwehrrakete '50"</v>
      </c>
    </row>
    <row r="2216" customFormat="false" ht="15" hidden="false" customHeight="false" outlineLevel="0" collapsed="false">
      <c r="A2216" s="1" t="s">
        <v>2188</v>
      </c>
      <c r="B2216" s="1" t="s">
        <v>86</v>
      </c>
      <c r="C2216" s="1" t="str">
        <f aca="false">A2216 &amp;" " &amp;"""" &amp;B2216 &amp;""""</f>
        <v> YUG_infantry_at_b_short:0 "AT-Rakete"</v>
      </c>
      <c r="D2216" s="1" t="str">
        <f aca="false">IF(ISBLANK(A2216),"",C2216)</f>
        <v> YUG_infantry_at_b_short:0 "AT-Rakete"</v>
      </c>
    </row>
    <row r="2217" customFormat="false" ht="15" hidden="false" customHeight="false" outlineLevel="0" collapsed="false">
      <c r="A2217" s="1" t="s">
        <v>2189</v>
      </c>
      <c r="B2217" s="1" t="s">
        <v>99</v>
      </c>
      <c r="C2217" s="1" t="str">
        <f aca="false">A2217 &amp;" " &amp;"""" &amp;B2217 &amp;""""</f>
        <v> YUG_infantry_at_c:0 "Panzerabwehrrakete '53"</v>
      </c>
      <c r="D2217" s="1" t="str">
        <f aca="false">IF(ISBLANK(A2217),"",C2217)</f>
        <v> YUG_infantry_at_c:0 "Panzerabwehrrakete '53"</v>
      </c>
    </row>
    <row r="2218" customFormat="false" ht="15" hidden="false" customHeight="false" outlineLevel="0" collapsed="false">
      <c r="A2218" s="1" t="s">
        <v>2190</v>
      </c>
      <c r="B2218" s="1" t="s">
        <v>86</v>
      </c>
      <c r="C2218" s="1" t="str">
        <f aca="false">A2218 &amp;" " &amp;"""" &amp;B2218 &amp;""""</f>
        <v> YUG_infantry_at_c_short:0 "AT-Rakete"</v>
      </c>
      <c r="D2218" s="1" t="str">
        <f aca="false">IF(ISBLANK(A2218),"",C2218)</f>
        <v> YUG_infantry_at_c_short:0 "AT-Rakete"</v>
      </c>
    </row>
    <row r="2219" customFormat="false" ht="15" hidden="false" customHeight="false" outlineLevel="0" collapsed="false">
      <c r="A2219" s="1" t="s">
        <v>68</v>
      </c>
      <c r="C2219" s="1" t="str">
        <f aca="false">A2219 &amp;" " &amp;"""" &amp;B2219 &amp;""""</f>
        <v>  ""</v>
      </c>
      <c r="D2219" s="1" t="str">
        <f aca="false">IF(ISBLANK(A2219),"",C2219)</f>
        <v>  ""</v>
      </c>
    </row>
    <row r="2220" customFormat="false" ht="15" hidden="false" customHeight="false" outlineLevel="0" collapsed="false">
      <c r="A2220" s="1" t="s">
        <v>2191</v>
      </c>
      <c r="B2220" s="1" t="s">
        <v>105</v>
      </c>
      <c r="C2220" s="1" t="str">
        <f aca="false">A2220 &amp;" " &amp;"""" &amp;B2220 &amp;""""</f>
        <v> YUG_support_weapons:0 "Unterstützung '30"</v>
      </c>
      <c r="D2220" s="1" t="str">
        <f aca="false">IF(ISBLANK(A2220),"",C2220)</f>
        <v> YUG_support_weapons:0 "Unterstützung '30"</v>
      </c>
    </row>
    <row r="2221" customFormat="false" ht="15" hidden="false" customHeight="false" outlineLevel="0" collapsed="false">
      <c r="A2221" s="1" t="s">
        <v>2192</v>
      </c>
      <c r="B2221" s="1" t="s">
        <v>105</v>
      </c>
      <c r="C2221" s="1" t="str">
        <f aca="false">A2221 &amp;" " &amp;"""" &amp;B2221 &amp;""""</f>
        <v> YUG_support_weapons_short:0 "Unterstützung '30"</v>
      </c>
      <c r="D2221" s="1" t="str">
        <f aca="false">IF(ISBLANK(A2221),"",C2221)</f>
        <v> YUG_support_weapons_short:0 "Unterstützung '30"</v>
      </c>
    </row>
    <row r="2222" customFormat="false" ht="15" hidden="false" customHeight="false" outlineLevel="0" collapsed="false">
      <c r="A2222" s="1" t="s">
        <v>2193</v>
      </c>
      <c r="B2222" s="1" t="s">
        <v>110</v>
      </c>
      <c r="C2222" s="1" t="str">
        <f aca="false">A2222 &amp;" " &amp;"""" &amp;B2222 &amp;""""</f>
        <v> YUG_support_weapons2:0 "Unterstützung '38"</v>
      </c>
      <c r="D2222" s="1" t="str">
        <f aca="false">IF(ISBLANK(A2222),"",C2222)</f>
        <v> YUG_support_weapons2:0 "Unterstützung '38"</v>
      </c>
    </row>
    <row r="2223" customFormat="false" ht="15" hidden="false" customHeight="false" outlineLevel="0" collapsed="false">
      <c r="A2223" s="1" t="s">
        <v>2194</v>
      </c>
      <c r="B2223" s="1" t="s">
        <v>110</v>
      </c>
      <c r="C2223" s="1" t="str">
        <f aca="false">A2223 &amp;" " &amp;"""" &amp;B2223 &amp;""""</f>
        <v> YUG_support_weapons2_short:0 "Unterstützung '38"</v>
      </c>
      <c r="D2223" s="1" t="str">
        <f aca="false">IF(ISBLANK(A2223),"",C2223)</f>
        <v> YUG_support_weapons2_short:0 "Unterstützung '38"</v>
      </c>
    </row>
    <row r="2224" customFormat="false" ht="15" hidden="false" customHeight="false" outlineLevel="0" collapsed="false">
      <c r="A2224" s="1" t="s">
        <v>2195</v>
      </c>
      <c r="B2224" s="1" t="s">
        <v>179</v>
      </c>
      <c r="C2224" s="1" t="str">
        <f aca="false">A2224 &amp;" " &amp;"""" &amp;B2224 &amp;""""</f>
        <v> YUG_support_weapons3:0 "Stütze '40"</v>
      </c>
      <c r="D2224" s="1" t="str">
        <f aca="false">IF(ISBLANK(A2224),"",C2224)</f>
        <v> YUG_support_weapons3:0 "Stütze '40"</v>
      </c>
    </row>
    <row r="2225" customFormat="false" ht="15" hidden="false" customHeight="false" outlineLevel="0" collapsed="false">
      <c r="A2225" s="1" t="s">
        <v>2196</v>
      </c>
      <c r="B2225" s="1" t="s">
        <v>179</v>
      </c>
      <c r="C2225" s="1" t="str">
        <f aca="false">A2225 &amp;" " &amp;"""" &amp;B2225 &amp;""""</f>
        <v> YUG_support_weapons3_short:0 "Stütze '40"</v>
      </c>
      <c r="D2225" s="1" t="str">
        <f aca="false">IF(ISBLANK(A2225),"",C2225)</f>
        <v> YUG_support_weapons3_short:0 "Stütze '40"</v>
      </c>
    </row>
    <row r="2226" customFormat="false" ht="15" hidden="false" customHeight="false" outlineLevel="0" collapsed="false">
      <c r="A2226" s="1" t="s">
        <v>2197</v>
      </c>
      <c r="B2226" s="1" t="s">
        <v>182</v>
      </c>
      <c r="C2226" s="1" t="str">
        <f aca="false">A2226 &amp;" " &amp;"""" &amp;B2226 &amp;""""</f>
        <v> YUG_support_weapons4:0 "Stütze '42"</v>
      </c>
      <c r="D2226" s="1" t="str">
        <f aca="false">IF(ISBLANK(A2226),"",C2226)</f>
        <v> YUG_support_weapons4:0 "Stütze '42"</v>
      </c>
    </row>
    <row r="2227" customFormat="false" ht="15" hidden="false" customHeight="false" outlineLevel="0" collapsed="false">
      <c r="A2227" s="1" t="s">
        <v>2198</v>
      </c>
      <c r="B2227" s="1" t="s">
        <v>182</v>
      </c>
      <c r="C2227" s="1" t="str">
        <f aca="false">A2227 &amp;" " &amp;"""" &amp;B2227 &amp;""""</f>
        <v> YUG_support_weapons4_short:0 "Stütze '42"</v>
      </c>
      <c r="D2227" s="1" t="str">
        <f aca="false">IF(ISBLANK(A2227),"",C2227)</f>
        <v> YUG_support_weapons4_short:0 "Stütze '42"</v>
      </c>
    </row>
    <row r="2228" customFormat="false" ht="15" hidden="false" customHeight="false" outlineLevel="0" collapsed="false">
      <c r="A2228" s="1" t="s">
        <v>2199</v>
      </c>
      <c r="B2228" s="1" t="s">
        <v>185</v>
      </c>
      <c r="C2228" s="1" t="str">
        <f aca="false">A2228 &amp;" " &amp;"""" &amp;B2228 &amp;""""</f>
        <v> YUG_support_weapons_a:0 "Stütze '46"</v>
      </c>
      <c r="D2228" s="1" t="str">
        <f aca="false">IF(ISBLANK(A2228),"",C2228)</f>
        <v> YUG_support_weapons_a:0 "Stütze '46"</v>
      </c>
    </row>
    <row r="2229" customFormat="false" ht="15" hidden="false" customHeight="false" outlineLevel="0" collapsed="false">
      <c r="A2229" s="1" t="s">
        <v>2200</v>
      </c>
      <c r="B2229" s="1" t="s">
        <v>185</v>
      </c>
      <c r="C2229" s="1" t="str">
        <f aca="false">A2229 &amp;" " &amp;"""" &amp;B2229 &amp;""""</f>
        <v> YUG_support_weapons_a_short:0 "Stütze '46"</v>
      </c>
      <c r="D2229" s="1" t="str">
        <f aca="false">IF(ISBLANK(A2229),"",C2229)</f>
        <v> YUG_support_weapons_a_short:0 "Stütze '46"</v>
      </c>
    </row>
    <row r="2230" customFormat="false" ht="15" hidden="false" customHeight="false" outlineLevel="0" collapsed="false">
      <c r="A2230" s="1" t="s">
        <v>2201</v>
      </c>
      <c r="B2230" s="1" t="s">
        <v>188</v>
      </c>
      <c r="C2230" s="1" t="str">
        <f aca="false">A2230 &amp;" " &amp;"""" &amp;B2230 &amp;""""</f>
        <v> YUG_support_weapons_b:0 "Stütze '50"</v>
      </c>
      <c r="D2230" s="1" t="str">
        <f aca="false">IF(ISBLANK(A2230),"",C2230)</f>
        <v> YUG_support_weapons_b:0 "Stütze '50"</v>
      </c>
    </row>
    <row r="2231" customFormat="false" ht="15" hidden="false" customHeight="false" outlineLevel="0" collapsed="false">
      <c r="A2231" s="1" t="s">
        <v>2202</v>
      </c>
      <c r="B2231" s="1" t="s">
        <v>129</v>
      </c>
      <c r="C2231" s="1" t="str">
        <f aca="false">A2231 &amp;" " &amp;"""" &amp;B2231 &amp;""""</f>
        <v> YUG_support_weapons_b_short:0 "Unterstützung '50"</v>
      </c>
      <c r="D2231" s="1" t="str">
        <f aca="false">IF(ISBLANK(A2231),"",C2231)</f>
        <v> YUG_support_weapons_b_short:0 "Unterstützung '50"</v>
      </c>
    </row>
    <row r="2232" customFormat="false" ht="15" hidden="false" customHeight="false" outlineLevel="0" collapsed="false">
      <c r="A2232" s="1" t="s">
        <v>2203</v>
      </c>
      <c r="B2232" s="1" t="s">
        <v>191</v>
      </c>
      <c r="C2232" s="1" t="str">
        <f aca="false">A2232 &amp;" " &amp;"""" &amp;B2232 &amp;""""</f>
        <v> YUG_support_weapons_c:0 "Stütze '54"</v>
      </c>
      <c r="D2232" s="1" t="str">
        <f aca="false">IF(ISBLANK(A2232),"",C2232)</f>
        <v> YUG_support_weapons_c:0 "Stütze '54"</v>
      </c>
    </row>
    <row r="2233" customFormat="false" ht="15" hidden="false" customHeight="false" outlineLevel="0" collapsed="false">
      <c r="A2233" s="1" t="s">
        <v>2204</v>
      </c>
      <c r="B2233" s="1" t="s">
        <v>134</v>
      </c>
      <c r="C2233" s="1" t="str">
        <f aca="false">A2233 &amp;" " &amp;"""" &amp;B2233 &amp;""""</f>
        <v> YUG_support_weapons_c_short:0 "Unterstützung '54"</v>
      </c>
      <c r="D2233" s="1" t="str">
        <f aca="false">IF(ISBLANK(A2233),"",C2233)</f>
        <v> YUG_support_weapons_c_short:0 "Unterstützung '54"</v>
      </c>
    </row>
    <row r="2234" customFormat="false" ht="15" hidden="false" customHeight="false" outlineLevel="0" collapsed="false">
      <c r="A2234" s="1" t="s">
        <v>68</v>
      </c>
      <c r="C2234" s="1" t="str">
        <f aca="false">A2234 &amp;" " &amp;"""" &amp;B2234 &amp;""""</f>
        <v>  ""</v>
      </c>
      <c r="D2234" s="1" t="str">
        <f aca="false">IF(ISBLANK(A2234),"",C2234)</f>
        <v>  ""</v>
      </c>
    </row>
    <row r="2235" customFormat="false" ht="15" hidden="false" customHeight="false" outlineLevel="0" collapsed="false">
      <c r="A2235" s="1" t="s">
        <v>2205</v>
      </c>
      <c r="C2235" s="1" t="str">
        <f aca="false">A2235 &amp;" " &amp;"""" &amp;B2235 &amp;""""</f>
        <v>###---&gt; CRO &lt;&gt;&lt;&gt; &lt;&gt;&lt;&gt; &lt;&gt;&lt;&gt; ""</v>
      </c>
      <c r="D2235" s="1" t="str">
        <f aca="false">IF(ISBLANK(A2235),"",C2235)</f>
        <v>###---&gt; CRO &lt;&gt;&lt;&gt; &lt;&gt;&lt;&gt; &lt;&gt;&lt;&gt; ""</v>
      </c>
    </row>
    <row r="2236" customFormat="false" ht="15" hidden="false" customHeight="false" outlineLevel="0" collapsed="false">
      <c r="A2236" s="1" t="s">
        <v>2206</v>
      </c>
      <c r="B2236" s="1" t="s">
        <v>574</v>
      </c>
      <c r="C2236" s="1" t="str">
        <f aca="false">A2236 &amp;" " &amp;"""" &amp;B2236 &amp;""""</f>
        <v> CRO_infantry_equipment_0:0 "Handfeuerwaffen M.30"</v>
      </c>
      <c r="D2236" s="1" t="str">
        <f aca="false">IF(ISBLANK(A2236),"",C2236)</f>
        <v> CRO_infantry_equipment_0:0 "Handfeuerwaffen M.30"</v>
      </c>
    </row>
    <row r="2237" customFormat="false" ht="15" hidden="false" customHeight="false" outlineLevel="0" collapsed="false">
      <c r="A2237" s="1" t="s">
        <v>2207</v>
      </c>
      <c r="B2237" s="1" t="s">
        <v>574</v>
      </c>
      <c r="C2237" s="1" t="str">
        <f aca="false">A2237 &amp;" " &amp;"""" &amp;B2237 &amp;""""</f>
        <v> CRO_infantry_equipment_0_short:0 "Handfeuerwaffen M.30"</v>
      </c>
      <c r="D2237" s="1" t="str">
        <f aca="false">IF(ISBLANK(A2237),"",C2237)</f>
        <v> CRO_infantry_equipment_0_short:0 "Handfeuerwaffen M.30"</v>
      </c>
    </row>
    <row r="2238" customFormat="false" ht="15" hidden="false" customHeight="false" outlineLevel="0" collapsed="false">
      <c r="A2238" s="1" t="s">
        <v>2208</v>
      </c>
      <c r="B2238" s="1" t="s">
        <v>577</v>
      </c>
      <c r="C2238" s="1" t="str">
        <f aca="false">A2238 &amp;" " &amp;"""" &amp;B2238 &amp;""""</f>
        <v> CRO_infantry_equipment_1:0 "Handfeuerwaffen M.36"</v>
      </c>
      <c r="D2238" s="1" t="str">
        <f aca="false">IF(ISBLANK(A2238),"",C2238)</f>
        <v> CRO_infantry_equipment_1:0 "Handfeuerwaffen M.36"</v>
      </c>
    </row>
    <row r="2239" customFormat="false" ht="15" hidden="false" customHeight="false" outlineLevel="0" collapsed="false">
      <c r="A2239" s="1" t="s">
        <v>2209</v>
      </c>
      <c r="B2239" s="1" t="s">
        <v>577</v>
      </c>
      <c r="C2239" s="1" t="str">
        <f aca="false">A2239 &amp;" " &amp;"""" &amp;B2239 &amp;""""</f>
        <v> CRO_infantry_equipment_1_short:0 "Handfeuerwaffen M.36"</v>
      </c>
      <c r="D2239" s="1" t="str">
        <f aca="false">IF(ISBLANK(A2239),"",C2239)</f>
        <v> CRO_infantry_equipment_1_short:0 "Handfeuerwaffen M.36"</v>
      </c>
    </row>
    <row r="2240" customFormat="false" ht="15" hidden="false" customHeight="false" outlineLevel="0" collapsed="false">
      <c r="A2240" s="1" t="s">
        <v>2210</v>
      </c>
      <c r="B2240" s="1" t="s">
        <v>580</v>
      </c>
      <c r="C2240" s="1" t="str">
        <f aca="false">A2240 &amp;" " &amp;"""" &amp;B2240 &amp;""""</f>
        <v> CRO_infantry_equipment_2:0 "Handfeuerwaffe M.39"</v>
      </c>
      <c r="D2240" s="1" t="str">
        <f aca="false">IF(ISBLANK(A2240),"",C2240)</f>
        <v> CRO_infantry_equipment_2:0 "Handfeuerwaffe M.39"</v>
      </c>
    </row>
    <row r="2241" customFormat="false" ht="15" hidden="false" customHeight="false" outlineLevel="0" collapsed="false">
      <c r="A2241" s="1" t="s">
        <v>2211</v>
      </c>
      <c r="B2241" s="1" t="s">
        <v>582</v>
      </c>
      <c r="C2241" s="1" t="str">
        <f aca="false">A2241 &amp;" " &amp;"""" &amp;B2241 &amp;""""</f>
        <v> CRO_infantry_equipment_2_short:0 "Handfeuerwaffen M.39"</v>
      </c>
      <c r="D2241" s="1" t="str">
        <f aca="false">IF(ISBLANK(A2241),"",C2241)</f>
        <v> CRO_infantry_equipment_2_short:0 "Handfeuerwaffen M.39"</v>
      </c>
    </row>
    <row r="2242" customFormat="false" ht="15" hidden="false" customHeight="false" outlineLevel="0" collapsed="false">
      <c r="A2242" s="1" t="s">
        <v>2212</v>
      </c>
      <c r="B2242" s="1" t="s">
        <v>584</v>
      </c>
      <c r="C2242" s="1" t="str">
        <f aca="false">A2242 &amp;" " &amp;"""" &amp;B2242 &amp;""""</f>
        <v> CRO_infantry_equipment_3:0 "Handfeuerwaffen M.42"</v>
      </c>
      <c r="D2242" s="1" t="str">
        <f aca="false">IF(ISBLANK(A2242),"",C2242)</f>
        <v> CRO_infantry_equipment_3:0 "Handfeuerwaffen M.42"</v>
      </c>
    </row>
    <row r="2243" customFormat="false" ht="15" hidden="false" customHeight="false" outlineLevel="0" collapsed="false">
      <c r="A2243" s="1" t="s">
        <v>2213</v>
      </c>
      <c r="B2243" s="1" t="s">
        <v>584</v>
      </c>
      <c r="C2243" s="1" t="str">
        <f aca="false">A2243 &amp;" " &amp;"""" &amp;B2243 &amp;""""</f>
        <v> CRO_infantry_equipment_3_short:0 "Handfeuerwaffen M.42"</v>
      </c>
      <c r="D2243" s="1" t="str">
        <f aca="false">IF(ISBLANK(A2243),"",C2243)</f>
        <v> CRO_infantry_equipment_3_short:0 "Handfeuerwaffen M.42"</v>
      </c>
    </row>
    <row r="2244" customFormat="false" ht="15" hidden="false" customHeight="false" outlineLevel="0" collapsed="false">
      <c r="A2244" s="1" t="s">
        <v>2214</v>
      </c>
      <c r="B2244" s="1" t="s">
        <v>587</v>
      </c>
      <c r="C2244" s="1" t="str">
        <f aca="false">A2244 &amp;" " &amp;"""" &amp;B2244 &amp;""""</f>
        <v> CRO_infantry_equipment_x:0 "Handfeuerwaffen M.45"</v>
      </c>
      <c r="D2244" s="1" t="str">
        <f aca="false">IF(ISBLANK(A2244),"",C2244)</f>
        <v> CRO_infantry_equipment_x:0 "Handfeuerwaffen M.45"</v>
      </c>
    </row>
    <row r="2245" customFormat="false" ht="15" hidden="false" customHeight="false" outlineLevel="0" collapsed="false">
      <c r="A2245" s="1" t="s">
        <v>2215</v>
      </c>
      <c r="B2245" s="1" t="s">
        <v>587</v>
      </c>
      <c r="C2245" s="1" t="str">
        <f aca="false">A2245 &amp;" " &amp;"""" &amp;B2245 &amp;""""</f>
        <v> CRO_infantry_equipment_x_short:0 "Handfeuerwaffen M.45"</v>
      </c>
      <c r="D2245" s="1" t="str">
        <f aca="false">IF(ISBLANK(A2245),"",C2245)</f>
        <v> CRO_infantry_equipment_x_short:0 "Handfeuerwaffen M.45"</v>
      </c>
    </row>
    <row r="2246" customFormat="false" ht="15" hidden="false" customHeight="false" outlineLevel="0" collapsed="false">
      <c r="A2246" s="1" t="s">
        <v>2216</v>
      </c>
      <c r="B2246" s="1" t="s">
        <v>590</v>
      </c>
      <c r="C2246" s="1" t="str">
        <f aca="false">A2246 &amp;" " &amp;"""" &amp;B2246 &amp;""""</f>
        <v> CRO_infantry_equipment_x_2:0 "Handfeuerwaffen M.48"</v>
      </c>
      <c r="D2246" s="1" t="str">
        <f aca="false">IF(ISBLANK(A2246),"",C2246)</f>
        <v> CRO_infantry_equipment_x_2:0 "Handfeuerwaffen M.48"</v>
      </c>
    </row>
    <row r="2247" customFormat="false" ht="15" hidden="false" customHeight="false" outlineLevel="0" collapsed="false">
      <c r="A2247" s="1" t="s">
        <v>2217</v>
      </c>
      <c r="B2247" s="1" t="s">
        <v>592</v>
      </c>
      <c r="C2247" s="1" t="str">
        <f aca="false">A2247 &amp;" " &amp;"""" &amp;B2247 &amp;""""</f>
        <v> CRO_infantry_equipment_x_2_short:0 "Handfeuerwaffe M.48"</v>
      </c>
      <c r="D2247" s="1" t="str">
        <f aca="false">IF(ISBLANK(A2247),"",C2247)</f>
        <v> CRO_infantry_equipment_x_2_short:0 "Handfeuerwaffe M.48"</v>
      </c>
    </row>
    <row r="2248" customFormat="false" ht="15" hidden="false" customHeight="false" outlineLevel="0" collapsed="false">
      <c r="A2248" s="1" t="s">
        <v>68</v>
      </c>
      <c r="C2248" s="1" t="str">
        <f aca="false">A2248 &amp;" " &amp;"""" &amp;B2248 &amp;""""</f>
        <v>  ""</v>
      </c>
      <c r="D2248" s="1" t="str">
        <f aca="false">IF(ISBLANK(A2248),"",C2248)</f>
        <v>  ""</v>
      </c>
    </row>
    <row r="2249" customFormat="false" ht="15" hidden="false" customHeight="false" outlineLevel="0" collapsed="false">
      <c r="A2249" s="1" t="s">
        <v>2218</v>
      </c>
      <c r="B2249" s="1" t="s">
        <v>78</v>
      </c>
      <c r="C2249" s="1" t="str">
        <f aca="false">A2249 &amp;" " &amp;"""" &amp;B2249 &amp;""""</f>
        <v> CRO_infantry_at:0 "Panzerabwehrgewehr"</v>
      </c>
      <c r="D2249" s="1" t="str">
        <f aca="false">IF(ISBLANK(A2249),"",C2249)</f>
        <v> CRO_infantry_at:0 "Panzerabwehrgewehr"</v>
      </c>
    </row>
    <row r="2250" customFormat="false" ht="15" hidden="false" customHeight="false" outlineLevel="0" collapsed="false">
      <c r="A2250" s="1" t="s">
        <v>2219</v>
      </c>
      <c r="B2250" s="1" t="s">
        <v>80</v>
      </c>
      <c r="C2250" s="1" t="str">
        <f aca="false">A2250 &amp;" " &amp;"""" &amp;B2250 &amp;""""</f>
        <v> CRO_infantry_at_short:0 "ATR"</v>
      </c>
      <c r="D2250" s="1" t="str">
        <f aca="false">IF(ISBLANK(A2250),"",C2250)</f>
        <v> CRO_infantry_at_short:0 "ATR"</v>
      </c>
    </row>
    <row r="2251" customFormat="false" ht="15" hidden="false" customHeight="false" outlineLevel="0" collapsed="false">
      <c r="A2251" s="1" t="s">
        <v>2220</v>
      </c>
      <c r="B2251" s="1" t="s">
        <v>84</v>
      </c>
      <c r="C2251" s="1" t="str">
        <f aca="false">A2251 &amp;" " &amp;"""" &amp;B2251 &amp;""""</f>
        <v> CRO_infantry_at2:0 "Panzerabwehrrakete"</v>
      </c>
      <c r="D2251" s="1" t="str">
        <f aca="false">IF(ISBLANK(A2251),"",C2251)</f>
        <v> CRO_infantry_at2:0 "Panzerabwehrrakete"</v>
      </c>
    </row>
    <row r="2252" customFormat="false" ht="15" hidden="false" customHeight="false" outlineLevel="0" collapsed="false">
      <c r="A2252" s="1" t="s">
        <v>2221</v>
      </c>
      <c r="B2252" s="1" t="s">
        <v>167</v>
      </c>
      <c r="C2252" s="1" t="str">
        <f aca="false">A2252 &amp;" " &amp;"""" &amp;B2252 &amp;""""</f>
        <v> CRO_infantry_at2_short:0 "AT Rakete"</v>
      </c>
      <c r="D2252" s="1" t="str">
        <f aca="false">IF(ISBLANK(A2252),"",C2252)</f>
        <v> CRO_infantry_at2_short:0 "AT Rakete"</v>
      </c>
    </row>
    <row r="2253" customFormat="false" ht="15" hidden="false" customHeight="false" outlineLevel="0" collapsed="false">
      <c r="A2253" s="1" t="s">
        <v>2222</v>
      </c>
      <c r="B2253" s="1" t="s">
        <v>90</v>
      </c>
      <c r="C2253" s="1" t="str">
        <f aca="false">A2253 &amp;" " &amp;"""" &amp;B2253 &amp;""""</f>
        <v> CRO_infantry_at_a:0 "Panzerabwehrrakete '47"</v>
      </c>
      <c r="D2253" s="1" t="str">
        <f aca="false">IF(ISBLANK(A2253),"",C2253)</f>
        <v> CRO_infantry_at_a:0 "Panzerabwehrrakete '47"</v>
      </c>
    </row>
    <row r="2254" customFormat="false" ht="15" hidden="false" customHeight="false" outlineLevel="0" collapsed="false">
      <c r="A2254" s="1" t="s">
        <v>2223</v>
      </c>
      <c r="B2254" s="1" t="s">
        <v>86</v>
      </c>
      <c r="C2254" s="1" t="str">
        <f aca="false">A2254 &amp;" " &amp;"""" &amp;B2254 &amp;""""</f>
        <v> CRO_infantry_at_a_short:0 "AT-Rakete"</v>
      </c>
      <c r="D2254" s="1" t="str">
        <f aca="false">IF(ISBLANK(A2254),"",C2254)</f>
        <v> CRO_infantry_at_a_short:0 "AT-Rakete"</v>
      </c>
    </row>
    <row r="2255" customFormat="false" ht="15" hidden="false" customHeight="false" outlineLevel="0" collapsed="false">
      <c r="A2255" s="1" t="s">
        <v>2224</v>
      </c>
      <c r="B2255" s="1" t="s">
        <v>95</v>
      </c>
      <c r="C2255" s="1" t="str">
        <f aca="false">A2255 &amp;" " &amp;"""" &amp;B2255 &amp;""""</f>
        <v> CRO_infantry_at_b:0 "Panzerabwehrrakete '50"</v>
      </c>
      <c r="D2255" s="1" t="str">
        <f aca="false">IF(ISBLANK(A2255),"",C2255)</f>
        <v> CRO_infantry_at_b:0 "Panzerabwehrrakete '50"</v>
      </c>
    </row>
    <row r="2256" customFormat="false" ht="15" hidden="false" customHeight="false" outlineLevel="0" collapsed="false">
      <c r="A2256" s="1" t="s">
        <v>2225</v>
      </c>
      <c r="B2256" s="1" t="s">
        <v>86</v>
      </c>
      <c r="C2256" s="1" t="str">
        <f aca="false">A2256 &amp;" " &amp;"""" &amp;B2256 &amp;""""</f>
        <v> CRO_infantry_at_b_short:0 "AT-Rakete"</v>
      </c>
      <c r="D2256" s="1" t="str">
        <f aca="false">IF(ISBLANK(A2256),"",C2256)</f>
        <v> CRO_infantry_at_b_short:0 "AT-Rakete"</v>
      </c>
    </row>
    <row r="2257" customFormat="false" ht="15" hidden="false" customHeight="false" outlineLevel="0" collapsed="false">
      <c r="A2257" s="1" t="s">
        <v>2226</v>
      </c>
      <c r="B2257" s="1" t="s">
        <v>99</v>
      </c>
      <c r="C2257" s="1" t="str">
        <f aca="false">A2257 &amp;" " &amp;"""" &amp;B2257 &amp;""""</f>
        <v> CRO_infantry_at_c:0 "Panzerabwehrrakete '53"</v>
      </c>
      <c r="D2257" s="1" t="str">
        <f aca="false">IF(ISBLANK(A2257),"",C2257)</f>
        <v> CRO_infantry_at_c:0 "Panzerabwehrrakete '53"</v>
      </c>
    </row>
    <row r="2258" customFormat="false" ht="15" hidden="false" customHeight="false" outlineLevel="0" collapsed="false">
      <c r="A2258" s="1" t="s">
        <v>2227</v>
      </c>
      <c r="B2258" s="1" t="s">
        <v>86</v>
      </c>
      <c r="C2258" s="1" t="str">
        <f aca="false">A2258 &amp;" " &amp;"""" &amp;B2258 &amp;""""</f>
        <v> CRO_infantry_at_c_short:0 "AT-Rakete"</v>
      </c>
      <c r="D2258" s="1" t="str">
        <f aca="false">IF(ISBLANK(A2258),"",C2258)</f>
        <v> CRO_infantry_at_c_short:0 "AT-Rakete"</v>
      </c>
    </row>
    <row r="2259" customFormat="false" ht="15" hidden="false" customHeight="false" outlineLevel="0" collapsed="false">
      <c r="A2259" s="1" t="s">
        <v>68</v>
      </c>
      <c r="C2259" s="1" t="str">
        <f aca="false">A2259 &amp;" " &amp;"""" &amp;B2259 &amp;""""</f>
        <v>  ""</v>
      </c>
      <c r="D2259" s="1" t="str">
        <f aca="false">IF(ISBLANK(A2259),"",C2259)</f>
        <v>  ""</v>
      </c>
    </row>
    <row r="2260" customFormat="false" ht="15" hidden="false" customHeight="false" outlineLevel="0" collapsed="false">
      <c r="A2260" s="1" t="s">
        <v>2228</v>
      </c>
      <c r="B2260" s="1" t="s">
        <v>105</v>
      </c>
      <c r="C2260" s="1" t="str">
        <f aca="false">A2260 &amp;" " &amp;"""" &amp;B2260 &amp;""""</f>
        <v> CRO_support_weapons:0 "Unterstützung '30"</v>
      </c>
      <c r="D2260" s="1" t="str">
        <f aca="false">IF(ISBLANK(A2260),"",C2260)</f>
        <v> CRO_support_weapons:0 "Unterstützung '30"</v>
      </c>
    </row>
    <row r="2261" customFormat="false" ht="15" hidden="false" customHeight="false" outlineLevel="0" collapsed="false">
      <c r="A2261" s="1" t="s">
        <v>2229</v>
      </c>
      <c r="B2261" s="1" t="s">
        <v>105</v>
      </c>
      <c r="C2261" s="1" t="str">
        <f aca="false">A2261 &amp;" " &amp;"""" &amp;B2261 &amp;""""</f>
        <v> CRO_support_weapons_short:0 "Unterstützung '30"</v>
      </c>
      <c r="D2261" s="1" t="str">
        <f aca="false">IF(ISBLANK(A2261),"",C2261)</f>
        <v> CRO_support_weapons_short:0 "Unterstützung '30"</v>
      </c>
    </row>
    <row r="2262" customFormat="false" ht="15" hidden="false" customHeight="false" outlineLevel="0" collapsed="false">
      <c r="A2262" s="1" t="s">
        <v>2230</v>
      </c>
      <c r="B2262" s="1" t="s">
        <v>110</v>
      </c>
      <c r="C2262" s="1" t="str">
        <f aca="false">A2262 &amp;" " &amp;"""" &amp;B2262 &amp;""""</f>
        <v> CRO_support_weapons2:0 "Unterstützung '38"</v>
      </c>
      <c r="D2262" s="1" t="str">
        <f aca="false">IF(ISBLANK(A2262),"",C2262)</f>
        <v> CRO_support_weapons2:0 "Unterstützung '38"</v>
      </c>
    </row>
    <row r="2263" customFormat="false" ht="15" hidden="false" customHeight="false" outlineLevel="0" collapsed="false">
      <c r="A2263" s="1" t="s">
        <v>2231</v>
      </c>
      <c r="B2263" s="1" t="s">
        <v>110</v>
      </c>
      <c r="C2263" s="1" t="str">
        <f aca="false">A2263 &amp;" " &amp;"""" &amp;B2263 &amp;""""</f>
        <v> CRO_support_weapons2_short:0 "Unterstützung '38"</v>
      </c>
      <c r="D2263" s="1" t="str">
        <f aca="false">IF(ISBLANK(A2263),"",C2263)</f>
        <v> CRO_support_weapons2_short:0 "Unterstützung '38"</v>
      </c>
    </row>
    <row r="2264" customFormat="false" ht="15" hidden="false" customHeight="false" outlineLevel="0" collapsed="false">
      <c r="A2264" s="1" t="s">
        <v>2232</v>
      </c>
      <c r="B2264" s="1" t="s">
        <v>179</v>
      </c>
      <c r="C2264" s="1" t="str">
        <f aca="false">A2264 &amp;" " &amp;"""" &amp;B2264 &amp;""""</f>
        <v> CRO_support_weapons3:0 "Stütze '40"</v>
      </c>
      <c r="D2264" s="1" t="str">
        <f aca="false">IF(ISBLANK(A2264),"",C2264)</f>
        <v> CRO_support_weapons3:0 "Stütze '40"</v>
      </c>
    </row>
    <row r="2265" customFormat="false" ht="15" hidden="false" customHeight="false" outlineLevel="0" collapsed="false">
      <c r="A2265" s="1" t="s">
        <v>2233</v>
      </c>
      <c r="B2265" s="1" t="s">
        <v>179</v>
      </c>
      <c r="C2265" s="1" t="str">
        <f aca="false">A2265 &amp;" " &amp;"""" &amp;B2265 &amp;""""</f>
        <v> CRO_support_weapons3_short:0 "Stütze '40"</v>
      </c>
      <c r="D2265" s="1" t="str">
        <f aca="false">IF(ISBLANK(A2265),"",C2265)</f>
        <v> CRO_support_weapons3_short:0 "Stütze '40"</v>
      </c>
    </row>
    <row r="2266" customFormat="false" ht="15" hidden="false" customHeight="false" outlineLevel="0" collapsed="false">
      <c r="A2266" s="1" t="s">
        <v>2234</v>
      </c>
      <c r="B2266" s="1" t="s">
        <v>182</v>
      </c>
      <c r="C2266" s="1" t="str">
        <f aca="false">A2266 &amp;" " &amp;"""" &amp;B2266 &amp;""""</f>
        <v> CRO_support_weapons4:0 "Stütze '42"</v>
      </c>
      <c r="D2266" s="1" t="str">
        <f aca="false">IF(ISBLANK(A2266),"",C2266)</f>
        <v> CRO_support_weapons4:0 "Stütze '42"</v>
      </c>
    </row>
    <row r="2267" customFormat="false" ht="15" hidden="false" customHeight="false" outlineLevel="0" collapsed="false">
      <c r="A2267" s="1" t="s">
        <v>2235</v>
      </c>
      <c r="B2267" s="1" t="s">
        <v>182</v>
      </c>
      <c r="C2267" s="1" t="str">
        <f aca="false">A2267 &amp;" " &amp;"""" &amp;B2267 &amp;""""</f>
        <v> CRO_support_weapons4_short:0 "Stütze '42"</v>
      </c>
      <c r="D2267" s="1" t="str">
        <f aca="false">IF(ISBLANK(A2267),"",C2267)</f>
        <v> CRO_support_weapons4_short:0 "Stütze '42"</v>
      </c>
    </row>
    <row r="2268" customFormat="false" ht="15" hidden="false" customHeight="false" outlineLevel="0" collapsed="false">
      <c r="A2268" s="1" t="s">
        <v>2236</v>
      </c>
      <c r="B2268" s="1" t="s">
        <v>185</v>
      </c>
      <c r="C2268" s="1" t="str">
        <f aca="false">A2268 &amp;" " &amp;"""" &amp;B2268 &amp;""""</f>
        <v> CRO_support_weapons_a:0 "Stütze '46"</v>
      </c>
      <c r="D2268" s="1" t="str">
        <f aca="false">IF(ISBLANK(A2268),"",C2268)</f>
        <v> CRO_support_weapons_a:0 "Stütze '46"</v>
      </c>
    </row>
    <row r="2269" customFormat="false" ht="15" hidden="false" customHeight="false" outlineLevel="0" collapsed="false">
      <c r="A2269" s="1" t="s">
        <v>2237</v>
      </c>
      <c r="B2269" s="1" t="s">
        <v>185</v>
      </c>
      <c r="C2269" s="1" t="str">
        <f aca="false">A2269 &amp;" " &amp;"""" &amp;B2269 &amp;""""</f>
        <v> CRO_support_weapons_a_short:0 "Stütze '46"</v>
      </c>
      <c r="D2269" s="1" t="str">
        <f aca="false">IF(ISBLANK(A2269),"",C2269)</f>
        <v> CRO_support_weapons_a_short:0 "Stütze '46"</v>
      </c>
    </row>
    <row r="2270" customFormat="false" ht="15" hidden="false" customHeight="false" outlineLevel="0" collapsed="false">
      <c r="A2270" s="1" t="s">
        <v>2238</v>
      </c>
      <c r="B2270" s="1" t="s">
        <v>188</v>
      </c>
      <c r="C2270" s="1" t="str">
        <f aca="false">A2270 &amp;" " &amp;"""" &amp;B2270 &amp;""""</f>
        <v> CRO_support_weapons_b:0 "Stütze '50"</v>
      </c>
      <c r="D2270" s="1" t="str">
        <f aca="false">IF(ISBLANK(A2270),"",C2270)</f>
        <v> CRO_support_weapons_b:0 "Stütze '50"</v>
      </c>
    </row>
    <row r="2271" customFormat="false" ht="15" hidden="false" customHeight="false" outlineLevel="0" collapsed="false">
      <c r="A2271" s="1" t="s">
        <v>2239</v>
      </c>
      <c r="B2271" s="1" t="s">
        <v>129</v>
      </c>
      <c r="C2271" s="1" t="str">
        <f aca="false">A2271 &amp;" " &amp;"""" &amp;B2271 &amp;""""</f>
        <v> CRO_support_weapons_b_short:0 "Unterstützung '50"</v>
      </c>
      <c r="D2271" s="1" t="str">
        <f aca="false">IF(ISBLANK(A2271),"",C2271)</f>
        <v> CRO_support_weapons_b_short:0 "Unterstützung '50"</v>
      </c>
    </row>
    <row r="2272" customFormat="false" ht="15" hidden="false" customHeight="false" outlineLevel="0" collapsed="false">
      <c r="A2272" s="1" t="s">
        <v>2240</v>
      </c>
      <c r="B2272" s="1" t="s">
        <v>191</v>
      </c>
      <c r="C2272" s="1" t="str">
        <f aca="false">A2272 &amp;" " &amp;"""" &amp;B2272 &amp;""""</f>
        <v> CRO_support_weapons_c:0 "Stütze '54"</v>
      </c>
      <c r="D2272" s="1" t="str">
        <f aca="false">IF(ISBLANK(A2272),"",C2272)</f>
        <v> CRO_support_weapons_c:0 "Stütze '54"</v>
      </c>
    </row>
    <row r="2273" customFormat="false" ht="15" hidden="false" customHeight="false" outlineLevel="0" collapsed="false">
      <c r="A2273" s="1" t="s">
        <v>2241</v>
      </c>
      <c r="B2273" s="1" t="s">
        <v>1081</v>
      </c>
      <c r="C2273" s="1" t="str">
        <f aca="false">A2273 &amp;" " &amp;"""" &amp;B2273 &amp;""""</f>
        <v> CRO_support_weapons_c_short:0 "Unterstützung '54 "</v>
      </c>
      <c r="D2273" s="1" t="str">
        <f aca="false">IF(ISBLANK(A2273),"",C2273)</f>
        <v> CRO_support_weapons_c_short:0 "Unterstützung '54 "</v>
      </c>
    </row>
    <row r="2274" customFormat="false" ht="15" hidden="false" customHeight="false" outlineLevel="0" collapsed="false">
      <c r="C2274" s="1" t="str">
        <f aca="false">A2274 &amp;" " &amp;"""" &amp;B2274 &amp;""""</f>
        <v> ""</v>
      </c>
      <c r="D2274" s="1" t="str">
        <f aca="false">IF(ISBLANK(A2274),"",C2274)</f>
        <v/>
      </c>
    </row>
    <row r="2275" customFormat="false" ht="15" hidden="false" customHeight="false" outlineLevel="0" collapsed="false">
      <c r="A2275" s="1" t="s">
        <v>2242</v>
      </c>
      <c r="C2275" s="1" t="str">
        <f aca="false">A2275 &amp;" " &amp;"""" &amp;B2275 &amp;""""</f>
        <v>###---&gt; SER &lt;&gt;&lt;&gt; &lt;&gt;&lt;&gt; &lt;&gt;&lt;&gt; ""</v>
      </c>
      <c r="D2275" s="1" t="str">
        <f aca="false">IF(ISBLANK(A2275),"",C2275)</f>
        <v>###---&gt; SER &lt;&gt;&lt;&gt; &lt;&gt;&lt;&gt; &lt;&gt;&lt;&gt; ""</v>
      </c>
    </row>
    <row r="2276" customFormat="false" ht="15" hidden="false" customHeight="false" outlineLevel="0" collapsed="false">
      <c r="A2276" s="1" t="s">
        <v>2243</v>
      </c>
      <c r="B2276" s="1" t="s">
        <v>574</v>
      </c>
      <c r="C2276" s="1" t="str">
        <f aca="false">A2276 &amp;" " &amp;"""" &amp;B2276 &amp;""""</f>
        <v> SER_infantry_equipment_0:0 "Handfeuerwaffen M.30"</v>
      </c>
      <c r="D2276" s="1" t="str">
        <f aca="false">IF(ISBLANK(A2276),"",C2276)</f>
        <v> SER_infantry_equipment_0:0 "Handfeuerwaffen M.30"</v>
      </c>
    </row>
    <row r="2277" customFormat="false" ht="15" hidden="false" customHeight="false" outlineLevel="0" collapsed="false">
      <c r="A2277" s="1" t="s">
        <v>2244</v>
      </c>
      <c r="B2277" s="1" t="s">
        <v>574</v>
      </c>
      <c r="C2277" s="1" t="str">
        <f aca="false">A2277 &amp;" " &amp;"""" &amp;B2277 &amp;""""</f>
        <v> SER_infantry_equipment_0_short:0 "Handfeuerwaffen M.30"</v>
      </c>
      <c r="D2277" s="1" t="str">
        <f aca="false">IF(ISBLANK(A2277),"",C2277)</f>
        <v> SER_infantry_equipment_0_short:0 "Handfeuerwaffen M.30"</v>
      </c>
    </row>
    <row r="2278" customFormat="false" ht="15" hidden="false" customHeight="false" outlineLevel="0" collapsed="false">
      <c r="A2278" s="1" t="s">
        <v>2245</v>
      </c>
      <c r="B2278" s="1" t="s">
        <v>577</v>
      </c>
      <c r="C2278" s="1" t="str">
        <f aca="false">A2278 &amp;" " &amp;"""" &amp;B2278 &amp;""""</f>
        <v> SER_infantry_equipment_1:0 "Handfeuerwaffen M.36"</v>
      </c>
      <c r="D2278" s="1" t="str">
        <f aca="false">IF(ISBLANK(A2278),"",C2278)</f>
        <v> SER_infantry_equipment_1:0 "Handfeuerwaffen M.36"</v>
      </c>
    </row>
    <row r="2279" customFormat="false" ht="15" hidden="false" customHeight="false" outlineLevel="0" collapsed="false">
      <c r="A2279" s="1" t="s">
        <v>2246</v>
      </c>
      <c r="B2279" s="1" t="s">
        <v>577</v>
      </c>
      <c r="C2279" s="1" t="str">
        <f aca="false">A2279 &amp;" " &amp;"""" &amp;B2279 &amp;""""</f>
        <v> SER_infantry_equipment_1_short:0 "Handfeuerwaffen M.36"</v>
      </c>
      <c r="D2279" s="1" t="str">
        <f aca="false">IF(ISBLANK(A2279),"",C2279)</f>
        <v> SER_infantry_equipment_1_short:0 "Handfeuerwaffen M.36"</v>
      </c>
    </row>
    <row r="2280" customFormat="false" ht="15" hidden="false" customHeight="false" outlineLevel="0" collapsed="false">
      <c r="A2280" s="1" t="s">
        <v>2247</v>
      </c>
      <c r="B2280" s="1" t="s">
        <v>580</v>
      </c>
      <c r="C2280" s="1" t="str">
        <f aca="false">A2280 &amp;" " &amp;"""" &amp;B2280 &amp;""""</f>
        <v> SER_infantry_equipment_2:0 "Handfeuerwaffe M.39"</v>
      </c>
      <c r="D2280" s="1" t="str">
        <f aca="false">IF(ISBLANK(A2280),"",C2280)</f>
        <v> SER_infantry_equipment_2:0 "Handfeuerwaffe M.39"</v>
      </c>
    </row>
    <row r="2281" customFormat="false" ht="15" hidden="false" customHeight="false" outlineLevel="0" collapsed="false">
      <c r="A2281" s="1" t="s">
        <v>2248</v>
      </c>
      <c r="B2281" s="1" t="s">
        <v>582</v>
      </c>
      <c r="C2281" s="1" t="str">
        <f aca="false">A2281 &amp;" " &amp;"""" &amp;B2281 &amp;""""</f>
        <v> SER_infantry_equipment_2_short:0 "Handfeuerwaffen M.39"</v>
      </c>
      <c r="D2281" s="1" t="str">
        <f aca="false">IF(ISBLANK(A2281),"",C2281)</f>
        <v> SER_infantry_equipment_2_short:0 "Handfeuerwaffen M.39"</v>
      </c>
    </row>
    <row r="2282" customFormat="false" ht="15" hidden="false" customHeight="false" outlineLevel="0" collapsed="false">
      <c r="A2282" s="1" t="s">
        <v>2249</v>
      </c>
      <c r="B2282" s="1" t="s">
        <v>584</v>
      </c>
      <c r="C2282" s="1" t="str">
        <f aca="false">A2282 &amp;" " &amp;"""" &amp;B2282 &amp;""""</f>
        <v> SER_infantry_equipment_3:0 "Handfeuerwaffen M.42"</v>
      </c>
      <c r="D2282" s="1" t="str">
        <f aca="false">IF(ISBLANK(A2282),"",C2282)</f>
        <v> SER_infantry_equipment_3:0 "Handfeuerwaffen M.42"</v>
      </c>
    </row>
    <row r="2283" customFormat="false" ht="15" hidden="false" customHeight="false" outlineLevel="0" collapsed="false">
      <c r="A2283" s="1" t="s">
        <v>2250</v>
      </c>
      <c r="B2283" s="1" t="s">
        <v>584</v>
      </c>
      <c r="C2283" s="1" t="str">
        <f aca="false">A2283 &amp;" " &amp;"""" &amp;B2283 &amp;""""</f>
        <v> SER_infantry_equipment_3_short:0 "Handfeuerwaffen M.42"</v>
      </c>
      <c r="D2283" s="1" t="str">
        <f aca="false">IF(ISBLANK(A2283),"",C2283)</f>
        <v> SER_infantry_equipment_3_short:0 "Handfeuerwaffen M.42"</v>
      </c>
    </row>
    <row r="2284" customFormat="false" ht="15" hidden="false" customHeight="false" outlineLevel="0" collapsed="false">
      <c r="A2284" s="1" t="s">
        <v>2251</v>
      </c>
      <c r="B2284" s="1" t="s">
        <v>587</v>
      </c>
      <c r="C2284" s="1" t="str">
        <f aca="false">A2284 &amp;" " &amp;"""" &amp;B2284 &amp;""""</f>
        <v> SER_infantry_equipment_x:0 "Handfeuerwaffen M.45"</v>
      </c>
      <c r="D2284" s="1" t="str">
        <f aca="false">IF(ISBLANK(A2284),"",C2284)</f>
        <v> SER_infantry_equipment_x:0 "Handfeuerwaffen M.45"</v>
      </c>
    </row>
    <row r="2285" customFormat="false" ht="15" hidden="false" customHeight="false" outlineLevel="0" collapsed="false">
      <c r="A2285" s="1" t="s">
        <v>2252</v>
      </c>
      <c r="B2285" s="1" t="s">
        <v>587</v>
      </c>
      <c r="C2285" s="1" t="str">
        <f aca="false">A2285 &amp;" " &amp;"""" &amp;B2285 &amp;""""</f>
        <v> SER_infantry_equipment_x_short:0 "Handfeuerwaffen M.45"</v>
      </c>
      <c r="D2285" s="1" t="str">
        <f aca="false">IF(ISBLANK(A2285),"",C2285)</f>
        <v> SER_infantry_equipment_x_short:0 "Handfeuerwaffen M.45"</v>
      </c>
    </row>
    <row r="2286" customFormat="false" ht="15" hidden="false" customHeight="false" outlineLevel="0" collapsed="false">
      <c r="A2286" s="1" t="s">
        <v>2253</v>
      </c>
      <c r="B2286" s="1" t="s">
        <v>590</v>
      </c>
      <c r="C2286" s="1" t="str">
        <f aca="false">A2286 &amp;" " &amp;"""" &amp;B2286 &amp;""""</f>
        <v> SER_infantry_equipment_x_2:0 "Handfeuerwaffen M.48"</v>
      </c>
      <c r="D2286" s="1" t="str">
        <f aca="false">IF(ISBLANK(A2286),"",C2286)</f>
        <v> SER_infantry_equipment_x_2:0 "Handfeuerwaffen M.48"</v>
      </c>
    </row>
    <row r="2287" customFormat="false" ht="15" hidden="false" customHeight="false" outlineLevel="0" collapsed="false">
      <c r="A2287" s="1" t="s">
        <v>2254</v>
      </c>
      <c r="B2287" s="1" t="s">
        <v>592</v>
      </c>
      <c r="C2287" s="1" t="str">
        <f aca="false">A2287 &amp;" " &amp;"""" &amp;B2287 &amp;""""</f>
        <v> SER_infantry_equipment_x_2_short:0 "Handfeuerwaffe M.48"</v>
      </c>
      <c r="D2287" s="1" t="str">
        <f aca="false">IF(ISBLANK(A2287),"",C2287)</f>
        <v> SER_infantry_equipment_x_2_short:0 "Handfeuerwaffe M.48"</v>
      </c>
    </row>
    <row r="2288" customFormat="false" ht="15" hidden="false" customHeight="false" outlineLevel="0" collapsed="false">
      <c r="A2288" s="1" t="s">
        <v>68</v>
      </c>
      <c r="C2288" s="1" t="str">
        <f aca="false">A2288 &amp;" " &amp;"""" &amp;B2288 &amp;""""</f>
        <v>  ""</v>
      </c>
      <c r="D2288" s="1" t="str">
        <f aca="false">IF(ISBLANK(A2288),"",C2288)</f>
        <v>  ""</v>
      </c>
    </row>
    <row r="2289" customFormat="false" ht="15" hidden="false" customHeight="false" outlineLevel="0" collapsed="false">
      <c r="A2289" s="1" t="s">
        <v>2255</v>
      </c>
      <c r="B2289" s="1" t="s">
        <v>78</v>
      </c>
      <c r="C2289" s="1" t="str">
        <f aca="false">A2289 &amp;" " &amp;"""" &amp;B2289 &amp;""""</f>
        <v> SER_infantry_at:0 "Panzerabwehrgewehr"</v>
      </c>
      <c r="D2289" s="1" t="str">
        <f aca="false">IF(ISBLANK(A2289),"",C2289)</f>
        <v> SER_infantry_at:0 "Panzerabwehrgewehr"</v>
      </c>
    </row>
    <row r="2290" customFormat="false" ht="15" hidden="false" customHeight="false" outlineLevel="0" collapsed="false">
      <c r="A2290" s="1" t="s">
        <v>2256</v>
      </c>
      <c r="B2290" s="1" t="s">
        <v>80</v>
      </c>
      <c r="C2290" s="1" t="str">
        <f aca="false">A2290 &amp;" " &amp;"""" &amp;B2290 &amp;""""</f>
        <v> SER_infantry_at_short:0 "ATR"</v>
      </c>
      <c r="D2290" s="1" t="str">
        <f aca="false">IF(ISBLANK(A2290),"",C2290)</f>
        <v> SER_infantry_at_short:0 "ATR"</v>
      </c>
    </row>
    <row r="2291" customFormat="false" ht="15" hidden="false" customHeight="false" outlineLevel="0" collapsed="false">
      <c r="A2291" s="1" t="s">
        <v>2257</v>
      </c>
      <c r="B2291" s="1" t="s">
        <v>84</v>
      </c>
      <c r="C2291" s="1" t="str">
        <f aca="false">A2291 &amp;" " &amp;"""" &amp;B2291 &amp;""""</f>
        <v> SER_infantry_at2:0 "Panzerabwehrrakete"</v>
      </c>
      <c r="D2291" s="1" t="str">
        <f aca="false">IF(ISBLANK(A2291),"",C2291)</f>
        <v> SER_infantry_at2:0 "Panzerabwehrrakete"</v>
      </c>
    </row>
    <row r="2292" customFormat="false" ht="15" hidden="false" customHeight="false" outlineLevel="0" collapsed="false">
      <c r="A2292" s="1" t="s">
        <v>2258</v>
      </c>
      <c r="B2292" s="1" t="s">
        <v>167</v>
      </c>
      <c r="C2292" s="1" t="str">
        <f aca="false">A2292 &amp;" " &amp;"""" &amp;B2292 &amp;""""</f>
        <v> SER_infantry_at2_short:0 "AT Rakete"</v>
      </c>
      <c r="D2292" s="1" t="str">
        <f aca="false">IF(ISBLANK(A2292),"",C2292)</f>
        <v> SER_infantry_at2_short:0 "AT Rakete"</v>
      </c>
    </row>
    <row r="2293" customFormat="false" ht="15" hidden="false" customHeight="false" outlineLevel="0" collapsed="false">
      <c r="A2293" s="1" t="s">
        <v>2259</v>
      </c>
      <c r="B2293" s="1" t="s">
        <v>90</v>
      </c>
      <c r="C2293" s="1" t="str">
        <f aca="false">A2293 &amp;" " &amp;"""" &amp;B2293 &amp;""""</f>
        <v> SER_infantry_at_a:0 "Panzerabwehrrakete '47"</v>
      </c>
      <c r="D2293" s="1" t="str">
        <f aca="false">IF(ISBLANK(A2293),"",C2293)</f>
        <v> SER_infantry_at_a:0 "Panzerabwehrrakete '47"</v>
      </c>
    </row>
    <row r="2294" customFormat="false" ht="15" hidden="false" customHeight="false" outlineLevel="0" collapsed="false">
      <c r="A2294" s="1" t="s">
        <v>2260</v>
      </c>
      <c r="B2294" s="1" t="s">
        <v>86</v>
      </c>
      <c r="C2294" s="1" t="str">
        <f aca="false">A2294 &amp;" " &amp;"""" &amp;B2294 &amp;""""</f>
        <v> SER_infantry_at_a_short:0 "AT-Rakete"</v>
      </c>
      <c r="D2294" s="1" t="str">
        <f aca="false">IF(ISBLANK(A2294),"",C2294)</f>
        <v> SER_infantry_at_a_short:0 "AT-Rakete"</v>
      </c>
    </row>
    <row r="2295" customFormat="false" ht="15" hidden="false" customHeight="false" outlineLevel="0" collapsed="false">
      <c r="A2295" s="1" t="s">
        <v>2261</v>
      </c>
      <c r="B2295" s="1" t="s">
        <v>95</v>
      </c>
      <c r="C2295" s="1" t="str">
        <f aca="false">A2295 &amp;" " &amp;"""" &amp;B2295 &amp;""""</f>
        <v> SER_infantry_at_b:0 "Panzerabwehrrakete '50"</v>
      </c>
      <c r="D2295" s="1" t="str">
        <f aca="false">IF(ISBLANK(A2295),"",C2295)</f>
        <v> SER_infantry_at_b:0 "Panzerabwehrrakete '50"</v>
      </c>
    </row>
    <row r="2296" customFormat="false" ht="15" hidden="false" customHeight="false" outlineLevel="0" collapsed="false">
      <c r="A2296" s="1" t="s">
        <v>2262</v>
      </c>
      <c r="B2296" s="1" t="s">
        <v>86</v>
      </c>
      <c r="C2296" s="1" t="str">
        <f aca="false">A2296 &amp;" " &amp;"""" &amp;B2296 &amp;""""</f>
        <v> SER_infantry_at_b_short:0 "AT-Rakete"</v>
      </c>
      <c r="D2296" s="1" t="str">
        <f aca="false">IF(ISBLANK(A2296),"",C2296)</f>
        <v> SER_infantry_at_b_short:0 "AT-Rakete"</v>
      </c>
    </row>
    <row r="2297" customFormat="false" ht="15" hidden="false" customHeight="false" outlineLevel="0" collapsed="false">
      <c r="A2297" s="1" t="s">
        <v>2263</v>
      </c>
      <c r="B2297" s="1" t="s">
        <v>99</v>
      </c>
      <c r="C2297" s="1" t="str">
        <f aca="false">A2297 &amp;" " &amp;"""" &amp;B2297 &amp;""""</f>
        <v> SER_infantry_at_c:0 "Panzerabwehrrakete '53"</v>
      </c>
      <c r="D2297" s="1" t="str">
        <f aca="false">IF(ISBLANK(A2297),"",C2297)</f>
        <v> SER_infantry_at_c:0 "Panzerabwehrrakete '53"</v>
      </c>
    </row>
    <row r="2298" customFormat="false" ht="15" hidden="false" customHeight="false" outlineLevel="0" collapsed="false">
      <c r="A2298" s="1" t="s">
        <v>2264</v>
      </c>
      <c r="B2298" s="1" t="s">
        <v>86</v>
      </c>
      <c r="C2298" s="1" t="str">
        <f aca="false">A2298 &amp;" " &amp;"""" &amp;B2298 &amp;""""</f>
        <v> SER_infantry_at_c_short:0 "AT-Rakete"</v>
      </c>
      <c r="D2298" s="1" t="str">
        <f aca="false">IF(ISBLANK(A2298),"",C2298)</f>
        <v> SER_infantry_at_c_short:0 "AT-Rakete"</v>
      </c>
    </row>
    <row r="2299" customFormat="false" ht="15" hidden="false" customHeight="false" outlineLevel="0" collapsed="false">
      <c r="A2299" s="1" t="s">
        <v>68</v>
      </c>
      <c r="C2299" s="1" t="str">
        <f aca="false">A2299 &amp;" " &amp;"""" &amp;B2299 &amp;""""</f>
        <v>  ""</v>
      </c>
      <c r="D2299" s="1" t="str">
        <f aca="false">IF(ISBLANK(A2299),"",C2299)</f>
        <v>  ""</v>
      </c>
    </row>
    <row r="2300" customFormat="false" ht="15" hidden="false" customHeight="false" outlineLevel="0" collapsed="false">
      <c r="A2300" s="1" t="s">
        <v>2265</v>
      </c>
      <c r="B2300" s="1" t="s">
        <v>105</v>
      </c>
      <c r="C2300" s="1" t="str">
        <f aca="false">A2300 &amp;" " &amp;"""" &amp;B2300 &amp;""""</f>
        <v> SER_support_weapons:0 "Unterstützung '30"</v>
      </c>
      <c r="D2300" s="1" t="str">
        <f aca="false">IF(ISBLANK(A2300),"",C2300)</f>
        <v> SER_support_weapons:0 "Unterstützung '30"</v>
      </c>
    </row>
    <row r="2301" customFormat="false" ht="15" hidden="false" customHeight="false" outlineLevel="0" collapsed="false">
      <c r="A2301" s="1" t="s">
        <v>2266</v>
      </c>
      <c r="B2301" s="1" t="s">
        <v>105</v>
      </c>
      <c r="C2301" s="1" t="str">
        <f aca="false">A2301 &amp;" " &amp;"""" &amp;B2301 &amp;""""</f>
        <v> SER_support_weapons_short:0 "Unterstützung '30"</v>
      </c>
      <c r="D2301" s="1" t="str">
        <f aca="false">IF(ISBLANK(A2301),"",C2301)</f>
        <v> SER_support_weapons_short:0 "Unterstützung '30"</v>
      </c>
    </row>
    <row r="2302" customFormat="false" ht="15" hidden="false" customHeight="false" outlineLevel="0" collapsed="false">
      <c r="A2302" s="1" t="s">
        <v>2267</v>
      </c>
      <c r="B2302" s="1" t="s">
        <v>110</v>
      </c>
      <c r="C2302" s="1" t="str">
        <f aca="false">A2302 &amp;" " &amp;"""" &amp;B2302 &amp;""""</f>
        <v> SER_support_weapons2:0 "Unterstützung '38"</v>
      </c>
      <c r="D2302" s="1" t="str">
        <f aca="false">IF(ISBLANK(A2302),"",C2302)</f>
        <v> SER_support_weapons2:0 "Unterstützung '38"</v>
      </c>
    </row>
    <row r="2303" customFormat="false" ht="15" hidden="false" customHeight="false" outlineLevel="0" collapsed="false">
      <c r="A2303" s="1" t="s">
        <v>2268</v>
      </c>
      <c r="B2303" s="1" t="s">
        <v>110</v>
      </c>
      <c r="C2303" s="1" t="str">
        <f aca="false">A2303 &amp;" " &amp;"""" &amp;B2303 &amp;""""</f>
        <v> SER_support_weapons2_short:0 "Unterstützung '38"</v>
      </c>
      <c r="D2303" s="1" t="str">
        <f aca="false">IF(ISBLANK(A2303),"",C2303)</f>
        <v> SER_support_weapons2_short:0 "Unterstützung '38"</v>
      </c>
    </row>
    <row r="2304" customFormat="false" ht="15" hidden="false" customHeight="false" outlineLevel="0" collapsed="false">
      <c r="A2304" s="1" t="s">
        <v>2269</v>
      </c>
      <c r="B2304" s="1" t="s">
        <v>179</v>
      </c>
      <c r="C2304" s="1" t="str">
        <f aca="false">A2304 &amp;" " &amp;"""" &amp;B2304 &amp;""""</f>
        <v> SER_support_weapons3:0 "Stütze '40"</v>
      </c>
      <c r="D2304" s="1" t="str">
        <f aca="false">IF(ISBLANK(A2304),"",C2304)</f>
        <v> SER_support_weapons3:0 "Stütze '40"</v>
      </c>
    </row>
    <row r="2305" customFormat="false" ht="15" hidden="false" customHeight="false" outlineLevel="0" collapsed="false">
      <c r="A2305" s="1" t="s">
        <v>2270</v>
      </c>
      <c r="B2305" s="1" t="s">
        <v>179</v>
      </c>
      <c r="C2305" s="1" t="str">
        <f aca="false">A2305 &amp;" " &amp;"""" &amp;B2305 &amp;""""</f>
        <v> SER_support_weapons3_short:0 "Stütze '40"</v>
      </c>
      <c r="D2305" s="1" t="str">
        <f aca="false">IF(ISBLANK(A2305),"",C2305)</f>
        <v> SER_support_weapons3_short:0 "Stütze '40"</v>
      </c>
    </row>
    <row r="2306" customFormat="false" ht="15" hidden="false" customHeight="false" outlineLevel="0" collapsed="false">
      <c r="A2306" s="1" t="s">
        <v>2271</v>
      </c>
      <c r="B2306" s="1" t="s">
        <v>182</v>
      </c>
      <c r="C2306" s="1" t="str">
        <f aca="false">A2306 &amp;" " &amp;"""" &amp;B2306 &amp;""""</f>
        <v> SER_support_weapons4:0 "Stütze '42"</v>
      </c>
      <c r="D2306" s="1" t="str">
        <f aca="false">IF(ISBLANK(A2306),"",C2306)</f>
        <v> SER_support_weapons4:0 "Stütze '42"</v>
      </c>
    </row>
    <row r="2307" customFormat="false" ht="15" hidden="false" customHeight="false" outlineLevel="0" collapsed="false">
      <c r="A2307" s="1" t="s">
        <v>2272</v>
      </c>
      <c r="B2307" s="1" t="s">
        <v>182</v>
      </c>
      <c r="C2307" s="1" t="str">
        <f aca="false">A2307 &amp;" " &amp;"""" &amp;B2307 &amp;""""</f>
        <v> SER_support_weapons4_short:0 "Stütze '42"</v>
      </c>
      <c r="D2307" s="1" t="str">
        <f aca="false">IF(ISBLANK(A2307),"",C2307)</f>
        <v> SER_support_weapons4_short:0 "Stütze '42"</v>
      </c>
    </row>
    <row r="2308" customFormat="false" ht="15" hidden="false" customHeight="false" outlineLevel="0" collapsed="false">
      <c r="A2308" s="1" t="s">
        <v>2273</v>
      </c>
      <c r="B2308" s="1" t="s">
        <v>185</v>
      </c>
      <c r="C2308" s="1" t="str">
        <f aca="false">A2308 &amp;" " &amp;"""" &amp;B2308 &amp;""""</f>
        <v> SER_support_weapons_a:0 "Stütze '46"</v>
      </c>
      <c r="D2308" s="1" t="str">
        <f aca="false">IF(ISBLANK(A2308),"",C2308)</f>
        <v> SER_support_weapons_a:0 "Stütze '46"</v>
      </c>
    </row>
    <row r="2309" customFormat="false" ht="15" hidden="false" customHeight="false" outlineLevel="0" collapsed="false">
      <c r="A2309" s="1" t="s">
        <v>2274</v>
      </c>
      <c r="B2309" s="1" t="s">
        <v>185</v>
      </c>
      <c r="C2309" s="1" t="str">
        <f aca="false">A2309 &amp;" " &amp;"""" &amp;B2309 &amp;""""</f>
        <v> SER_support_weapons_a_short:0 "Stütze '46"</v>
      </c>
      <c r="D2309" s="1" t="str">
        <f aca="false">IF(ISBLANK(A2309),"",C2309)</f>
        <v> SER_support_weapons_a_short:0 "Stütze '46"</v>
      </c>
    </row>
    <row r="2310" customFormat="false" ht="15" hidden="false" customHeight="false" outlineLevel="0" collapsed="false">
      <c r="A2310" s="1" t="s">
        <v>2275</v>
      </c>
      <c r="B2310" s="1" t="s">
        <v>188</v>
      </c>
      <c r="C2310" s="1" t="str">
        <f aca="false">A2310 &amp;" " &amp;"""" &amp;B2310 &amp;""""</f>
        <v> SER_support_weapons_b:0 "Stütze '50"</v>
      </c>
      <c r="D2310" s="1" t="str">
        <f aca="false">IF(ISBLANK(A2310),"",C2310)</f>
        <v> SER_support_weapons_b:0 "Stütze '50"</v>
      </c>
    </row>
    <row r="2311" customFormat="false" ht="15" hidden="false" customHeight="false" outlineLevel="0" collapsed="false">
      <c r="A2311" s="1" t="s">
        <v>2276</v>
      </c>
      <c r="B2311" s="1" t="s">
        <v>129</v>
      </c>
      <c r="C2311" s="1" t="str">
        <f aca="false">A2311 &amp;" " &amp;"""" &amp;B2311 &amp;""""</f>
        <v> SER_support_weapons_b_short:0 "Unterstützung '50"</v>
      </c>
      <c r="D2311" s="1" t="str">
        <f aca="false">IF(ISBLANK(A2311),"",C2311)</f>
        <v> SER_support_weapons_b_short:0 "Unterstützung '50"</v>
      </c>
    </row>
    <row r="2312" customFormat="false" ht="15" hidden="false" customHeight="false" outlineLevel="0" collapsed="false">
      <c r="A2312" s="1" t="s">
        <v>2277</v>
      </c>
      <c r="B2312" s="1" t="s">
        <v>191</v>
      </c>
      <c r="C2312" s="1" t="str">
        <f aca="false">A2312 &amp;" " &amp;"""" &amp;B2312 &amp;""""</f>
        <v> SER_support_weapons_c:0 "Stütze '54"</v>
      </c>
      <c r="D2312" s="1" t="str">
        <f aca="false">IF(ISBLANK(A2312),"",C2312)</f>
        <v> SER_support_weapons_c:0 "Stütze '54"</v>
      </c>
    </row>
    <row r="2313" customFormat="false" ht="15" hidden="false" customHeight="false" outlineLevel="0" collapsed="false">
      <c r="A2313" s="1" t="s">
        <v>2278</v>
      </c>
      <c r="B2313" s="1" t="s">
        <v>191</v>
      </c>
      <c r="C2313" s="1" t="str">
        <f aca="false">A2313 &amp;" " &amp;"""" &amp;B2313 &amp;""""</f>
        <v> SER_support_weapons_c_short:0 "Stütze '54"</v>
      </c>
      <c r="D2313" s="1" t="str">
        <f aca="false">IF(ISBLANK(A2313),"",C2313)</f>
        <v> SER_support_weapons_c_short:0 "Stütze '54"</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2024-08-09T17:26:07Z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