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<sst xmlns="http://schemas.openxmlformats.org/spreadsheetml/2006/main" count="154" uniqueCount="117">
  <si>
    <t xml:space="preserve">l_english:</t>
  </si>
  <si>
    <t xml:space="preserve">l_german:</t>
  </si>
  <si>
    <t xml:space="preserve"> INF_reliability_upgrade:0</t>
  </si>
  <si>
    <t xml:space="preserve">Verlässlichkeit</t>
  </si>
  <si>
    <t xml:space="preserve"> INF_reliability_upgrade_desc:0</t>
  </si>
  <si>
    <t xml:space="preserve">Verbessert die Verlässlichkeit</t>
  </si>
  <si>
    <t xml:space="preserve"> INF_SA_upgrade:0</t>
  </si>
  <si>
    <t xml:space="preserve">Kleinwaffen</t>
  </si>
  <si>
    <t xml:space="preserve"> INF_SA_upgrade_desc:0</t>
  </si>
  <si>
    <t xml:space="preserve">Verbessert Soft-Attack</t>
  </si>
  <si>
    <t xml:space="preserve"> INF_HA_upgrade:0</t>
  </si>
  <si>
    <t xml:space="preserve">AT-Waffen</t>
  </si>
  <si>
    <t xml:space="preserve"> INF_HA_upgrade_desc:0</t>
  </si>
  <si>
    <t xml:space="preserve">Verbessert harte Angriffe und Durchschlagskraft</t>
  </si>
  <si>
    <t xml:space="preserve"> INF_defence_upgrade:0</t>
  </si>
  <si>
    <t xml:space="preserve">Mörser</t>
  </si>
  <si>
    <t xml:space="preserve"> INF_defence_upgrade_desc:0</t>
  </si>
  <si>
    <t xml:space="preserve">Verbessert Verteidigung und Durchschlagskraft</t>
  </si>
  <si>
    <t xml:space="preserve"> ART_reliability_upgrade:0</t>
  </si>
  <si>
    <t xml:space="preserve"> ART_reliability_upgrade_desc:0</t>
  </si>
  <si>
    <t xml:space="preserve"> ART_SA_upgrade:0</t>
  </si>
  <si>
    <t xml:space="preserve">HE-Granaten</t>
  </si>
  <si>
    <t xml:space="preserve"> ART_SA_upgrade_desc:0</t>
  </si>
  <si>
    <t xml:space="preserve">Verbessert weiche Angriffe</t>
  </si>
  <si>
    <t xml:space="preserve"> ART_HA_upgrade:0</t>
  </si>
  <si>
    <t xml:space="preserve">AP-Granaten</t>
  </si>
  <si>
    <t xml:space="preserve"> ART_HA_upgrade_desc:0</t>
  </si>
  <si>
    <t xml:space="preserve">Verbessert harte Attacke</t>
  </si>
  <si>
    <t xml:space="preserve"> ART_defence_upgrade:0</t>
  </si>
  <si>
    <t xml:space="preserve">Geschützrohr</t>
  </si>
  <si>
    <t xml:space="preserve"> ART_defence_upgrade_desc:0</t>
  </si>
  <si>
    <t xml:space="preserve"> AT_reliability_upgrade:0</t>
  </si>
  <si>
    <t xml:space="preserve"> AT_reliability_upgrade_desc:0</t>
  </si>
  <si>
    <t xml:space="preserve"> AT_pierce_upgrade:0</t>
  </si>
  <si>
    <t xml:space="preserve">Optik</t>
  </si>
  <si>
    <t xml:space="preserve"> AT_pierce_upgrade_desc:0</t>
  </si>
  <si>
    <t xml:space="preserve">Verbessert Durchschlagskraft</t>
  </si>
  <si>
    <t xml:space="preserve"> AT_HA_upgrade:0</t>
  </si>
  <si>
    <t xml:space="preserve"> AT_HA_upgrade_desc:0</t>
  </si>
  <si>
    <t xml:space="preserve">Verbessert harte Angriffe</t>
  </si>
  <si>
    <t xml:space="preserve"> AT_defence_upgrade:0</t>
  </si>
  <si>
    <t xml:space="preserve">Lauf</t>
  </si>
  <si>
    <t xml:space="preserve"> AT_defence_upgrade_desc:0</t>
  </si>
  <si>
    <t xml:space="preserve"> AA_reliability_upgrade:0</t>
  </si>
  <si>
    <t xml:space="preserve"> AA_reliability_upgrade_desc:0</t>
  </si>
  <si>
    <t xml:space="preserve"> AA_AA_upgrade:0</t>
  </si>
  <si>
    <t xml:space="preserve"> AA_AA_upgrade_desc:0</t>
  </si>
  <si>
    <t xml:space="preserve">Verbessert Luftangriff</t>
  </si>
  <si>
    <t xml:space="preserve"> AA_HA_upgrade:0</t>
  </si>
  <si>
    <t xml:space="preserve"> AA_HA_upgrade_desc:0</t>
  </si>
  <si>
    <t xml:space="preserve"> AA_defence_upgrade:0</t>
  </si>
  <si>
    <t xml:space="preserve"> AA_defence_upgrade_desc:0</t>
  </si>
  <si>
    <t xml:space="preserve"> MOT_reliability_upgrade:0</t>
  </si>
  <si>
    <t xml:space="preserve"> MOT_reliability_upgrade_desc:0</t>
  </si>
  <si>
    <t xml:space="preserve"> MOT_speed_upgrade:0</t>
  </si>
  <si>
    <t xml:space="preserve">Motor</t>
  </si>
  <si>
    <t xml:space="preserve"> MOT_speed_upgrade_desc:0</t>
  </si>
  <si>
    <t xml:space="preserve">Verbessert die Geschwindigkeit</t>
  </si>
  <si>
    <t xml:space="preserve"> MOT_hardness_upgrade:0</t>
  </si>
  <si>
    <t xml:space="preserve">Panzerung</t>
  </si>
  <si>
    <t xml:space="preserve"> MOT_hardness_upgrade_desc:0</t>
  </si>
  <si>
    <t xml:space="preserve">Verbessert die Härte</t>
  </si>
  <si>
    <t xml:space="preserve"> MECH_reliability_upgrade:0</t>
  </si>
  <si>
    <t xml:space="preserve"> MECH_reliability_upgrade_desc:0</t>
  </si>
  <si>
    <t xml:space="preserve"> MECH_speed_upgrade:0</t>
  </si>
  <si>
    <t xml:space="preserve"> MECH_speed_upgrade_desc:0</t>
  </si>
  <si>
    <t xml:space="preserve"> MECH_armor_upgrade:0</t>
  </si>
  <si>
    <t xml:space="preserve"> MECH_armor_upgrade_desc:0</t>
  </si>
  <si>
    <t xml:space="preserve"> MECH_attack_upgrade:0</t>
  </si>
  <si>
    <t xml:space="preserve">Waffen</t>
  </si>
  <si>
    <t xml:space="preserve"> MECH_attack_upgrade_desc:0</t>
  </si>
  <si>
    <t xml:space="preserve"> SUPP_reliability_upgrade:0</t>
  </si>
  <si>
    <t xml:space="preserve"> SUPP_reliability_upgrade_desc:0</t>
  </si>
  <si>
    <t xml:space="preserve">Verbessert Zuverlässigkeit</t>
  </si>
  <si>
    <t xml:space="preserve"> RART_reliability_upgrade:0</t>
  </si>
  <si>
    <t xml:space="preserve"> RART_reliability_upgrade_desc:0</t>
  </si>
  <si>
    <t xml:space="preserve"> RART_SA_upgrade:0</t>
  </si>
  <si>
    <t xml:space="preserve"> RART_SA_upgrade_desc:0</t>
  </si>
  <si>
    <t xml:space="preserve">Verbessert Soft Attack</t>
  </si>
  <si>
    <t xml:space="preserve"> RART_BR_upgrade:0</t>
  </si>
  <si>
    <t xml:space="preserve"> RART_BR_upgrade_desc:0</t>
  </si>
  <si>
    <t xml:space="preserve"> MRART_reliability_upgrade:0</t>
  </si>
  <si>
    <t xml:space="preserve"> MRART_reliability_upgrade_desc:0</t>
  </si>
  <si>
    <t xml:space="preserve"> MRART_speed_upgrade:0</t>
  </si>
  <si>
    <t xml:space="preserve"> MRART_speed_upgrade_desc:0</t>
  </si>
  <si>
    <t xml:space="preserve">Verbessert maximale Geschwindigkeit</t>
  </si>
  <si>
    <t xml:space="preserve"> MRART_SA_upgrade:0</t>
  </si>
  <si>
    <t xml:space="preserve">HE-Gehäuse</t>
  </si>
  <si>
    <t xml:space="preserve"> MRART_SA_upgrade_desc:0</t>
  </si>
  <si>
    <t xml:space="preserve"> MRART_BR_upgrade:0</t>
  </si>
  <si>
    <t xml:space="preserve">Trommel</t>
  </si>
  <si>
    <t xml:space="preserve"> MRART_BR_upgrade_desc:0</t>
  </si>
  <si>
    <t xml:space="preserve"> MRART_armor_upgrade:0</t>
  </si>
  <si>
    <t xml:space="preserve"> MRART_armor_upgrade_desc:0</t>
  </si>
  <si>
    <t xml:space="preserve"> plane_transport_defense_upgrade:0</t>
  </si>
  <si>
    <t xml:space="preserve">Verteidigung</t>
  </si>
  <si>
    <t xml:space="preserve"> plane_transport_defense_upgrade_desc:0</t>
  </si>
  <si>
    <t xml:space="preserve">Verbesserungen an der hinteren Abwehrkanone des Flugzeugs können helfen, mögliche Angreifer abzuwehren.</t>
  </si>
  <si>
    <t xml:space="preserve"> ship_convoy_reliability:0</t>
  </si>
  <si>
    <t xml:space="preserve"> ship_convoy_reliability_desc:0</t>
  </si>
  <si>
    <t xml:space="preserve">Ein Konvoischiff mit höherer Zuverlässigkeit kann sicherstellen, dass es seine Ladung ohne Pannen an ihren Bestimmungsort bringt.</t>
  </si>
  <si>
    <t xml:space="preserve"> ship_convoy_surface_visibility:0</t>
  </si>
  <si>
    <t xml:space="preserve">Niedriges Rumpfprofil</t>
  </si>
  <si>
    <t xml:space="preserve"> ship_convoy_surface_visibility_desc:0</t>
  </si>
  <si>
    <t xml:space="preserve">Ein Konvoischiff mit einem niedrigeren und kürzeren Rumpfprofil kann dazu beitragen, dass es von feindlichen Schiffen und Flugzeugen aus der Ferne weniger leicht entdeckt wird. Solche Konstruktionen erschweren jedoch den Bauprozess.</t>
  </si>
  <si>
    <t xml:space="preserve"> ship_convoy_anti_sub:0</t>
  </si>
  <si>
    <t xml:space="preserve">Anti-Submarine-Bausatz</t>
  </si>
  <si>
    <t xml:space="preserve"> ship_convoy_anti_sub_desc:0</t>
  </si>
  <si>
    <t xml:space="preserve">Die Ausrüstung unserer Konvoischiffe mit "Ashcan"-Wasserbomben und Hydrophonen kann einer Flotte von Konvois eine Chance im Kampf gegen U-Boote geben. Diese Maßnahmen sind jedoch kein Ersatz für eine angemessene Zerstörereskorte.</t>
  </si>
  <si>
    <t xml:space="preserve"> ship_convoy_gun:0</t>
  </si>
  <si>
    <t xml:space="preserve">Zusätzliche Deckgeschütze</t>
  </si>
  <si>
    <t xml:space="preserve"> ship_convoy_gun_desc:0</t>
  </si>
  <si>
    <t xml:space="preserve">Eine einfache Erhöhung der Anzahl von Flak- und Deckgeschützen auf einem Konvoischiff kann den entscheidenden Unterschied gegen angreifende Schiffe und Flugzeuge ausmachen.</t>
  </si>
  <si>
    <t xml:space="preserve"> train_armor_upgrade:0</t>
  </si>
  <si>
    <t xml:space="preserve">Seitliche Panzerplatten</t>
  </si>
  <si>
    <t xml:space="preserve"> train_armor_upgrade_desc:0</t>
  </si>
  <si>
    <t xml:space="preserve">Durch das Anbringen von flachen Panzerplatten an der Seite des Hauptteils der Lokomotive können wir die gefährdeten Teile des Zuges und seiner Besatzung zusätzlich schützen.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</si>
</sst>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5" activeCellId="0" sqref="D5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INF_reliability_upgrade:0 "Verlässlichkeit"</v>
      </c>
      <c r="D2" s="1" t="str">
        <f aca="false">IF(ISBLANK(A2),"",C2)</f>
        <v> INF_reliability_upgrade:0 "Verlässlichkeit"</v>
      </c>
    </row>
    <row r="3" customFormat="false" ht="15" hidden="false" customHeight="false" outlineLevel="0" collapsed="false">
      <c r="A3" s="1" t="s">
        <v>4</v>
      </c>
      <c r="B3" s="1" t="s">
        <v>5</v>
      </c>
      <c r="C3" s="1" t="str">
        <f aca="false">A3 &amp;" " &amp;"""" &amp;B3 &amp;""""</f>
        <v> INF_reliability_upgrade_desc:0 "Verbessert die Verlässlichkeit"</v>
      </c>
      <c r="D3" s="1" t="str">
        <f aca="false">IF(ISBLANK(A3),"",C3)</f>
        <v> INF_reliability_upgrade_desc:0 "Verbessert die Verlässlichkeit"</v>
      </c>
    </row>
    <row r="4" customFormat="false" ht="15" hidden="false" customHeight="false" outlineLevel="0" collapsed="false">
      <c r="A4" s="1" t="s">
        <v>6</v>
      </c>
      <c r="B4" s="1" t="s">
        <v>7</v>
      </c>
      <c r="C4" s="1" t="str">
        <f aca="false">A4 &amp;" " &amp;"""" &amp;B4 &amp;""""</f>
        <v> INF_SA_upgrade:0 "Kleinwaffen"</v>
      </c>
      <c r="D4" s="1" t="str">
        <f aca="false">IF(ISBLANK(A4),"",C4)</f>
        <v> INF_SA_upgrade:0 "Kleinwaffen"</v>
      </c>
    </row>
    <row r="5" customFormat="false" ht="15" hidden="false" customHeight="false" outlineLevel="0" collapsed="false">
      <c r="A5" s="1" t="s">
        <v>8</v>
      </c>
      <c r="B5" s="1" t="s">
        <v>9</v>
      </c>
      <c r="C5" s="1" t="str">
        <f aca="false">A5 &amp;" " &amp;"""" &amp;B5 &amp;""""</f>
        <v> INF_SA_upgrade_desc:0 "Verbessert Soft-Attack"</v>
      </c>
      <c r="D5" s="1" t="str">
        <f aca="false">IF(ISBLANK(A5),"",C5)</f>
        <v> INF_SA_upgrade_desc:0 "Verbessert Soft-Attack"</v>
      </c>
    </row>
    <row r="6" customFormat="false" ht="15" hidden="false" customHeight="false" outlineLevel="0" collapsed="false">
      <c r="A6" s="1" t="s">
        <v>10</v>
      </c>
      <c r="B6" s="1" t="s">
        <v>11</v>
      </c>
      <c r="C6" s="1" t="str">
        <f aca="false">A6 &amp;" " &amp;"""" &amp;B6 &amp;""""</f>
        <v> INF_HA_upgrade:0 "AT-Waffen"</v>
      </c>
      <c r="D6" s="1" t="str">
        <f aca="false">IF(ISBLANK(A6),"",C6)</f>
        <v> INF_HA_upgrade:0 "AT-Waffen"</v>
      </c>
    </row>
    <row r="7" customFormat="false" ht="15" hidden="false" customHeight="false" outlineLevel="0" collapsed="false">
      <c r="A7" s="1" t="s">
        <v>12</v>
      </c>
      <c r="B7" s="1" t="s">
        <v>13</v>
      </c>
      <c r="C7" s="1" t="str">
        <f aca="false">A7 &amp;" " &amp;"""" &amp;B7 &amp;""""</f>
        <v> INF_HA_upgrade_desc:0 "Verbessert harte Angriffe und Durchschlagskraft"</v>
      </c>
      <c r="D7" s="1" t="str">
        <f aca="false">IF(ISBLANK(A7),"",C7)</f>
        <v> INF_HA_upgrade_desc:0 "Verbessert harte Angriffe und Durchschlagskraft"</v>
      </c>
    </row>
    <row r="8" customFormat="false" ht="15" hidden="false" customHeight="false" outlineLevel="0" collapsed="false">
      <c r="A8" s="1" t="s">
        <v>14</v>
      </c>
      <c r="B8" s="1" t="s">
        <v>15</v>
      </c>
      <c r="C8" s="1" t="str">
        <f aca="false">A8 &amp;" " &amp;"""" &amp;B8 &amp;""""</f>
        <v> INF_defence_upgrade:0 "Mörser"</v>
      </c>
      <c r="D8" s="1" t="str">
        <f aca="false">IF(ISBLANK(A8),"",C8)</f>
        <v> INF_defence_upgrade:0 "Mörser"</v>
      </c>
    </row>
    <row r="9" customFormat="false" ht="15" hidden="false" customHeight="false" outlineLevel="0" collapsed="false">
      <c r="A9" s="1" t="s">
        <v>16</v>
      </c>
      <c r="B9" s="1" t="s">
        <v>17</v>
      </c>
      <c r="C9" s="1" t="str">
        <f aca="false">A9 &amp;" " &amp;"""" &amp;B9 &amp;""""</f>
        <v> INF_defence_upgrade_desc:0 "Verbessert Verteidigung und Durchschlagskraft"</v>
      </c>
      <c r="D9" s="1" t="str">
        <f aca="false">IF(ISBLANK(A9),"",C9)</f>
        <v> INF_defence_upgrade_desc:0 "Verbessert Verteidigung und Durchschlagskraft"</v>
      </c>
    </row>
    <row r="10" customFormat="false" ht="15" hidden="false" customHeight="false" outlineLevel="0" collapsed="false">
      <c r="A10" s="1" t="s">
        <v>18</v>
      </c>
      <c r="B10" s="1" t="s">
        <v>3</v>
      </c>
      <c r="C10" s="1" t="str">
        <f aca="false">A10 &amp;" " &amp;"""" &amp;B10 &amp;""""</f>
        <v> ART_reliability_upgrade:0 "Verlässlichkeit"</v>
      </c>
      <c r="D10" s="1" t="str">
        <f aca="false">IF(ISBLANK(A10),"",C10)</f>
        <v> ART_reliability_upgrade:0 "Verlässlichkeit"</v>
      </c>
    </row>
    <row r="11" customFormat="false" ht="15" hidden="false" customHeight="false" outlineLevel="0" collapsed="false">
      <c r="A11" s="1" t="s">
        <v>19</v>
      </c>
      <c r="B11" s="1" t="s">
        <v>5</v>
      </c>
      <c r="C11" s="1" t="str">
        <f aca="false">A11 &amp;" " &amp;"""" &amp;B11 &amp;""""</f>
        <v> ART_reliability_upgrade_desc:0 "Verbessert die Verlässlichkeit"</v>
      </c>
      <c r="D11" s="1" t="str">
        <f aca="false">IF(ISBLANK(A11),"",C11)</f>
        <v> ART_reliability_upgrade_desc:0 "Verbessert die Verlässlichkeit"</v>
      </c>
    </row>
    <row r="12" customFormat="false" ht="15" hidden="false" customHeight="false" outlineLevel="0" collapsed="false">
      <c r="A12" s="1" t="s">
        <v>20</v>
      </c>
      <c r="B12" s="1" t="s">
        <v>21</v>
      </c>
      <c r="C12" s="1" t="str">
        <f aca="false">A12 &amp;" " &amp;"""" &amp;B12 &amp;""""</f>
        <v> ART_SA_upgrade:0 "HE-Granaten"</v>
      </c>
      <c r="D12" s="1" t="str">
        <f aca="false">IF(ISBLANK(A12),"",C12)</f>
        <v> ART_SA_upgrade:0 "HE-Granaten"</v>
      </c>
    </row>
    <row r="13" customFormat="false" ht="15" hidden="false" customHeight="false" outlineLevel="0" collapsed="false">
      <c r="A13" s="1" t="s">
        <v>22</v>
      </c>
      <c r="B13" s="1" t="s">
        <v>23</v>
      </c>
      <c r="C13" s="1" t="str">
        <f aca="false">A13 &amp;" " &amp;"""" &amp;B13 &amp;""""</f>
        <v> ART_SA_upgrade_desc:0 "Verbessert weiche Angriffe"</v>
      </c>
      <c r="D13" s="1" t="str">
        <f aca="false">IF(ISBLANK(A13),"",C13)</f>
        <v> ART_SA_upgrade_desc:0 "Verbessert weiche Angriffe"</v>
      </c>
    </row>
    <row r="14" customFormat="false" ht="15" hidden="false" customHeight="false" outlineLevel="0" collapsed="false">
      <c r="A14" s="1" t="s">
        <v>24</v>
      </c>
      <c r="B14" s="1" t="s">
        <v>25</v>
      </c>
      <c r="C14" s="1" t="str">
        <f aca="false">A14 &amp;" " &amp;"""" &amp;B14 &amp;""""</f>
        <v> ART_HA_upgrade:0 "AP-Granaten"</v>
      </c>
      <c r="D14" s="1" t="str">
        <f aca="false">IF(ISBLANK(A14),"",C14)</f>
        <v> ART_HA_upgrade:0 "AP-Granaten"</v>
      </c>
    </row>
    <row r="15" customFormat="false" ht="15" hidden="false" customHeight="false" outlineLevel="0" collapsed="false">
      <c r="A15" s="1" t="s">
        <v>26</v>
      </c>
      <c r="B15" s="1" t="s">
        <v>27</v>
      </c>
      <c r="C15" s="1" t="str">
        <f aca="false">A15 &amp;" " &amp;"""" &amp;B15 &amp;""""</f>
        <v> ART_HA_upgrade_desc:0 "Verbessert harte Attacke"</v>
      </c>
      <c r="D15" s="1" t="str">
        <f aca="false">IF(ISBLANK(A15),"",C15)</f>
        <v> ART_HA_upgrade_desc:0 "Verbessert harte Attacke"</v>
      </c>
    </row>
    <row r="16" customFormat="false" ht="15" hidden="false" customHeight="false" outlineLevel="0" collapsed="false">
      <c r="A16" s="1" t="s">
        <v>28</v>
      </c>
      <c r="B16" s="1" t="s">
        <v>29</v>
      </c>
      <c r="C16" s="1" t="str">
        <f aca="false">A16 &amp;" " &amp;"""" &amp;B16 &amp;""""</f>
        <v> ART_defence_upgrade:0 "Geschützrohr"</v>
      </c>
      <c r="D16" s="1" t="str">
        <f aca="false">IF(ISBLANK(A16),"",C16)</f>
        <v> ART_defence_upgrade:0 "Geschützrohr"</v>
      </c>
    </row>
    <row r="17" customFormat="false" ht="15" hidden="false" customHeight="false" outlineLevel="0" collapsed="false">
      <c r="A17" s="1" t="s">
        <v>30</v>
      </c>
      <c r="B17" s="1" t="s">
        <v>17</v>
      </c>
      <c r="C17" s="1" t="str">
        <f aca="false">A17 &amp;" " &amp;"""" &amp;B17 &amp;""""</f>
        <v> ART_defence_upgrade_desc:0 "Verbessert Verteidigung und Durchschlagskraft"</v>
      </c>
      <c r="D17" s="1" t="str">
        <f aca="false">IF(ISBLANK(A17),"",C17)</f>
        <v> ART_defence_upgrade_desc:0 "Verbessert Verteidigung und Durchschlagskraft"</v>
      </c>
    </row>
    <row r="18" customFormat="false" ht="15" hidden="false" customHeight="false" outlineLevel="0" collapsed="false">
      <c r="A18" s="1" t="s">
        <v>31</v>
      </c>
      <c r="B18" s="1" t="s">
        <v>3</v>
      </c>
      <c r="C18" s="1" t="str">
        <f aca="false">A18 &amp;" " &amp;"""" &amp;B18 &amp;""""</f>
        <v> AT_reliability_upgrade:0 "Verlässlichkeit"</v>
      </c>
      <c r="D18" s="1" t="str">
        <f aca="false">IF(ISBLANK(A18),"",C18)</f>
        <v> AT_reliability_upgrade:0 "Verlässlichkeit"</v>
      </c>
    </row>
    <row r="19" customFormat="false" ht="15" hidden="false" customHeight="false" outlineLevel="0" collapsed="false">
      <c r="A19" s="1" t="s">
        <v>32</v>
      </c>
      <c r="B19" s="1" t="s">
        <v>5</v>
      </c>
      <c r="C19" s="1" t="str">
        <f aca="false">A19 &amp;" " &amp;"""" &amp;B19 &amp;""""</f>
        <v> AT_reliability_upgrade_desc:0 "Verbessert die Verlässlichkeit"</v>
      </c>
      <c r="D19" s="1" t="str">
        <f aca="false">IF(ISBLANK(A19),"",C19)</f>
        <v> AT_reliability_upgrade_desc:0 "Verbessert die Verlässlichkeit"</v>
      </c>
    </row>
    <row r="20" customFormat="false" ht="15" hidden="false" customHeight="false" outlineLevel="0" collapsed="false">
      <c r="A20" s="1" t="s">
        <v>33</v>
      </c>
      <c r="B20" s="1" t="s">
        <v>34</v>
      </c>
      <c r="C20" s="1" t="str">
        <f aca="false">A20 &amp;" " &amp;"""" &amp;B20 &amp;""""</f>
        <v> AT_pierce_upgrade:0 "Optik"</v>
      </c>
      <c r="D20" s="1" t="str">
        <f aca="false">IF(ISBLANK(A20),"",C20)</f>
        <v> AT_pierce_upgrade:0 "Optik"</v>
      </c>
    </row>
    <row r="21" customFormat="false" ht="15" hidden="false" customHeight="false" outlineLevel="0" collapsed="false">
      <c r="A21" s="1" t="s">
        <v>35</v>
      </c>
      <c r="B21" s="1" t="s">
        <v>36</v>
      </c>
      <c r="C21" s="1" t="str">
        <f aca="false">A21 &amp;" " &amp;"""" &amp;B21 &amp;""""</f>
        <v> AT_pierce_upgrade_desc:0 "Verbessert Durchschlagskraft"</v>
      </c>
      <c r="D21" s="1" t="str">
        <f aca="false">IF(ISBLANK(A21),"",C21)</f>
        <v> AT_pierce_upgrade_desc:0 "Verbessert Durchschlagskraft"</v>
      </c>
    </row>
    <row r="22" customFormat="false" ht="15" hidden="false" customHeight="false" outlineLevel="0" collapsed="false">
      <c r="A22" s="1" t="s">
        <v>37</v>
      </c>
      <c r="B22" s="1" t="s">
        <v>25</v>
      </c>
      <c r="C22" s="1" t="str">
        <f aca="false">A22 &amp;" " &amp;"""" &amp;B22 &amp;""""</f>
        <v> AT_HA_upgrade:0 "AP-Granaten"</v>
      </c>
      <c r="D22" s="1" t="str">
        <f aca="false">IF(ISBLANK(A22),"",C22)</f>
        <v> AT_HA_upgrade:0 "AP-Granaten"</v>
      </c>
    </row>
    <row r="23" customFormat="false" ht="15" hidden="false" customHeight="false" outlineLevel="0" collapsed="false">
      <c r="A23" s="1" t="s">
        <v>38</v>
      </c>
      <c r="B23" s="1" t="s">
        <v>39</v>
      </c>
      <c r="C23" s="1" t="str">
        <f aca="false">A23 &amp;" " &amp;"""" &amp;B23 &amp;""""</f>
        <v> AT_HA_upgrade_desc:0 "Verbessert harte Angriffe"</v>
      </c>
      <c r="D23" s="1" t="str">
        <f aca="false">IF(ISBLANK(A23),"",C23)</f>
        <v> AT_HA_upgrade_desc:0 "Verbessert harte Angriffe"</v>
      </c>
    </row>
    <row r="24" customFormat="false" ht="15" hidden="false" customHeight="false" outlineLevel="0" collapsed="false">
      <c r="A24" s="1" t="s">
        <v>40</v>
      </c>
      <c r="B24" s="1" t="s">
        <v>41</v>
      </c>
      <c r="C24" s="1" t="str">
        <f aca="false">A24 &amp;" " &amp;"""" &amp;B24 &amp;""""</f>
        <v> AT_defence_upgrade:0 "Lauf"</v>
      </c>
      <c r="D24" s="1" t="str">
        <f aca="false">IF(ISBLANK(A24),"",C24)</f>
        <v> AT_defence_upgrade:0 "Lauf"</v>
      </c>
    </row>
    <row r="25" customFormat="false" ht="15" hidden="false" customHeight="false" outlineLevel="0" collapsed="false">
      <c r="A25" s="1" t="s">
        <v>42</v>
      </c>
      <c r="B25" s="1" t="s">
        <v>17</v>
      </c>
      <c r="C25" s="1" t="str">
        <f aca="false">A25 &amp;" " &amp;"""" &amp;B25 &amp;""""</f>
        <v> AT_defence_upgrade_desc:0 "Verbessert Verteidigung und Durchschlagskraft"</v>
      </c>
      <c r="D25" s="1" t="str">
        <f aca="false">IF(ISBLANK(A25),"",C25)</f>
        <v> AT_defence_upgrade_desc:0 "Verbessert Verteidigung und Durchschlagskraft"</v>
      </c>
    </row>
    <row r="26" customFormat="false" ht="15" hidden="false" customHeight="false" outlineLevel="0" collapsed="false">
      <c r="A26" s="1" t="s">
        <v>43</v>
      </c>
      <c r="B26" s="1" t="s">
        <v>3</v>
      </c>
      <c r="C26" s="1" t="str">
        <f aca="false">A26 &amp;" " &amp;"""" &amp;B26 &amp;""""</f>
        <v> AA_reliability_upgrade:0 "Verlässlichkeit"</v>
      </c>
      <c r="D26" s="1" t="str">
        <f aca="false">IF(ISBLANK(A26),"",C26)</f>
        <v> AA_reliability_upgrade:0 "Verlässlichkeit"</v>
      </c>
    </row>
    <row r="27" customFormat="false" ht="15" hidden="false" customHeight="false" outlineLevel="0" collapsed="false">
      <c r="A27" s="1" t="s">
        <v>44</v>
      </c>
      <c r="B27" s="1" t="s">
        <v>5</v>
      </c>
      <c r="C27" s="1" t="str">
        <f aca="false">A27 &amp;" " &amp;"""" &amp;B27 &amp;""""</f>
        <v> AA_reliability_upgrade_desc:0 "Verbessert die Verlässlichkeit"</v>
      </c>
      <c r="D27" s="1" t="str">
        <f aca="false">IF(ISBLANK(A27),"",C27)</f>
        <v> AA_reliability_upgrade_desc:0 "Verbessert die Verlässlichkeit"</v>
      </c>
    </row>
    <row r="28" customFormat="false" ht="15" hidden="false" customHeight="false" outlineLevel="0" collapsed="false">
      <c r="A28" s="1" t="s">
        <v>45</v>
      </c>
      <c r="B28" s="1" t="s">
        <v>34</v>
      </c>
      <c r="C28" s="1" t="str">
        <f aca="false">A28 &amp;" " &amp;"""" &amp;B28 &amp;""""</f>
        <v> AA_AA_upgrade:0 "Optik"</v>
      </c>
      <c r="D28" s="1" t="str">
        <f aca="false">IF(ISBLANK(A28),"",C28)</f>
        <v> AA_AA_upgrade:0 "Optik"</v>
      </c>
    </row>
    <row r="29" customFormat="false" ht="15" hidden="false" customHeight="false" outlineLevel="0" collapsed="false">
      <c r="A29" s="1" t="s">
        <v>46</v>
      </c>
      <c r="B29" s="1" t="s">
        <v>47</v>
      </c>
      <c r="C29" s="1" t="str">
        <f aca="false">A29 &amp;" " &amp;"""" &amp;B29 &amp;""""</f>
        <v> AA_AA_upgrade_desc:0 "Verbessert Luftangriff"</v>
      </c>
      <c r="D29" s="1" t="str">
        <f aca="false">IF(ISBLANK(A29),"",C29)</f>
        <v> AA_AA_upgrade_desc:0 "Verbessert Luftangriff"</v>
      </c>
    </row>
    <row r="30" customFormat="false" ht="15" hidden="false" customHeight="false" outlineLevel="0" collapsed="false">
      <c r="A30" s="1" t="s">
        <v>48</v>
      </c>
      <c r="B30" s="1" t="s">
        <v>25</v>
      </c>
      <c r="C30" s="1" t="str">
        <f aca="false">A30 &amp;" " &amp;"""" &amp;B30 &amp;""""</f>
        <v> AA_HA_upgrade:0 "AP-Granaten"</v>
      </c>
      <c r="D30" s="1" t="str">
        <f aca="false">IF(ISBLANK(A30),"",C30)</f>
        <v> AA_HA_upgrade:0 "AP-Granaten"</v>
      </c>
    </row>
    <row r="31" customFormat="false" ht="15" hidden="false" customHeight="false" outlineLevel="0" collapsed="false">
      <c r="A31" s="1" t="s">
        <v>49</v>
      </c>
      <c r="B31" s="1" t="s">
        <v>13</v>
      </c>
      <c r="C31" s="1" t="str">
        <f aca="false">A31 &amp;" " &amp;"""" &amp;B31 &amp;""""</f>
        <v> AA_HA_upgrade_desc:0 "Verbessert harte Angriffe und Durchschlagskraft"</v>
      </c>
      <c r="D31" s="1" t="str">
        <f aca="false">IF(ISBLANK(A31),"",C31)</f>
        <v> AA_HA_upgrade_desc:0 "Verbessert harte Angriffe und Durchschlagskraft"</v>
      </c>
    </row>
    <row r="32" customFormat="false" ht="15" hidden="false" customHeight="false" outlineLevel="0" collapsed="false">
      <c r="A32" s="1" t="s">
        <v>50</v>
      </c>
      <c r="B32" s="1" t="s">
        <v>41</v>
      </c>
      <c r="C32" s="1" t="str">
        <f aca="false">A32 &amp;" " &amp;"""" &amp;B32 &amp;""""</f>
        <v> AA_defence_upgrade:0 "Lauf"</v>
      </c>
      <c r="D32" s="1" t="str">
        <f aca="false">IF(ISBLANK(A32),"",C32)</f>
        <v> AA_defence_upgrade:0 "Lauf"</v>
      </c>
    </row>
    <row r="33" customFormat="false" ht="15" hidden="false" customHeight="false" outlineLevel="0" collapsed="false">
      <c r="A33" s="1" t="s">
        <v>51</v>
      </c>
      <c r="B33" s="1" t="s">
        <v>17</v>
      </c>
      <c r="C33" s="1" t="str">
        <f aca="false">A33 &amp;" " &amp;"""" &amp;B33 &amp;""""</f>
        <v> AA_defence_upgrade_desc:0 "Verbessert Verteidigung und Durchschlagskraft"</v>
      </c>
      <c r="D33" s="1" t="str">
        <f aca="false">IF(ISBLANK(A33),"",C33)</f>
        <v> AA_defence_upgrade_desc:0 "Verbessert Verteidigung und Durchschlagskraft"</v>
      </c>
    </row>
    <row r="34" customFormat="false" ht="15" hidden="false" customHeight="false" outlineLevel="0" collapsed="false">
      <c r="A34" s="1" t="s">
        <v>52</v>
      </c>
      <c r="B34" s="1" t="s">
        <v>3</v>
      </c>
      <c r="C34" s="1" t="str">
        <f aca="false">A34 &amp;" " &amp;"""" &amp;B34 &amp;""""</f>
        <v> MOT_reliability_upgrade:0 "Verlässlichkeit"</v>
      </c>
      <c r="D34" s="1" t="str">
        <f aca="false">IF(ISBLANK(A34),"",C34)</f>
        <v> MOT_reliability_upgrade:0 "Verlässlichkeit"</v>
      </c>
    </row>
    <row r="35" customFormat="false" ht="15" hidden="false" customHeight="false" outlineLevel="0" collapsed="false">
      <c r="A35" s="1" t="s">
        <v>53</v>
      </c>
      <c r="B35" s="1" t="s">
        <v>5</v>
      </c>
      <c r="C35" s="1" t="str">
        <f aca="false">A35 &amp;" " &amp;"""" &amp;B35 &amp;""""</f>
        <v> MOT_reliability_upgrade_desc:0 "Verbessert die Verlässlichkeit"</v>
      </c>
      <c r="D35" s="1" t="str">
        <f aca="false">IF(ISBLANK(A35),"",C35)</f>
        <v> MOT_reliability_upgrade_desc:0 "Verbessert die Verlässlichkeit"</v>
      </c>
    </row>
    <row r="36" customFormat="false" ht="15" hidden="false" customHeight="false" outlineLevel="0" collapsed="false">
      <c r="A36" s="1" t="s">
        <v>54</v>
      </c>
      <c r="B36" s="1" t="s">
        <v>55</v>
      </c>
      <c r="C36" s="1" t="str">
        <f aca="false">A36 &amp;" " &amp;"""" &amp;B36 &amp;""""</f>
        <v> MOT_speed_upgrade:0 "Motor"</v>
      </c>
      <c r="D36" s="1" t="str">
        <f aca="false">IF(ISBLANK(A36),"",C36)</f>
        <v> MOT_speed_upgrade:0 "Motor"</v>
      </c>
    </row>
    <row r="37" customFormat="false" ht="15" hidden="false" customHeight="false" outlineLevel="0" collapsed="false">
      <c r="A37" s="1" t="s">
        <v>56</v>
      </c>
      <c r="B37" s="1" t="s">
        <v>57</v>
      </c>
      <c r="C37" s="1" t="str">
        <f aca="false">A37 &amp;" " &amp;"""" &amp;B37 &amp;""""</f>
        <v> MOT_speed_upgrade_desc:0 "Verbessert die Geschwindigkeit"</v>
      </c>
      <c r="D37" s="1" t="str">
        <f aca="false">IF(ISBLANK(A37),"",C37)</f>
        <v> MOT_speed_upgrade_desc:0 "Verbessert die Geschwindigkeit"</v>
      </c>
    </row>
    <row r="38" customFormat="false" ht="15" hidden="false" customHeight="false" outlineLevel="0" collapsed="false">
      <c r="A38" s="1" t="s">
        <v>58</v>
      </c>
      <c r="B38" s="1" t="s">
        <v>59</v>
      </c>
      <c r="C38" s="1" t="str">
        <f aca="false">A38 &amp;" " &amp;"""" &amp;B38 &amp;""""</f>
        <v> MOT_hardness_upgrade:0 "Panzerung"</v>
      </c>
      <c r="D38" s="1" t="str">
        <f aca="false">IF(ISBLANK(A38),"",C38)</f>
        <v> MOT_hardness_upgrade:0 "Panzerung"</v>
      </c>
    </row>
    <row r="39" customFormat="false" ht="15" hidden="false" customHeight="false" outlineLevel="0" collapsed="false">
      <c r="A39" s="1" t="s">
        <v>60</v>
      </c>
      <c r="B39" s="1" t="s">
        <v>61</v>
      </c>
      <c r="C39" s="1" t="str">
        <f aca="false">A39 &amp;" " &amp;"""" &amp;B39 &amp;""""</f>
        <v> MOT_hardness_upgrade_desc:0 "Verbessert die Härte"</v>
      </c>
      <c r="D39" s="1" t="str">
        <f aca="false">IF(ISBLANK(A39),"",C39)</f>
        <v> MOT_hardness_upgrade_desc:0 "Verbessert die Härte"</v>
      </c>
    </row>
    <row r="40" customFormat="false" ht="15" hidden="false" customHeight="false" outlineLevel="0" collapsed="false">
      <c r="A40" s="1" t="s">
        <v>62</v>
      </c>
      <c r="B40" s="1" t="s">
        <v>3</v>
      </c>
      <c r="C40" s="1" t="str">
        <f aca="false">A40 &amp;" " &amp;"""" &amp;B40 &amp;""""</f>
        <v> MECH_reliability_upgrade:0 "Verlässlichkeit"</v>
      </c>
      <c r="D40" s="1" t="str">
        <f aca="false">IF(ISBLANK(A40),"",C40)</f>
        <v> MECH_reliability_upgrade:0 "Verlässlichkeit"</v>
      </c>
    </row>
    <row r="41" customFormat="false" ht="15" hidden="false" customHeight="false" outlineLevel="0" collapsed="false">
      <c r="A41" s="1" t="s">
        <v>63</v>
      </c>
      <c r="B41" s="1" t="s">
        <v>5</v>
      </c>
      <c r="C41" s="1" t="str">
        <f aca="false">A41 &amp;" " &amp;"""" &amp;B41 &amp;""""</f>
        <v> MECH_reliability_upgrade_desc:0 "Verbessert die Verlässlichkeit"</v>
      </c>
      <c r="D41" s="1" t="str">
        <f aca="false">IF(ISBLANK(A41),"",C41)</f>
        <v> MECH_reliability_upgrade_desc:0 "Verbessert die Verlässlichkeit"</v>
      </c>
    </row>
    <row r="42" customFormat="false" ht="15" hidden="false" customHeight="false" outlineLevel="0" collapsed="false">
      <c r="A42" s="1" t="s">
        <v>64</v>
      </c>
      <c r="B42" s="1" t="s">
        <v>55</v>
      </c>
      <c r="C42" s="1" t="str">
        <f aca="false">A42 &amp;" " &amp;"""" &amp;B42 &amp;""""</f>
        <v> MECH_speed_upgrade:0 "Motor"</v>
      </c>
      <c r="D42" s="1" t="str">
        <f aca="false">IF(ISBLANK(A42),"",C42)</f>
        <v> MECH_speed_upgrade:0 "Motor"</v>
      </c>
    </row>
    <row r="43" customFormat="false" ht="15" hidden="false" customHeight="false" outlineLevel="0" collapsed="false">
      <c r="A43" s="1" t="s">
        <v>65</v>
      </c>
      <c r="B43" s="1" t="s">
        <v>57</v>
      </c>
      <c r="C43" s="1" t="str">
        <f aca="false">A43 &amp;" " &amp;"""" &amp;B43 &amp;""""</f>
        <v> MECH_speed_upgrade_desc:0 "Verbessert die Geschwindigkeit"</v>
      </c>
      <c r="D43" s="1" t="str">
        <f aca="false">IF(ISBLANK(A43),"",C43)</f>
        <v> MECH_speed_upgrade_desc:0 "Verbessert die Geschwindigkeit"</v>
      </c>
    </row>
    <row r="44" customFormat="false" ht="15" hidden="false" customHeight="false" outlineLevel="0" collapsed="false">
      <c r="A44" s="1" t="s">
        <v>66</v>
      </c>
      <c r="B44" s="1" t="s">
        <v>59</v>
      </c>
      <c r="C44" s="1" t="str">
        <f aca="false">A44 &amp;" " &amp;"""" &amp;B44 &amp;""""</f>
        <v> MECH_armor_upgrade:0 "Panzerung"</v>
      </c>
      <c r="D44" s="1" t="str">
        <f aca="false">IF(ISBLANK(A44),"",C44)</f>
        <v> MECH_armor_upgrade:0 "Panzerung"</v>
      </c>
    </row>
    <row r="45" customFormat="false" ht="15" hidden="false" customHeight="false" outlineLevel="0" collapsed="false">
      <c r="A45" s="1" t="s">
        <v>67</v>
      </c>
      <c r="B45" s="1" t="s">
        <v>61</v>
      </c>
      <c r="C45" s="1" t="str">
        <f aca="false">A45 &amp;" " &amp;"""" &amp;B45 &amp;""""</f>
        <v> MECH_armor_upgrade_desc:0 "Verbessert die Härte"</v>
      </c>
      <c r="D45" s="1" t="str">
        <f aca="false">IF(ISBLANK(A45),"",C45)</f>
        <v> MECH_armor_upgrade_desc:0 "Verbessert die Härte"</v>
      </c>
    </row>
    <row r="46" customFormat="false" ht="15" hidden="false" customHeight="false" outlineLevel="0" collapsed="false">
      <c r="A46" s="1" t="s">
        <v>68</v>
      </c>
      <c r="B46" s="1" t="s">
        <v>69</v>
      </c>
      <c r="C46" s="1" t="str">
        <f aca="false">A46 &amp;" " &amp;"""" &amp;B46 &amp;""""</f>
        <v> MECH_attack_upgrade:0 "Waffen"</v>
      </c>
      <c r="D46" s="1" t="str">
        <f aca="false">IF(ISBLANK(A46),"",C46)</f>
        <v> MECH_attack_upgrade:0 "Waffen"</v>
      </c>
    </row>
    <row r="47" customFormat="false" ht="15" hidden="false" customHeight="false" outlineLevel="0" collapsed="false">
      <c r="A47" s="1" t="s">
        <v>70</v>
      </c>
      <c r="B47" s="1" t="s">
        <v>36</v>
      </c>
      <c r="C47" s="1" t="str">
        <f aca="false">A47 &amp;" " &amp;"""" &amp;B47 &amp;""""</f>
        <v> MECH_attack_upgrade_desc:0 "Verbessert Durchschlagskraft"</v>
      </c>
      <c r="D47" s="1" t="str">
        <f aca="false">IF(ISBLANK(A47),"",C47)</f>
        <v> MECH_attack_upgrade_desc:0 "Verbessert Durchschlagskraft"</v>
      </c>
    </row>
    <row r="48" customFormat="false" ht="15" hidden="false" customHeight="false" outlineLevel="0" collapsed="false">
      <c r="A48" s="1" t="s">
        <v>71</v>
      </c>
      <c r="B48" s="1" t="s">
        <v>3</v>
      </c>
      <c r="C48" s="1" t="str">
        <f aca="false">A48 &amp;" " &amp;"""" &amp;B48 &amp;""""</f>
        <v> SUPP_reliability_upgrade:0 "Verlässlichkeit"</v>
      </c>
      <c r="D48" s="1" t="str">
        <f aca="false">IF(ISBLANK(A48),"",C48)</f>
        <v> SUPP_reliability_upgrade:0 "Verlässlichkeit"</v>
      </c>
    </row>
    <row r="49" customFormat="false" ht="15" hidden="false" customHeight="false" outlineLevel="0" collapsed="false">
      <c r="A49" s="1" t="s">
        <v>72</v>
      </c>
      <c r="B49" s="1" t="s">
        <v>73</v>
      </c>
      <c r="C49" s="1" t="str">
        <f aca="false">A49 &amp;" " &amp;"""" &amp;B49 &amp;""""</f>
        <v> SUPP_reliability_upgrade_desc:0 "Verbessert Zuverlässigkeit"</v>
      </c>
      <c r="D49" s="1" t="str">
        <f aca="false">IF(ISBLANK(A49),"",C49)</f>
        <v> SUPP_reliability_upgrade_desc:0 "Verbessert Zuverlässigkeit"</v>
      </c>
    </row>
    <row r="50" customFormat="false" ht="15" hidden="false" customHeight="false" outlineLevel="0" collapsed="false">
      <c r="A50" s="1" t="s">
        <v>74</v>
      </c>
      <c r="B50" s="1" t="s">
        <v>3</v>
      </c>
      <c r="C50" s="1" t="str">
        <f aca="false">A50 &amp;" " &amp;"""" &amp;B50 &amp;""""</f>
        <v> RART_reliability_upgrade:0 "Verlässlichkeit"</v>
      </c>
      <c r="D50" s="1" t="str">
        <f aca="false">IF(ISBLANK(A50),"",C50)</f>
        <v> RART_reliability_upgrade:0 "Verlässlichkeit"</v>
      </c>
    </row>
    <row r="51" customFormat="false" ht="15" hidden="false" customHeight="false" outlineLevel="0" collapsed="false">
      <c r="A51" s="1" t="s">
        <v>75</v>
      </c>
      <c r="B51" s="1" t="s">
        <v>5</v>
      </c>
      <c r="C51" s="1" t="str">
        <f aca="false">A51 &amp;" " &amp;"""" &amp;B51 &amp;""""</f>
        <v> RART_reliability_upgrade_desc:0 "Verbessert die Verlässlichkeit"</v>
      </c>
      <c r="D51" s="1" t="str">
        <f aca="false">IF(ISBLANK(A51),"",C51)</f>
        <v> RART_reliability_upgrade_desc:0 "Verbessert die Verlässlichkeit"</v>
      </c>
    </row>
    <row r="52" customFormat="false" ht="15" hidden="false" customHeight="false" outlineLevel="0" collapsed="false">
      <c r="A52" s="1" t="s">
        <v>76</v>
      </c>
      <c r="B52" s="1" t="s">
        <v>21</v>
      </c>
      <c r="C52" s="1" t="str">
        <f aca="false">A52 &amp;" " &amp;"""" &amp;B52 &amp;""""</f>
        <v> RART_SA_upgrade:0 "HE-Granaten"</v>
      </c>
      <c r="D52" s="1" t="str">
        <f aca="false">IF(ISBLANK(A52),"",C52)</f>
        <v> RART_SA_upgrade:0 "HE-Granaten"</v>
      </c>
    </row>
    <row r="53" customFormat="false" ht="15" hidden="false" customHeight="false" outlineLevel="0" collapsed="false">
      <c r="A53" s="1" t="s">
        <v>77</v>
      </c>
      <c r="B53" s="1" t="s">
        <v>78</v>
      </c>
      <c r="C53" s="1" t="str">
        <f aca="false">A53 &amp;" " &amp;"""" &amp;B53 &amp;""""</f>
        <v> RART_SA_upgrade_desc:0 "Verbessert Soft Attack"</v>
      </c>
      <c r="D53" s="1" t="str">
        <f aca="false">IF(ISBLANK(A53),"",C53)</f>
        <v> RART_SA_upgrade_desc:0 "Verbessert Soft Attack"</v>
      </c>
    </row>
    <row r="54" customFormat="false" ht="15" hidden="false" customHeight="false" outlineLevel="0" collapsed="false">
      <c r="A54" s="1" t="s">
        <v>79</v>
      </c>
      <c r="B54" s="1" t="s">
        <v>41</v>
      </c>
      <c r="C54" s="1" t="str">
        <f aca="false">A54 &amp;" " &amp;"""" &amp;B54 &amp;""""</f>
        <v> RART_BR_upgrade:0 "Lauf"</v>
      </c>
      <c r="D54" s="1" t="str">
        <f aca="false">IF(ISBLANK(A54),"",C54)</f>
        <v> RART_BR_upgrade:0 "Lauf"</v>
      </c>
    </row>
    <row r="55" customFormat="false" ht="15" hidden="false" customHeight="false" outlineLevel="0" collapsed="false">
      <c r="A55" s="1" t="s">
        <v>80</v>
      </c>
      <c r="B55" s="1" t="s">
        <v>36</v>
      </c>
      <c r="C55" s="1" t="str">
        <f aca="false">A55 &amp;" " &amp;"""" &amp;B55 &amp;""""</f>
        <v> RART_BR_upgrade_desc:0 "Verbessert Durchschlagskraft"</v>
      </c>
      <c r="D55" s="1" t="str">
        <f aca="false">IF(ISBLANK(A55),"",C55)</f>
        <v> RART_BR_upgrade_desc:0 "Verbessert Durchschlagskraft"</v>
      </c>
    </row>
    <row r="56" customFormat="false" ht="15" hidden="false" customHeight="false" outlineLevel="0" collapsed="false">
      <c r="A56" s="1" t="s">
        <v>81</v>
      </c>
      <c r="B56" s="1" t="s">
        <v>3</v>
      </c>
      <c r="C56" s="1" t="str">
        <f aca="false">A56 &amp;" " &amp;"""" &amp;B56 &amp;""""</f>
        <v> MRART_reliability_upgrade:0 "Verlässlichkeit"</v>
      </c>
      <c r="D56" s="1" t="str">
        <f aca="false">IF(ISBLANK(A56),"",C56)</f>
        <v> MRART_reliability_upgrade:0 "Verlässlichkeit"</v>
      </c>
    </row>
    <row r="57" customFormat="false" ht="15" hidden="false" customHeight="false" outlineLevel="0" collapsed="false">
      <c r="A57" s="1" t="s">
        <v>82</v>
      </c>
      <c r="B57" s="1" t="s">
        <v>5</v>
      </c>
      <c r="C57" s="1" t="str">
        <f aca="false">A57 &amp;" " &amp;"""" &amp;B57 &amp;""""</f>
        <v> MRART_reliability_upgrade_desc:0 "Verbessert die Verlässlichkeit"</v>
      </c>
      <c r="D57" s="1" t="str">
        <f aca="false">IF(ISBLANK(A57),"",C57)</f>
        <v> MRART_reliability_upgrade_desc:0 "Verbessert die Verlässlichkeit"</v>
      </c>
    </row>
    <row r="58" customFormat="false" ht="15" hidden="false" customHeight="false" outlineLevel="0" collapsed="false">
      <c r="A58" s="1" t="s">
        <v>83</v>
      </c>
      <c r="B58" s="1" t="s">
        <v>55</v>
      </c>
      <c r="C58" s="1" t="str">
        <f aca="false">A58 &amp;" " &amp;"""" &amp;B58 &amp;""""</f>
        <v> MRART_speed_upgrade:0 "Motor"</v>
      </c>
      <c r="D58" s="1" t="str">
        <f aca="false">IF(ISBLANK(A58),"",C58)</f>
        <v> MRART_speed_upgrade:0 "Motor"</v>
      </c>
    </row>
    <row r="59" customFormat="false" ht="15" hidden="false" customHeight="false" outlineLevel="0" collapsed="false">
      <c r="A59" s="1" t="s">
        <v>84</v>
      </c>
      <c r="B59" s="1" t="s">
        <v>85</v>
      </c>
      <c r="C59" s="1" t="str">
        <f aca="false">A59 &amp;" " &amp;"""" &amp;B59 &amp;""""</f>
        <v> MRART_speed_upgrade_desc:0 "Verbessert maximale Geschwindigkeit"</v>
      </c>
      <c r="D59" s="1" t="str">
        <f aca="false">IF(ISBLANK(A59),"",C59)</f>
        <v> MRART_speed_upgrade_desc:0 "Verbessert maximale Geschwindigkeit"</v>
      </c>
    </row>
    <row r="60" customFormat="false" ht="15" hidden="false" customHeight="false" outlineLevel="0" collapsed="false">
      <c r="A60" s="1" t="s">
        <v>86</v>
      </c>
      <c r="B60" s="1" t="s">
        <v>87</v>
      </c>
      <c r="C60" s="1" t="str">
        <f aca="false">A60 &amp;" " &amp;"""" &amp;B60 &amp;""""</f>
        <v> MRART_SA_upgrade:0 "HE-Gehäuse"</v>
      </c>
      <c r="D60" s="1" t="str">
        <f aca="false">IF(ISBLANK(A60),"",C60)</f>
        <v> MRART_SA_upgrade:0 "HE-Gehäuse"</v>
      </c>
    </row>
    <row r="61" customFormat="false" ht="15" hidden="false" customHeight="false" outlineLevel="0" collapsed="false">
      <c r="A61" s="1" t="s">
        <v>88</v>
      </c>
      <c r="B61" s="1" t="s">
        <v>78</v>
      </c>
      <c r="C61" s="1" t="str">
        <f aca="false">A61 &amp;" " &amp;"""" &amp;B61 &amp;""""</f>
        <v> MRART_SA_upgrade_desc:0 "Verbessert Soft Attack"</v>
      </c>
      <c r="D61" s="1" t="str">
        <f aca="false">IF(ISBLANK(A61),"",C61)</f>
        <v> MRART_SA_upgrade_desc:0 "Verbessert Soft Attack"</v>
      </c>
    </row>
    <row r="62" customFormat="false" ht="15" hidden="false" customHeight="false" outlineLevel="0" collapsed="false">
      <c r="A62" s="1" t="s">
        <v>89</v>
      </c>
      <c r="B62" s="1" t="s">
        <v>90</v>
      </c>
      <c r="C62" s="1" t="str">
        <f aca="false">A62 &amp;" " &amp;"""" &amp;B62 &amp;""""</f>
        <v> MRART_BR_upgrade:0 "Trommel"</v>
      </c>
      <c r="D62" s="1" t="str">
        <f aca="false">IF(ISBLANK(A62),"",C62)</f>
        <v> MRART_BR_upgrade:0 "Trommel"</v>
      </c>
    </row>
    <row r="63" customFormat="false" ht="15" hidden="false" customHeight="false" outlineLevel="0" collapsed="false">
      <c r="A63" s="1" t="s">
        <v>91</v>
      </c>
      <c r="B63" s="1" t="s">
        <v>36</v>
      </c>
      <c r="C63" s="1" t="str">
        <f aca="false">A63 &amp;" " &amp;"""" &amp;B63 &amp;""""</f>
        <v> MRART_BR_upgrade_desc:0 "Verbessert Durchschlagskraft"</v>
      </c>
      <c r="D63" s="1" t="str">
        <f aca="false">IF(ISBLANK(A63),"",C63)</f>
        <v> MRART_BR_upgrade_desc:0 "Verbessert Durchschlagskraft"</v>
      </c>
    </row>
    <row r="64" customFormat="false" ht="15" hidden="false" customHeight="false" outlineLevel="0" collapsed="false">
      <c r="A64" s="1" t="s">
        <v>92</v>
      </c>
      <c r="B64" s="1" t="s">
        <v>59</v>
      </c>
      <c r="C64" s="1" t="str">
        <f aca="false">A64 &amp;" " &amp;"""" &amp;B64 &amp;""""</f>
        <v> MRART_armor_upgrade:0 "Panzerung"</v>
      </c>
      <c r="D64" s="1" t="str">
        <f aca="false">IF(ISBLANK(A64),"",C64)</f>
        <v> MRART_armor_upgrade:0 "Panzerung"</v>
      </c>
    </row>
    <row r="65" customFormat="false" ht="15" hidden="false" customHeight="false" outlineLevel="0" collapsed="false">
      <c r="A65" s="1" t="s">
        <v>93</v>
      </c>
      <c r="B65" s="1" t="s">
        <v>61</v>
      </c>
      <c r="C65" s="1" t="str">
        <f aca="false">A65 &amp;" " &amp;"""" &amp;B65 &amp;""""</f>
        <v> MRART_armor_upgrade_desc:0 "Verbessert die Härte"</v>
      </c>
      <c r="D65" s="1" t="str">
        <f aca="false">IF(ISBLANK(A65),"",C65)</f>
        <v> MRART_armor_upgrade_desc:0 "Verbessert die Härte"</v>
      </c>
    </row>
    <row r="66" customFormat="false" ht="15" hidden="false" customHeight="false" outlineLevel="0" collapsed="false">
      <c r="A66" s="1" t="s">
        <v>94</v>
      </c>
      <c r="B66" s="1" t="s">
        <v>95</v>
      </c>
      <c r="C66" s="1" t="str">
        <f aca="false">A66 &amp;" " &amp;"""" &amp;B66 &amp;""""</f>
        <v> plane_transport_defense_upgrade:0 "Verteidigung"</v>
      </c>
      <c r="D66" s="1" t="str">
        <f aca="false">IF(ISBLANK(A66),"",C66)</f>
        <v> plane_transport_defense_upgrade:0 "Verteidigung"</v>
      </c>
    </row>
    <row r="67" customFormat="false" ht="15" hidden="false" customHeight="false" outlineLevel="0" collapsed="false">
      <c r="A67" s="1" t="s">
        <v>96</v>
      </c>
      <c r="B67" s="1" t="s">
        <v>97</v>
      </c>
      <c r="C67" s="1" t="str">
        <f aca="false">A67 &amp;" " &amp;"""" &amp;B67 &amp;""""</f>
        <v> plane_transport_defense_upgrade_desc:0 "Verbesserungen an der hinteren Abwehrkanone des Flugzeugs können helfen, mögliche Angreifer abzuwehren."</v>
      </c>
      <c r="D67" s="1" t="str">
        <f aca="false">IF(ISBLANK(A67),"",C67)</f>
        <v> plane_transport_defense_upgrade_desc:0 "Verbesserungen an der hinteren Abwehrkanone des Flugzeugs können helfen, mögliche Angreifer abzuwehren."</v>
      </c>
    </row>
    <row r="68" customFormat="false" ht="15" hidden="false" customHeight="false" outlineLevel="0" collapsed="false">
      <c r="A68" s="1" t="s">
        <v>98</v>
      </c>
      <c r="B68" s="1" t="s">
        <v>3</v>
      </c>
      <c r="C68" s="1" t="str">
        <f aca="false">A68 &amp;" " &amp;"""" &amp;B68 &amp;""""</f>
        <v> ship_convoy_reliability:0 "Verlässlichkeit"</v>
      </c>
      <c r="D68" s="1" t="str">
        <f aca="false">IF(ISBLANK(A68),"",C68)</f>
        <v> ship_convoy_reliability:0 "Verlässlichkeit"</v>
      </c>
    </row>
    <row r="69" customFormat="false" ht="15" hidden="false" customHeight="false" outlineLevel="0" collapsed="false">
      <c r="A69" s="1" t="s">
        <v>99</v>
      </c>
      <c r="B69" s="1" t="s">
        <v>100</v>
      </c>
      <c r="C69" s="1" t="str">
        <f aca="false">A69 &amp;" " &amp;"""" &amp;B69 &amp;""""</f>
        <v> ship_convoy_reliability_desc:0 "Ein Konvoischiff mit höherer Zuverlässigkeit kann sicherstellen, dass es seine Ladung ohne Pannen an ihren Bestimmungsort bringt."</v>
      </c>
      <c r="D69" s="1" t="str">
        <f aca="false">IF(ISBLANK(A69),"",C69)</f>
        <v> ship_convoy_reliability_desc:0 "Ein Konvoischiff mit höherer Zuverlässigkeit kann sicherstellen, dass es seine Ladung ohne Pannen an ihren Bestimmungsort bringt."</v>
      </c>
    </row>
    <row r="70" customFormat="false" ht="15" hidden="false" customHeight="false" outlineLevel="0" collapsed="false">
      <c r="A70" s="1" t="s">
        <v>101</v>
      </c>
      <c r="B70" s="1" t="s">
        <v>102</v>
      </c>
      <c r="C70" s="1" t="str">
        <f aca="false">A70 &amp;" " &amp;"""" &amp;B70 &amp;""""</f>
        <v> ship_convoy_surface_visibility:0 "Niedriges Rumpfprofil"</v>
      </c>
      <c r="D70" s="1" t="str">
        <f aca="false">IF(ISBLANK(A70),"",C70)</f>
        <v> ship_convoy_surface_visibility:0 "Niedriges Rumpfprofil"</v>
      </c>
    </row>
    <row r="71" customFormat="false" ht="15" hidden="false" customHeight="false" outlineLevel="0" collapsed="false">
      <c r="A71" s="1" t="s">
        <v>103</v>
      </c>
      <c r="B71" s="1" t="s">
        <v>104</v>
      </c>
      <c r="C71" s="1" t="str">
        <f aca="false">A71 &amp;" " &amp;"""" &amp;B71 &amp;""""</f>
        <v> ship_convoy_surface_visibility_desc:0 "Ein Konvoischiff mit einem niedrigeren und kürzeren Rumpfprofil kann dazu beitragen, dass es von feindlichen Schiffen und Flugzeugen aus der Ferne weniger leicht entdeckt wird. Solche Konstruktionen erschweren jedoch den Bauprozess."</v>
      </c>
      <c r="D71" s="1" t="str">
        <f aca="false">IF(ISBLANK(A71),"",C71)</f>
        <v> ship_convoy_surface_visibility_desc:0 "Ein Konvoischiff mit einem niedrigeren und kürzeren Rumpfprofil kann dazu beitragen, dass es von feindlichen Schiffen und Flugzeugen aus der Ferne weniger leicht entdeckt wird. Solche Konstruktionen erschweren jedoch den Bauprozess."</v>
      </c>
    </row>
    <row r="72" customFormat="false" ht="15" hidden="false" customHeight="false" outlineLevel="0" collapsed="false">
      <c r="A72" s="1" t="s">
        <v>105</v>
      </c>
      <c r="B72" s="1" t="s">
        <v>106</v>
      </c>
      <c r="C72" s="1" t="str">
        <f aca="false">A72 &amp;" " &amp;"""" &amp;B72 &amp;""""</f>
        <v> ship_convoy_anti_sub:0 "Anti-Submarine-Bausatz"</v>
      </c>
      <c r="D72" s="1" t="str">
        <f aca="false">IF(ISBLANK(A72),"",C72)</f>
        <v> ship_convoy_anti_sub:0 "Anti-Submarine-Bausatz"</v>
      </c>
    </row>
    <row r="73" customFormat="false" ht="15" hidden="false" customHeight="false" outlineLevel="0" collapsed="false">
      <c r="A73" s="1" t="s">
        <v>107</v>
      </c>
      <c r="B73" s="1" t="s">
        <v>108</v>
      </c>
      <c r="C73" s="1" t="str">
        <f aca="false">A73 &amp;" " &amp;"""" &amp;B73 &amp;""""</f>
        <v> ship_convoy_anti_sub_desc:0 "Die Ausrüstung unserer Konvoischiffe mit "Ashcan"-Wasserbomben und Hydrophonen kann einer Flotte von Konvois eine Chance im Kampf gegen U-Boote geben. Diese Maßnahmen sind jedoch kein Ersatz für eine angemessene Zerstörereskorte."</v>
      </c>
      <c r="D73" s="1" t="str">
        <f aca="false">IF(ISBLANK(A73),"",C73)</f>
        <v> ship_convoy_anti_sub_desc:0 "Die Ausrüstung unserer Konvoischiffe mit "Ashcan"-Wasserbomben und Hydrophonen kann einer Flotte von Konvois eine Chance im Kampf gegen U-Boote geben. Diese Maßnahmen sind jedoch kein Ersatz für eine angemessene Zerstörereskorte."</v>
      </c>
    </row>
    <row r="74" customFormat="false" ht="15" hidden="false" customHeight="false" outlineLevel="0" collapsed="false">
      <c r="A74" s="1" t="s">
        <v>109</v>
      </c>
      <c r="B74" s="1" t="s">
        <v>110</v>
      </c>
      <c r="C74" s="1" t="str">
        <f aca="false">A74 &amp;" " &amp;"""" &amp;B74 &amp;""""</f>
        <v> ship_convoy_gun:0 "Zusätzliche Deckgeschütze"</v>
      </c>
      <c r="D74" s="1" t="str">
        <f aca="false">IF(ISBLANK(A74),"",C74)</f>
        <v> ship_convoy_gun:0 "Zusätzliche Deckgeschütze"</v>
      </c>
    </row>
    <row r="75" customFormat="false" ht="15" hidden="false" customHeight="false" outlineLevel="0" collapsed="false">
      <c r="A75" s="1" t="s">
        <v>111</v>
      </c>
      <c r="B75" s="1" t="s">
        <v>112</v>
      </c>
      <c r="C75" s="1" t="str">
        <f aca="false">A75 &amp;" " &amp;"""" &amp;B75 &amp;""""</f>
        <v> ship_convoy_gun_desc:0 "Eine einfache Erhöhung der Anzahl von Flak- und Deckgeschützen auf einem Konvoischiff kann den entscheidenden Unterschied gegen angreifende Schiffe und Flugzeuge ausmachen."</v>
      </c>
      <c r="D75" s="1" t="str">
        <f aca="false">IF(ISBLANK(A75),"",C75)</f>
        <v> ship_convoy_gun_desc:0 "Eine einfache Erhöhung der Anzahl von Flak- und Deckgeschützen auf einem Konvoischiff kann den entscheidenden Unterschied gegen angreifende Schiffe und Flugzeuge ausmachen."</v>
      </c>
    </row>
    <row r="76" customFormat="false" ht="15" hidden="false" customHeight="false" outlineLevel="0" collapsed="false">
      <c r="A76" s="1" t="s">
        <v>113</v>
      </c>
      <c r="B76" s="1" t="s">
        <v>114</v>
      </c>
      <c r="C76" s="1" t="str">
        <f aca="false">A76 &amp;" " &amp;"""" &amp;B76 &amp;""""</f>
        <v> train_armor_upgrade:0 "Seitliche Panzerplatten"</v>
      </c>
      <c r="D76" s="1" t="str">
        <f aca="false">IF(ISBLANK(A76),"",C76)</f>
        <v> train_armor_upgrade:0 "Seitliche Panzerplatten"</v>
      </c>
    </row>
    <row r="77" customFormat="false" ht="15" hidden="false" customHeight="false" outlineLevel="0" collapsed="false">
      <c r="A77" s="1" t="s">
        <v>115</v>
      </c>
      <c r="B77" s="1" t="s">
        <v>116</v>
      </c>
      <c r="C77" s="1" t="str">
        <f aca="false">A77 &amp;" " &amp;"""" &amp;B77 &amp;""""</f>
        <v> train_armor_upgrade_desc:0 "Durch das Anbringen von flachen Panzerplatten an der Seite des Hauptteils der Lokomotive können wir die gefährdeten Teile des Zuges und seiner Besatzung zusätzlich schützen."</v>
      </c>
      <c r="D77" s="1" t="str">
        <f aca="false">IF(ISBLANK(A77),"",C77)</f>
        <v> train_armor_upgrade_desc:0 "Durch das Anbringen von flachen Panzerplatten an der Seite des Hauptteils der Lokomotive können wir die gefährdeten Teile des Zuges und seiner Besatzung zusätzlich schützen."</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2024-08-09T17:35:02Z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