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Hearts-of-Iron-IV_RoadTo56\2421485863\localisation\excel\"/>
    </mc:Choice>
  </mc:AlternateContent>
  <xr:revisionPtr revIDLastSave="0" documentId="13_ncr:1_{DB2BFDE8-FB50-4607-AC4F-4FBA430AF4E9}" xr6:coauthVersionLast="47" xr6:coauthVersionMax="47" xr10:uidLastSave="{00000000-0000-0000-0000-000000000000}"/>
  <bookViews>
    <workbookView xWindow="30" yWindow="30" windowWidth="25755" windowHeight="20940" xr2:uid="{00000000-000D-0000-FFFF-FFFF00000000}"/>
  </bookViews>
  <sheets>
    <sheet name="Translation" sheetId="1" r:id="rId1"/>
    <sheet name="Missing files" sheetId="2" r:id="rId2"/>
  </sheets>
  <calcPr calcId="191029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" i="2"/>
  <c r="C165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D1" i="1" l="1"/>
  <c r="C6" i="1"/>
  <c r="D6" i="1" s="1"/>
  <c r="C7" i="1"/>
  <c r="D7" i="1" s="1"/>
  <c r="C8" i="1"/>
  <c r="D8" i="1" s="1"/>
  <c r="C9" i="1"/>
  <c r="D9" i="1" s="1"/>
  <c r="C10" i="1"/>
  <c r="D10" i="1" s="1"/>
  <c r="C2" i="1" l="1"/>
  <c r="D2" i="1" s="1"/>
  <c r="C3" i="1"/>
  <c r="D3" i="1" s="1"/>
  <c r="C4" i="1"/>
  <c r="D4" i="1" s="1"/>
  <c r="C5" i="1"/>
  <c r="D5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</calcChain>
</file>

<file path=xl/sharedStrings.xml><?xml version="1.0" encoding="utf-8"?>
<sst xmlns="http://schemas.openxmlformats.org/spreadsheetml/2006/main" count="689" uniqueCount="196">
  <si>
    <t>l_german:</t>
  </si>
  <si>
    <t>ADU_l_</t>
  </si>
  <si>
    <t>english.yml</t>
  </si>
  <si>
    <t>AFG_l_</t>
  </si>
  <si>
    <t>ALB_l_</t>
  </si>
  <si>
    <t>ARG_l_</t>
  </si>
  <si>
    <t>ARM_l_</t>
  </si>
  <si>
    <t>AST_l_</t>
  </si>
  <si>
    <t>AUS_l_</t>
  </si>
  <si>
    <t>AXM_l_</t>
  </si>
  <si>
    <t>AZR_l_</t>
  </si>
  <si>
    <t>BAN_l_</t>
  </si>
  <si>
    <t>BAV_l_</t>
  </si>
  <si>
    <t>BEL_l_</t>
  </si>
  <si>
    <t>BHU_l_</t>
  </si>
  <si>
    <t>BOL_l_</t>
  </si>
  <si>
    <t>BOS_l_</t>
  </si>
  <si>
    <t>BRA_l_</t>
  </si>
  <si>
    <t>BRI_l_</t>
  </si>
  <si>
    <t>BRM_l_</t>
  </si>
  <si>
    <t>BUL_l_</t>
  </si>
  <si>
    <t>CAM_l_</t>
  </si>
  <si>
    <t>CAN_l_</t>
  </si>
  <si>
    <t>CAT_l_</t>
  </si>
  <si>
    <t>CFM_l_</t>
  </si>
  <si>
    <t>CHL_l_</t>
  </si>
  <si>
    <t>COL_l_</t>
  </si>
  <si>
    <t>COR_l_</t>
  </si>
  <si>
    <t>COS_l_</t>
  </si>
  <si>
    <t>CRI_l_</t>
  </si>
  <si>
    <t>CRO_l_</t>
  </si>
  <si>
    <t>CRS_l_</t>
  </si>
  <si>
    <t>CSA_l_</t>
  </si>
  <si>
    <t>CUB_l_</t>
  </si>
  <si>
    <t>CYP_l_</t>
  </si>
  <si>
    <t>CZE_l_</t>
  </si>
  <si>
    <t>DDR_l_</t>
  </si>
  <si>
    <t>DEN_l_</t>
  </si>
  <si>
    <t>DLR_l_</t>
  </si>
  <si>
    <t>DNZ_l_</t>
  </si>
  <si>
    <t>EFR_l_</t>
  </si>
  <si>
    <t>EGY_l_</t>
  </si>
  <si>
    <t>ENF_l_</t>
  </si>
  <si>
    <t>ENG_l_</t>
  </si>
  <si>
    <t>EST_l_</t>
  </si>
  <si>
    <t>ETH_l_</t>
  </si>
  <si>
    <t>EUS_l_</t>
  </si>
  <si>
    <t>FFM_l_</t>
  </si>
  <si>
    <t>FIN_l_</t>
  </si>
  <si>
    <t>FRA_l_</t>
  </si>
  <si>
    <t>FRI_l_</t>
  </si>
  <si>
    <t>GEN_l_</t>
  </si>
  <si>
    <t>GEO_l_</t>
  </si>
  <si>
    <t>GER_l_</t>
  </si>
  <si>
    <t>GKF_l_</t>
  </si>
  <si>
    <t>GLC_l_</t>
  </si>
  <si>
    <t>GRE_l_</t>
  </si>
  <si>
    <t>GRL_l_</t>
  </si>
  <si>
    <t>GUA_l_</t>
  </si>
  <si>
    <t>HNF_l_</t>
  </si>
  <si>
    <t>HOL_l_</t>
  </si>
  <si>
    <t>HON_l_</t>
  </si>
  <si>
    <t>HUN_l_</t>
  </si>
  <si>
    <t>HYD_l_</t>
  </si>
  <si>
    <t>ICE_l_</t>
  </si>
  <si>
    <t>INS_l_</t>
  </si>
  <si>
    <t>IRE_l_</t>
  </si>
  <si>
    <t>IRQ_l_</t>
  </si>
  <si>
    <t>ITA_l_</t>
  </si>
  <si>
    <t>JAP_l_</t>
  </si>
  <si>
    <t>KAZ_l_</t>
  </si>
  <si>
    <t>KMT_l_</t>
  </si>
  <si>
    <t>KOR_l_</t>
  </si>
  <si>
    <t>KUR_l_</t>
  </si>
  <si>
    <t>LAT_l_</t>
  </si>
  <si>
    <t>LIB_l_</t>
  </si>
  <si>
    <t>LIT_l_</t>
  </si>
  <si>
    <t>LMR_l_</t>
  </si>
  <si>
    <t>LUX_l_</t>
  </si>
  <si>
    <t>MAC_l_</t>
  </si>
  <si>
    <t>MAL_l_</t>
  </si>
  <si>
    <t>MCK_l_</t>
  </si>
  <si>
    <t>MEN_l_</t>
  </si>
  <si>
    <t>MEX_l_</t>
  </si>
  <si>
    <t>MLT_l_</t>
  </si>
  <si>
    <t>MNT_l_</t>
  </si>
  <si>
    <t>MOL_l_</t>
  </si>
  <si>
    <t>MON_l_</t>
  </si>
  <si>
    <t>MOR_l_</t>
  </si>
  <si>
    <t>MSC_l_</t>
  </si>
  <si>
    <t>MUL_l_</t>
  </si>
  <si>
    <t>MYU_l_</t>
  </si>
  <si>
    <t>NAP_l_</t>
  </si>
  <si>
    <t>NEP_l_</t>
  </si>
  <si>
    <t>NFL_l_</t>
  </si>
  <si>
    <t>NIC_l_</t>
  </si>
  <si>
    <t>NIR_l_</t>
  </si>
  <si>
    <t>NOR_l_</t>
  </si>
  <si>
    <t>NZL_l_</t>
  </si>
  <si>
    <t>PAK_l_</t>
  </si>
  <si>
    <t>PAL_l_</t>
  </si>
  <si>
    <t>PAN_l_</t>
  </si>
  <si>
    <t>PAR_l_</t>
  </si>
  <si>
    <t>PEM_l_</t>
  </si>
  <si>
    <t>PER_l_</t>
  </si>
  <si>
    <t>POL_l_</t>
  </si>
  <si>
    <t>PRC_l_</t>
  </si>
  <si>
    <t>PRU_l_</t>
  </si>
  <si>
    <t>PUE_l_</t>
  </si>
  <si>
    <t>QBC_l_</t>
  </si>
  <si>
    <t>R56_news_l_</t>
  </si>
  <si>
    <t>RAJ_l_</t>
  </si>
  <si>
    <t>ROM_l_</t>
  </si>
  <si>
    <t>RUT_l_</t>
  </si>
  <si>
    <t>Rt56_SOV_l_</t>
  </si>
  <si>
    <t>SAE_l_</t>
  </si>
  <si>
    <t>SAF_l_</t>
  </si>
  <si>
    <t>SAU_l_</t>
  </si>
  <si>
    <t>SCO_l_</t>
  </si>
  <si>
    <t>SER_l_</t>
  </si>
  <si>
    <t>SHX_l_</t>
  </si>
  <si>
    <t>SIK_l_</t>
  </si>
  <si>
    <t>SLO_l_</t>
  </si>
  <si>
    <t>SLV_l_</t>
  </si>
  <si>
    <t>SOV_l_</t>
  </si>
  <si>
    <t>SPR_l_</t>
  </si>
  <si>
    <t>SWE_l_</t>
  </si>
  <si>
    <t>SWI_l_</t>
  </si>
  <si>
    <t>SYR_l_</t>
  </si>
  <si>
    <t>SZK_l_</t>
  </si>
  <si>
    <t>Siam2_l_</t>
  </si>
  <si>
    <t>TAH_l_</t>
  </si>
  <si>
    <t>TIB_l_</t>
  </si>
  <si>
    <t>TNG_l_</t>
  </si>
  <si>
    <t>TPoV_leaders_l_</t>
  </si>
  <si>
    <t>TUR_l_</t>
  </si>
  <si>
    <t>UKR_l_</t>
  </si>
  <si>
    <t>UMC_GEN_l_</t>
  </si>
  <si>
    <t>URG_l_</t>
  </si>
  <si>
    <t>USA_l_</t>
  </si>
  <si>
    <t>USB_l_</t>
  </si>
  <si>
    <t>UZB_l_</t>
  </si>
  <si>
    <t>VEN_l_</t>
  </si>
  <si>
    <t>VIE_l_</t>
  </si>
  <si>
    <t>VIN_l_</t>
  </si>
  <si>
    <t>VNZ_l_</t>
  </si>
  <si>
    <t>WAF_l_</t>
  </si>
  <si>
    <t>WLS_l_</t>
  </si>
  <si>
    <t>WUR_l_</t>
  </si>
  <si>
    <t>YUG2_l_</t>
  </si>
  <si>
    <t>YUG_l_</t>
  </si>
  <si>
    <t>YUN_l_</t>
  </si>
  <si>
    <t>aces_l_</t>
  </si>
  <si>
    <t>bftb_events_l_</t>
  </si>
  <si>
    <t>lar_events_l_</t>
  </si>
  <si>
    <t>mtg_events_l_</t>
  </si>
  <si>
    <t>r56_ABC_I_</t>
  </si>
  <si>
    <t>r56_HUN_l_</t>
  </si>
  <si>
    <t>r56_companies_traits_l_</t>
  </si>
  <si>
    <t>r56_operations_l_</t>
  </si>
  <si>
    <t>r56_spying_l_</t>
  </si>
  <si>
    <t>r56_traits_l_</t>
  </si>
  <si>
    <t>rt56_stand_alone_flavor_ideas_l_</t>
  </si>
  <si>
    <t>scripted_effects_l_</t>
  </si>
  <si>
    <t>state_names_l_</t>
  </si>
  <si>
    <t>supply_area_names_l_</t>
  </si>
  <si>
    <t>wtt_decisions_l_</t>
  </si>
  <si>
    <t>german.yml</t>
  </si>
  <si>
    <t>l_english:</t>
  </si>
  <si>
    <t xml:space="preserve"> </t>
  </si>
  <si>
    <t>r56_bundeslaender_category:0</t>
  </si>
  <si>
    <t>The Bund and the Nation</t>
  </si>
  <si>
    <t>r56_bundeslaender_bund_tooltip:0</t>
  </si>
  <si>
    <t>Bund</t>
  </si>
  <si>
    <t>r56_bundeslaender_nation_tooltip:0</t>
  </si>
  <si>
    <t>Nation</t>
  </si>
  <si>
    <t>r56_bundeslaender_burgenland_tooltip:0</t>
  </si>
  <si>
    <t xml:space="preserve">The £GFX_AUS_burgenland_flag §YLand Burgenland§! is currently [1.r56_bundeslaender_tooltip] </t>
  </si>
  <si>
    <t>r56_bundeslaender_kaernten_tooltip:0</t>
  </si>
  <si>
    <t>The £GFX_AUS_kaernten_flag §YLand Kärnten§! is currently [2.r56_bundeslaender_tooltip]</t>
  </si>
  <si>
    <t>r56_bundeslaender_niederoesterreich_tooltip:0</t>
  </si>
  <si>
    <t xml:space="preserve">The £GFX_AUS_niederoesterreich_flag §YLand Niederösterreich§! is currently [3.r56_bundeslaender_tooltip] </t>
  </si>
  <si>
    <t>r56_bundeslaender_oberoesterreich_tooltip:0</t>
  </si>
  <si>
    <t>The £GFX_AUS_oeberoesterreich_flag §YLand Oberösterreich§! is currently [1.r56_bundeslaender_tooltip]</t>
  </si>
  <si>
    <t>r56_bundeslaender_salzburg_tooltip:0</t>
  </si>
  <si>
    <t>The £GFX_AUS_salzburg_flag §YLand Salzburg§! is currently [1.r56_bundeslaender_tooltip]</t>
  </si>
  <si>
    <t>r56_bundeslaender_steiermark_tooltip:0</t>
  </si>
  <si>
    <t>The £GFX_AUS_steiermark_flag §YLand Steriermark§! is currently [1.r56_bundeslaender_tooltip]</t>
  </si>
  <si>
    <t>r56_bundeslaender_suedtirol_tooltip:0</t>
  </si>
  <si>
    <t>The £GFX_AUS_suedtirol_flag §YLand Südtirol§! is currently [1.r56_bundeslaender_tooltip]</t>
  </si>
  <si>
    <t>r56_bundeslaender_tirol_tooltip:0</t>
  </si>
  <si>
    <t>The £GFX_AUS_tirol_flag §YLand Tirol§! is currently [1.r56_bundeslaender_tooltip]</t>
  </si>
  <si>
    <t>r56_bundeslaender_vorarlberg_tooltip:0</t>
  </si>
  <si>
    <t>The £GFX_AUS_vorarlberg_flag §YLand Vorarlberg§! is currently [1.r56_bundeslaender_tooltip]</t>
  </si>
  <si>
    <t>r56_bundeslaender_wien_tooltip:0</t>
  </si>
  <si>
    <t>The £GFX_AUS_wien_flag §YStadt Wien§! is currently [1.r56_bundeslaender_tooltip]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</si>
</sst>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83"/>
  <sheetViews>
    <sheetView tabSelected="1" workbookViewId="0">
      <selection activeCell="D16" sqref="D1:D16"/>
    </sheetView>
  </sheetViews>
  <sheetFormatPr baseColWidth="10" defaultRowHeight="15" x14ac:dyDescent="0.25"/>
  <cols>
    <col min="1" max="1" width="46.7109375" bestFit="1" customWidth="1"/>
  </cols>
  <sheetData>
    <row r="1" spans="1:4" ht="14.25" x14ac:dyDescent="0.45">
      <c r="A1" t="s">
        <v>168</v>
      </c>
      <c r="C1" s="1" t="s">
        <v>0</v>
      </c>
      <c r="D1" t="str">
        <f>IF(ISBLANK(A1),"",C1)</f>
        <v>l_german:</v>
      </c>
    </row>
    <row r="2" spans="1:4" ht="14.25" x14ac:dyDescent="0.45">
      <c r="A2" t="s">
        <v>169</v>
      </c>
      <c r="C2" t="str">
        <f t="shared" ref="C2:C64" si="0">A2 &amp;" " &amp;"""" &amp;B2 &amp;""""</f>
        <v xml:space="preserve">  ""</v>
      </c>
      <c r="D2" t="str">
        <f t="shared" ref="D2:D65" si="1">IF(ISBLANK(A2),"",C2)</f>
        <v xml:space="preserve">  ""</v>
      </c>
    </row>
    <row r="3" spans="1:4" ht="14.25" x14ac:dyDescent="0.45">
      <c r="A3" t="s">
        <v>170</v>
      </c>
      <c r="B3" t="s">
        <v>171</v>
      </c>
      <c r="C3" t="str">
        <f t="shared" si="0"/>
        <v>r56_bundeslaender_category:0 "The Bund and the Nation"</v>
      </c>
      <c r="D3" t="str">
        <f t="shared" si="1"/>
        <v>r56_bundeslaender_category:0 "The Bund and the Nation"</v>
      </c>
    </row>
    <row r="4" spans="1:4" ht="14.25" x14ac:dyDescent="0.45">
      <c r="C4" t="str">
        <f t="shared" si="0"/>
        <v xml:space="preserve"> ""</v>
      </c>
      <c r="D4" t="str">
        <f t="shared" si="1"/>
        <v/>
      </c>
    </row>
    <row r="5" spans="1:4" ht="14.25" x14ac:dyDescent="0.45">
      <c r="A5" t="s">
        <v>172</v>
      </c>
      <c r="B5" t="s">
        <v>173</v>
      </c>
      <c r="C5" t="str">
        <f t="shared" si="0"/>
        <v>r56_bundeslaender_bund_tooltip:0 "Bund"</v>
      </c>
      <c r="D5" t="str">
        <f t="shared" si="1"/>
        <v>r56_bundeslaender_bund_tooltip:0 "Bund"</v>
      </c>
    </row>
    <row r="6" spans="1:4" ht="14.25" x14ac:dyDescent="0.45">
      <c r="A6" t="s">
        <v>174</v>
      </c>
      <c r="B6" t="s">
        <v>175</v>
      </c>
      <c r="C6" t="str">
        <f t="shared" si="0"/>
        <v>r56_bundeslaender_nation_tooltip:0 "Nation"</v>
      </c>
      <c r="D6" t="str">
        <f t="shared" si="1"/>
        <v>r56_bundeslaender_nation_tooltip:0 "Nation"</v>
      </c>
    </row>
    <row r="7" spans="1:4" ht="14.25" x14ac:dyDescent="0.45">
      <c r="A7" t="s">
        <v>176</v>
      </c>
      <c r="B7" t="s">
        <v>177</v>
      </c>
      <c r="C7" t="str">
        <f t="shared" si="0"/>
        <v>r56_bundeslaender_burgenland_tooltip:0 "The £GFX_AUS_burgenland_flag §YLand Burgenland§! is currently [1.r56_bundeslaender_tooltip] "</v>
      </c>
      <c r="D7" t="str">
        <f t="shared" si="1"/>
        <v>r56_bundeslaender_burgenland_tooltip:0 "The £GFX_AUS_burgenland_flag §YLand Burgenland§! is currently [1.r56_bundeslaender_tooltip] "</v>
      </c>
    </row>
    <row r="8" spans="1:4" ht="14.25" x14ac:dyDescent="0.45">
      <c r="A8" t="s">
        <v>178</v>
      </c>
      <c r="B8" t="s">
        <v>179</v>
      </c>
      <c r="C8" t="str">
        <f t="shared" si="0"/>
        <v>r56_bundeslaender_kaernten_tooltip:0 "The £GFX_AUS_kaernten_flag §YLand Kärnten§! is currently [2.r56_bundeslaender_tooltip]"</v>
      </c>
      <c r="D8" t="str">
        <f t="shared" si="1"/>
        <v>r56_bundeslaender_kaernten_tooltip:0 "The £GFX_AUS_kaernten_flag §YLand Kärnten§! is currently [2.r56_bundeslaender_tooltip]"</v>
      </c>
    </row>
    <row r="9" spans="1:4" ht="14.25" x14ac:dyDescent="0.45">
      <c r="A9" t="s">
        <v>180</v>
      </c>
      <c r="B9" t="s">
        <v>181</v>
      </c>
      <c r="C9" t="str">
        <f t="shared" si="0"/>
        <v>r56_bundeslaender_niederoesterreich_tooltip:0 "The £GFX_AUS_niederoesterreich_flag §YLand Niederösterreich§! is currently [3.r56_bundeslaender_tooltip] "</v>
      </c>
      <c r="D9" t="str">
        <f t="shared" si="1"/>
        <v>r56_bundeslaender_niederoesterreich_tooltip:0 "The £GFX_AUS_niederoesterreich_flag §YLand Niederösterreich§! is currently [3.r56_bundeslaender_tooltip] "</v>
      </c>
    </row>
    <row r="10" spans="1:4" ht="14.25" x14ac:dyDescent="0.45">
      <c r="A10" t="s">
        <v>182</v>
      </c>
      <c r="B10" t="s">
        <v>183</v>
      </c>
      <c r="C10" t="str">
        <f t="shared" si="0"/>
        <v>r56_bundeslaender_oberoesterreich_tooltip:0 "The £GFX_AUS_oeberoesterreich_flag §YLand Oberösterreich§! is currently [1.r56_bundeslaender_tooltip]"</v>
      </c>
      <c r="D10" t="str">
        <f t="shared" si="1"/>
        <v>r56_bundeslaender_oberoesterreich_tooltip:0 "The £GFX_AUS_oeberoesterreich_flag §YLand Oberösterreich§! is currently [1.r56_bundeslaender_tooltip]"</v>
      </c>
    </row>
    <row r="11" spans="1:4" ht="14.25" x14ac:dyDescent="0.45">
      <c r="A11" t="s">
        <v>184</v>
      </c>
      <c r="B11" t="s">
        <v>185</v>
      </c>
      <c r="C11" t="str">
        <f t="shared" si="0"/>
        <v>r56_bundeslaender_salzburg_tooltip:0 "The £GFX_AUS_salzburg_flag §YLand Salzburg§! is currently [1.r56_bundeslaender_tooltip]"</v>
      </c>
      <c r="D11" t="str">
        <f t="shared" si="1"/>
        <v>r56_bundeslaender_salzburg_tooltip:0 "The £GFX_AUS_salzburg_flag §YLand Salzburg§! is currently [1.r56_bundeslaender_tooltip]"</v>
      </c>
    </row>
    <row r="12" spans="1:4" ht="14.25" x14ac:dyDescent="0.45">
      <c r="A12" t="s">
        <v>186</v>
      </c>
      <c r="B12" t="s">
        <v>187</v>
      </c>
      <c r="C12" t="str">
        <f t="shared" si="0"/>
        <v>r56_bundeslaender_steiermark_tooltip:0 "The £GFX_AUS_steiermark_flag §YLand Steriermark§! is currently [1.r56_bundeslaender_tooltip]"</v>
      </c>
      <c r="D12" t="str">
        <f t="shared" si="1"/>
        <v>r56_bundeslaender_steiermark_tooltip:0 "The £GFX_AUS_steiermark_flag §YLand Steriermark§! is currently [1.r56_bundeslaender_tooltip]"</v>
      </c>
    </row>
    <row r="13" spans="1:4" ht="14.25" x14ac:dyDescent="0.45">
      <c r="A13" t="s">
        <v>188</v>
      </c>
      <c r="B13" t="s">
        <v>189</v>
      </c>
      <c r="C13" t="str">
        <f t="shared" si="0"/>
        <v>r56_bundeslaender_suedtirol_tooltip:0 "The £GFX_AUS_suedtirol_flag §YLand Südtirol§! is currently [1.r56_bundeslaender_tooltip]"</v>
      </c>
      <c r="D13" t="str">
        <f t="shared" si="1"/>
        <v>r56_bundeslaender_suedtirol_tooltip:0 "The £GFX_AUS_suedtirol_flag §YLand Südtirol§! is currently [1.r56_bundeslaender_tooltip]"</v>
      </c>
    </row>
    <row r="14" spans="1:4" ht="14.25" x14ac:dyDescent="0.45">
      <c r="A14" t="s">
        <v>190</v>
      </c>
      <c r="B14" t="s">
        <v>191</v>
      </c>
      <c r="C14" t="str">
        <f t="shared" si="0"/>
        <v>r56_bundeslaender_tirol_tooltip:0 "The £GFX_AUS_tirol_flag §YLand Tirol§! is currently [1.r56_bundeslaender_tooltip]"</v>
      </c>
      <c r="D14" t="str">
        <f t="shared" si="1"/>
        <v>r56_bundeslaender_tirol_tooltip:0 "The £GFX_AUS_tirol_flag §YLand Tirol§! is currently [1.r56_bundeslaender_tooltip]"</v>
      </c>
    </row>
    <row r="15" spans="1:4" ht="14.25" x14ac:dyDescent="0.45">
      <c r="A15" t="s">
        <v>192</v>
      </c>
      <c r="B15" t="s">
        <v>193</v>
      </c>
      <c r="C15" t="str">
        <f t="shared" si="0"/>
        <v>r56_bundeslaender_vorarlberg_tooltip:0 "The £GFX_AUS_vorarlberg_flag §YLand Vorarlberg§! is currently [1.r56_bundeslaender_tooltip]"</v>
      </c>
      <c r="D15" t="str">
        <f t="shared" si="1"/>
        <v>r56_bundeslaender_vorarlberg_tooltip:0 "The £GFX_AUS_vorarlberg_flag §YLand Vorarlberg§! is currently [1.r56_bundeslaender_tooltip]"</v>
      </c>
    </row>
    <row r="16" spans="1:4" ht="14.25" x14ac:dyDescent="0.45">
      <c r="A16" t="s">
        <v>194</v>
      </c>
      <c r="B16" t="s">
        <v>195</v>
      </c>
      <c r="C16" t="str">
        <f t="shared" si="0"/>
        <v>r56_bundeslaender_wien_tooltip:0 "The £GFX_AUS_wien_flag §YStadt Wien§! is currently [1.r56_bundeslaender_tooltip]"</v>
      </c>
      <c r="D16" t="str">
        <f t="shared" si="1"/>
        <v>r56_bundeslaender_wien_tooltip:0 "The £GFX_AUS_wien_flag §YStadt Wien§! is currently [1.r56_bundeslaender_tooltip]"</v>
      </c>
    </row>
    <row r="17" ht="14.25" x14ac:dyDescent="0.45"/>
    <row r="18" ht="14.25" x14ac:dyDescent="0.45"/>
    <row r="19" ht="14.25" x14ac:dyDescent="0.45"/>
    <row r="20" ht="14.25" x14ac:dyDescent="0.45"/>
    <row r="21" ht="14.25" x14ac:dyDescent="0.45"/>
    <row r="22" ht="14.25" x14ac:dyDescent="0.45"/>
    <row r="23" ht="14.25" x14ac:dyDescent="0.45"/>
    <row r="24" ht="14.25" x14ac:dyDescent="0.45"/>
    <row r="25" ht="14.25" x14ac:dyDescent="0.45"/>
    <row r="26" ht="14.25" x14ac:dyDescent="0.45"/>
    <row r="27" ht="14.25" x14ac:dyDescent="0.45"/>
    <row r="28" ht="14.25" x14ac:dyDescent="0.45"/>
    <row r="29" ht="14.25" x14ac:dyDescent="0.45"/>
    <row r="30" ht="14.25" x14ac:dyDescent="0.45"/>
    <row r="31" ht="14.25" x14ac:dyDescent="0.45"/>
    <row r="32" ht="14.25" x14ac:dyDescent="0.45"/>
    <row r="33" ht="14.25" x14ac:dyDescent="0.45"/>
    <row r="34" ht="14.25" x14ac:dyDescent="0.45"/>
    <row r="35" ht="14.25" x14ac:dyDescent="0.45"/>
    <row r="36" ht="14.25" x14ac:dyDescent="0.45"/>
    <row r="37" ht="14.25" x14ac:dyDescent="0.45"/>
    <row r="38" ht="14.25" x14ac:dyDescent="0.45"/>
    <row r="39" ht="14.25" x14ac:dyDescent="0.45"/>
    <row r="40" ht="14.25" x14ac:dyDescent="0.45"/>
    <row r="41" ht="14.25" x14ac:dyDescent="0.45"/>
    <row r="42" ht="14.25" x14ac:dyDescent="0.45"/>
    <row r="43" ht="14.25" x14ac:dyDescent="0.45"/>
    <row r="44" ht="14.25" x14ac:dyDescent="0.45"/>
    <row r="45" ht="14.25" x14ac:dyDescent="0.45"/>
    <row r="46" ht="14.25" x14ac:dyDescent="0.45"/>
    <row r="47" ht="14.25" x14ac:dyDescent="0.45"/>
    <row r="48" ht="14.25" x14ac:dyDescent="0.45"/>
    <row r="49" ht="14.25" x14ac:dyDescent="0.45"/>
    <row r="50" ht="14.25" x14ac:dyDescent="0.45"/>
    <row r="51" ht="14.25" x14ac:dyDescent="0.45"/>
    <row r="52" ht="14.25" x14ac:dyDescent="0.45"/>
    <row r="53" ht="14.25" x14ac:dyDescent="0.45"/>
    <row r="54" ht="14.25" x14ac:dyDescent="0.45"/>
    <row r="55" ht="14.25" x14ac:dyDescent="0.45"/>
    <row r="56" ht="14.25" x14ac:dyDescent="0.45"/>
    <row r="57" ht="14.25" x14ac:dyDescent="0.45"/>
    <row r="58" ht="14.25" x14ac:dyDescent="0.45"/>
    <row r="59" ht="14.25" x14ac:dyDescent="0.45"/>
    <row r="281" spans="2:2" x14ac:dyDescent="0.25">
      <c r="B281" s="2"/>
    </row>
    <row r="954" spans="2:2" x14ac:dyDescent="0.25">
      <c r="B954" s="2"/>
    </row>
    <row r="2047" spans="2:2" x14ac:dyDescent="0.25">
      <c r="B2047" s="2"/>
    </row>
    <row r="2048" spans="2:2" x14ac:dyDescent="0.25">
      <c r="B2048" s="2"/>
    </row>
    <row r="2583" spans="2:2" x14ac:dyDescent="0.25">
      <c r="B2583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5"/>
  <sheetViews>
    <sheetView topLeftCell="A105" workbookViewId="0">
      <selection activeCell="D111" sqref="D111"/>
    </sheetView>
  </sheetViews>
  <sheetFormatPr baseColWidth="10" defaultRowHeight="15" x14ac:dyDescent="0.25"/>
  <cols>
    <col min="1" max="1" width="13.7109375" customWidth="1"/>
    <col min="2" max="2" width="14" customWidth="1"/>
  </cols>
  <sheetData>
    <row r="1" spans="1:7" x14ac:dyDescent="0.25">
      <c r="A1" t="s">
        <v>1</v>
      </c>
      <c r="B1" t="s">
        <v>2</v>
      </c>
      <c r="C1" t="b">
        <f>A1=D1</f>
        <v>1</v>
      </c>
      <c r="D1" t="s">
        <v>1</v>
      </c>
      <c r="E1" t="s">
        <v>167</v>
      </c>
      <c r="G1" t="str">
        <f>A1&amp;B1</f>
        <v>ADU_l_english.yml</v>
      </c>
    </row>
    <row r="2" spans="1:7" x14ac:dyDescent="0.25">
      <c r="A2" t="s">
        <v>3</v>
      </c>
      <c r="B2" t="s">
        <v>2</v>
      </c>
      <c r="C2" t="b">
        <f t="shared" ref="C2:C65" si="0">A2=D2</f>
        <v>1</v>
      </c>
      <c r="D2" t="s">
        <v>3</v>
      </c>
      <c r="E2" t="s">
        <v>167</v>
      </c>
      <c r="G2" t="str">
        <f t="shared" ref="G2:G65" si="1">A2&amp;B2</f>
        <v>AFG_l_english.yml</v>
      </c>
    </row>
    <row r="3" spans="1:7" x14ac:dyDescent="0.25">
      <c r="A3" t="s">
        <v>4</v>
      </c>
      <c r="B3" t="s">
        <v>2</v>
      </c>
      <c r="C3" t="b">
        <f t="shared" si="0"/>
        <v>1</v>
      </c>
      <c r="D3" t="s">
        <v>4</v>
      </c>
      <c r="E3" t="s">
        <v>167</v>
      </c>
      <c r="G3" t="str">
        <f t="shared" si="1"/>
        <v>ALB_l_english.yml</v>
      </c>
    </row>
    <row r="4" spans="1:7" x14ac:dyDescent="0.25">
      <c r="A4" t="s">
        <v>5</v>
      </c>
      <c r="B4" t="s">
        <v>2</v>
      </c>
      <c r="C4" t="b">
        <f t="shared" si="0"/>
        <v>1</v>
      </c>
      <c r="D4" t="s">
        <v>5</v>
      </c>
      <c r="E4" t="s">
        <v>167</v>
      </c>
      <c r="G4" t="str">
        <f t="shared" si="1"/>
        <v>ARG_l_english.yml</v>
      </c>
    </row>
    <row r="5" spans="1:7" x14ac:dyDescent="0.25">
      <c r="A5" t="s">
        <v>6</v>
      </c>
      <c r="B5" t="s">
        <v>2</v>
      </c>
      <c r="C5" t="b">
        <f t="shared" si="0"/>
        <v>1</v>
      </c>
      <c r="D5" t="s">
        <v>6</v>
      </c>
      <c r="E5" t="s">
        <v>167</v>
      </c>
      <c r="G5" t="str">
        <f t="shared" si="1"/>
        <v>ARM_l_english.yml</v>
      </c>
    </row>
    <row r="6" spans="1:7" x14ac:dyDescent="0.25">
      <c r="A6" t="s">
        <v>7</v>
      </c>
      <c r="B6" t="s">
        <v>2</v>
      </c>
      <c r="C6" t="b">
        <f t="shared" si="0"/>
        <v>1</v>
      </c>
      <c r="D6" t="s">
        <v>7</v>
      </c>
      <c r="E6" t="s">
        <v>167</v>
      </c>
      <c r="G6" t="str">
        <f t="shared" si="1"/>
        <v>AST_l_english.yml</v>
      </c>
    </row>
    <row r="7" spans="1:7" x14ac:dyDescent="0.25">
      <c r="A7" t="s">
        <v>8</v>
      </c>
      <c r="B7" t="s">
        <v>2</v>
      </c>
      <c r="C7" t="b">
        <f t="shared" si="0"/>
        <v>1</v>
      </c>
      <c r="D7" t="s">
        <v>8</v>
      </c>
      <c r="E7" t="s">
        <v>167</v>
      </c>
      <c r="G7" t="str">
        <f t="shared" si="1"/>
        <v>AUS_l_english.yml</v>
      </c>
    </row>
    <row r="8" spans="1:7" x14ac:dyDescent="0.25">
      <c r="A8" t="s">
        <v>9</v>
      </c>
      <c r="B8" t="s">
        <v>2</v>
      </c>
      <c r="C8" t="b">
        <f t="shared" si="0"/>
        <v>1</v>
      </c>
      <c r="D8" t="s">
        <v>9</v>
      </c>
      <c r="E8" t="s">
        <v>167</v>
      </c>
      <c r="G8" t="str">
        <f t="shared" si="1"/>
        <v>AXM_l_english.yml</v>
      </c>
    </row>
    <row r="9" spans="1:7" x14ac:dyDescent="0.25">
      <c r="A9" t="s">
        <v>10</v>
      </c>
      <c r="B9" t="s">
        <v>2</v>
      </c>
      <c r="C9" t="b">
        <f t="shared" si="0"/>
        <v>1</v>
      </c>
      <c r="D9" t="s">
        <v>10</v>
      </c>
      <c r="E9" t="s">
        <v>167</v>
      </c>
      <c r="G9" t="str">
        <f t="shared" si="1"/>
        <v>AZR_l_english.yml</v>
      </c>
    </row>
    <row r="10" spans="1:7" x14ac:dyDescent="0.25">
      <c r="A10" t="s">
        <v>11</v>
      </c>
      <c r="B10" t="s">
        <v>2</v>
      </c>
      <c r="C10" t="b">
        <f t="shared" si="0"/>
        <v>1</v>
      </c>
      <c r="D10" t="s">
        <v>11</v>
      </c>
      <c r="E10" t="s">
        <v>167</v>
      </c>
      <c r="G10" t="str">
        <f t="shared" si="1"/>
        <v>BAN_l_english.yml</v>
      </c>
    </row>
    <row r="11" spans="1:7" x14ac:dyDescent="0.25">
      <c r="A11" t="s">
        <v>12</v>
      </c>
      <c r="B11" t="s">
        <v>2</v>
      </c>
      <c r="C11" t="b">
        <f t="shared" si="0"/>
        <v>1</v>
      </c>
      <c r="D11" t="s">
        <v>12</v>
      </c>
      <c r="E11" t="s">
        <v>167</v>
      </c>
      <c r="G11" t="str">
        <f t="shared" si="1"/>
        <v>BAV_l_english.yml</v>
      </c>
    </row>
    <row r="12" spans="1:7" x14ac:dyDescent="0.25">
      <c r="A12" t="s">
        <v>13</v>
      </c>
      <c r="B12" t="s">
        <v>2</v>
      </c>
      <c r="C12" t="b">
        <f t="shared" si="0"/>
        <v>1</v>
      </c>
      <c r="D12" t="s">
        <v>13</v>
      </c>
      <c r="E12" t="s">
        <v>167</v>
      </c>
      <c r="G12" t="str">
        <f t="shared" si="1"/>
        <v>BEL_l_english.yml</v>
      </c>
    </row>
    <row r="13" spans="1:7" x14ac:dyDescent="0.25">
      <c r="A13" t="s">
        <v>14</v>
      </c>
      <c r="B13" t="s">
        <v>2</v>
      </c>
      <c r="C13" t="b">
        <f t="shared" si="0"/>
        <v>1</v>
      </c>
      <c r="D13" t="s">
        <v>14</v>
      </c>
      <c r="E13" t="s">
        <v>167</v>
      </c>
      <c r="G13" t="str">
        <f t="shared" si="1"/>
        <v>BHU_l_english.yml</v>
      </c>
    </row>
    <row r="14" spans="1:7" x14ac:dyDescent="0.25">
      <c r="A14" t="s">
        <v>15</v>
      </c>
      <c r="B14" t="s">
        <v>2</v>
      </c>
      <c r="C14" t="b">
        <f t="shared" si="0"/>
        <v>1</v>
      </c>
      <c r="D14" t="s">
        <v>15</v>
      </c>
      <c r="E14" t="s">
        <v>167</v>
      </c>
      <c r="G14" t="str">
        <f t="shared" si="1"/>
        <v>BOL_l_english.yml</v>
      </c>
    </row>
    <row r="15" spans="1:7" x14ac:dyDescent="0.25">
      <c r="A15" t="s">
        <v>16</v>
      </c>
      <c r="B15" t="s">
        <v>2</v>
      </c>
      <c r="C15" t="b">
        <f t="shared" si="0"/>
        <v>1</v>
      </c>
      <c r="D15" t="s">
        <v>16</v>
      </c>
      <c r="E15" t="s">
        <v>167</v>
      </c>
      <c r="G15" t="str">
        <f t="shared" si="1"/>
        <v>BOS_l_english.yml</v>
      </c>
    </row>
    <row r="16" spans="1:7" x14ac:dyDescent="0.25">
      <c r="A16" t="s">
        <v>17</v>
      </c>
      <c r="B16" t="s">
        <v>2</v>
      </c>
      <c r="C16" t="b">
        <f t="shared" si="0"/>
        <v>1</v>
      </c>
      <c r="D16" t="s">
        <v>17</v>
      </c>
      <c r="E16" t="s">
        <v>167</v>
      </c>
      <c r="G16" t="str">
        <f t="shared" si="1"/>
        <v>BRA_l_english.yml</v>
      </c>
    </row>
    <row r="17" spans="1:7" x14ac:dyDescent="0.25">
      <c r="A17" t="s">
        <v>18</v>
      </c>
      <c r="B17" t="s">
        <v>2</v>
      </c>
      <c r="C17" t="b">
        <f t="shared" si="0"/>
        <v>1</v>
      </c>
      <c r="D17" t="s">
        <v>18</v>
      </c>
      <c r="E17" t="s">
        <v>167</v>
      </c>
      <c r="G17" t="str">
        <f t="shared" si="1"/>
        <v>BRI_l_english.yml</v>
      </c>
    </row>
    <row r="18" spans="1:7" x14ac:dyDescent="0.25">
      <c r="A18" t="s">
        <v>19</v>
      </c>
      <c r="B18" t="s">
        <v>2</v>
      </c>
      <c r="C18" t="b">
        <f t="shared" si="0"/>
        <v>1</v>
      </c>
      <c r="D18" t="s">
        <v>19</v>
      </c>
      <c r="E18" t="s">
        <v>167</v>
      </c>
      <c r="G18" t="str">
        <f t="shared" si="1"/>
        <v>BRM_l_english.yml</v>
      </c>
    </row>
    <row r="19" spans="1:7" x14ac:dyDescent="0.25">
      <c r="A19" t="s">
        <v>20</v>
      </c>
      <c r="B19" t="s">
        <v>2</v>
      </c>
      <c r="C19" t="b">
        <f t="shared" si="0"/>
        <v>1</v>
      </c>
      <c r="D19" t="s">
        <v>20</v>
      </c>
      <c r="E19" t="s">
        <v>167</v>
      </c>
      <c r="G19" t="str">
        <f t="shared" si="1"/>
        <v>BUL_l_english.yml</v>
      </c>
    </row>
    <row r="20" spans="1:7" x14ac:dyDescent="0.25">
      <c r="A20" t="s">
        <v>21</v>
      </c>
      <c r="B20" t="s">
        <v>2</v>
      </c>
      <c r="C20" t="b">
        <f t="shared" si="0"/>
        <v>1</v>
      </c>
      <c r="D20" t="s">
        <v>21</v>
      </c>
      <c r="E20" t="s">
        <v>167</v>
      </c>
      <c r="G20" t="str">
        <f t="shared" si="1"/>
        <v>CAM_l_english.yml</v>
      </c>
    </row>
    <row r="21" spans="1:7" x14ac:dyDescent="0.25">
      <c r="A21" t="s">
        <v>22</v>
      </c>
      <c r="B21" t="s">
        <v>2</v>
      </c>
      <c r="C21" t="b">
        <f t="shared" si="0"/>
        <v>1</v>
      </c>
      <c r="D21" t="s">
        <v>22</v>
      </c>
      <c r="E21" t="s">
        <v>167</v>
      </c>
      <c r="G21" t="str">
        <f t="shared" si="1"/>
        <v>CAN_l_english.yml</v>
      </c>
    </row>
    <row r="22" spans="1:7" x14ac:dyDescent="0.25">
      <c r="A22" t="s">
        <v>23</v>
      </c>
      <c r="B22" t="s">
        <v>2</v>
      </c>
      <c r="C22" t="b">
        <f t="shared" si="0"/>
        <v>1</v>
      </c>
      <c r="D22" t="s">
        <v>23</v>
      </c>
      <c r="E22" t="s">
        <v>167</v>
      </c>
      <c r="G22" t="str">
        <f t="shared" si="1"/>
        <v>CAT_l_english.yml</v>
      </c>
    </row>
    <row r="23" spans="1:7" x14ac:dyDescent="0.25">
      <c r="A23" t="s">
        <v>24</v>
      </c>
      <c r="B23" t="s">
        <v>2</v>
      </c>
      <c r="C23" t="b">
        <f t="shared" si="0"/>
        <v>1</v>
      </c>
      <c r="D23" t="s">
        <v>24</v>
      </c>
      <c r="E23" t="s">
        <v>167</v>
      </c>
      <c r="G23" t="str">
        <f t="shared" si="1"/>
        <v>CFM_l_english.yml</v>
      </c>
    </row>
    <row r="24" spans="1:7" x14ac:dyDescent="0.25">
      <c r="A24" t="s">
        <v>25</v>
      </c>
      <c r="B24" t="s">
        <v>2</v>
      </c>
      <c r="C24" t="b">
        <f t="shared" si="0"/>
        <v>1</v>
      </c>
      <c r="D24" t="s">
        <v>25</v>
      </c>
      <c r="E24" t="s">
        <v>167</v>
      </c>
      <c r="G24" t="str">
        <f t="shared" si="1"/>
        <v>CHL_l_english.yml</v>
      </c>
    </row>
    <row r="25" spans="1:7" x14ac:dyDescent="0.25">
      <c r="A25" t="s">
        <v>26</v>
      </c>
      <c r="B25" t="s">
        <v>2</v>
      </c>
      <c r="C25" t="b">
        <f t="shared" si="0"/>
        <v>1</v>
      </c>
      <c r="D25" t="s">
        <v>26</v>
      </c>
      <c r="E25" t="s">
        <v>167</v>
      </c>
      <c r="G25" t="str">
        <f t="shared" si="1"/>
        <v>COL_l_english.yml</v>
      </c>
    </row>
    <row r="26" spans="1:7" x14ac:dyDescent="0.25">
      <c r="A26" t="s">
        <v>27</v>
      </c>
      <c r="B26" t="s">
        <v>2</v>
      </c>
      <c r="C26" t="b">
        <f t="shared" si="0"/>
        <v>1</v>
      </c>
      <c r="D26" t="s">
        <v>27</v>
      </c>
      <c r="E26" t="s">
        <v>167</v>
      </c>
      <c r="G26" t="str">
        <f t="shared" si="1"/>
        <v>COR_l_english.yml</v>
      </c>
    </row>
    <row r="27" spans="1:7" x14ac:dyDescent="0.25">
      <c r="A27" t="s">
        <v>28</v>
      </c>
      <c r="B27" t="s">
        <v>2</v>
      </c>
      <c r="C27" t="b">
        <f t="shared" si="0"/>
        <v>1</v>
      </c>
      <c r="D27" t="s">
        <v>28</v>
      </c>
      <c r="E27" t="s">
        <v>167</v>
      </c>
      <c r="G27" t="str">
        <f t="shared" si="1"/>
        <v>COS_l_english.yml</v>
      </c>
    </row>
    <row r="28" spans="1:7" x14ac:dyDescent="0.25">
      <c r="A28" t="s">
        <v>29</v>
      </c>
      <c r="B28" t="s">
        <v>2</v>
      </c>
      <c r="C28" t="b">
        <f t="shared" si="0"/>
        <v>1</v>
      </c>
      <c r="D28" t="s">
        <v>29</v>
      </c>
      <c r="E28" t="s">
        <v>167</v>
      </c>
      <c r="G28" t="str">
        <f t="shared" si="1"/>
        <v>CRI_l_english.yml</v>
      </c>
    </row>
    <row r="29" spans="1:7" x14ac:dyDescent="0.25">
      <c r="A29" t="s">
        <v>30</v>
      </c>
      <c r="B29" t="s">
        <v>2</v>
      </c>
      <c r="C29" t="b">
        <f t="shared" si="0"/>
        <v>1</v>
      </c>
      <c r="D29" t="s">
        <v>30</v>
      </c>
      <c r="E29" t="s">
        <v>167</v>
      </c>
      <c r="G29" t="str">
        <f t="shared" si="1"/>
        <v>CRO_l_english.yml</v>
      </c>
    </row>
    <row r="30" spans="1:7" x14ac:dyDescent="0.25">
      <c r="A30" t="s">
        <v>31</v>
      </c>
      <c r="B30" t="s">
        <v>2</v>
      </c>
      <c r="C30" t="b">
        <f t="shared" si="0"/>
        <v>1</v>
      </c>
      <c r="D30" t="s">
        <v>31</v>
      </c>
      <c r="E30" t="s">
        <v>167</v>
      </c>
      <c r="G30" t="str">
        <f t="shared" si="1"/>
        <v>CRS_l_english.yml</v>
      </c>
    </row>
    <row r="31" spans="1:7" x14ac:dyDescent="0.25">
      <c r="A31" t="s">
        <v>32</v>
      </c>
      <c r="B31" t="s">
        <v>2</v>
      </c>
      <c r="C31" t="b">
        <f t="shared" si="0"/>
        <v>1</v>
      </c>
      <c r="D31" t="s">
        <v>32</v>
      </c>
      <c r="E31" t="s">
        <v>167</v>
      </c>
      <c r="G31" t="str">
        <f t="shared" si="1"/>
        <v>CSA_l_english.yml</v>
      </c>
    </row>
    <row r="32" spans="1:7" x14ac:dyDescent="0.25">
      <c r="A32" t="s">
        <v>33</v>
      </c>
      <c r="B32" t="s">
        <v>2</v>
      </c>
      <c r="C32" t="b">
        <f t="shared" si="0"/>
        <v>1</v>
      </c>
      <c r="D32" t="s">
        <v>33</v>
      </c>
      <c r="E32" t="s">
        <v>167</v>
      </c>
      <c r="G32" t="str">
        <f t="shared" si="1"/>
        <v>CUB_l_english.yml</v>
      </c>
    </row>
    <row r="33" spans="1:7" x14ac:dyDescent="0.25">
      <c r="A33" t="s">
        <v>34</v>
      </c>
      <c r="B33" t="s">
        <v>2</v>
      </c>
      <c r="C33" t="b">
        <f t="shared" si="0"/>
        <v>1</v>
      </c>
      <c r="D33" t="s">
        <v>34</v>
      </c>
      <c r="E33" t="s">
        <v>167</v>
      </c>
      <c r="G33" t="str">
        <f t="shared" si="1"/>
        <v>CYP_l_english.yml</v>
      </c>
    </row>
    <row r="34" spans="1:7" x14ac:dyDescent="0.25">
      <c r="A34" t="s">
        <v>35</v>
      </c>
      <c r="B34" t="s">
        <v>2</v>
      </c>
      <c r="C34" t="b">
        <f t="shared" si="0"/>
        <v>1</v>
      </c>
      <c r="D34" t="s">
        <v>35</v>
      </c>
      <c r="E34" t="s">
        <v>167</v>
      </c>
      <c r="G34" t="str">
        <f t="shared" si="1"/>
        <v>CZE_l_english.yml</v>
      </c>
    </row>
    <row r="35" spans="1:7" x14ac:dyDescent="0.25">
      <c r="A35" t="s">
        <v>36</v>
      </c>
      <c r="B35" t="s">
        <v>2</v>
      </c>
      <c r="C35" t="b">
        <f t="shared" si="0"/>
        <v>1</v>
      </c>
      <c r="D35" t="s">
        <v>36</v>
      </c>
      <c r="E35" t="s">
        <v>167</v>
      </c>
      <c r="G35" t="str">
        <f t="shared" si="1"/>
        <v>DDR_l_english.yml</v>
      </c>
    </row>
    <row r="36" spans="1:7" x14ac:dyDescent="0.25">
      <c r="A36" t="s">
        <v>37</v>
      </c>
      <c r="B36" t="s">
        <v>2</v>
      </c>
      <c r="C36" t="b">
        <f t="shared" si="0"/>
        <v>1</v>
      </c>
      <c r="D36" t="s">
        <v>37</v>
      </c>
      <c r="E36" t="s">
        <v>167</v>
      </c>
      <c r="G36" t="str">
        <f t="shared" si="1"/>
        <v>DEN_l_english.yml</v>
      </c>
    </row>
    <row r="37" spans="1:7" x14ac:dyDescent="0.25">
      <c r="A37" t="s">
        <v>38</v>
      </c>
      <c r="B37" t="s">
        <v>2</v>
      </c>
      <c r="C37" t="b">
        <f t="shared" si="0"/>
        <v>1</v>
      </c>
      <c r="D37" t="s">
        <v>38</v>
      </c>
      <c r="E37" t="s">
        <v>167</v>
      </c>
      <c r="G37" t="str">
        <f t="shared" si="1"/>
        <v>DLR_l_english.yml</v>
      </c>
    </row>
    <row r="38" spans="1:7" x14ac:dyDescent="0.25">
      <c r="A38" t="s">
        <v>39</v>
      </c>
      <c r="B38" t="s">
        <v>2</v>
      </c>
      <c r="C38" t="b">
        <f t="shared" si="0"/>
        <v>1</v>
      </c>
      <c r="D38" t="s">
        <v>39</v>
      </c>
      <c r="E38" t="s">
        <v>167</v>
      </c>
      <c r="G38" t="str">
        <f t="shared" si="1"/>
        <v>DNZ_l_english.yml</v>
      </c>
    </row>
    <row r="39" spans="1:7" x14ac:dyDescent="0.25">
      <c r="A39" t="s">
        <v>40</v>
      </c>
      <c r="B39" t="s">
        <v>2</v>
      </c>
      <c r="C39" t="b">
        <f t="shared" si="0"/>
        <v>1</v>
      </c>
      <c r="D39" t="s">
        <v>40</v>
      </c>
      <c r="E39" t="s">
        <v>167</v>
      </c>
      <c r="G39" t="str">
        <f t="shared" si="1"/>
        <v>EFR_l_english.yml</v>
      </c>
    </row>
    <row r="40" spans="1:7" x14ac:dyDescent="0.25">
      <c r="A40" t="s">
        <v>41</v>
      </c>
      <c r="B40" t="s">
        <v>2</v>
      </c>
      <c r="C40" t="b">
        <f t="shared" si="0"/>
        <v>1</v>
      </c>
      <c r="D40" t="s">
        <v>41</v>
      </c>
      <c r="E40" t="s">
        <v>167</v>
      </c>
      <c r="G40" t="str">
        <f t="shared" si="1"/>
        <v>EGY_l_english.yml</v>
      </c>
    </row>
    <row r="41" spans="1:7" x14ac:dyDescent="0.25">
      <c r="A41" t="s">
        <v>42</v>
      </c>
      <c r="B41" t="s">
        <v>2</v>
      </c>
      <c r="C41" t="b">
        <f t="shared" si="0"/>
        <v>1</v>
      </c>
      <c r="D41" t="s">
        <v>42</v>
      </c>
      <c r="E41" t="s">
        <v>167</v>
      </c>
      <c r="G41" t="str">
        <f t="shared" si="1"/>
        <v>ENF_l_english.yml</v>
      </c>
    </row>
    <row r="42" spans="1:7" x14ac:dyDescent="0.25">
      <c r="A42" t="s">
        <v>43</v>
      </c>
      <c r="B42" t="s">
        <v>2</v>
      </c>
      <c r="C42" t="b">
        <f t="shared" si="0"/>
        <v>1</v>
      </c>
      <c r="D42" t="s">
        <v>43</v>
      </c>
      <c r="E42" t="s">
        <v>167</v>
      </c>
      <c r="G42" t="str">
        <f t="shared" si="1"/>
        <v>ENG_l_english.yml</v>
      </c>
    </row>
    <row r="43" spans="1:7" x14ac:dyDescent="0.25">
      <c r="A43" t="s">
        <v>44</v>
      </c>
      <c r="B43" t="s">
        <v>2</v>
      </c>
      <c r="C43" t="b">
        <f t="shared" si="0"/>
        <v>1</v>
      </c>
      <c r="D43" t="s">
        <v>44</v>
      </c>
      <c r="E43" t="s">
        <v>167</v>
      </c>
      <c r="G43" t="str">
        <f t="shared" si="1"/>
        <v>EST_l_english.yml</v>
      </c>
    </row>
    <row r="44" spans="1:7" x14ac:dyDescent="0.25">
      <c r="A44" t="s">
        <v>45</v>
      </c>
      <c r="B44" t="s">
        <v>2</v>
      </c>
      <c r="C44" t="b">
        <f t="shared" si="0"/>
        <v>1</v>
      </c>
      <c r="D44" t="s">
        <v>45</v>
      </c>
      <c r="E44" t="s">
        <v>167</v>
      </c>
      <c r="G44" t="str">
        <f t="shared" si="1"/>
        <v>ETH_l_english.yml</v>
      </c>
    </row>
    <row r="45" spans="1:7" x14ac:dyDescent="0.25">
      <c r="A45" t="s">
        <v>46</v>
      </c>
      <c r="B45" t="s">
        <v>2</v>
      </c>
      <c r="C45" t="b">
        <f t="shared" si="0"/>
        <v>1</v>
      </c>
      <c r="D45" t="s">
        <v>46</v>
      </c>
      <c r="E45" t="s">
        <v>167</v>
      </c>
      <c r="G45" t="str">
        <f t="shared" si="1"/>
        <v>EUS_l_english.yml</v>
      </c>
    </row>
    <row r="46" spans="1:7" x14ac:dyDescent="0.25">
      <c r="A46" t="s">
        <v>47</v>
      </c>
      <c r="B46" t="s">
        <v>2</v>
      </c>
      <c r="C46" t="b">
        <f t="shared" si="0"/>
        <v>1</v>
      </c>
      <c r="D46" t="s">
        <v>47</v>
      </c>
      <c r="E46" t="s">
        <v>167</v>
      </c>
      <c r="G46" t="str">
        <f t="shared" si="1"/>
        <v>FFM_l_english.yml</v>
      </c>
    </row>
    <row r="47" spans="1:7" x14ac:dyDescent="0.25">
      <c r="A47" t="s">
        <v>48</v>
      </c>
      <c r="B47" t="s">
        <v>2</v>
      </c>
      <c r="C47" t="b">
        <f t="shared" si="0"/>
        <v>1</v>
      </c>
      <c r="D47" t="s">
        <v>48</v>
      </c>
      <c r="E47" t="s">
        <v>167</v>
      </c>
      <c r="G47" t="str">
        <f t="shared" si="1"/>
        <v>FIN_l_english.yml</v>
      </c>
    </row>
    <row r="48" spans="1:7" x14ac:dyDescent="0.25">
      <c r="A48" t="s">
        <v>49</v>
      </c>
      <c r="B48" t="s">
        <v>2</v>
      </c>
      <c r="C48" t="b">
        <f t="shared" si="0"/>
        <v>1</v>
      </c>
      <c r="D48" t="s">
        <v>49</v>
      </c>
      <c r="E48" t="s">
        <v>167</v>
      </c>
      <c r="G48" t="str">
        <f t="shared" si="1"/>
        <v>FRA_l_english.yml</v>
      </c>
    </row>
    <row r="49" spans="1:7" x14ac:dyDescent="0.25">
      <c r="A49" t="s">
        <v>50</v>
      </c>
      <c r="B49" t="s">
        <v>2</v>
      </c>
      <c r="C49" t="b">
        <f t="shared" si="0"/>
        <v>1</v>
      </c>
      <c r="D49" t="s">
        <v>50</v>
      </c>
      <c r="E49" t="s">
        <v>167</v>
      </c>
      <c r="G49" t="str">
        <f t="shared" si="1"/>
        <v>FRI_l_english.yml</v>
      </c>
    </row>
    <row r="50" spans="1:7" x14ac:dyDescent="0.25">
      <c r="A50" t="s">
        <v>51</v>
      </c>
      <c r="B50" t="s">
        <v>2</v>
      </c>
      <c r="C50" t="b">
        <f t="shared" si="0"/>
        <v>1</v>
      </c>
      <c r="D50" t="s">
        <v>51</v>
      </c>
      <c r="E50" t="s">
        <v>167</v>
      </c>
      <c r="G50" t="str">
        <f t="shared" si="1"/>
        <v>GEN_l_english.yml</v>
      </c>
    </row>
    <row r="51" spans="1:7" x14ac:dyDescent="0.25">
      <c r="A51" t="s">
        <v>52</v>
      </c>
      <c r="B51" t="s">
        <v>2</v>
      </c>
      <c r="C51" t="b">
        <f t="shared" si="0"/>
        <v>1</v>
      </c>
      <c r="D51" t="s">
        <v>52</v>
      </c>
      <c r="E51" t="s">
        <v>167</v>
      </c>
      <c r="G51" t="str">
        <f t="shared" si="1"/>
        <v>GEO_l_english.yml</v>
      </c>
    </row>
    <row r="52" spans="1:7" x14ac:dyDescent="0.25">
      <c r="A52" t="s">
        <v>53</v>
      </c>
      <c r="B52" t="s">
        <v>2</v>
      </c>
      <c r="C52" t="b">
        <f t="shared" si="0"/>
        <v>1</v>
      </c>
      <c r="D52" t="s">
        <v>53</v>
      </c>
      <c r="E52" t="s">
        <v>167</v>
      </c>
      <c r="G52" t="str">
        <f t="shared" si="1"/>
        <v>GER_l_english.yml</v>
      </c>
    </row>
    <row r="53" spans="1:7" x14ac:dyDescent="0.25">
      <c r="A53" t="s">
        <v>54</v>
      </c>
      <c r="B53" t="s">
        <v>2</v>
      </c>
      <c r="C53" t="b">
        <f t="shared" si="0"/>
        <v>1</v>
      </c>
      <c r="D53" t="s">
        <v>54</v>
      </c>
      <c r="E53" t="s">
        <v>167</v>
      </c>
      <c r="G53" t="str">
        <f t="shared" si="1"/>
        <v>GKF_l_english.yml</v>
      </c>
    </row>
    <row r="54" spans="1:7" x14ac:dyDescent="0.25">
      <c r="A54" t="s">
        <v>55</v>
      </c>
      <c r="B54" t="s">
        <v>2</v>
      </c>
      <c r="C54" t="b">
        <f t="shared" si="0"/>
        <v>1</v>
      </c>
      <c r="D54" t="s">
        <v>55</v>
      </c>
      <c r="E54" t="s">
        <v>167</v>
      </c>
      <c r="G54" t="str">
        <f t="shared" si="1"/>
        <v>GLC_l_english.yml</v>
      </c>
    </row>
    <row r="55" spans="1:7" x14ac:dyDescent="0.25">
      <c r="A55" t="s">
        <v>56</v>
      </c>
      <c r="B55" t="s">
        <v>2</v>
      </c>
      <c r="C55" t="b">
        <f t="shared" si="0"/>
        <v>1</v>
      </c>
      <c r="D55" t="s">
        <v>56</v>
      </c>
      <c r="E55" t="s">
        <v>167</v>
      </c>
      <c r="G55" t="str">
        <f t="shared" si="1"/>
        <v>GRE_l_english.yml</v>
      </c>
    </row>
    <row r="56" spans="1:7" x14ac:dyDescent="0.25">
      <c r="A56" t="s">
        <v>57</v>
      </c>
      <c r="B56" t="s">
        <v>2</v>
      </c>
      <c r="C56" t="b">
        <f t="shared" si="0"/>
        <v>1</v>
      </c>
      <c r="D56" t="s">
        <v>57</v>
      </c>
      <c r="E56" t="s">
        <v>167</v>
      </c>
      <c r="G56" t="str">
        <f t="shared" si="1"/>
        <v>GRL_l_english.yml</v>
      </c>
    </row>
    <row r="57" spans="1:7" x14ac:dyDescent="0.25">
      <c r="A57" t="s">
        <v>58</v>
      </c>
      <c r="B57" t="s">
        <v>2</v>
      </c>
      <c r="C57" t="b">
        <f t="shared" si="0"/>
        <v>1</v>
      </c>
      <c r="D57" t="s">
        <v>58</v>
      </c>
      <c r="E57" t="s">
        <v>167</v>
      </c>
      <c r="G57" t="str">
        <f t="shared" si="1"/>
        <v>GUA_l_english.yml</v>
      </c>
    </row>
    <row r="58" spans="1:7" x14ac:dyDescent="0.25">
      <c r="A58" t="s">
        <v>59</v>
      </c>
      <c r="B58" t="s">
        <v>2</v>
      </c>
      <c r="C58" t="b">
        <f t="shared" si="0"/>
        <v>1</v>
      </c>
      <c r="D58" t="s">
        <v>59</v>
      </c>
      <c r="E58" t="s">
        <v>167</v>
      </c>
      <c r="G58" t="str">
        <f t="shared" si="1"/>
        <v>HNF_l_english.yml</v>
      </c>
    </row>
    <row r="59" spans="1:7" x14ac:dyDescent="0.25">
      <c r="A59" t="s">
        <v>60</v>
      </c>
      <c r="B59" t="s">
        <v>2</v>
      </c>
      <c r="C59" t="b">
        <f t="shared" si="0"/>
        <v>1</v>
      </c>
      <c r="D59" t="s">
        <v>60</v>
      </c>
      <c r="E59" t="s">
        <v>167</v>
      </c>
      <c r="G59" t="str">
        <f t="shared" si="1"/>
        <v>HOL_l_english.yml</v>
      </c>
    </row>
    <row r="60" spans="1:7" x14ac:dyDescent="0.25">
      <c r="A60" t="s">
        <v>61</v>
      </c>
      <c r="B60" t="s">
        <v>2</v>
      </c>
      <c r="C60" t="b">
        <f t="shared" si="0"/>
        <v>1</v>
      </c>
      <c r="D60" t="s">
        <v>61</v>
      </c>
      <c r="E60" t="s">
        <v>167</v>
      </c>
      <c r="G60" t="str">
        <f t="shared" si="1"/>
        <v>HON_l_english.yml</v>
      </c>
    </row>
    <row r="61" spans="1:7" x14ac:dyDescent="0.25">
      <c r="A61" t="s">
        <v>62</v>
      </c>
      <c r="B61" t="s">
        <v>2</v>
      </c>
      <c r="C61" t="b">
        <f t="shared" si="0"/>
        <v>1</v>
      </c>
      <c r="D61" t="s">
        <v>62</v>
      </c>
      <c r="E61" t="s">
        <v>167</v>
      </c>
      <c r="G61" t="str">
        <f t="shared" si="1"/>
        <v>HUN_l_english.yml</v>
      </c>
    </row>
    <row r="62" spans="1:7" x14ac:dyDescent="0.25">
      <c r="A62" t="s">
        <v>63</v>
      </c>
      <c r="B62" t="s">
        <v>2</v>
      </c>
      <c r="C62" t="b">
        <f t="shared" si="0"/>
        <v>1</v>
      </c>
      <c r="D62" t="s">
        <v>63</v>
      </c>
      <c r="E62" t="s">
        <v>167</v>
      </c>
      <c r="G62" t="str">
        <f t="shared" si="1"/>
        <v>HYD_l_english.yml</v>
      </c>
    </row>
    <row r="63" spans="1:7" x14ac:dyDescent="0.25">
      <c r="A63" t="s">
        <v>64</v>
      </c>
      <c r="B63" t="s">
        <v>2</v>
      </c>
      <c r="C63" t="b">
        <f t="shared" si="0"/>
        <v>1</v>
      </c>
      <c r="D63" t="s">
        <v>64</v>
      </c>
      <c r="E63" t="s">
        <v>167</v>
      </c>
      <c r="G63" t="str">
        <f t="shared" si="1"/>
        <v>ICE_l_english.yml</v>
      </c>
    </row>
    <row r="64" spans="1:7" x14ac:dyDescent="0.25">
      <c r="A64" t="s">
        <v>65</v>
      </c>
      <c r="B64" t="s">
        <v>2</v>
      </c>
      <c r="C64" t="b">
        <f t="shared" si="0"/>
        <v>1</v>
      </c>
      <c r="D64" t="s">
        <v>65</v>
      </c>
      <c r="E64" t="s">
        <v>167</v>
      </c>
      <c r="G64" t="str">
        <f t="shared" si="1"/>
        <v>INS_l_english.yml</v>
      </c>
    </row>
    <row r="65" spans="1:7" x14ac:dyDescent="0.25">
      <c r="A65" t="s">
        <v>66</v>
      </c>
      <c r="B65" t="s">
        <v>2</v>
      </c>
      <c r="C65" t="b">
        <f t="shared" si="0"/>
        <v>1</v>
      </c>
      <c r="D65" t="s">
        <v>66</v>
      </c>
      <c r="E65" t="s">
        <v>167</v>
      </c>
      <c r="G65" t="str">
        <f t="shared" si="1"/>
        <v>IRE_l_english.yml</v>
      </c>
    </row>
    <row r="66" spans="1:7" x14ac:dyDescent="0.25">
      <c r="A66" t="s">
        <v>67</v>
      </c>
      <c r="B66" t="s">
        <v>2</v>
      </c>
      <c r="C66" t="b">
        <f t="shared" ref="C66:C129" si="2">A66=D66</f>
        <v>1</v>
      </c>
      <c r="D66" t="s">
        <v>67</v>
      </c>
      <c r="E66" t="s">
        <v>167</v>
      </c>
      <c r="G66" t="str">
        <f t="shared" ref="G66:G129" si="3">A66&amp;B66</f>
        <v>IRQ_l_english.yml</v>
      </c>
    </row>
    <row r="67" spans="1:7" x14ac:dyDescent="0.25">
      <c r="A67" t="s">
        <v>68</v>
      </c>
      <c r="B67" t="s">
        <v>2</v>
      </c>
      <c r="C67" t="b">
        <f t="shared" si="2"/>
        <v>1</v>
      </c>
      <c r="D67" t="s">
        <v>68</v>
      </c>
      <c r="E67" t="s">
        <v>167</v>
      </c>
      <c r="G67" t="str">
        <f t="shared" si="3"/>
        <v>ITA_l_english.yml</v>
      </c>
    </row>
    <row r="68" spans="1:7" x14ac:dyDescent="0.25">
      <c r="A68" t="s">
        <v>69</v>
      </c>
      <c r="B68" t="s">
        <v>2</v>
      </c>
      <c r="C68" t="b">
        <f t="shared" si="2"/>
        <v>1</v>
      </c>
      <c r="D68" t="s">
        <v>69</v>
      </c>
      <c r="E68" t="s">
        <v>167</v>
      </c>
      <c r="G68" t="str">
        <f t="shared" si="3"/>
        <v>JAP_l_english.yml</v>
      </c>
    </row>
    <row r="69" spans="1:7" x14ac:dyDescent="0.25">
      <c r="A69" t="s">
        <v>70</v>
      </c>
      <c r="B69" t="s">
        <v>2</v>
      </c>
      <c r="C69" t="b">
        <f t="shared" si="2"/>
        <v>1</v>
      </c>
      <c r="D69" t="s">
        <v>70</v>
      </c>
      <c r="E69" t="s">
        <v>167</v>
      </c>
      <c r="G69" t="str">
        <f t="shared" si="3"/>
        <v>KAZ_l_english.yml</v>
      </c>
    </row>
    <row r="70" spans="1:7" x14ac:dyDescent="0.25">
      <c r="A70" t="s">
        <v>71</v>
      </c>
      <c r="B70" t="s">
        <v>2</v>
      </c>
      <c r="C70" t="b">
        <f t="shared" si="2"/>
        <v>1</v>
      </c>
      <c r="D70" t="s">
        <v>71</v>
      </c>
      <c r="E70" t="s">
        <v>167</v>
      </c>
      <c r="G70" t="str">
        <f t="shared" si="3"/>
        <v>KMT_l_english.yml</v>
      </c>
    </row>
    <row r="71" spans="1:7" x14ac:dyDescent="0.25">
      <c r="A71" t="s">
        <v>72</v>
      </c>
      <c r="B71" t="s">
        <v>2</v>
      </c>
      <c r="C71" t="b">
        <f t="shared" si="2"/>
        <v>1</v>
      </c>
      <c r="D71" t="s">
        <v>72</v>
      </c>
      <c r="E71" t="s">
        <v>167</v>
      </c>
      <c r="G71" t="str">
        <f t="shared" si="3"/>
        <v>KOR_l_english.yml</v>
      </c>
    </row>
    <row r="72" spans="1:7" x14ac:dyDescent="0.25">
      <c r="A72" t="s">
        <v>73</v>
      </c>
      <c r="B72" t="s">
        <v>2</v>
      </c>
      <c r="C72" t="b">
        <f t="shared" si="2"/>
        <v>1</v>
      </c>
      <c r="D72" t="s">
        <v>73</v>
      </c>
      <c r="E72" t="s">
        <v>167</v>
      </c>
      <c r="G72" t="str">
        <f t="shared" si="3"/>
        <v>KUR_l_english.yml</v>
      </c>
    </row>
    <row r="73" spans="1:7" x14ac:dyDescent="0.25">
      <c r="A73" t="s">
        <v>74</v>
      </c>
      <c r="B73" t="s">
        <v>2</v>
      </c>
      <c r="C73" t="b">
        <f t="shared" si="2"/>
        <v>1</v>
      </c>
      <c r="D73" t="s">
        <v>74</v>
      </c>
      <c r="E73" t="s">
        <v>167</v>
      </c>
      <c r="G73" t="str">
        <f t="shared" si="3"/>
        <v>LAT_l_english.yml</v>
      </c>
    </row>
    <row r="74" spans="1:7" x14ac:dyDescent="0.25">
      <c r="A74" t="s">
        <v>75</v>
      </c>
      <c r="B74" t="s">
        <v>2</v>
      </c>
      <c r="C74" t="b">
        <f t="shared" si="2"/>
        <v>1</v>
      </c>
      <c r="D74" t="s">
        <v>75</v>
      </c>
      <c r="E74" t="s">
        <v>167</v>
      </c>
      <c r="G74" t="str">
        <f t="shared" si="3"/>
        <v>LIB_l_english.yml</v>
      </c>
    </row>
    <row r="75" spans="1:7" x14ac:dyDescent="0.25">
      <c r="A75" t="s">
        <v>76</v>
      </c>
      <c r="B75" t="s">
        <v>2</v>
      </c>
      <c r="C75" t="b">
        <f t="shared" si="2"/>
        <v>1</v>
      </c>
      <c r="D75" t="s">
        <v>76</v>
      </c>
      <c r="E75" t="s">
        <v>167</v>
      </c>
      <c r="G75" t="str">
        <f t="shared" si="3"/>
        <v>LIT_l_english.yml</v>
      </c>
    </row>
    <row r="76" spans="1:7" x14ac:dyDescent="0.25">
      <c r="A76" t="s">
        <v>77</v>
      </c>
      <c r="B76" t="s">
        <v>2</v>
      </c>
      <c r="C76" t="b">
        <f t="shared" si="2"/>
        <v>1</v>
      </c>
      <c r="D76" t="s">
        <v>77</v>
      </c>
      <c r="E76" t="s">
        <v>167</v>
      </c>
      <c r="G76" t="str">
        <f t="shared" si="3"/>
        <v>LMR_l_english.yml</v>
      </c>
    </row>
    <row r="77" spans="1:7" x14ac:dyDescent="0.25">
      <c r="A77" t="s">
        <v>78</v>
      </c>
      <c r="B77" t="s">
        <v>2</v>
      </c>
      <c r="C77" t="b">
        <f t="shared" si="2"/>
        <v>1</v>
      </c>
      <c r="D77" t="s">
        <v>78</v>
      </c>
      <c r="E77" t="s">
        <v>167</v>
      </c>
      <c r="G77" t="str">
        <f t="shared" si="3"/>
        <v>LUX_l_english.yml</v>
      </c>
    </row>
    <row r="78" spans="1:7" x14ac:dyDescent="0.25">
      <c r="A78" t="s">
        <v>79</v>
      </c>
      <c r="B78" t="s">
        <v>2</v>
      </c>
      <c r="C78" t="b">
        <f t="shared" si="2"/>
        <v>1</v>
      </c>
      <c r="D78" t="s">
        <v>79</v>
      </c>
      <c r="E78" t="s">
        <v>167</v>
      </c>
      <c r="G78" t="str">
        <f t="shared" si="3"/>
        <v>MAC_l_english.yml</v>
      </c>
    </row>
    <row r="79" spans="1:7" x14ac:dyDescent="0.25">
      <c r="A79" t="s">
        <v>80</v>
      </c>
      <c r="B79" t="s">
        <v>2</v>
      </c>
      <c r="C79" t="b">
        <f t="shared" si="2"/>
        <v>1</v>
      </c>
      <c r="D79" t="s">
        <v>80</v>
      </c>
      <c r="E79" t="s">
        <v>167</v>
      </c>
      <c r="G79" t="str">
        <f t="shared" si="3"/>
        <v>MAL_l_english.yml</v>
      </c>
    </row>
    <row r="80" spans="1:7" x14ac:dyDescent="0.25">
      <c r="A80" t="s">
        <v>81</v>
      </c>
      <c r="B80" t="s">
        <v>2</v>
      </c>
      <c r="C80" t="b">
        <f t="shared" si="2"/>
        <v>1</v>
      </c>
      <c r="D80" t="s">
        <v>81</v>
      </c>
      <c r="E80" t="s">
        <v>167</v>
      </c>
      <c r="G80" t="str">
        <f t="shared" si="3"/>
        <v>MCK_l_english.yml</v>
      </c>
    </row>
    <row r="81" spans="1:7" x14ac:dyDescent="0.25">
      <c r="A81" t="s">
        <v>82</v>
      </c>
      <c r="B81" t="s">
        <v>2</v>
      </c>
      <c r="C81" t="b">
        <f t="shared" si="2"/>
        <v>1</v>
      </c>
      <c r="D81" t="s">
        <v>82</v>
      </c>
      <c r="E81" t="s">
        <v>167</v>
      </c>
      <c r="G81" t="str">
        <f t="shared" si="3"/>
        <v>MEN_l_english.yml</v>
      </c>
    </row>
    <row r="82" spans="1:7" x14ac:dyDescent="0.25">
      <c r="A82" t="s">
        <v>83</v>
      </c>
      <c r="B82" t="s">
        <v>2</v>
      </c>
      <c r="C82" t="b">
        <f t="shared" si="2"/>
        <v>1</v>
      </c>
      <c r="D82" t="s">
        <v>83</v>
      </c>
      <c r="E82" t="s">
        <v>167</v>
      </c>
      <c r="G82" t="str">
        <f t="shared" si="3"/>
        <v>MEX_l_english.yml</v>
      </c>
    </row>
    <row r="83" spans="1:7" x14ac:dyDescent="0.25">
      <c r="A83" t="s">
        <v>84</v>
      </c>
      <c r="B83" t="s">
        <v>2</v>
      </c>
      <c r="C83" t="b">
        <f t="shared" si="2"/>
        <v>1</v>
      </c>
      <c r="D83" t="s">
        <v>84</v>
      </c>
      <c r="E83" t="s">
        <v>167</v>
      </c>
      <c r="G83" t="str">
        <f t="shared" si="3"/>
        <v>MLT_l_english.yml</v>
      </c>
    </row>
    <row r="84" spans="1:7" x14ac:dyDescent="0.25">
      <c r="A84" t="s">
        <v>85</v>
      </c>
      <c r="B84" t="s">
        <v>2</v>
      </c>
      <c r="C84" t="b">
        <f t="shared" si="2"/>
        <v>1</v>
      </c>
      <c r="D84" t="s">
        <v>85</v>
      </c>
      <c r="E84" t="s">
        <v>167</v>
      </c>
      <c r="G84" t="str">
        <f t="shared" si="3"/>
        <v>MNT_l_english.yml</v>
      </c>
    </row>
    <row r="85" spans="1:7" x14ac:dyDescent="0.25">
      <c r="A85" t="s">
        <v>86</v>
      </c>
      <c r="B85" t="s">
        <v>2</v>
      </c>
      <c r="C85" t="b">
        <f t="shared" si="2"/>
        <v>1</v>
      </c>
      <c r="D85" t="s">
        <v>86</v>
      </c>
      <c r="E85" t="s">
        <v>167</v>
      </c>
      <c r="G85" t="str">
        <f t="shared" si="3"/>
        <v>MOL_l_english.yml</v>
      </c>
    </row>
    <row r="86" spans="1:7" x14ac:dyDescent="0.25">
      <c r="A86" t="s">
        <v>87</v>
      </c>
      <c r="B86" t="s">
        <v>2</v>
      </c>
      <c r="C86" t="b">
        <f t="shared" si="2"/>
        <v>1</v>
      </c>
      <c r="D86" t="s">
        <v>87</v>
      </c>
      <c r="E86" t="s">
        <v>167</v>
      </c>
      <c r="G86" t="str">
        <f t="shared" si="3"/>
        <v>MON_l_english.yml</v>
      </c>
    </row>
    <row r="87" spans="1:7" x14ac:dyDescent="0.25">
      <c r="A87" t="s">
        <v>88</v>
      </c>
      <c r="B87" t="s">
        <v>2</v>
      </c>
      <c r="C87" t="b">
        <f t="shared" si="2"/>
        <v>1</v>
      </c>
      <c r="D87" t="s">
        <v>88</v>
      </c>
      <c r="E87" t="s">
        <v>167</v>
      </c>
      <c r="G87" t="str">
        <f t="shared" si="3"/>
        <v>MOR_l_english.yml</v>
      </c>
    </row>
    <row r="88" spans="1:7" x14ac:dyDescent="0.25">
      <c r="A88" t="s">
        <v>89</v>
      </c>
      <c r="B88" t="s">
        <v>2</v>
      </c>
      <c r="C88" t="b">
        <f t="shared" si="2"/>
        <v>1</v>
      </c>
      <c r="D88" t="s">
        <v>89</v>
      </c>
      <c r="E88" t="s">
        <v>167</v>
      </c>
      <c r="G88" t="str">
        <f t="shared" si="3"/>
        <v>MSC_l_english.yml</v>
      </c>
    </row>
    <row r="89" spans="1:7" x14ac:dyDescent="0.25">
      <c r="A89" t="s">
        <v>90</v>
      </c>
      <c r="B89" t="s">
        <v>2</v>
      </c>
      <c r="C89" t="b">
        <f t="shared" si="2"/>
        <v>1</v>
      </c>
      <c r="D89" t="s">
        <v>90</v>
      </c>
      <c r="E89" t="s">
        <v>167</v>
      </c>
      <c r="G89" t="str">
        <f t="shared" si="3"/>
        <v>MUL_l_english.yml</v>
      </c>
    </row>
    <row r="90" spans="1:7" x14ac:dyDescent="0.25">
      <c r="A90" t="s">
        <v>91</v>
      </c>
      <c r="B90" t="s">
        <v>2</v>
      </c>
      <c r="C90" t="b">
        <f t="shared" si="2"/>
        <v>1</v>
      </c>
      <c r="D90" t="s">
        <v>91</v>
      </c>
      <c r="E90" t="s">
        <v>167</v>
      </c>
      <c r="G90" t="str">
        <f t="shared" si="3"/>
        <v>MYU_l_english.yml</v>
      </c>
    </row>
    <row r="91" spans="1:7" x14ac:dyDescent="0.25">
      <c r="A91" t="s">
        <v>92</v>
      </c>
      <c r="B91" t="s">
        <v>2</v>
      </c>
      <c r="C91" t="b">
        <f t="shared" si="2"/>
        <v>1</v>
      </c>
      <c r="D91" t="s">
        <v>92</v>
      </c>
      <c r="E91" t="s">
        <v>167</v>
      </c>
      <c r="G91" t="str">
        <f t="shared" si="3"/>
        <v>NAP_l_english.yml</v>
      </c>
    </row>
    <row r="92" spans="1:7" x14ac:dyDescent="0.25">
      <c r="A92" t="s">
        <v>93</v>
      </c>
      <c r="B92" t="s">
        <v>2</v>
      </c>
      <c r="C92" t="b">
        <f t="shared" si="2"/>
        <v>1</v>
      </c>
      <c r="D92" t="s">
        <v>93</v>
      </c>
      <c r="E92" t="s">
        <v>167</v>
      </c>
      <c r="G92" t="str">
        <f t="shared" si="3"/>
        <v>NEP_l_english.yml</v>
      </c>
    </row>
    <row r="93" spans="1:7" x14ac:dyDescent="0.25">
      <c r="A93" t="s">
        <v>94</v>
      </c>
      <c r="B93" t="s">
        <v>2</v>
      </c>
      <c r="C93" t="b">
        <f t="shared" si="2"/>
        <v>1</v>
      </c>
      <c r="D93" t="s">
        <v>94</v>
      </c>
      <c r="E93" t="s">
        <v>167</v>
      </c>
      <c r="G93" t="str">
        <f t="shared" si="3"/>
        <v>NFL_l_english.yml</v>
      </c>
    </row>
    <row r="94" spans="1:7" x14ac:dyDescent="0.25">
      <c r="A94" t="s">
        <v>95</v>
      </c>
      <c r="B94" t="s">
        <v>2</v>
      </c>
      <c r="C94" t="b">
        <f t="shared" si="2"/>
        <v>1</v>
      </c>
      <c r="D94" t="s">
        <v>95</v>
      </c>
      <c r="E94" t="s">
        <v>167</v>
      </c>
      <c r="G94" t="str">
        <f t="shared" si="3"/>
        <v>NIC_l_english.yml</v>
      </c>
    </row>
    <row r="95" spans="1:7" x14ac:dyDescent="0.25">
      <c r="A95" t="s">
        <v>96</v>
      </c>
      <c r="B95" t="s">
        <v>2</v>
      </c>
      <c r="C95" t="b">
        <f t="shared" si="2"/>
        <v>1</v>
      </c>
      <c r="D95" t="s">
        <v>96</v>
      </c>
      <c r="E95" t="s">
        <v>167</v>
      </c>
      <c r="G95" t="str">
        <f t="shared" si="3"/>
        <v>NIR_l_english.yml</v>
      </c>
    </row>
    <row r="96" spans="1:7" x14ac:dyDescent="0.25">
      <c r="A96" t="s">
        <v>97</v>
      </c>
      <c r="B96" t="s">
        <v>2</v>
      </c>
      <c r="C96" t="b">
        <f t="shared" si="2"/>
        <v>1</v>
      </c>
      <c r="D96" t="s">
        <v>97</v>
      </c>
      <c r="E96" t="s">
        <v>167</v>
      </c>
      <c r="G96" t="str">
        <f t="shared" si="3"/>
        <v>NOR_l_english.yml</v>
      </c>
    </row>
    <row r="97" spans="1:7" x14ac:dyDescent="0.25">
      <c r="A97" t="s">
        <v>98</v>
      </c>
      <c r="B97" t="s">
        <v>2</v>
      </c>
      <c r="C97" t="b">
        <f t="shared" si="2"/>
        <v>1</v>
      </c>
      <c r="D97" t="s">
        <v>98</v>
      </c>
      <c r="E97" t="s">
        <v>167</v>
      </c>
      <c r="G97" t="str">
        <f t="shared" si="3"/>
        <v>NZL_l_english.yml</v>
      </c>
    </row>
    <row r="98" spans="1:7" x14ac:dyDescent="0.25">
      <c r="A98" t="s">
        <v>99</v>
      </c>
      <c r="B98" t="s">
        <v>2</v>
      </c>
      <c r="C98" t="b">
        <f t="shared" si="2"/>
        <v>1</v>
      </c>
      <c r="D98" t="s">
        <v>99</v>
      </c>
      <c r="E98" t="s">
        <v>167</v>
      </c>
      <c r="G98" t="str">
        <f t="shared" si="3"/>
        <v>PAK_l_english.yml</v>
      </c>
    </row>
    <row r="99" spans="1:7" x14ac:dyDescent="0.25">
      <c r="A99" t="s">
        <v>100</v>
      </c>
      <c r="B99" t="s">
        <v>2</v>
      </c>
      <c r="C99" t="b">
        <f t="shared" si="2"/>
        <v>1</v>
      </c>
      <c r="D99" t="s">
        <v>100</v>
      </c>
      <c r="E99" t="s">
        <v>167</v>
      </c>
      <c r="G99" t="str">
        <f t="shared" si="3"/>
        <v>PAL_l_english.yml</v>
      </c>
    </row>
    <row r="100" spans="1:7" x14ac:dyDescent="0.25">
      <c r="A100" t="s">
        <v>101</v>
      </c>
      <c r="B100" t="s">
        <v>2</v>
      </c>
      <c r="C100" t="b">
        <f t="shared" si="2"/>
        <v>1</v>
      </c>
      <c r="D100" t="s">
        <v>101</v>
      </c>
      <c r="E100" t="s">
        <v>167</v>
      </c>
      <c r="G100" t="str">
        <f t="shared" si="3"/>
        <v>PAN_l_english.yml</v>
      </c>
    </row>
    <row r="101" spans="1:7" x14ac:dyDescent="0.25">
      <c r="A101" t="s">
        <v>102</v>
      </c>
      <c r="B101" t="s">
        <v>2</v>
      </c>
      <c r="C101" t="b">
        <f t="shared" si="2"/>
        <v>1</v>
      </c>
      <c r="D101" t="s">
        <v>102</v>
      </c>
      <c r="E101" t="s">
        <v>167</v>
      </c>
      <c r="G101" t="str">
        <f t="shared" si="3"/>
        <v>PAR_l_english.yml</v>
      </c>
    </row>
    <row r="102" spans="1:7" x14ac:dyDescent="0.25">
      <c r="A102" t="s">
        <v>103</v>
      </c>
      <c r="B102" t="s">
        <v>2</v>
      </c>
      <c r="C102" t="b">
        <f t="shared" si="2"/>
        <v>1</v>
      </c>
      <c r="D102" t="s">
        <v>103</v>
      </c>
      <c r="E102" t="s">
        <v>167</v>
      </c>
      <c r="G102" t="str">
        <f t="shared" si="3"/>
        <v>PEM_l_english.yml</v>
      </c>
    </row>
    <row r="103" spans="1:7" x14ac:dyDescent="0.25">
      <c r="A103" t="s">
        <v>104</v>
      </c>
      <c r="B103" t="s">
        <v>2</v>
      </c>
      <c r="C103" t="b">
        <f t="shared" si="2"/>
        <v>1</v>
      </c>
      <c r="D103" t="s">
        <v>104</v>
      </c>
      <c r="E103" t="s">
        <v>167</v>
      </c>
      <c r="G103" t="str">
        <f t="shared" si="3"/>
        <v>PER_l_english.yml</v>
      </c>
    </row>
    <row r="104" spans="1:7" x14ac:dyDescent="0.25">
      <c r="A104" t="s">
        <v>105</v>
      </c>
      <c r="B104" t="s">
        <v>2</v>
      </c>
      <c r="C104" t="b">
        <f t="shared" si="2"/>
        <v>1</v>
      </c>
      <c r="D104" t="s">
        <v>105</v>
      </c>
      <c r="E104" t="s">
        <v>167</v>
      </c>
      <c r="G104" t="str">
        <f t="shared" si="3"/>
        <v>POL_l_english.yml</v>
      </c>
    </row>
    <row r="105" spans="1:7" x14ac:dyDescent="0.25">
      <c r="A105" t="s">
        <v>106</v>
      </c>
      <c r="B105" t="s">
        <v>2</v>
      </c>
      <c r="C105" t="b">
        <f t="shared" si="2"/>
        <v>1</v>
      </c>
      <c r="D105" t="s">
        <v>106</v>
      </c>
      <c r="E105" t="s">
        <v>167</v>
      </c>
      <c r="G105" t="str">
        <f t="shared" si="3"/>
        <v>PRC_l_english.yml</v>
      </c>
    </row>
    <row r="106" spans="1:7" x14ac:dyDescent="0.25">
      <c r="A106" t="s">
        <v>107</v>
      </c>
      <c r="B106" t="s">
        <v>2</v>
      </c>
      <c r="C106" t="b">
        <f t="shared" si="2"/>
        <v>1</v>
      </c>
      <c r="D106" t="s">
        <v>107</v>
      </c>
      <c r="E106" t="s">
        <v>167</v>
      </c>
      <c r="G106" t="str">
        <f t="shared" si="3"/>
        <v>PRU_l_english.yml</v>
      </c>
    </row>
    <row r="107" spans="1:7" ht="14.25" x14ac:dyDescent="0.45">
      <c r="A107" t="s">
        <v>108</v>
      </c>
      <c r="B107" t="s">
        <v>2</v>
      </c>
      <c r="C107" t="b">
        <f t="shared" si="2"/>
        <v>1</v>
      </c>
      <c r="D107" t="s">
        <v>108</v>
      </c>
      <c r="E107" t="s">
        <v>167</v>
      </c>
      <c r="G107" t="str">
        <f t="shared" si="3"/>
        <v>PUE_l_english.yml</v>
      </c>
    </row>
    <row r="108" spans="1:7" ht="14.25" x14ac:dyDescent="0.45">
      <c r="A108" t="s">
        <v>109</v>
      </c>
      <c r="B108" t="s">
        <v>2</v>
      </c>
      <c r="C108" t="b">
        <f t="shared" si="2"/>
        <v>1</v>
      </c>
      <c r="D108" t="s">
        <v>109</v>
      </c>
      <c r="E108" t="s">
        <v>167</v>
      </c>
      <c r="G108" t="str">
        <f t="shared" si="3"/>
        <v>QBC_l_english.yml</v>
      </c>
    </row>
    <row r="109" spans="1:7" ht="14.25" x14ac:dyDescent="0.45">
      <c r="A109" t="s">
        <v>110</v>
      </c>
      <c r="B109" t="s">
        <v>2</v>
      </c>
      <c r="C109" t="b">
        <f t="shared" si="2"/>
        <v>1</v>
      </c>
      <c r="D109" t="s">
        <v>110</v>
      </c>
      <c r="E109" t="s">
        <v>167</v>
      </c>
      <c r="G109" t="str">
        <f t="shared" si="3"/>
        <v>R56_news_l_english.yml</v>
      </c>
    </row>
    <row r="110" spans="1:7" ht="14.25" x14ac:dyDescent="0.45">
      <c r="A110" t="s">
        <v>111</v>
      </c>
      <c r="B110" t="s">
        <v>2</v>
      </c>
      <c r="C110" t="b">
        <f t="shared" si="2"/>
        <v>1</v>
      </c>
      <c r="D110" t="s">
        <v>111</v>
      </c>
      <c r="E110" t="s">
        <v>167</v>
      </c>
      <c r="G110" t="str">
        <f t="shared" si="3"/>
        <v>RAJ_l_english.yml</v>
      </c>
    </row>
    <row r="111" spans="1:7" ht="14.25" x14ac:dyDescent="0.45">
      <c r="A111" t="s">
        <v>112</v>
      </c>
      <c r="B111" t="s">
        <v>2</v>
      </c>
      <c r="C111" t="b">
        <f t="shared" si="2"/>
        <v>1</v>
      </c>
      <c r="D111" t="s">
        <v>112</v>
      </c>
      <c r="E111" t="s">
        <v>167</v>
      </c>
      <c r="G111" t="str">
        <f t="shared" si="3"/>
        <v>ROM_l_english.yml</v>
      </c>
    </row>
    <row r="112" spans="1:7" ht="14.25" x14ac:dyDescent="0.45">
      <c r="A112" t="s">
        <v>113</v>
      </c>
      <c r="B112" t="s">
        <v>2</v>
      </c>
      <c r="C112" t="b">
        <f t="shared" si="2"/>
        <v>1</v>
      </c>
      <c r="D112" t="s">
        <v>113</v>
      </c>
      <c r="E112" t="s">
        <v>167</v>
      </c>
      <c r="G112" t="str">
        <f t="shared" si="3"/>
        <v>RUT_l_english.yml</v>
      </c>
    </row>
    <row r="113" spans="1:7" ht="14.25" x14ac:dyDescent="0.45">
      <c r="A113" t="s">
        <v>114</v>
      </c>
      <c r="B113" t="s">
        <v>2</v>
      </c>
      <c r="C113" t="b">
        <f t="shared" si="2"/>
        <v>1</v>
      </c>
      <c r="D113" t="s">
        <v>114</v>
      </c>
      <c r="E113" t="s">
        <v>167</v>
      </c>
      <c r="G113" t="str">
        <f t="shared" si="3"/>
        <v>Rt56_SOV_l_english.yml</v>
      </c>
    </row>
    <row r="114" spans="1:7" ht="14.25" x14ac:dyDescent="0.45">
      <c r="A114" t="s">
        <v>115</v>
      </c>
      <c r="B114" t="s">
        <v>2</v>
      </c>
      <c r="C114" t="b">
        <f t="shared" si="2"/>
        <v>1</v>
      </c>
      <c r="D114" t="s">
        <v>115</v>
      </c>
      <c r="E114" t="s">
        <v>167</v>
      </c>
      <c r="G114" t="str">
        <f t="shared" si="3"/>
        <v>SAE_l_english.yml</v>
      </c>
    </row>
    <row r="115" spans="1:7" ht="14.25" x14ac:dyDescent="0.45">
      <c r="A115" t="s">
        <v>116</v>
      </c>
      <c r="B115" t="s">
        <v>2</v>
      </c>
      <c r="C115" t="b">
        <f t="shared" si="2"/>
        <v>1</v>
      </c>
      <c r="D115" t="s">
        <v>116</v>
      </c>
      <c r="E115" t="s">
        <v>167</v>
      </c>
      <c r="G115" t="str">
        <f t="shared" si="3"/>
        <v>SAF_l_english.yml</v>
      </c>
    </row>
    <row r="116" spans="1:7" ht="14.25" x14ac:dyDescent="0.45">
      <c r="A116" t="s">
        <v>117</v>
      </c>
      <c r="B116" t="s">
        <v>2</v>
      </c>
      <c r="C116" t="b">
        <f t="shared" si="2"/>
        <v>1</v>
      </c>
      <c r="D116" t="s">
        <v>117</v>
      </c>
      <c r="E116" t="s">
        <v>167</v>
      </c>
      <c r="G116" t="str">
        <f t="shared" si="3"/>
        <v>SAU_l_english.yml</v>
      </c>
    </row>
    <row r="117" spans="1:7" ht="14.25" x14ac:dyDescent="0.45">
      <c r="A117" t="s">
        <v>118</v>
      </c>
      <c r="B117" t="s">
        <v>2</v>
      </c>
      <c r="C117" t="b">
        <f t="shared" si="2"/>
        <v>1</v>
      </c>
      <c r="D117" t="s">
        <v>118</v>
      </c>
      <c r="E117" t="s">
        <v>167</v>
      </c>
      <c r="G117" t="str">
        <f t="shared" si="3"/>
        <v>SCO_l_english.yml</v>
      </c>
    </row>
    <row r="118" spans="1:7" ht="14.25" x14ac:dyDescent="0.45">
      <c r="A118" t="s">
        <v>119</v>
      </c>
      <c r="B118" t="s">
        <v>2</v>
      </c>
      <c r="C118" t="b">
        <f t="shared" si="2"/>
        <v>1</v>
      </c>
      <c r="D118" t="s">
        <v>119</v>
      </c>
      <c r="E118" t="s">
        <v>167</v>
      </c>
      <c r="G118" t="str">
        <f t="shared" si="3"/>
        <v>SER_l_english.yml</v>
      </c>
    </row>
    <row r="119" spans="1:7" ht="14.25" x14ac:dyDescent="0.45">
      <c r="A119" t="s">
        <v>120</v>
      </c>
      <c r="B119" t="s">
        <v>2</v>
      </c>
      <c r="C119" t="b">
        <f t="shared" si="2"/>
        <v>1</v>
      </c>
      <c r="D119" t="s">
        <v>120</v>
      </c>
      <c r="E119" t="s">
        <v>167</v>
      </c>
      <c r="G119" t="str">
        <f t="shared" si="3"/>
        <v>SHX_l_english.yml</v>
      </c>
    </row>
    <row r="120" spans="1:7" ht="14.25" x14ac:dyDescent="0.45">
      <c r="A120" t="s">
        <v>121</v>
      </c>
      <c r="B120" t="s">
        <v>2</v>
      </c>
      <c r="C120" t="b">
        <f t="shared" si="2"/>
        <v>1</v>
      </c>
      <c r="D120" t="s">
        <v>121</v>
      </c>
      <c r="E120" t="s">
        <v>167</v>
      </c>
      <c r="G120" t="str">
        <f t="shared" si="3"/>
        <v>SIK_l_english.yml</v>
      </c>
    </row>
    <row r="121" spans="1:7" ht="14.25" x14ac:dyDescent="0.45">
      <c r="A121" t="s">
        <v>122</v>
      </c>
      <c r="B121" t="s">
        <v>2</v>
      </c>
      <c r="C121" t="b">
        <f t="shared" si="2"/>
        <v>1</v>
      </c>
      <c r="D121" t="s">
        <v>122</v>
      </c>
      <c r="E121" t="s">
        <v>167</v>
      </c>
      <c r="G121" t="str">
        <f t="shared" si="3"/>
        <v>SLO_l_english.yml</v>
      </c>
    </row>
    <row r="122" spans="1:7" ht="14.25" x14ac:dyDescent="0.45">
      <c r="A122" t="s">
        <v>123</v>
      </c>
      <c r="B122" t="s">
        <v>2</v>
      </c>
      <c r="C122" t="b">
        <f t="shared" si="2"/>
        <v>1</v>
      </c>
      <c r="D122" t="s">
        <v>123</v>
      </c>
      <c r="E122" t="s">
        <v>167</v>
      </c>
      <c r="G122" t="str">
        <f t="shared" si="3"/>
        <v>SLV_l_english.yml</v>
      </c>
    </row>
    <row r="123" spans="1:7" ht="14.25" x14ac:dyDescent="0.45">
      <c r="A123" t="s">
        <v>124</v>
      </c>
      <c r="B123" t="s">
        <v>2</v>
      </c>
      <c r="C123" t="b">
        <f t="shared" si="2"/>
        <v>1</v>
      </c>
      <c r="D123" t="s">
        <v>124</v>
      </c>
      <c r="E123" t="s">
        <v>167</v>
      </c>
      <c r="G123" t="str">
        <f t="shared" si="3"/>
        <v>SOV_l_english.yml</v>
      </c>
    </row>
    <row r="124" spans="1:7" ht="14.25" x14ac:dyDescent="0.45">
      <c r="A124" t="s">
        <v>125</v>
      </c>
      <c r="B124" t="s">
        <v>2</v>
      </c>
      <c r="C124" t="b">
        <f t="shared" si="2"/>
        <v>1</v>
      </c>
      <c r="D124" t="s">
        <v>125</v>
      </c>
      <c r="E124" t="s">
        <v>167</v>
      </c>
      <c r="G124" t="str">
        <f t="shared" si="3"/>
        <v>SPR_l_english.yml</v>
      </c>
    </row>
    <row r="125" spans="1:7" ht="14.25" x14ac:dyDescent="0.45">
      <c r="A125" t="s">
        <v>126</v>
      </c>
      <c r="B125" t="s">
        <v>2</v>
      </c>
      <c r="C125" t="b">
        <f t="shared" si="2"/>
        <v>1</v>
      </c>
      <c r="D125" t="s">
        <v>126</v>
      </c>
      <c r="E125" t="s">
        <v>167</v>
      </c>
      <c r="G125" t="str">
        <f t="shared" si="3"/>
        <v>SWE_l_english.yml</v>
      </c>
    </row>
    <row r="126" spans="1:7" ht="14.25" x14ac:dyDescent="0.45">
      <c r="A126" t="s">
        <v>127</v>
      </c>
      <c r="B126" t="s">
        <v>2</v>
      </c>
      <c r="C126" t="b">
        <f t="shared" si="2"/>
        <v>1</v>
      </c>
      <c r="D126" t="s">
        <v>127</v>
      </c>
      <c r="E126" t="s">
        <v>167</v>
      </c>
      <c r="G126" t="str">
        <f t="shared" si="3"/>
        <v>SWI_l_english.yml</v>
      </c>
    </row>
    <row r="127" spans="1:7" ht="14.25" x14ac:dyDescent="0.45">
      <c r="A127" t="s">
        <v>128</v>
      </c>
      <c r="B127" t="s">
        <v>2</v>
      </c>
      <c r="C127" t="b">
        <f t="shared" si="2"/>
        <v>1</v>
      </c>
      <c r="D127" t="s">
        <v>128</v>
      </c>
      <c r="E127" t="s">
        <v>167</v>
      </c>
      <c r="G127" t="str">
        <f t="shared" si="3"/>
        <v>SYR_l_english.yml</v>
      </c>
    </row>
    <row r="128" spans="1:7" ht="14.25" x14ac:dyDescent="0.45">
      <c r="A128" t="s">
        <v>129</v>
      </c>
      <c r="B128" t="s">
        <v>2</v>
      </c>
      <c r="C128" t="b">
        <f t="shared" si="2"/>
        <v>1</v>
      </c>
      <c r="D128" t="s">
        <v>129</v>
      </c>
      <c r="E128" t="s">
        <v>167</v>
      </c>
      <c r="G128" t="str">
        <f t="shared" si="3"/>
        <v>SZK_l_english.yml</v>
      </c>
    </row>
    <row r="129" spans="1:7" ht="14.25" x14ac:dyDescent="0.45">
      <c r="A129" t="s">
        <v>130</v>
      </c>
      <c r="B129" t="s">
        <v>2</v>
      </c>
      <c r="C129" t="b">
        <f t="shared" si="2"/>
        <v>1</v>
      </c>
      <c r="D129" t="s">
        <v>130</v>
      </c>
      <c r="E129" t="s">
        <v>167</v>
      </c>
      <c r="G129" t="str">
        <f t="shared" si="3"/>
        <v>Siam2_l_english.yml</v>
      </c>
    </row>
    <row r="130" spans="1:7" ht="14.25" x14ac:dyDescent="0.45">
      <c r="A130" t="s">
        <v>131</v>
      </c>
      <c r="B130" t="s">
        <v>2</v>
      </c>
      <c r="C130" t="b">
        <f t="shared" ref="C130:C165" si="4">A130=D130</f>
        <v>1</v>
      </c>
      <c r="D130" t="s">
        <v>131</v>
      </c>
      <c r="E130" t="s">
        <v>167</v>
      </c>
      <c r="G130" t="str">
        <f t="shared" ref="G130:G165" si="5">A130&amp;B130</f>
        <v>TAH_l_english.yml</v>
      </c>
    </row>
    <row r="131" spans="1:7" ht="14.25" x14ac:dyDescent="0.45">
      <c r="A131" t="s">
        <v>132</v>
      </c>
      <c r="B131" t="s">
        <v>2</v>
      </c>
      <c r="C131" t="b">
        <f t="shared" si="4"/>
        <v>1</v>
      </c>
      <c r="D131" t="s">
        <v>132</v>
      </c>
      <c r="E131" t="s">
        <v>167</v>
      </c>
      <c r="G131" t="str">
        <f t="shared" si="5"/>
        <v>TIB_l_english.yml</v>
      </c>
    </row>
    <row r="132" spans="1:7" ht="14.25" x14ac:dyDescent="0.45">
      <c r="A132" t="s">
        <v>133</v>
      </c>
      <c r="B132" t="s">
        <v>2</v>
      </c>
      <c r="C132" t="b">
        <f t="shared" si="4"/>
        <v>1</v>
      </c>
      <c r="D132" t="s">
        <v>133</v>
      </c>
      <c r="E132" t="s">
        <v>167</v>
      </c>
      <c r="G132" t="str">
        <f t="shared" si="5"/>
        <v>TNG_l_english.yml</v>
      </c>
    </row>
    <row r="133" spans="1:7" ht="14.25" x14ac:dyDescent="0.45">
      <c r="A133" t="s">
        <v>134</v>
      </c>
      <c r="B133" t="s">
        <v>2</v>
      </c>
      <c r="C133" t="b">
        <f t="shared" si="4"/>
        <v>1</v>
      </c>
      <c r="D133" t="s">
        <v>134</v>
      </c>
      <c r="E133" t="s">
        <v>167</v>
      </c>
      <c r="G133" t="str">
        <f t="shared" si="5"/>
        <v>TPoV_leaders_l_english.yml</v>
      </c>
    </row>
    <row r="134" spans="1:7" ht="14.25" x14ac:dyDescent="0.45">
      <c r="A134" t="s">
        <v>135</v>
      </c>
      <c r="B134" t="s">
        <v>2</v>
      </c>
      <c r="C134" t="b">
        <f t="shared" si="4"/>
        <v>1</v>
      </c>
      <c r="D134" t="s">
        <v>135</v>
      </c>
      <c r="E134" t="s">
        <v>167</v>
      </c>
      <c r="G134" t="str">
        <f t="shared" si="5"/>
        <v>TUR_l_english.yml</v>
      </c>
    </row>
    <row r="135" spans="1:7" ht="14.25" x14ac:dyDescent="0.45">
      <c r="A135" t="s">
        <v>136</v>
      </c>
      <c r="B135" t="s">
        <v>2</v>
      </c>
      <c r="C135" t="b">
        <f t="shared" si="4"/>
        <v>1</v>
      </c>
      <c r="D135" t="s">
        <v>136</v>
      </c>
      <c r="E135" t="s">
        <v>167</v>
      </c>
      <c r="G135" t="str">
        <f t="shared" si="5"/>
        <v>UKR_l_english.yml</v>
      </c>
    </row>
    <row r="136" spans="1:7" ht="14.25" x14ac:dyDescent="0.45">
      <c r="A136" t="s">
        <v>137</v>
      </c>
      <c r="B136" t="s">
        <v>2</v>
      </c>
      <c r="C136" t="b">
        <f t="shared" si="4"/>
        <v>1</v>
      </c>
      <c r="D136" t="s">
        <v>137</v>
      </c>
      <c r="E136" t="s">
        <v>167</v>
      </c>
      <c r="G136" t="str">
        <f t="shared" si="5"/>
        <v>UMC_GEN_l_english.yml</v>
      </c>
    </row>
    <row r="137" spans="1:7" ht="14.25" x14ac:dyDescent="0.45">
      <c r="A137" t="s">
        <v>138</v>
      </c>
      <c r="B137" t="s">
        <v>2</v>
      </c>
      <c r="C137" t="b">
        <f t="shared" si="4"/>
        <v>1</v>
      </c>
      <c r="D137" t="s">
        <v>138</v>
      </c>
      <c r="E137" t="s">
        <v>167</v>
      </c>
      <c r="G137" t="str">
        <f t="shared" si="5"/>
        <v>URG_l_english.yml</v>
      </c>
    </row>
    <row r="138" spans="1:7" ht="14.25" x14ac:dyDescent="0.45">
      <c r="A138" t="s">
        <v>139</v>
      </c>
      <c r="B138" t="s">
        <v>2</v>
      </c>
      <c r="C138" t="b">
        <f t="shared" si="4"/>
        <v>1</v>
      </c>
      <c r="D138" t="s">
        <v>139</v>
      </c>
      <c r="E138" t="s">
        <v>167</v>
      </c>
      <c r="G138" t="str">
        <f t="shared" si="5"/>
        <v>USA_l_english.yml</v>
      </c>
    </row>
    <row r="139" spans="1:7" x14ac:dyDescent="0.25">
      <c r="A139" t="s">
        <v>140</v>
      </c>
      <c r="B139" t="s">
        <v>2</v>
      </c>
      <c r="C139" t="b">
        <f t="shared" si="4"/>
        <v>1</v>
      </c>
      <c r="D139" t="s">
        <v>140</v>
      </c>
      <c r="E139" t="s">
        <v>167</v>
      </c>
      <c r="G139" t="str">
        <f t="shared" si="5"/>
        <v>USB_l_english.yml</v>
      </c>
    </row>
    <row r="140" spans="1:7" x14ac:dyDescent="0.25">
      <c r="A140" t="s">
        <v>141</v>
      </c>
      <c r="B140" t="s">
        <v>2</v>
      </c>
      <c r="C140" t="b">
        <f t="shared" si="4"/>
        <v>1</v>
      </c>
      <c r="D140" t="s">
        <v>141</v>
      </c>
      <c r="E140" t="s">
        <v>167</v>
      </c>
      <c r="G140" t="str">
        <f t="shared" si="5"/>
        <v>UZB_l_english.yml</v>
      </c>
    </row>
    <row r="141" spans="1:7" x14ac:dyDescent="0.25">
      <c r="A141" t="s">
        <v>142</v>
      </c>
      <c r="B141" t="s">
        <v>2</v>
      </c>
      <c r="C141" t="b">
        <f t="shared" si="4"/>
        <v>1</v>
      </c>
      <c r="D141" t="s">
        <v>142</v>
      </c>
      <c r="E141" t="s">
        <v>167</v>
      </c>
      <c r="G141" t="str">
        <f t="shared" si="5"/>
        <v>VEN_l_english.yml</v>
      </c>
    </row>
    <row r="142" spans="1:7" x14ac:dyDescent="0.25">
      <c r="A142" t="s">
        <v>143</v>
      </c>
      <c r="B142" t="s">
        <v>2</v>
      </c>
      <c r="C142" t="b">
        <f t="shared" si="4"/>
        <v>1</v>
      </c>
      <c r="D142" t="s">
        <v>143</v>
      </c>
      <c r="E142" t="s">
        <v>167</v>
      </c>
      <c r="G142" t="str">
        <f t="shared" si="5"/>
        <v>VIE_l_english.yml</v>
      </c>
    </row>
    <row r="143" spans="1:7" x14ac:dyDescent="0.25">
      <c r="A143" t="s">
        <v>144</v>
      </c>
      <c r="B143" t="s">
        <v>2</v>
      </c>
      <c r="C143" t="b">
        <f t="shared" si="4"/>
        <v>1</v>
      </c>
      <c r="D143" t="s">
        <v>144</v>
      </c>
      <c r="E143" t="s">
        <v>167</v>
      </c>
      <c r="G143" t="str">
        <f t="shared" si="5"/>
        <v>VIN_l_english.yml</v>
      </c>
    </row>
    <row r="144" spans="1:7" x14ac:dyDescent="0.25">
      <c r="A144" t="s">
        <v>145</v>
      </c>
      <c r="B144" t="s">
        <v>2</v>
      </c>
      <c r="C144" t="b">
        <f t="shared" si="4"/>
        <v>1</v>
      </c>
      <c r="D144" t="s">
        <v>145</v>
      </c>
      <c r="E144" t="s">
        <v>167</v>
      </c>
      <c r="G144" t="str">
        <f t="shared" si="5"/>
        <v>VNZ_l_english.yml</v>
      </c>
    </row>
    <row r="145" spans="1:7" x14ac:dyDescent="0.25">
      <c r="A145" t="s">
        <v>146</v>
      </c>
      <c r="B145" t="s">
        <v>2</v>
      </c>
      <c r="C145" t="b">
        <f t="shared" si="4"/>
        <v>1</v>
      </c>
      <c r="D145" t="s">
        <v>146</v>
      </c>
      <c r="E145" t="s">
        <v>167</v>
      </c>
      <c r="G145" t="str">
        <f t="shared" si="5"/>
        <v>WAF_l_english.yml</v>
      </c>
    </row>
    <row r="146" spans="1:7" x14ac:dyDescent="0.25">
      <c r="A146" t="s">
        <v>147</v>
      </c>
      <c r="B146" t="s">
        <v>2</v>
      </c>
      <c r="C146" t="b">
        <f t="shared" si="4"/>
        <v>1</v>
      </c>
      <c r="D146" t="s">
        <v>147</v>
      </c>
      <c r="E146" t="s">
        <v>167</v>
      </c>
      <c r="G146" t="str">
        <f t="shared" si="5"/>
        <v>WLS_l_english.yml</v>
      </c>
    </row>
    <row r="147" spans="1:7" x14ac:dyDescent="0.25">
      <c r="A147" t="s">
        <v>148</v>
      </c>
      <c r="B147" t="s">
        <v>2</v>
      </c>
      <c r="C147" t="b">
        <f t="shared" si="4"/>
        <v>1</v>
      </c>
      <c r="D147" t="s">
        <v>148</v>
      </c>
      <c r="E147" t="s">
        <v>167</v>
      </c>
      <c r="G147" t="str">
        <f t="shared" si="5"/>
        <v>WUR_l_english.yml</v>
      </c>
    </row>
    <row r="148" spans="1:7" x14ac:dyDescent="0.25">
      <c r="A148" t="s">
        <v>149</v>
      </c>
      <c r="B148" t="s">
        <v>2</v>
      </c>
      <c r="C148" t="b">
        <f t="shared" si="4"/>
        <v>1</v>
      </c>
      <c r="D148" t="s">
        <v>149</v>
      </c>
      <c r="E148" t="s">
        <v>167</v>
      </c>
      <c r="G148" t="str">
        <f t="shared" si="5"/>
        <v>YUG2_l_english.yml</v>
      </c>
    </row>
    <row r="149" spans="1:7" x14ac:dyDescent="0.25">
      <c r="A149" t="s">
        <v>150</v>
      </c>
      <c r="B149" t="s">
        <v>2</v>
      </c>
      <c r="C149" t="b">
        <f t="shared" si="4"/>
        <v>1</v>
      </c>
      <c r="D149" t="s">
        <v>150</v>
      </c>
      <c r="E149" t="s">
        <v>167</v>
      </c>
      <c r="G149" t="str">
        <f t="shared" si="5"/>
        <v>YUG_l_english.yml</v>
      </c>
    </row>
    <row r="150" spans="1:7" x14ac:dyDescent="0.25">
      <c r="A150" t="s">
        <v>151</v>
      </c>
      <c r="B150" t="s">
        <v>2</v>
      </c>
      <c r="C150" t="b">
        <f t="shared" si="4"/>
        <v>1</v>
      </c>
      <c r="D150" t="s">
        <v>151</v>
      </c>
      <c r="E150" t="s">
        <v>167</v>
      </c>
      <c r="G150" t="str">
        <f t="shared" si="5"/>
        <v>YUN_l_english.yml</v>
      </c>
    </row>
    <row r="151" spans="1:7" x14ac:dyDescent="0.25">
      <c r="A151" t="s">
        <v>152</v>
      </c>
      <c r="B151" t="s">
        <v>2</v>
      </c>
      <c r="C151" t="b">
        <f t="shared" si="4"/>
        <v>1</v>
      </c>
      <c r="D151" t="s">
        <v>152</v>
      </c>
      <c r="E151" t="s">
        <v>167</v>
      </c>
      <c r="G151" t="str">
        <f t="shared" si="5"/>
        <v>aces_l_english.yml</v>
      </c>
    </row>
    <row r="152" spans="1:7" x14ac:dyDescent="0.25">
      <c r="A152" t="s">
        <v>153</v>
      </c>
      <c r="B152" t="s">
        <v>2</v>
      </c>
      <c r="C152" t="b">
        <f t="shared" si="4"/>
        <v>1</v>
      </c>
      <c r="D152" t="s">
        <v>153</v>
      </c>
      <c r="E152" t="s">
        <v>167</v>
      </c>
      <c r="G152" t="str">
        <f t="shared" si="5"/>
        <v>bftb_events_l_english.yml</v>
      </c>
    </row>
    <row r="153" spans="1:7" x14ac:dyDescent="0.25">
      <c r="A153" t="s">
        <v>154</v>
      </c>
      <c r="B153" t="s">
        <v>2</v>
      </c>
      <c r="C153" t="b">
        <f t="shared" si="4"/>
        <v>1</v>
      </c>
      <c r="D153" t="s">
        <v>154</v>
      </c>
      <c r="E153" t="s">
        <v>167</v>
      </c>
      <c r="G153" t="str">
        <f t="shared" si="5"/>
        <v>lar_events_l_english.yml</v>
      </c>
    </row>
    <row r="154" spans="1:7" x14ac:dyDescent="0.25">
      <c r="A154" t="s">
        <v>155</v>
      </c>
      <c r="B154" t="s">
        <v>2</v>
      </c>
      <c r="C154" t="b">
        <f t="shared" si="4"/>
        <v>1</v>
      </c>
      <c r="D154" t="s">
        <v>155</v>
      </c>
      <c r="E154" t="s">
        <v>167</v>
      </c>
      <c r="G154" t="str">
        <f t="shared" si="5"/>
        <v>mtg_events_l_english.yml</v>
      </c>
    </row>
    <row r="155" spans="1:7" x14ac:dyDescent="0.25">
      <c r="A155" t="s">
        <v>156</v>
      </c>
      <c r="B155" t="s">
        <v>2</v>
      </c>
      <c r="C155" t="b">
        <f t="shared" si="4"/>
        <v>1</v>
      </c>
      <c r="D155" t="s">
        <v>156</v>
      </c>
      <c r="E155" t="s">
        <v>167</v>
      </c>
      <c r="G155" t="str">
        <f t="shared" si="5"/>
        <v>r56_ABC_I_english.yml</v>
      </c>
    </row>
    <row r="156" spans="1:7" x14ac:dyDescent="0.25">
      <c r="A156" t="s">
        <v>157</v>
      </c>
      <c r="B156" t="s">
        <v>2</v>
      </c>
      <c r="C156" t="b">
        <f t="shared" si="4"/>
        <v>1</v>
      </c>
      <c r="D156" t="s">
        <v>157</v>
      </c>
      <c r="E156" t="s">
        <v>167</v>
      </c>
      <c r="G156" t="str">
        <f t="shared" si="5"/>
        <v>r56_HUN_l_english.yml</v>
      </c>
    </row>
    <row r="157" spans="1:7" x14ac:dyDescent="0.25">
      <c r="A157" t="s">
        <v>158</v>
      </c>
      <c r="B157" t="s">
        <v>2</v>
      </c>
      <c r="C157" t="b">
        <f t="shared" si="4"/>
        <v>1</v>
      </c>
      <c r="D157" t="s">
        <v>158</v>
      </c>
      <c r="E157" t="s">
        <v>167</v>
      </c>
      <c r="G157" t="str">
        <f t="shared" si="5"/>
        <v>r56_companies_traits_l_english.yml</v>
      </c>
    </row>
    <row r="158" spans="1:7" x14ac:dyDescent="0.25">
      <c r="A158" t="s">
        <v>159</v>
      </c>
      <c r="B158" t="s">
        <v>2</v>
      </c>
      <c r="C158" t="b">
        <f t="shared" si="4"/>
        <v>1</v>
      </c>
      <c r="D158" t="s">
        <v>159</v>
      </c>
      <c r="E158" t="s">
        <v>167</v>
      </c>
      <c r="G158" t="str">
        <f t="shared" si="5"/>
        <v>r56_operations_l_english.yml</v>
      </c>
    </row>
    <row r="159" spans="1:7" x14ac:dyDescent="0.25">
      <c r="A159" t="s">
        <v>160</v>
      </c>
      <c r="B159" t="s">
        <v>2</v>
      </c>
      <c r="C159" t="b">
        <f t="shared" si="4"/>
        <v>1</v>
      </c>
      <c r="D159" t="s">
        <v>160</v>
      </c>
      <c r="E159" t="s">
        <v>167</v>
      </c>
      <c r="G159" t="str">
        <f t="shared" si="5"/>
        <v>r56_spying_l_english.yml</v>
      </c>
    </row>
    <row r="160" spans="1:7" x14ac:dyDescent="0.25">
      <c r="A160" t="s">
        <v>161</v>
      </c>
      <c r="B160" t="s">
        <v>2</v>
      </c>
      <c r="C160" t="b">
        <f t="shared" si="4"/>
        <v>1</v>
      </c>
      <c r="D160" t="s">
        <v>161</v>
      </c>
      <c r="E160" t="s">
        <v>167</v>
      </c>
      <c r="G160" t="str">
        <f t="shared" si="5"/>
        <v>r56_traits_l_english.yml</v>
      </c>
    </row>
    <row r="161" spans="1:7" x14ac:dyDescent="0.25">
      <c r="A161" t="s">
        <v>162</v>
      </c>
      <c r="B161" t="s">
        <v>2</v>
      </c>
      <c r="C161" t="b">
        <f t="shared" si="4"/>
        <v>1</v>
      </c>
      <c r="D161" t="s">
        <v>162</v>
      </c>
      <c r="E161" t="s">
        <v>167</v>
      </c>
      <c r="G161" t="str">
        <f t="shared" si="5"/>
        <v>rt56_stand_alone_flavor_ideas_l_english.yml</v>
      </c>
    </row>
    <row r="162" spans="1:7" x14ac:dyDescent="0.25">
      <c r="A162" t="s">
        <v>163</v>
      </c>
      <c r="B162" t="s">
        <v>2</v>
      </c>
      <c r="C162" t="b">
        <f t="shared" si="4"/>
        <v>1</v>
      </c>
      <c r="D162" t="s">
        <v>163</v>
      </c>
      <c r="E162" t="s">
        <v>167</v>
      </c>
      <c r="G162" t="str">
        <f t="shared" si="5"/>
        <v>scripted_effects_l_english.yml</v>
      </c>
    </row>
    <row r="163" spans="1:7" x14ac:dyDescent="0.25">
      <c r="A163" t="s">
        <v>164</v>
      </c>
      <c r="B163" t="s">
        <v>2</v>
      </c>
      <c r="C163" t="b">
        <f t="shared" si="4"/>
        <v>1</v>
      </c>
      <c r="D163" t="s">
        <v>164</v>
      </c>
      <c r="E163" t="s">
        <v>167</v>
      </c>
      <c r="G163" t="str">
        <f t="shared" si="5"/>
        <v>state_names_l_english.yml</v>
      </c>
    </row>
    <row r="164" spans="1:7" x14ac:dyDescent="0.25">
      <c r="A164" t="s">
        <v>165</v>
      </c>
      <c r="B164" t="s">
        <v>2</v>
      </c>
      <c r="C164" t="b">
        <f t="shared" si="4"/>
        <v>1</v>
      </c>
      <c r="D164" t="s">
        <v>165</v>
      </c>
      <c r="E164" t="s">
        <v>167</v>
      </c>
      <c r="G164" t="str">
        <f t="shared" si="5"/>
        <v>supply_area_names_l_english.yml</v>
      </c>
    </row>
    <row r="165" spans="1:7" x14ac:dyDescent="0.25">
      <c r="A165" t="s">
        <v>166</v>
      </c>
      <c r="B165" t="s">
        <v>2</v>
      </c>
      <c r="C165" t="b">
        <f t="shared" si="4"/>
        <v>1</v>
      </c>
      <c r="D165" t="s">
        <v>166</v>
      </c>
      <c r="E165" t="s">
        <v>167</v>
      </c>
      <c r="G165" t="str">
        <f t="shared" si="5"/>
        <v>wtt_decisions_l_english.yml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Translation</vt:lpstr>
      <vt:lpstr>Missing 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</dc:creator>
  <cp:lastModifiedBy>Jürgen Hannuschka</cp:lastModifiedBy>
  <dcterms:created xsi:type="dcterms:W3CDTF">2021-03-03T17:38:06Z</dcterms:created>
  <dcterms:modified xsi:type="dcterms:W3CDTF">2024-09-09T07:51:22Z</dcterms:modified>
</cp:coreProperties>
</file>