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<sst xmlns="http://schemas.openxmlformats.org/spreadsheetml/2006/main" count="1200" uniqueCount="1003">
  <si>
    <t xml:space="preserve">l_english:</t>
  </si>
  <si>
    <t xml:space="preserve">l_german:</t>
  </si>
  <si>
    <t xml:space="preserve"> submarine:0</t>
  </si>
  <si>
    <t xml:space="preserve">U-Boot</t>
  </si>
  <si>
    <t xml:space="preserve"> submarine_desc:0</t>
  </si>
  <si>
    <t xml:space="preserve">U-Boote setzen Tarnkappen und starke Torpedos ein, um feindliche Konvois zu zerstören.</t>
  </si>
  <si>
    <t xml:space="preserve"> both_cruisers_desc:0</t>
  </si>
  <si>
    <t xml:space="preserve">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es sich nicht leisten können, größere Großkampfschiffe zu bauen.</t>
  </si>
  <si>
    <t xml:space="preserve"> light_cruiser:1</t>
  </si>
  <si>
    <t xml:space="preserve">Leichter Kreuzer</t>
  </si>
  <si>
    <t xml:space="preserve"> light_cruiser_desc:0</t>
  </si>
  <si>
    <t xml:space="preserve">Ein leichtes Abschirmschiff. Seine Hauptaufgabe ist es, Großkampfschiffe vor feindlichen leichten Schiffen zu schützen, aber er kann auch mächtige Torpedos abfeuern, die größere Schiffe verletzen können.</t>
  </si>
  <si>
    <t xml:space="preserve"> heavy_cruiser:1</t>
  </si>
  <si>
    <t xml:space="preserve">Schwerer Kreuzer</t>
  </si>
  <si>
    <t xml:space="preserve"> heavy_cruiser_desc:0</t>
  </si>
  <si>
    <t xml:space="preserve">Ein großer gepanzerter Kreuzer, der sehr flexibel ist. Eine gute Wahl für Nationen, die es sich nicht leisten können, größere Großkampfschiffe zu bauen.</t>
  </si>
  <si>
    <t xml:space="preserve"> destroyer:0</t>
  </si>
  <si>
    <t xml:space="preserve">Zerstörer</t>
  </si>
  <si>
    <t xml:space="preserve"> destroyer_desc:0</t>
  </si>
  <si>
    <t xml:space="preserve">Das leichteste Abschirmschiff. Seine Aufgabe ist es, größere Schiffe zu verteidigen und U-Boote zu finden und zu zerstören.</t>
  </si>
  <si>
    <t xml:space="preserve"> ship_hull_light:1</t>
  </si>
  <si>
    <t xml:space="preserve">Leichter Rumpf</t>
  </si>
  <si>
    <t xml:space="preserve"> ship_hull_light_desc:0</t>
  </si>
  <si>
    <t xml:space="preserve">Das leichteste Abschirmschiff. Seine Aufgabe ist die Verteidigung größerer Schiffe und das Aufspüren und Zerstören von U-Booten.</t>
  </si>
  <si>
    <t xml:space="preserve"> carrier:0</t>
  </si>
  <si>
    <t xml:space="preserve">Flugzeugträger</t>
  </si>
  <si>
    <t xml:space="preserve"> carrier_desc:0</t>
  </si>
  <si>
    <t xml:space="preserve">Ein kapitales Schiff, das mächtige Flugzeugträger in die Schlacht mitnehmen kann. Nützlich auch als schwimmender Flugplatz, den man vor der Küste des Gegners anlegen kann.</t>
  </si>
  <si>
    <t xml:space="preserve"> battleship:0</t>
  </si>
  <si>
    <t xml:space="preserve">Schlachtschiff</t>
  </si>
  <si>
    <t xml:space="preserve"> battleship_desc:0</t>
  </si>
  <si>
    <t xml:space="preserve">Das größte Kapitalschiff mit den größten Kanonen und der stärksten Panzerung, die man für Geld kaufen kann. Eine so teure Investition verdient eine angemessene Unterstützung durch kleinere Schutzschiffe.</t>
  </si>
  <si>
    <t xml:space="preserve"> battle_cruiser:0</t>
  </si>
  <si>
    <t xml:space="preserve">Schlachtkreuzer</t>
  </si>
  <si>
    <t xml:space="preserve"> battle_cruiser_desc:0</t>
  </si>
  <si>
    <t xml:space="preserve">Ein großes Großkampfschiff, dessen Offensivfähigkeiten denen eines Schlachtschiffs ähneln, dessen schwächere Panzerung jedoch gegen eine höhere Geschwindigkeit eingetauscht wird.</t>
  </si>
  <si>
    <t xml:space="preserve"> convoy:0</t>
  </si>
  <si>
    <t xml:space="preserve">Konvoi</t>
  </si>
  <si>
    <t xml:space="preserve"> convoy_desc:0</t>
  </si>
  <si>
    <t xml:space="preserve">Konvois werden für den internationalen Handel mit Waren und Ressourcen eingesetzt. Sie werden auch zur Beförderung von Truppen und zur Durchführung von Seeinvasionen eingesetzt.</t>
  </si>
  <si>
    <t xml:space="preserve"> sh_battleship:0</t>
  </si>
  <si>
    <t xml:space="preserve">Überschwere Schlachtschiffe</t>
  </si>
  <si>
    <t xml:space="preserve"> sh_battleship_desc:0</t>
  </si>
  <si>
    <t xml:space="preserve"> light_airframe:0</t>
  </si>
  <si>
    <t xml:space="preserve">Leichte Flugzeuge</t>
  </si>
  <si>
    <t xml:space="preserve"> light_airframe_desc:0</t>
  </si>
  <si>
    <t xml:space="preserve">Flugzeuge mit leichter Zelle</t>
  </si>
  <si>
    <t xml:space="preserve"> medium_airframe:0</t>
  </si>
  <si>
    <t xml:space="preserve">Mittlere Flugzeugzelle</t>
  </si>
  <si>
    <t xml:space="preserve"> medium_airframe_desc:0</t>
  </si>
  <si>
    <t xml:space="preserve">Flugzeuge auf Basis mittlerer Zelle</t>
  </si>
  <si>
    <t xml:space="preserve"> heavy_airframe:0</t>
  </si>
  <si>
    <t xml:space="preserve">Schwere Zelle</t>
  </si>
  <si>
    <t xml:space="preserve"> heavy_airframe_desc:0</t>
  </si>
  <si>
    <t xml:space="preserve">Flugzeuge mit schwerer Zelle</t>
  </si>
  <si>
    <t xml:space="preserve"> jet_engines:0</t>
  </si>
  <si>
    <t xml:space="preserve">Strahltriebwerke</t>
  </si>
  <si>
    <t xml:space="preserve"> JET_ENGINES_SPECIAL:0</t>
  </si>
  <si>
    <t xml:space="preserve">Die Entwicklung von Strahltriebwerken ist eine wesentliche Voraussetzung für die Entwicklung von strahlgetriebenen Flugzeugen. Sie muss erforscht werden, bevor man fortschrittliche Flugzeuge erforschen kann.</t>
  </si>
  <si>
    <t xml:space="preserve"> jet_engines_desc:0</t>
  </si>
  <si>
    <t xml:space="preserve">Das Strahltriebwerk ist ein Durchbruch in der Antriebstechnologie und wird die Entwicklung einer völlig neuen Generation von Flugzeugen ermöglichen.</t>
  </si>
  <si>
    <t xml:space="preserve"> convoy_1:0</t>
  </si>
  <si>
    <t xml:space="preserve"> armored_car_equipment:0</t>
  </si>
  <si>
    <t xml:space="preserve">Gepanzertes Fahrzeug</t>
  </si>
  <si>
    <t xml:space="preserve"> armored_car_equipment_desc:0</t>
  </si>
  <si>
    <t xml:space="preserve">Leichte gepanzerte Radfahrzeuge. Sie werden häufig zur Aufklärung und zur Unterdrückung von Widerstand eingesetzt, können aber auch mit schwereren Waffen ausgestattet werden.</t>
  </si>
  <si>
    <t xml:space="preserve"> motorized_equipment:0</t>
  </si>
  <si>
    <t xml:space="preserve">Motorisierte</t>
  </si>
  <si>
    <t xml:space="preserve"> motorized_equipment_desc:0</t>
  </si>
  <si>
    <t xml:space="preserve">Lastkraftwagen und andere Fahrzeuge, die für den Transport von Truppen zu und im Feld verwendet werden.</t>
  </si>
  <si>
    <t xml:space="preserve"> motorized_equipment_1:0</t>
  </si>
  <si>
    <t xml:space="preserve">Motorisiert</t>
  </si>
  <si>
    <t xml:space="preserve"> motorized_equipment_1_desc:0</t>
  </si>
  <si>
    <t xml:space="preserve">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</si>
  <si>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support_equipment_short:0</t>
  </si>
  <si>
    <t xml:space="preserve">Unterstützung Eq.</t>
  </si>
  <si>
    <t xml:space="preserve"> support_equipment:0</t>
  </si>
  <si>
    <t xml:space="preserve">Unterstützungsausrüstung</t>
  </si>
  <si>
    <t xml:space="preserve"> support_equipment_desc:0</t>
  </si>
  <si>
    <t xml:space="preserve">Funkgeräte, Jeeps, Pontons und andere Ausrüstung zur Unterstützung der Truppen.</t>
  </si>
  <si>
    <t xml:space="preserve"> support_equipment_1:0</t>
  </si>
  <si>
    <t xml:space="preserve"> support_equipment_1_desc:0</t>
  </si>
  <si>
    <t xml:space="preserve"> tank_armor_upgrade:0</t>
  </si>
  <si>
    <t xml:space="preserve">Panzerung</t>
  </si>
  <si>
    <t xml:space="preserve"> tank_armor_upgrade_desc:0</t>
  </si>
  <si>
    <t xml:space="preserve">Eine bessere Panzerung als die, die deine Feinde durchdringen können, ist ein großer Vorteil für deine Divisionen, wird dich aber wahrscheinlich verlangsamen.</t>
  </si>
  <si>
    <t xml:space="preserve"> tank_gun_upgrade:0</t>
  </si>
  <si>
    <t xml:space="preserve">Hauptgeschütz</t>
  </si>
  <si>
    <t xml:space="preserve"> tank_gun_upgrade_desc:0</t>
  </si>
  <si>
    <t xml:space="preserve">Es ist wichtig, ein Geschütz zu haben, das mit der gegnerischen Panzerung mithalten und sie durchdringen kann.</t>
  </si>
  <si>
    <t xml:space="preserve"> tank_aa_upgrade:0</t>
  </si>
  <si>
    <t xml:space="preserve">Anti-Luft-Bewaffnung</t>
  </si>
  <si>
    <t xml:space="preserve"> tank_aa_upgrade_desc:0</t>
  </si>
  <si>
    <t xml:space="preserve">Sorge dafür, dass unsere Luftabwehrbewaffnung in der Lage ist, die neuesten Flugzeuge abzuschießen.</t>
  </si>
  <si>
    <t xml:space="preserve"> tank_at_upgrade:0</t>
  </si>
  <si>
    <t xml:space="preserve">Panzerabwehr-Bewaffnung</t>
  </si>
  <si>
    <t xml:space="preserve"> tank_at_upgrade_desc:0</t>
  </si>
  <si>
    <t xml:space="preserve">Stellen Sie sicher, dass unsere Panzerjäger die neuesten feindlichen Panzer besiegen können.</t>
  </si>
  <si>
    <t xml:space="preserve"> tank_art_upgrade:0</t>
  </si>
  <si>
    <t xml:space="preserve">Artillerie-Bewaffnung</t>
  </si>
  <si>
    <t xml:space="preserve"> tank_art_upgrade_desc:1</t>
  </si>
  <si>
    <t xml:space="preserve">Stellen Sie sicher, dass unsere selbstfahrende Artillerie über eine massive Feuerkraft verfügt, die jeden ungepanzerten Feind vernichten kann.</t>
  </si>
  <si>
    <t xml:space="preserve"> tank_reliability_upgrade:0</t>
  </si>
  <si>
    <t xml:space="preserve">Verlässlichkeit</t>
  </si>
  <si>
    <t xml:space="preserve"> tank_reliability_upgrade_desc:0</t>
  </si>
  <si>
    <t xml:space="preserve">Die Verbesserung der Zuverlässigkeit führt dazu, dass weniger Panzer kaputt gehen, die Sie ersetzen müssen.</t>
  </si>
  <si>
    <t xml:space="preserve"> tank_engine_upgrade:0</t>
  </si>
  <si>
    <t xml:space="preserve">Motor</t>
  </si>
  <si>
    <t xml:space="preserve"> tank_engine_upgrade_desc:0</t>
  </si>
  <si>
    <t xml:space="preserve">Mehr Mobilität verschafft taktische und strategische Vorteile und ermöglicht eine stärkere Panzerung, ohne dass die Geschwindigkeit wesentlich verringert wird.</t>
  </si>
  <si>
    <t xml:space="preserve"> ac_engine_upgrade:0</t>
  </si>
  <si>
    <t xml:space="preserve">Antrieb</t>
  </si>
  <si>
    <t xml:space="preserve"> ac_engine_upgrade_desc:0</t>
  </si>
  <si>
    <t xml:space="preserve">Mehr Mobilität verschafft taktische und strategische Vorteile und ermöglicht mehr Panzerung, ohne dass die Geschwindigkeit signifikant sinkt.</t>
  </si>
  <si>
    <t xml:space="preserve"> ship_gun_upgrade:0</t>
  </si>
  <si>
    <t xml:space="preserve">Geschütz</t>
  </si>
  <si>
    <t xml:space="preserve"> ship_gun_upgrade_desc:0</t>
  </si>
  <si>
    <t xml:space="preserve">Es ist wichtig, ein Geschütz zu haben, das mit der gegnerischen Panzerstärke mithalten und sie durchdringen kann.</t>
  </si>
  <si>
    <t xml:space="preserve"> ship_torpedo_upgrade:0</t>
  </si>
  <si>
    <t xml:space="preserve">Torpedo</t>
  </si>
  <si>
    <t xml:space="preserve"> ship_torpedo_upgrade_desc:0</t>
  </si>
  <si>
    <t xml:space="preserve">Ein Torpedo ist ein mächtiger Angriff, der von kleineren Schiffen abgefeuert werden kann, sobald sie in Reichweite sind, und eine hohe Chance auf kritische Treffer hat.</t>
  </si>
  <si>
    <t xml:space="preserve"> ship_armor_upgrade:0</t>
  </si>
  <si>
    <t xml:space="preserve"> ship_armor_upgrade_desc:0</t>
  </si>
  <si>
    <t xml:space="preserve">Mehr Panzerung, um dein Schiff gegen feindlichen Beschuss zu schützen</t>
  </si>
  <si>
    <t xml:space="preserve"> carrier_armor_upgrade:0</t>
  </si>
  <si>
    <t xml:space="preserve"> carrier_armor_upgrade_desc:0</t>
  </si>
  <si>
    <t xml:space="preserve">Mehr Panzerung zum Schutz vor feindlichem Beschuss</t>
  </si>
  <si>
    <t xml:space="preserve"> ship_engine_upgrade:0</t>
  </si>
  <si>
    <t xml:space="preserve"> ship_engine_upgrade_desc:0</t>
  </si>
  <si>
    <t xml:space="preserve">Ein Schiff mit einem stärkeren Antrieb kann den Abstand zu seinen Gegnern im Kampf kontrollieren</t>
  </si>
  <si>
    <t xml:space="preserve"> ship_reliability_upgrade:0</t>
  </si>
  <si>
    <t xml:space="preserve"> ship_reliability_upgrade_desc:0</t>
  </si>
  <si>
    <t xml:space="preserve">Ein Schiff mit hoher Zuverlässigkeit ist weniger anfällig für kritische Treffer, die einem Schiff ohne gut durchdachte Konstruktion großen Schaden zufügen können.</t>
  </si>
  <si>
    <t xml:space="preserve"> ship_anti_air_upgrade:0</t>
  </si>
  <si>
    <t xml:space="preserve">Luftabwehr</t>
  </si>
  <si>
    <t xml:space="preserve"> ship_anti_air_upgrade_desc:0</t>
  </si>
  <si>
    <t xml:space="preserve">Mehr Geschütze, die Blei in die Luft schießen, bedeuten mehr abgeschossene feindliche Flugzeuge!</t>
  </si>
  <si>
    <t xml:space="preserve"> ship_ASW_upgrade:0</t>
  </si>
  <si>
    <t xml:space="preserve">ASW</t>
  </si>
  <si>
    <t xml:space="preserve"> ship_ASW_upgrade_desc:0</t>
  </si>
  <si>
    <t xml:space="preserve">Anti-Submarine-Warfare-Waffen sind wichtig, um U-Boote zu orten und auszuschalten.</t>
  </si>
  <si>
    <t xml:space="preserve"> destroyer_engine_upgrade:0</t>
  </si>
  <si>
    <t xml:space="preserve"> destroyer_engine_upgrade_desc:0</t>
  </si>
  <si>
    <t xml:space="preserve">Ein Schiff mit einem stärkeren Motor kann den Abstand zu seinen Gegnern in der Schlacht kontrollieren.</t>
  </si>
  <si>
    <t xml:space="preserve"> sub_engine_upgrade:0</t>
  </si>
  <si>
    <t xml:space="preserve"> sub_engine_upgrade_desc:0</t>
  </si>
  <si>
    <t xml:space="preserve">Ein Schiff mit einem stärkeren Antrieb kann die Entfernung zu seinen Gegnern im Gefecht kontrollieren.</t>
  </si>
  <si>
    <t xml:space="preserve"> sub_stealth_upgrade:0</t>
  </si>
  <si>
    <t xml:space="preserve">Tarnung</t>
  </si>
  <si>
    <t xml:space="preserve"> sub_stealth_upgrade_desc:0</t>
  </si>
  <si>
    <t xml:space="preserve">Die größte Stärke eines U-Boots ist seine Fähigkeit, unentdeckt zu bleiben und nur dann anzugreifen, wenn es im Vorteil ist.</t>
  </si>
  <si>
    <t xml:space="preserve"> sub_torpedo_upgrade:0</t>
  </si>
  <si>
    <t xml:space="preserve"> sub_torpedo_upgrade_desc:0</t>
  </si>
  <si>
    <t xml:space="preserve"> ship_deckspace_upgrade:0</t>
  </si>
  <si>
    <t xml:space="preserve">Platz an Deck</t>
  </si>
  <si>
    <t xml:space="preserve"> ship_deckspace_upgrade_desc:0</t>
  </si>
  <si>
    <t xml:space="preserve">Mehr Platz für den Transport und den Start von trägerfähigen Flugzeugen</t>
  </si>
  <si>
    <t xml:space="preserve"> plane_gun_upgrade:0</t>
  </si>
  <si>
    <t xml:space="preserve">Bewaffnung</t>
  </si>
  <si>
    <t xml:space="preserve"> plane_gun_upgrade_desc:0</t>
  </si>
  <si>
    <t xml:space="preserve">Bessere Waffen zur Bekämpfung anderer Flugzeuge</t>
  </si>
  <si>
    <t xml:space="preserve"> cv_plane_gun_upgrade:0</t>
  </si>
  <si>
    <t xml:space="preserve">Waffen</t>
  </si>
  <si>
    <t xml:space="preserve"> cv_plane_gun_upgrade_desc:0</t>
  </si>
  <si>
    <t xml:space="preserve">Bessere Waffen für den Kampf mit anderen Flugzeugen</t>
  </si>
  <si>
    <t xml:space="preserve"> plane_engine_upgrade:0</t>
  </si>
  <si>
    <t xml:space="preserve">Triebwerk</t>
  </si>
  <si>
    <t xml:space="preserve"> plane_engine_upgrade_desc:0</t>
  </si>
  <si>
    <t xml:space="preserve">Eine höhere Geschwindigkeit verschafft einem Flugzeug einen Vorteil bei der Positionierung und Zielwahl. Wichtig für Abfangjäger.</t>
  </si>
  <si>
    <t xml:space="preserve"> plane_range_upgrade:0</t>
  </si>
  <si>
    <t xml:space="preserve">Reichweite</t>
  </si>
  <si>
    <t xml:space="preserve"> plane_range_upgrade_desc:0</t>
  </si>
  <si>
    <t xml:space="preserve">Ein Flugzeug mit größerer Reichweite kann strategisch wichtigere Gebiete für Einsätze erreichen.</t>
  </si>
  <si>
    <t xml:space="preserve"> cv_plane_range_upgrade:0</t>
  </si>
  <si>
    <t xml:space="preserve"> cv_plane_range_upgrade_desc:0</t>
  </si>
  <si>
    <t xml:space="preserve">Ein Flugzeug mit größerer Reichweite kann mehr strategische Gebiete für Einsätze erreichen.</t>
  </si>
  <si>
    <t xml:space="preserve"> plane_reliability_upgrade:0</t>
  </si>
  <si>
    <t xml:space="preserve"> plane_reliability_upgrade_desc:0</t>
  </si>
  <si>
    <t xml:space="preserve">Bei einem Flugzeug mit geringer Zuverlässigkeit besteht die Gefahr von Unfällen während des Einsatzes.</t>
  </si>
  <si>
    <t xml:space="preserve"> plane_naval_upgrade:0</t>
  </si>
  <si>
    <t xml:space="preserve">Angriff</t>
  </si>
  <si>
    <t xml:space="preserve"> plane_naval_upgrade_desc:0</t>
  </si>
  <si>
    <t xml:space="preserve">Mehr Tragfähigkeit für Anti-Schiffswaffen.</t>
  </si>
  <si>
    <t xml:space="preserve"> cv_plane_naval_upgrade:0</t>
  </si>
  <si>
    <t xml:space="preserve"> cv_plane_naval_upgrade_desc:0</t>
  </si>
  <si>
    <t xml:space="preserve"> plane_bomb_upgrade:0</t>
  </si>
  <si>
    <t xml:space="preserve">Bombardierung</t>
  </si>
  <si>
    <t xml:space="preserve"> plane_bomb_upgrade_desc:0</t>
  </si>
  <si>
    <t xml:space="preserve">Größerer Bombenschacht für eine höhere Nutzlast.</t>
  </si>
  <si>
    <t xml:space="preserve"> plane_tac_bomb_upgrade:0</t>
  </si>
  <si>
    <t xml:space="preserve"> plane_tac_bomb_upgrade_desc:0</t>
  </si>
  <si>
    <t xml:space="preserve">Größerer Bombenschacht für mehr Nutzlast.</t>
  </si>
  <si>
    <t xml:space="preserve"> plane_cas_upgrade:0</t>
  </si>
  <si>
    <t xml:space="preserve"> plane_cas_upgrade_desc:0</t>
  </si>
  <si>
    <t xml:space="preserve">Verbesserte Waffen für den Angriff auf Bodenziele</t>
  </si>
  <si>
    <t xml:space="preserve"> plane_armor_upgrade:0</t>
  </si>
  <si>
    <t xml:space="preserve"> plane_armor_upgrade_desc:0</t>
  </si>
  <si>
    <t xml:space="preserve">Selbstdichtende Treibstofftanks und Panzerplatten verbessern die Überlebensfähigkeit.</t>
  </si>
  <si>
    <t xml:space="preserve"> plane_motor_efficiency_upgrade:0</t>
  </si>
  <si>
    <t xml:space="preserve">Motor-Effizienz</t>
  </si>
  <si>
    <t xml:space="preserve"> ACTUAL_EQUIPMENT_HEADER:0</t>
  </si>
  <si>
    <t xml:space="preserve">[~[~\n~][~\n~]~]Equipment:[~\n~]</t>
  </si>
  <si>
    <t xml:space="preserve"> ACTUAL_EQUIPMENT_ENTRY:0</t>
  </si>
  <si>
    <t xml:space="preserve"> - $NUM|Y0$ von $NAME|Y$</t>
  </si>
  <si>
    <t xml:space="preserve"> ACTUAL_EQUIPMENT_ENTRY_STRING:0</t>
  </si>
  <si>
    <t xml:space="preserve"> - $NUM|Y$ von $NAME|Y$</t>
  </si>
  <si>
    <t xml:space="preserve"> ACTUAL_EQUIPMENT_ENTRY_PERCENT:0</t>
  </si>
  <si>
    <t xml:space="preserve"> - $NUM|Y0%$ aus ihrer Produktion von $NAME|Y$</t>
  </si>
  <si>
    <t xml:space="preserve"> REQUESTED_REINFORCEMENT_DELIVERING_TO:0</t>
  </si>
  <si>
    <t xml:space="preserve">[~\n~]Lieferung an $UNIT|Y$ ($PROG|G%$):</t>
  </si>
  <si>
    <t xml:space="preserve"> REQUESTED_REINFORCEMENT_DELIVERING_TO_BLOCKED:1</t>
  </si>
  <si>
    <t xml:space="preserve">[~\n~]Lieferung an $UNIT|Y$ ($PROG|G%$ [~§R~]Blockiert: keine Lieferung vom Kapital[~§!~] ):</t>
  </si>
  <si>
    <t xml:space="preserve"> REQUESTED_REINFORCEMENT_DELIVERING_TO_ENTRY:0</t>
  </si>
  <si>
    <t xml:space="preserve">[~\n~] $NUM|Y0$ von $EQ|Y$</t>
  </si>
  <si>
    <t xml:space="preserve"> REQUESTED_REINFORCEMENT_DELIVERING_TO_MORE_ENTRIES:1</t>
  </si>
  <si>
    <t xml:space="preserve">[~\n~]Und $COUNT|H$ fordert mehr...</t>
  </si>
  <si>
    <t xml:space="preserve"> REQUESTED_REINFORCEMENT_HEADER:0</t>
  </si>
  <si>
    <t xml:space="preserve">Verstärkungsanträge:</t>
  </si>
  <si>
    <t xml:space="preserve"> UPGRADE_REINFORCEMENT_HEADER:0</t>
  </si>
  <si>
    <t xml:space="preserve">Upgrade-Anforderungen:</t>
  </si>
  <si>
    <t xml:space="preserve"> TIMED_ACTIVITY_HEADER:0</t>
  </si>
  <si>
    <t xml:space="preserve">Aktivitätsanforderung:</t>
  </si>
  <si>
    <t xml:space="preserve"> REQUESTED_REINFORCEMENT_COLLECTING:0</t>
  </si>
  <si>
    <t xml:space="preserve"> - Warten auf die Herstellung von [~§H~]Ausrüstung [~§!~]:</t>
  </si>
  <si>
    <t xml:space="preserve"> REQUESTED_REINFORCEMENT_DELIVERY:0</t>
  </si>
  <si>
    <t xml:space="preserve"> - Warten auf die Lieferung von [~§H~]Ausrüstung[~§!~] ($PROG|H%$):</t>
  </si>
  <si>
    <t xml:space="preserve"> REQUESTED_REINFORCEMENT_COLLECTING_BLOCKED:0</t>
  </si>
  <si>
    <t xml:space="preserve"> - [~§R~]Verstärkung blockiert: keine Lieferung aus der Hauptstadt[~§!~]</t>
  </si>
  <si>
    <t xml:space="preserve"> REQUESTED_REINFORCEMENT_COLLECTING_AND_DELIVERY:0</t>
  </si>
  <si>
    <t xml:space="preserve"> - Warten auf [~§H~]produzierte[~§!~] und [~§H~]gelieferte[~§!~] Ausrüstung:</t>
  </si>
  <si>
    <t xml:space="preserve"> REQUESTED_REINFORCEMENT_DELIVERY_NO_PROGRESS:0</t>
  </si>
  <si>
    <t xml:space="preserve"> - Warten auf [~§H~]gelieferte Ausrüstungen[~§!~]:</t>
  </si>
  <si>
    <t xml:space="preserve"> REQUESTED_REINFORCEMENT_COLLECTING_ENTRY:0</t>
  </si>
  <si>
    <t xml:space="preserve">   - $NUM|Y0$/$MAX|Y0$ von $NAME|Y$</t>
  </si>
  <si>
    <t xml:space="preserve"> REQUESTED_REINFORCEMENT_DELIVERY_ENTRY:0</t>
  </si>
  <si>
    <t xml:space="preserve">   - $NUM|Y0$ von $NAME|Y$</t>
  </si>
  <si>
    <t xml:space="preserve"> REQUESTED_TIMED_ACTIVITY_COLLECTING_ENTRY:0</t>
  </si>
  <si>
    <t xml:space="preserve"> REQUESTED_MANPOWER_DETAILS:0</t>
  </si>
  <si>
    <t xml:space="preserve">Die nächsten $NUM|Y$ Arbeitskräfte werden in $HR|Y$ Stunden eintreffen. Volle Verstärkung ungefähr in $D|Y$ Tagen.</t>
  </si>
  <si>
    <t xml:space="preserve"> NOT_ENOUGH_MANPOWER_TO_REINFORCE:0</t>
  </si>
  <si>
    <t xml:space="preserve">Nicht genug Arbeitskräfte zur Verstärkung.</t>
  </si>
  <si>
    <t xml:space="preserve"> MANPOWER_REINFORCEMENT_NOT_POSSIBLE:0</t>
  </si>
  <si>
    <t xml:space="preserve">[~§R~]Verstärkung ist am aktuellen Standort nicht möglich.[~§!~]</t>
  </si>
  <si>
    <t xml:space="preserve"> ARCHETYPE_DESC_ENTRY:0</t>
  </si>
  <si>
    <t xml:space="preserve">    - $COUNT|0$ $NAME|H$</t>
  </si>
  <si>
    <t xml:space="preserve"> OUTDATED_EQ:1</t>
  </si>
  <si>
    <t xml:space="preserve">Zeige [~§H~]veraltete Ausrüstung[~§!~]</t>
  </si>
  <si>
    <t xml:space="preserve"> guided_missile_equipment:0</t>
  </si>
  <si>
    <t xml:space="preserve">Lenkwaffe</t>
  </si>
  <si>
    <t xml:space="preserve"> guided_missile_equipment_1:0</t>
  </si>
  <si>
    <t xml:space="preserve">Basis-Lenkwaffe</t>
  </si>
  <si>
    <t xml:space="preserve"> guided_missile_equipment_1_short:0</t>
  </si>
  <si>
    <t xml:space="preserve">Gelenkte Rakete I</t>
  </si>
  <si>
    <t xml:space="preserve"> guided_missile_equipment_1_desc:0</t>
  </si>
  <si>
    <t xml:space="preserve">Unbemannte fliegende Bombe.</t>
  </si>
  <si>
    <t xml:space="preserve"> guided_missile_equipment_2:0</t>
  </si>
  <si>
    <t xml:space="preserve">Verbesserte Lenkwaffe</t>
  </si>
  <si>
    <t xml:space="preserve"> guided_missile_equipment_2_short:0</t>
  </si>
  <si>
    <t xml:space="preserve">Lenkflugkörper II</t>
  </si>
  <si>
    <t xml:space="preserve"> guided_missile_equipment_2_desc:0</t>
  </si>
  <si>
    <t xml:space="preserve">Bessere unbemannte fliegende Bombe.</t>
  </si>
  <si>
    <t xml:space="preserve"> guided_missile_equipment_3:0</t>
  </si>
  <si>
    <t xml:space="preserve">Fortgeschrittene Lenkwaffe</t>
  </si>
  <si>
    <t xml:space="preserve"> guided_missile_equipment_3_short:0</t>
  </si>
  <si>
    <t xml:space="preserve">Lenkflugkörper III</t>
  </si>
  <si>
    <t xml:space="preserve"> guided_missile_equipment_3_desc:0</t>
  </si>
  <si>
    <t xml:space="preserve">Beste unbemannte fliegende Bombe.</t>
  </si>
  <si>
    <t xml:space="preserve"> motorized_rocket_equipment:0</t>
  </si>
  <si>
    <t xml:space="preserve">Motorisierte Raketenartillerie</t>
  </si>
  <si>
    <t xml:space="preserve"> motorized_rocket_equipment_short:0</t>
  </si>
  <si>
    <t xml:space="preserve">Mot. R. Artillerie</t>
  </si>
  <si>
    <t xml:space="preserve"> motorized_rocket_equipment_desc:0</t>
  </si>
  <si>
    <t xml:space="preserve">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t>
  </si>
  <si>
    <t xml:space="preserve"> motorized_rocket_equipment_1:0</t>
  </si>
  <si>
    <t xml:space="preserve"> motorized_rocket_equipment_1_short:0</t>
  </si>
  <si>
    <t xml:space="preserve"> motorized_rocket_equipment_1_desc:0</t>
  </si>
  <si>
    <t xml:space="preserve">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t>
  </si>
  <si>
    <t xml:space="preserve"> EQUIPMENT_DESIGNER_DESC:0</t>
  </si>
  <si>
    <t xml:space="preserve">Entworfen von: $DESIGNER|Y$</t>
  </si>
  <si>
    <t xml:space="preserve"> EQUIPMENT_ARMOR:0</t>
  </si>
  <si>
    <t xml:space="preserve"> EQUIPMENT_MOTORIZED:0</t>
  </si>
  <si>
    <t xml:space="preserve"> EQUIPMENT_MECHANIZED:0</t>
  </si>
  <si>
    <t xml:space="preserve">Mechanisiert</t>
  </si>
  <si>
    <t xml:space="preserve"> EQUIPMENT_INFANTRY:0</t>
  </si>
  <si>
    <t xml:space="preserve">Infanterie</t>
  </si>
  <si>
    <t xml:space="preserve"> EQUIPMENT_CAPITAL_SHIP:0</t>
  </si>
  <si>
    <t xml:space="preserve">Großes Schiff</t>
  </si>
  <si>
    <t xml:space="preserve"> EQUIPMENT_SUBMARINE:0</t>
  </si>
  <si>
    <t xml:space="preserve"> EQUIPMENT_SCREEN:0</t>
  </si>
  <si>
    <t xml:space="preserve">Bildschirm</t>
  </si>
  <si>
    <t xml:space="preserve"> EQUIPMENT_CONVOY:0</t>
  </si>
  <si>
    <t xml:space="preserve">Handelskonvoi</t>
  </si>
  <si>
    <t xml:space="preserve"> EQUIPMENT_AIR_FIGHTER:0</t>
  </si>
  <si>
    <t xml:space="preserve">Jagdflugzeug</t>
  </si>
  <si>
    <t xml:space="preserve"> EQUIPMENT_AIR_CAS:0</t>
  </si>
  <si>
    <t xml:space="preserve">Luftnahunterstützung</t>
  </si>
  <si>
    <t xml:space="preserve"> EQUIPMENT_INTERCEPTOR:0</t>
  </si>
  <si>
    <t xml:space="preserve">Abfangjäger</t>
  </si>
  <si>
    <t xml:space="preserve"> EQUIPMENT_SUICIDE:1</t>
  </si>
  <si>
    <t xml:space="preserve">Selbstmordflugzeug</t>
  </si>
  <si>
    <t xml:space="preserve"> EQUIPMENT_SCOUT_PLANE:0</t>
  </si>
  <si>
    <t xml:space="preserve">Spähflugzeug</t>
  </si>
  <si>
    <t xml:space="preserve"> EQUIPMENT_TACTICAL_BOMBER:0</t>
  </si>
  <si>
    <t xml:space="preserve">Taktischer Bomber</t>
  </si>
  <si>
    <t xml:space="preserve"> EQUIPMENT_STRATEGIC_BOMBER:0</t>
  </si>
  <si>
    <t xml:space="preserve">Schwerer Bomber</t>
  </si>
  <si>
    <t xml:space="preserve"> EQUIPMENT_NAVAL_BOMBER:0</t>
  </si>
  <si>
    <t xml:space="preserve">Marinebomber</t>
  </si>
  <si>
    <t xml:space="preserve"> EQUIPMENT_TRANSPORT:0</t>
  </si>
  <si>
    <t xml:space="preserve">Transport</t>
  </si>
  <si>
    <t xml:space="preserve"> EQUIPMENT_CARRIER:0</t>
  </si>
  <si>
    <t xml:space="preserve"> EQUIPMENT_PARACHUTE:0</t>
  </si>
  <si>
    <t xml:space="preserve">Fallschirmspringer</t>
  </si>
  <si>
    <t xml:space="preserve"> EQUIPMENT_SUPPORT:0</t>
  </si>
  <si>
    <t xml:space="preserve">Unterstützung</t>
  </si>
  <si>
    <t xml:space="preserve"> EQUIPMENT_ANTI_AIR:0</t>
  </si>
  <si>
    <t xml:space="preserve"> EQUIPMENT_ARTILLERY:0</t>
  </si>
  <si>
    <t xml:space="preserve">Artillerie</t>
  </si>
  <si>
    <t xml:space="preserve"> EQUIPMENT_ANTI_TANK:0</t>
  </si>
  <si>
    <t xml:space="preserve">Panzerabwehr</t>
  </si>
  <si>
    <t xml:space="preserve"> EQUIPMENT_ROCKET:0</t>
  </si>
  <si>
    <t xml:space="preserve">Rakete</t>
  </si>
  <si>
    <t xml:space="preserve"> EQUIPMENT_MISSILE:0</t>
  </si>
  <si>
    <t xml:space="preserve"> EQUIPMENT_LAND:0</t>
  </si>
  <si>
    <t xml:space="preserve">Land-Ausrüstung</t>
  </si>
  <si>
    <t xml:space="preserve"> EQUIPMENT_NAVAL:0</t>
  </si>
  <si>
    <t xml:space="preserve">Marineausrüstung</t>
  </si>
  <si>
    <t xml:space="preserve"> EQUIPMENT_AIR:0</t>
  </si>
  <si>
    <t xml:space="preserve">Luftausrüstung</t>
  </si>
  <si>
    <t xml:space="preserve"> EQUIPMENT_VERSION:0</t>
  </si>
  <si>
    <t xml:space="preserve">Mk$VERSION|0$</t>
  </si>
  <si>
    <t xml:space="preserve"> EQUIPMENT_VEHICLE:0</t>
  </si>
  <si>
    <t xml:space="preserve">Fahrzeug</t>
  </si>
  <si>
    <t xml:space="preserve"> ### Division Numbering Schemes ###</t>
  </si>
  <si>
    <t xml:space="preserve">UNIT_GENERIC_NAME_GENERIC_INFANTRY:0</t>
  </si>
  <si>
    <t xml:space="preserve">$NR$. $NAME$</t>
  </si>
  <si>
    <t xml:space="preserve">UNIT_GENERIC_NAME_GER:0</t>
  </si>
  <si>
    <t xml:space="preserve">UNIT_GENERIC_NAME_AUS:0</t>
  </si>
  <si>
    <t xml:space="preserve">UNIT_GENERIC_NAME_PUR:0</t>
  </si>
  <si>
    <t xml:space="preserve">#ENGLISH</t>
  </si>
  <si>
    <t xml:space="preserve">UNIT_GENERIC_NAME_ENG:0</t>
  </si>
  <si>
    <t xml:space="preserve">"$NR$th $NAME$" #yeah 1. 2. 3. Moment</t>
  </si>
  <si>
    <t xml:space="preserve">UNIT_GENERIC_NAME_SCO:0</t>
  </si>
  <si>
    <t xml:space="preserve">$NR$th $NAME$</t>
  </si>
  <si>
    <t xml:space="preserve">UNIT_GENERIC_NAME_IRE:0</t>
  </si>
  <si>
    <t xml:space="preserve">UNIT_GENERIC_NAME_AST:0</t>
  </si>
  <si>
    <t xml:space="preserve">UNIT_GENERIC_NAME_IND:0</t>
  </si>
  <si>
    <t xml:space="preserve">UNIT_GENERIC_NAME_NZL:0</t>
  </si>
  <si>
    <t xml:space="preserve">UNIT_GENERIC_NAME_RAJ:0</t>
  </si>
  <si>
    <t xml:space="preserve">UNIT_GENERIC_NAME_SAF:0</t>
  </si>
  <si>
    <t xml:space="preserve">UNIT_GENERIC_NAME_USA:0</t>
  </si>
  <si>
    <t xml:space="preserve">#FRENCH</t>
  </si>
  <si>
    <t xml:space="preserve">UNIT_GENERIC_NAME_FRA:0</t>
  </si>
  <si>
    <t xml:space="preserve">$NR$ème $NAME$</t>
  </si>
  <si>
    <t xml:space="preserve">UNIT_GENERIC_NAME_FRI:0</t>
  </si>
  <si>
    <t xml:space="preserve">UNIT_GENERIC_NAME_EFI:0</t>
  </si>
  <si>
    <t xml:space="preserve">UNIT_GENERIC_NAME_BEL:0</t>
  </si>
  <si>
    <t xml:space="preserve">#ITALIAN</t>
  </si>
  <si>
    <t xml:space="preserve">UNIT_GENERIC_NAME_ITA:0</t>
  </si>
  <si>
    <t xml:space="preserve">$NR$a $NAME$</t>
  </si>
  <si>
    <t xml:space="preserve">UNIT_GENERIC_NAME_SRI:0</t>
  </si>
  <si>
    <t xml:space="preserve">UNIT_GENERIC_NAME_ITR:0</t>
  </si>
  <si>
    <t xml:space="preserve">UNIT_GENERIC_NAME_SIC:0</t>
  </si>
  <si>
    <t xml:space="preserve">#SPANISH</t>
  </si>
  <si>
    <t xml:space="preserve">UNIT_GENERIC_NAME_ARG:0</t>
  </si>
  <si>
    <t xml:space="preserve">UNIT_GENERIC_NAME_BOL:0</t>
  </si>
  <si>
    <t xml:space="preserve">UNIT_GENERIC_NAME_CHL:0</t>
  </si>
  <si>
    <t xml:space="preserve">UNIT_GENERIC_NAME_COL:0</t>
  </si>
  <si>
    <t xml:space="preserve">UNIT_GENERIC_NAME_COS:0</t>
  </si>
  <si>
    <t xml:space="preserve">UNIT_GENERIC_NAME_CUB:0</t>
  </si>
  <si>
    <t xml:space="preserve">UNIT_GENERIC_NAME_DOM:0</t>
  </si>
  <si>
    <t xml:space="preserve">UNIT_GENERIC_NAME_ECU:0</t>
  </si>
  <si>
    <t xml:space="preserve">UNIT_GENERIC_NAME_ELS:0</t>
  </si>
  <si>
    <t xml:space="preserve">UNIT_GENERIC_NAME_GUA:0</t>
  </si>
  <si>
    <t xml:space="preserve">UNIT_GENERIC_NAME_HON:0</t>
  </si>
  <si>
    <t xml:space="preserve">UNIT_GENERIC_NAME_MEX:0</t>
  </si>
  <si>
    <t xml:space="preserve">UNIT_GENERIC_NAME_NIC:0</t>
  </si>
  <si>
    <t xml:space="preserve">UNIT_GENERIC_NAME_PAN:0</t>
  </si>
  <si>
    <t xml:space="preserve">UNIT_GENERIC_NAME_PAR:0</t>
  </si>
  <si>
    <t xml:space="preserve">UNIT_GENERIC_NAME_PRU:0</t>
  </si>
  <si>
    <t xml:space="preserve">UNIT_GENERIC_NAME_PUE:0</t>
  </si>
  <si>
    <t xml:space="preserve">UNIT_GENERIC_NAME_SPA:0</t>
  </si>
  <si>
    <t xml:space="preserve">UNIT_GENERIC_NAME_URA:0</t>
  </si>
  <si>
    <t xml:space="preserve">UNIT_GENERIC_NAME_VEN:0</t>
  </si>
  <si>
    <t xml:space="preserve">#PORTUGUESE</t>
  </si>
  <si>
    <t xml:space="preserve">UNIT_GENERIC_NAME_POR:0</t>
  </si>
  <si>
    <t xml:space="preserve">$NR$o $NAME$</t>
  </si>
  <si>
    <t xml:space="preserve">UNIT_GENERIC_NAME_BRA:0</t>
  </si>
  <si>
    <t xml:space="preserve">UNIT_GENERIC_NAME_KPB:0</t>
  </si>
  <si>
    <t xml:space="preserve">UNIT_GENERIC_NAME_ESU:0</t>
  </si>
  <si>
    <t xml:space="preserve">#JAPANESE</t>
  </si>
  <si>
    <t xml:space="preserve">UNIT_GENERIC_NAME_JAP:0</t>
  </si>
  <si>
    <t xml:space="preserve">$NR$ $NAME$</t>
  </si>
  <si>
    <t xml:space="preserve">#CHINESE</t>
  </si>
  <si>
    <t xml:space="preserve">UNIT_GENERIC_NAME_CHI:0</t>
  </si>
  <si>
    <t xml:space="preserve">$NAME$ $NR$ Shih</t>
  </si>
  <si>
    <t xml:space="preserve">UNIT_GENERIC_NAME_GXC:0</t>
  </si>
  <si>
    <t xml:space="preserve">UNIT_GENERIC_NAME_SHX:0</t>
  </si>
  <si>
    <t xml:space="preserve">UNIT_GENERIC_NAME_SIK:0</t>
  </si>
  <si>
    <t xml:space="preserve">UNIT_GENERIC_NAME_XSM:0</t>
  </si>
  <si>
    <t xml:space="preserve">UNIT_GENERIC_NAME_YUN:0</t>
  </si>
  <si>
    <t xml:space="preserve">#RUSSIAN</t>
  </si>
  <si>
    <t xml:space="preserve">UNIT_GENERIC_NAME_RUS:0</t>
  </si>
  <si>
    <t xml:space="preserve">$NR$ya $NAME$</t>
  </si>
  <si>
    <t xml:space="preserve">UNIT_GENERIC_NAME_GEO:0</t>
  </si>
  <si>
    <t xml:space="preserve">UNIT_GENERIC_NAME_TRM:0</t>
  </si>
  <si>
    <t xml:space="preserve">UNIT_GENERIC_NAME_UKR:0</t>
  </si>
  <si>
    <t xml:space="preserve">UNIT_GENERIC_NAME_RUT:0</t>
  </si>
  <si>
    <t xml:space="preserve">UNIT_GENERIC_NAME_SOV:0</t>
  </si>
  <si>
    <t xml:space="preserve">UNIT_GENERIC_NAME_TAN:0</t>
  </si>
  <si>
    <t xml:space="preserve"> GER_EQUIPMENT_VERSION_1:0</t>
  </si>
  <si>
    <t xml:space="preserve">A</t>
  </si>
  <si>
    <t xml:space="preserve"> GER_EQUIPMENT_VERSION_2:0</t>
  </si>
  <si>
    <t xml:space="preserve">B</t>
  </si>
  <si>
    <t xml:space="preserve"> GER_EQUIPMENT_VERSION_3:0</t>
  </si>
  <si>
    <t xml:space="preserve">C</t>
  </si>
  <si>
    <t xml:space="preserve"> GER_EQUIPMENT_VERSION_4:0</t>
  </si>
  <si>
    <t xml:space="preserve">D</t>
  </si>
  <si>
    <t xml:space="preserve"> GER_EQUIPMENT_VERSION_5:0</t>
  </si>
  <si>
    <t xml:space="preserve">E</t>
  </si>
  <si>
    <t xml:space="preserve"> GER_EQUIPMENT_VERSION_6:0</t>
  </si>
  <si>
    <t xml:space="preserve">F</t>
  </si>
  <si>
    <t xml:space="preserve"> GER_EQUIPMENT_VERSION_7:0</t>
  </si>
  <si>
    <t xml:space="preserve">G</t>
  </si>
  <si>
    <t xml:space="preserve"> GER_EQUIPMENT_VERSION_8:0</t>
  </si>
  <si>
    <t xml:space="preserve">H</t>
  </si>
  <si>
    <t xml:space="preserve"> GER_EQUIPMENT_VERSION_9:0</t>
  </si>
  <si>
    <t xml:space="preserve">I</t>
  </si>
  <si>
    <t xml:space="preserve"> GER_EQUIPMENT_VERSION_10:0</t>
  </si>
  <si>
    <t xml:space="preserve">J</t>
  </si>
  <si>
    <t xml:space="preserve"> GER_EQUIPMENT_VERSION_11:0</t>
  </si>
  <si>
    <t xml:space="preserve">K</t>
  </si>
  <si>
    <t xml:space="preserve"> GER_EQUIPMENT_VERSION_12:0</t>
  </si>
  <si>
    <t xml:space="preserve">L</t>
  </si>
  <si>
    <t xml:space="preserve"> GER_EQUIPMENT_VERSION_13:0</t>
  </si>
  <si>
    <t xml:space="preserve">M</t>
  </si>
  <si>
    <t xml:space="preserve"> GER_EQUIPMENT_VERSION_14:0</t>
  </si>
  <si>
    <t xml:space="preserve">N</t>
  </si>
  <si>
    <t xml:space="preserve"> GER_EQUIPMENT_VERSION_15:0</t>
  </si>
  <si>
    <t xml:space="preserve">O</t>
  </si>
  <si>
    <t xml:space="preserve"> GER_EQUIPMENT_VERSION_16:0</t>
  </si>
  <si>
    <t xml:space="preserve">P</t>
  </si>
  <si>
    <t xml:space="preserve"> JAP_EQUIPMENT_VERSION_1:0</t>
  </si>
  <si>
    <t xml:space="preserve">Kai A</t>
  </si>
  <si>
    <t xml:space="preserve"> JAP_EQUIPMENT_VERSION_2:0</t>
  </si>
  <si>
    <t xml:space="preserve">Kai B</t>
  </si>
  <si>
    <t xml:space="preserve"> JAP_EQUIPMENT_VERSION_3:0</t>
  </si>
  <si>
    <t xml:space="preserve">Kai C</t>
  </si>
  <si>
    <t xml:space="preserve"> JAP_EQUIPMENT_VERSION_4:0</t>
  </si>
  <si>
    <t xml:space="preserve">Kai D</t>
  </si>
  <si>
    <t xml:space="preserve"> JAP_EQUIPMENT_VERSION_5:0</t>
  </si>
  <si>
    <t xml:space="preserve">Kai E</t>
  </si>
  <si>
    <t xml:space="preserve"> JAP_EQUIPMENT_VERSION_6:0</t>
  </si>
  <si>
    <t xml:space="preserve">Kai F</t>
  </si>
  <si>
    <t xml:space="preserve"> JAP_EQUIPMENT_VERSION_7:0</t>
  </si>
  <si>
    <t xml:space="preserve">Kai G</t>
  </si>
  <si>
    <t xml:space="preserve"> JAP_EQUIPMENT_VERSION_8:0</t>
  </si>
  <si>
    <t xml:space="preserve">Kai H</t>
  </si>
  <si>
    <t xml:space="preserve"> JAP_EQUIPMENT_VERSION_9:0</t>
  </si>
  <si>
    <t xml:space="preserve">Kai I</t>
  </si>
  <si>
    <t xml:space="preserve"> JAP_EQUIPMENT_VERSION_10:0</t>
  </si>
  <si>
    <t xml:space="preserve">Kai J</t>
  </si>
  <si>
    <t xml:space="preserve"> JAP_EQUIPMENT_VERSION_11:0</t>
  </si>
  <si>
    <t xml:space="preserve">Kai K</t>
  </si>
  <si>
    <t xml:space="preserve"> JAP_EQUIPMENT_VERSION_12:0</t>
  </si>
  <si>
    <t xml:space="preserve">Kai L</t>
  </si>
  <si>
    <t xml:space="preserve"> JAP_EQUIPMENT_VERSION_13:0</t>
  </si>
  <si>
    <t xml:space="preserve">Kai M</t>
  </si>
  <si>
    <t xml:space="preserve"> JAP_EQUIPMENT_VERSION_14:0</t>
  </si>
  <si>
    <t xml:space="preserve">Kai N</t>
  </si>
  <si>
    <t xml:space="preserve"> JAP_EQUIPMENT_VERSION_15:0</t>
  </si>
  <si>
    <t xml:space="preserve">Kai O</t>
  </si>
  <si>
    <t xml:space="preserve"> JAP_EQUIPMENT_VERSION_16:0</t>
  </si>
  <si>
    <t xml:space="preserve">Kai P</t>
  </si>
  <si>
    <t xml:space="preserve"> ROM_EQUIPMENT_VERSION_1:0</t>
  </si>
  <si>
    <t xml:space="preserve"> ROM_EQUIPMENT_VERSION_2:0</t>
  </si>
  <si>
    <t xml:space="preserve"> ROM_EQUIPMENT_VERSION_3:0</t>
  </si>
  <si>
    <t xml:space="preserve"> ROM_EQUIPMENT_VERSION_4:0</t>
  </si>
  <si>
    <t xml:space="preserve"> ROM_EQUIPMENT_VERSION_5:0</t>
  </si>
  <si>
    <t xml:space="preserve"> ROM_EQUIPMENT_VERSION_6:0</t>
  </si>
  <si>
    <t xml:space="preserve"> ROM_EQUIPMENT_VERSION_7:0</t>
  </si>
  <si>
    <t xml:space="preserve"> ROM_EQUIPMENT_VERSION_8:0</t>
  </si>
  <si>
    <t xml:space="preserve"> ROM_EQUIPMENT_VERSION_9:0</t>
  </si>
  <si>
    <t xml:space="preserve"> ROM_EQUIPMENT_VERSION_10:0</t>
  </si>
  <si>
    <t xml:space="preserve"> ROM_EQUIPMENT_VERSION_11:0</t>
  </si>
  <si>
    <t xml:space="preserve"> ROM_EQUIPMENT_VERSION_12:0</t>
  </si>
  <si>
    <t xml:space="preserve"> ROM_EQUIPMENT_VERSION_13:0</t>
  </si>
  <si>
    <t xml:space="preserve"> ROM_EQUIPMENT_VERSION_14:0</t>
  </si>
  <si>
    <t xml:space="preserve"> ROM_EQUIPMENT_VERSION_15:0</t>
  </si>
  <si>
    <t xml:space="preserve"> ROM_EQUIPMENT_VERSION_16:0</t>
  </si>
  <si>
    <t xml:space="preserve"> CHI_EQUIPMENT_VERSION_1:0</t>
  </si>
  <si>
    <t xml:space="preserve"> CHI_EQUIPMENT_VERSION_2:0</t>
  </si>
  <si>
    <t xml:space="preserve"> CHI_EQUIPMENT_VERSION_3:0</t>
  </si>
  <si>
    <t xml:space="preserve"> CHI_EQUIPMENT_VERSION_4:0</t>
  </si>
  <si>
    <t xml:space="preserve"> CHI_EQUIPMENT_VERSION_5:0</t>
  </si>
  <si>
    <t xml:space="preserve"> CHI_EQUIPMENT_VERSION_6:0</t>
  </si>
  <si>
    <t xml:space="preserve"> CHI_EQUIPMENT_VERSION_7:0</t>
  </si>
  <si>
    <t xml:space="preserve"> CHI_EQUIPMENT_VERSION_8:0</t>
  </si>
  <si>
    <t xml:space="preserve"> CHI_EQUIPMENT_VERSION_9:0</t>
  </si>
  <si>
    <t xml:space="preserve"> CHI_EQUIPMENT_VERSION_10:0</t>
  </si>
  <si>
    <t xml:space="preserve"> CHI_EQUIPMENT_VERSION_11:0</t>
  </si>
  <si>
    <t xml:space="preserve"> CHI_EQUIPMENT_VERSION_12:0</t>
  </si>
  <si>
    <t xml:space="preserve"> CHI_EQUIPMENT_VERSION_13:0</t>
  </si>
  <si>
    <t xml:space="preserve"> CHI_EQUIPMENT_VERSION_14:0</t>
  </si>
  <si>
    <t xml:space="preserve"> CHI_EQUIPMENT_VERSION_15:0</t>
  </si>
  <si>
    <t xml:space="preserve"> CHI_EQUIPMENT_VERSION_16:0</t>
  </si>
  <si>
    <t xml:space="preserve"> SOV_EQUIPMENT_VERSION_1:0</t>
  </si>
  <si>
    <t xml:space="preserve"> SOV_EQUIPMENT_VERSION_2:0</t>
  </si>
  <si>
    <t xml:space="preserve">A-1</t>
  </si>
  <si>
    <t xml:space="preserve"> SOV_EQUIPMENT_VERSION_3:0</t>
  </si>
  <si>
    <t xml:space="preserve">A-2</t>
  </si>
  <si>
    <t xml:space="preserve"> SOV_EQUIPMENT_VERSION_4:0</t>
  </si>
  <si>
    <t xml:space="preserve">AM</t>
  </si>
  <si>
    <t xml:space="preserve"> SOV_EQUIPMENT_VERSION_5:0</t>
  </si>
  <si>
    <t xml:space="preserve"> SOV_EQUIPMENT_VERSION_6:0</t>
  </si>
  <si>
    <t xml:space="preserve">B-1</t>
  </si>
  <si>
    <t xml:space="preserve"> SOV_EQUIPMENT_VERSION_7:0</t>
  </si>
  <si>
    <t xml:space="preserve">B-2</t>
  </si>
  <si>
    <t xml:space="preserve"> SOV_EQUIPMENT_VERSION_8:0</t>
  </si>
  <si>
    <t xml:space="preserve">BM</t>
  </si>
  <si>
    <t xml:space="preserve"> SOV_EQUIPMENT_VERSION_9:0</t>
  </si>
  <si>
    <t xml:space="preserve"> SOV_EQUIPMENT_VERSION_10:0</t>
  </si>
  <si>
    <t xml:space="preserve">C-1</t>
  </si>
  <si>
    <t xml:space="preserve"> SOV_EQUIPMENT_VERSION_11:0</t>
  </si>
  <si>
    <t xml:space="preserve">C-2</t>
  </si>
  <si>
    <t xml:space="preserve"> SOV_EQUIPMENT_VERSION_12:0</t>
  </si>
  <si>
    <t xml:space="preserve">CM</t>
  </si>
  <si>
    <t xml:space="preserve"> SOV_EQUIPMENT_VERSION_13:0</t>
  </si>
  <si>
    <t xml:space="preserve"> SOV_EQUIPMENT_VERSION_14:0</t>
  </si>
  <si>
    <t xml:space="preserve">D-1</t>
  </si>
  <si>
    <t xml:space="preserve"> SOV_EQUIPMENT_VERSION_15:0</t>
  </si>
  <si>
    <t xml:space="preserve">D-2</t>
  </si>
  <si>
    <t xml:space="preserve"> SOV_EQUIPMENT_VERSION_16:0</t>
  </si>
  <si>
    <t xml:space="preserve">DM</t>
  </si>
  <si>
    <t xml:space="preserve"> USA_EQUIPMENT_VERSION_1:0</t>
  </si>
  <si>
    <t xml:space="preserve">A1</t>
  </si>
  <si>
    <t xml:space="preserve"> USA_EQUIPMENT_VERSION_2:0</t>
  </si>
  <si>
    <t xml:space="preserve">A2</t>
  </si>
  <si>
    <t xml:space="preserve"> USA_EQUIPMENT_VERSION_3:0</t>
  </si>
  <si>
    <t xml:space="preserve">A3</t>
  </si>
  <si>
    <t xml:space="preserve"> USA_EQUIPMENT_VERSION_4:0</t>
  </si>
  <si>
    <t xml:space="preserve">A4</t>
  </si>
  <si>
    <t xml:space="preserve"> USA_EQUIPMENT_VERSION_5:0</t>
  </si>
  <si>
    <t xml:space="preserve">A5</t>
  </si>
  <si>
    <t xml:space="preserve"> USA_EQUIPMENT_VERSION_6:0</t>
  </si>
  <si>
    <t xml:space="preserve">A6</t>
  </si>
  <si>
    <t xml:space="preserve"> USA_EQUIPMENT_VERSION_7:0</t>
  </si>
  <si>
    <t xml:space="preserve">A7</t>
  </si>
  <si>
    <t xml:space="preserve"> USA_EQUIPMENT_VERSION_8:0</t>
  </si>
  <si>
    <t xml:space="preserve">A8</t>
  </si>
  <si>
    <t xml:space="preserve"> USA_EQUIPMENT_VERSION_9:0</t>
  </si>
  <si>
    <t xml:space="preserve">A9</t>
  </si>
  <si>
    <t xml:space="preserve"> USA_EQUIPMENT_VERSION_10:0</t>
  </si>
  <si>
    <t xml:space="preserve">A9A1</t>
  </si>
  <si>
    <t xml:space="preserve"> USA_EQUIPMENT_VERSION_11:0</t>
  </si>
  <si>
    <t xml:space="preserve">A9A2</t>
  </si>
  <si>
    <t xml:space="preserve"> USA_EQUIPMENT_VERSION_12:0</t>
  </si>
  <si>
    <t xml:space="preserve">A9A3</t>
  </si>
  <si>
    <t xml:space="preserve"> USA_EQUIPMENT_VERSION_13:0</t>
  </si>
  <si>
    <t xml:space="preserve">A9A4</t>
  </si>
  <si>
    <t xml:space="preserve"> ENG_EQUIPMENT_VERSION_1:0</t>
  </si>
  <si>
    <t xml:space="preserve">Mk. I</t>
  </si>
  <si>
    <t xml:space="preserve"> ENG_EQUIPMENT_VERSION_2:0</t>
  </si>
  <si>
    <t xml:space="preserve">Mk. II</t>
  </si>
  <si>
    <t xml:space="preserve"> ENG_EQUIPMENT_VERSION_3:0</t>
  </si>
  <si>
    <t xml:space="preserve">Mk. III</t>
  </si>
  <si>
    <t xml:space="preserve"> ENG_EQUIPMENT_VERSION_4:0</t>
  </si>
  <si>
    <t xml:space="preserve">Mk. IV</t>
  </si>
  <si>
    <t xml:space="preserve"> ENG_EQUIPMENT_VERSION_5:0</t>
  </si>
  <si>
    <t xml:space="preserve">Mk. V</t>
  </si>
  <si>
    <t xml:space="preserve"> ENG_EQUIPMENT_VERSION_6:0</t>
  </si>
  <si>
    <t xml:space="preserve">Mk. VI</t>
  </si>
  <si>
    <t xml:space="preserve"> ENG_EQUIPMENT_VERSION_7:0</t>
  </si>
  <si>
    <t xml:space="preserve">Mk. VII</t>
  </si>
  <si>
    <t xml:space="preserve"> ENG_EQUIPMENT_VERSION_8:0</t>
  </si>
  <si>
    <t xml:space="preserve">Mk. VIII</t>
  </si>
  <si>
    <t xml:space="preserve"> ENG_EQUIPMENT_VERSION_9:0</t>
  </si>
  <si>
    <t xml:space="preserve">Mk. IX</t>
  </si>
  <si>
    <t xml:space="preserve"> ENG_EQUIPMENT_VERSION_10:0</t>
  </si>
  <si>
    <t xml:space="preserve">Mk. X</t>
  </si>
  <si>
    <t xml:space="preserve"> ENG_EQUIPMENT_VERSION_11:0</t>
  </si>
  <si>
    <t xml:space="preserve">Mk. XI</t>
  </si>
  <si>
    <t xml:space="preserve"> ENG_EQUIPMENT_VERSION_12:0</t>
  </si>
  <si>
    <t xml:space="preserve">Mk. XII</t>
  </si>
  <si>
    <t xml:space="preserve"> ENG_EQUIPMENT_VERSION_13:0</t>
  </si>
  <si>
    <t xml:space="preserve">Mk. XIII</t>
  </si>
  <si>
    <t xml:space="preserve"> CAN_EQUIPMENT_VERSION_1:0</t>
  </si>
  <si>
    <t xml:space="preserve"> CAN_EQUIPMENT_VERSION_2:0</t>
  </si>
  <si>
    <t xml:space="preserve"> CAN_EQUIPMENT_VERSION_3:0</t>
  </si>
  <si>
    <t xml:space="preserve"> CAN_EQUIPMENT_VERSION_4:0</t>
  </si>
  <si>
    <t xml:space="preserve"> CAN_EQUIPMENT_VERSION_5:0</t>
  </si>
  <si>
    <t xml:space="preserve"> CAN_EQUIPMENT_VERSION_6:0</t>
  </si>
  <si>
    <t xml:space="preserve"> CAN_EQUIPMENT_VERSION_7:0</t>
  </si>
  <si>
    <t xml:space="preserve"> CAN_EQUIPMENT_VERSION_8:0</t>
  </si>
  <si>
    <t xml:space="preserve"> CAN_EQUIPMENT_VERSION_9:0</t>
  </si>
  <si>
    <t xml:space="preserve"> CAN_EQUIPMENT_VERSION_10:0</t>
  </si>
  <si>
    <t xml:space="preserve"> CAN_EQUIPMENT_VERSION_11:0</t>
  </si>
  <si>
    <t xml:space="preserve"> CAN_EQUIPMENT_VERSION_12:0</t>
  </si>
  <si>
    <t xml:space="preserve"> CAN_EQUIPMENT_VERSION_13:0</t>
  </si>
  <si>
    <t xml:space="preserve"> AST_EQUIPMENT_VERSION_1:0</t>
  </si>
  <si>
    <t xml:space="preserve"> AST_EQUIPMENT_VERSION_2:0</t>
  </si>
  <si>
    <t xml:space="preserve"> AST_EQUIPMENT_VERSION_3:0</t>
  </si>
  <si>
    <t xml:space="preserve"> AST_EQUIPMENT_VERSION_4:0</t>
  </si>
  <si>
    <t xml:space="preserve"> AST_EQUIPMENT_VERSION_5:0</t>
  </si>
  <si>
    <t xml:space="preserve"> AST_EQUIPMENT_VERSION_6:0</t>
  </si>
  <si>
    <t xml:space="preserve"> AST_EQUIPMENT_VERSION_7:0</t>
  </si>
  <si>
    <t xml:space="preserve"> AST_EQUIPMENT_VERSION_8:0</t>
  </si>
  <si>
    <t xml:space="preserve"> AST_EQUIPMENT_VERSION_9:0</t>
  </si>
  <si>
    <t xml:space="preserve"> AST_EQUIPMENT_VERSION_10:0</t>
  </si>
  <si>
    <t xml:space="preserve"> AST_EQUIPMENT_VERSION_11:0</t>
  </si>
  <si>
    <t xml:space="preserve"> AST_EQUIPMENT_VERSION_12:0</t>
  </si>
  <si>
    <t xml:space="preserve"> AST_EQUIPMENT_VERSION_13:0</t>
  </si>
  <si>
    <t xml:space="preserve"> NZL_EQUIPMENT_VERSION_1:0</t>
  </si>
  <si>
    <t xml:space="preserve"> NZL_EQUIPMENT_VERSION_2:0</t>
  </si>
  <si>
    <t xml:space="preserve"> NZL_EQUIPMENT_VERSION_3:0</t>
  </si>
  <si>
    <t xml:space="preserve"> NZL_EQUIPMENT_VERSION_4:0</t>
  </si>
  <si>
    <t xml:space="preserve"> NZL_EQUIPMENT_VERSION_5:0</t>
  </si>
  <si>
    <t xml:space="preserve"> NZL_EQUIPMENT_VERSION_6:0</t>
  </si>
  <si>
    <t xml:space="preserve"> NZL_EQUIPMENT_VERSION_7:0</t>
  </si>
  <si>
    <t xml:space="preserve"> NZL_EQUIPMENT_VERSION_8:0</t>
  </si>
  <si>
    <t xml:space="preserve"> NZL_EQUIPMENT_VERSION_9:0</t>
  </si>
  <si>
    <t xml:space="preserve"> NZL_EQUIPMENT_VERSION_10:0</t>
  </si>
  <si>
    <t xml:space="preserve"> NZL_EQUIPMENT_VERSION_11:0</t>
  </si>
  <si>
    <t xml:space="preserve"> NZL_EQUIPMENT_VERSION_12:0</t>
  </si>
  <si>
    <t xml:space="preserve"> NZL_EQUIPMENT_VERSION_13:0</t>
  </si>
  <si>
    <t xml:space="preserve"> SAF_EQUIPMENT_VERSION_1:0</t>
  </si>
  <si>
    <t xml:space="preserve"> SAF_EQUIPMENT_VERSION_3:0</t>
  </si>
  <si>
    <t xml:space="preserve"> SAF_EQUIPMENT_VERSION_2:0</t>
  </si>
  <si>
    <t xml:space="preserve"> SAF_EQUIPMENT_VERSION_4:0</t>
  </si>
  <si>
    <t xml:space="preserve"> SAF_EQUIPMENT_VERSION_5:0</t>
  </si>
  <si>
    <t xml:space="preserve"> SAF_EQUIPMENT_VERSION_6:0</t>
  </si>
  <si>
    <t xml:space="preserve"> SAF_EQUIPMENT_VERSION_7:0</t>
  </si>
  <si>
    <t xml:space="preserve"> SAF_EQUIPMENT_VERSION_8:0</t>
  </si>
  <si>
    <t xml:space="preserve"> SAF_EQUIPMENT_VERSION_9:0</t>
  </si>
  <si>
    <t xml:space="preserve"> SAF_EQUIPMENT_VERSION_10:0</t>
  </si>
  <si>
    <t xml:space="preserve"> SAF_EQUIPMENT_VERSION_11:0</t>
  </si>
  <si>
    <t xml:space="preserve"> SAF_EQUIPMENT_VERSION_12:0</t>
  </si>
  <si>
    <t xml:space="preserve"> SAF_EQUIPMENT_VERSION_13:0</t>
  </si>
  <si>
    <t xml:space="preserve"> RAJ_EQUIPMENT_VERSION_1:0</t>
  </si>
  <si>
    <t xml:space="preserve"> RAJ_EQUIPMENT_VERSION_2:0</t>
  </si>
  <si>
    <t xml:space="preserve"> RAJ_EQUIPMENT_VERSION_3:0</t>
  </si>
  <si>
    <t xml:space="preserve"> RAJ_EQUIPMENT_VERSION_4:0</t>
  </si>
  <si>
    <t xml:space="preserve"> RAJ_EQUIPMENT_VERSION_5:0</t>
  </si>
  <si>
    <t xml:space="preserve"> RAJ_EQUIPMENT_VERSION_6:0</t>
  </si>
  <si>
    <t xml:space="preserve"> RAJ_EQUIPMENT_VERSION_7:0</t>
  </si>
  <si>
    <t xml:space="preserve"> RAJ_EQUIPMENT_VERSION_8:0</t>
  </si>
  <si>
    <t xml:space="preserve"> RAJ_EQUIPMENT_VERSION_9:0</t>
  </si>
  <si>
    <t xml:space="preserve"> RAJ_EQUIPMENT_VERSION_10:0</t>
  </si>
  <si>
    <t xml:space="preserve"> RAJ_EQUIPMENT_VERSION_11:0</t>
  </si>
  <si>
    <t xml:space="preserve"> RAJ_EQUIPMENT_VERSION_13:0</t>
  </si>
  <si>
    <t xml:space="preserve"> RAJ_EQUIPMENT_VERSION_12:0</t>
  </si>
  <si>
    <t xml:space="preserve"> FRA_EQUIPMENT_VERSION_1:0</t>
  </si>
  <si>
    <t xml:space="preserve">Serie A</t>
  </si>
  <si>
    <t xml:space="preserve"> FRA_EQUIPMENT_VERSION_2:0</t>
  </si>
  <si>
    <t xml:space="preserve">Serie B</t>
  </si>
  <si>
    <t xml:space="preserve"> FRA_EQUIPMENT_VERSION_3:0</t>
  </si>
  <si>
    <t xml:space="preserve">Serie C</t>
  </si>
  <si>
    <t xml:space="preserve"> FRA_EQUIPMENT_VERSION_4:0</t>
  </si>
  <si>
    <t xml:space="preserve">Serie D</t>
  </si>
  <si>
    <t xml:space="preserve"> FRA_EQUIPMENT_VERSION_5:0</t>
  </si>
  <si>
    <t xml:space="preserve">Serie E</t>
  </si>
  <si>
    <t xml:space="preserve"> FRA_EQUIPMENT_VERSION_6:0</t>
  </si>
  <si>
    <t xml:space="preserve">Serie F</t>
  </si>
  <si>
    <t xml:space="preserve"> FRA_EQUIPMENT_VERSION_7:0</t>
  </si>
  <si>
    <t xml:space="preserve">Serie G</t>
  </si>
  <si>
    <t xml:space="preserve"> FRA_EQUIPMENT_VERSION_8:0</t>
  </si>
  <si>
    <t xml:space="preserve">Serie H</t>
  </si>
  <si>
    <t xml:space="preserve"> FRA_EQUIPMENT_VERSION_9:0</t>
  </si>
  <si>
    <t xml:space="preserve">Serie I</t>
  </si>
  <si>
    <t xml:space="preserve"> FRA_EQUIPMENT_VERSION_10:0</t>
  </si>
  <si>
    <t xml:space="preserve">Serie J</t>
  </si>
  <si>
    <t xml:space="preserve"> FRA_EQUIPMENT_VERSION_11:0</t>
  </si>
  <si>
    <t xml:space="preserve">Serie K</t>
  </si>
  <si>
    <t xml:space="preserve"> FRA_EQUIPMENT_VERSION_12:0</t>
  </si>
  <si>
    <t xml:space="preserve">Serie L</t>
  </si>
  <si>
    <t xml:space="preserve"> FRA_EQUIPMENT_VERSION_13:0</t>
  </si>
  <si>
    <t xml:space="preserve">Serie M</t>
  </si>
  <si>
    <t xml:space="preserve"> ITA_EQUIPMENT_VERSION_1:0</t>
  </si>
  <si>
    <t xml:space="preserve"> ITA_EQUIPMENT_VERSION_2:0</t>
  </si>
  <si>
    <t xml:space="preserve">Serie II</t>
  </si>
  <si>
    <t xml:space="preserve"> ITA_EQUIPMENT_VERSION_3:0</t>
  </si>
  <si>
    <t xml:space="preserve">Serie III</t>
  </si>
  <si>
    <t xml:space="preserve"> ITA_EQUIPMENT_VERSION_4:0</t>
  </si>
  <si>
    <t xml:space="preserve">Serie IV</t>
  </si>
  <si>
    <t xml:space="preserve"> ITA_EQUIPMENT_VERSION_5:0</t>
  </si>
  <si>
    <t xml:space="preserve">Serie V</t>
  </si>
  <si>
    <t xml:space="preserve"> ITA_EQUIPMENT_VERSION_6:0</t>
  </si>
  <si>
    <t xml:space="preserve">Reihe VI</t>
  </si>
  <si>
    <t xml:space="preserve"> ITA_EQUIPMENT_VERSION_7:0</t>
  </si>
  <si>
    <t xml:space="preserve">Reihe VII</t>
  </si>
  <si>
    <t xml:space="preserve"> ITA_EQUIPMENT_VERSION_8:0</t>
  </si>
  <si>
    <t xml:space="preserve">VIII Reihe</t>
  </si>
  <si>
    <t xml:space="preserve"> ITA_EQUIPMENT_VERSION_9:0</t>
  </si>
  <si>
    <t xml:space="preserve">Reihe IX</t>
  </si>
  <si>
    <t xml:space="preserve"> ITA_EQUIPMENT_VERSION_10:0</t>
  </si>
  <si>
    <t xml:space="preserve">Reihe X</t>
  </si>
  <si>
    <t xml:space="preserve"> ITA_EQUIPMENT_VERSION_11:0</t>
  </si>
  <si>
    <t xml:space="preserve">Reihe XI</t>
  </si>
  <si>
    <t xml:space="preserve"> ITA_EQUIPMENT_VERSION_12:0</t>
  </si>
  <si>
    <t xml:space="preserve">Reihe XII</t>
  </si>
  <si>
    <t xml:space="preserve"> ITA_EQUIPMENT_VERSION_13:0</t>
  </si>
  <si>
    <t xml:space="preserve">XIII Reihe</t>
  </si>
  <si>
    <t xml:space="preserve"> SWE_EQUIPMENT_VERSION_1:0</t>
  </si>
  <si>
    <t xml:space="preserve">S I</t>
  </si>
  <si>
    <t xml:space="preserve"> SWE_EQUIPMENT_VERSION_2:0</t>
  </si>
  <si>
    <t xml:space="preserve">S II</t>
  </si>
  <si>
    <t xml:space="preserve"> SWE_EQUIPMENT_VERSION_3:0</t>
  </si>
  <si>
    <t xml:space="preserve">S III</t>
  </si>
  <si>
    <t xml:space="preserve"> SWE_EQUIPMENT_VERSION_4:0</t>
  </si>
  <si>
    <t xml:space="preserve">S IV</t>
  </si>
  <si>
    <t xml:space="preserve"> SWE_EQUIPMENT_VERSION_5:0</t>
  </si>
  <si>
    <t xml:space="preserve">S V</t>
  </si>
  <si>
    <t xml:space="preserve"> SWE_EQUIPMENT_VERSION_6:0</t>
  </si>
  <si>
    <t xml:space="preserve">S VI</t>
  </si>
  <si>
    <t xml:space="preserve"> SWE_EQUIPMENT_VERSION_7:0</t>
  </si>
  <si>
    <t xml:space="preserve">S VII</t>
  </si>
  <si>
    <t xml:space="preserve"> SWE_EQUIPMENT_VERSION_8:0</t>
  </si>
  <si>
    <t xml:space="preserve">S VIII</t>
  </si>
  <si>
    <t xml:space="preserve"> SWE_EQUIPMENT_VERSION_9:0</t>
  </si>
  <si>
    <t xml:space="preserve">S IX</t>
  </si>
  <si>
    <t xml:space="preserve"> SWE_EQUIPMENT_VERSION_10:0</t>
  </si>
  <si>
    <t xml:space="preserve">S X</t>
  </si>
  <si>
    <t xml:space="preserve"> SWE_EQUIPMENT_VERSION_11:0</t>
  </si>
  <si>
    <t xml:space="preserve">S XI</t>
  </si>
  <si>
    <t xml:space="preserve"> SWE_EQUIPMENT_VERSION_12:0</t>
  </si>
  <si>
    <t xml:space="preserve">S XII</t>
  </si>
  <si>
    <t xml:space="preserve"> SWE_EQUIPMENT_VERSION_13:0</t>
  </si>
  <si>
    <t xml:space="preserve">S XIII</t>
  </si>
  <si>
    <t xml:space="preserve"> HOL_EQUIPMENT_VERSION_1:1</t>
  </si>
  <si>
    <t xml:space="preserve">Nr. 1</t>
  </si>
  <si>
    <t xml:space="preserve"> HOL_EQUIPMENT_VERSION_2:1</t>
  </si>
  <si>
    <t xml:space="preserve">Nr. 2</t>
  </si>
  <si>
    <t xml:space="preserve"> HOL_EQUIPMENT_VERSION_3:1</t>
  </si>
  <si>
    <t xml:space="preserve">Nr. 3</t>
  </si>
  <si>
    <t xml:space="preserve"> HOL_EQUIPMENT_VERSION_4:1</t>
  </si>
  <si>
    <t xml:space="preserve">Nr. 4</t>
  </si>
  <si>
    <t xml:space="preserve"> HOL_EQUIPMENT_VERSION_5:1</t>
  </si>
  <si>
    <t xml:space="preserve">Nr. 5</t>
  </si>
  <si>
    <t xml:space="preserve"> HOL_EQUIPMENT_VERSION_6:1</t>
  </si>
  <si>
    <t xml:space="preserve">Nr. 6</t>
  </si>
  <si>
    <t xml:space="preserve"> HOL_EQUIPMENT_VERSION_7:1</t>
  </si>
  <si>
    <t xml:space="preserve">Nr. 7</t>
  </si>
  <si>
    <t xml:space="preserve"> HOL_EQUIPMENT_VERSION_8:1</t>
  </si>
  <si>
    <t xml:space="preserve">Nr. 8</t>
  </si>
  <si>
    <t xml:space="preserve"> HOL_EQUIPMENT_VERSION_9:1</t>
  </si>
  <si>
    <t xml:space="preserve">Nr. 9</t>
  </si>
  <si>
    <t xml:space="preserve"> HOL_EQUIPMENT_VERSION_10:1</t>
  </si>
  <si>
    <t xml:space="preserve">Nr. 10</t>
  </si>
  <si>
    <t xml:space="preserve"> HOL_EQUIPMENT_VERSION_11:1</t>
  </si>
  <si>
    <t xml:space="preserve">Nr. 11</t>
  </si>
  <si>
    <t xml:space="preserve"> HOL_EQUIPMENT_VERSION_12:1</t>
  </si>
  <si>
    <t xml:space="preserve">Nr. 12</t>
  </si>
  <si>
    <t xml:space="preserve"> HOL_EQUIPMENT_VERSION_13:1</t>
  </si>
  <si>
    <t xml:space="preserve">Nr. 13</t>
  </si>
  <si>
    <t xml:space="preserve"> HOL_EQUIPMENT_VERSION_14:1</t>
  </si>
  <si>
    <t xml:space="preserve">Nr. 14</t>
  </si>
  <si>
    <t xml:space="preserve"> HOL_EQUIPMENT_VERSION_15:1</t>
  </si>
  <si>
    <t xml:space="preserve">Nr. 15</t>
  </si>
  <si>
    <t xml:space="preserve"> HOL_EQUIPMENT_VERSION_16:1</t>
  </si>
  <si>
    <t xml:space="preserve">Nr. 16</t>
  </si>
  <si>
    <t xml:space="preserve"> tank_reliability_upgrade_desc:1</t>
  </si>
  <si>
    <t xml:space="preserve">Eine höhere Zuverlässigkeit führt dazu, dass Sie weniger Geräte ersetzen müssen, die ausfallen.</t>
  </si>
  <si>
    <t xml:space="preserve"> mech_cost_upgrade:0</t>
  </si>
  <si>
    <t xml:space="preserve">Produktionskosten</t>
  </si>
  <si>
    <t xml:space="preserve"> mech_cost_upgrade_desc:0</t>
  </si>
  <si>
    <t xml:space="preserve">Durch die Optimierung des Designs und die Substitution weniger wichtiger Materialien kann das Fahrzeug schneller gebaut werden, weist aber etwas mehr Mängel auf.</t>
  </si>
  <si>
    <t xml:space="preserve">Selbstabdichtende Treibstofftanks und Panzerplatten verbessern die Überlebensfähigkeit.</t>
  </si>
  <si>
    <t xml:space="preserve"> artillery_equipment_2:0</t>
  </si>
  <si>
    <t xml:space="preserve">Verbesserte Artillerie</t>
  </si>
  <si>
    <t xml:space="preserve"> artillery_equipment_2_desc:0</t>
  </si>
  <si>
    <t xml:space="preserve">Neue Haubitzenkonstruktionen, die die Vorteile neuer hydraulischer Rückstoßvorrichtungen und längerer Rohre nutzen.</t>
  </si>
  <si>
    <t xml:space="preserve"> artillery_equipment_3:0</t>
  </si>
  <si>
    <t xml:space="preserve">Fortgeschrittene Artillerie</t>
  </si>
  <si>
    <t xml:space="preserve"> artillery_equipment_3_desc:0</t>
  </si>
  <si>
    <t xml:space="preserve">Leichte Artillerie, die für den Transport zerlegt werden kann, wodurch es möglich wird, Artillerieunterstützung in bisher schwer zugängliche Gebiete zu bringen.</t>
  </si>
  <si>
    <t xml:space="preserve"> anti_air_equipment_2:0</t>
  </si>
  <si>
    <t xml:space="preserve">Verbesserte Luftabwehr</t>
  </si>
  <si>
    <t xml:space="preserve"> anti_air_equipment_2_desc:0</t>
  </si>
  <si>
    <t xml:space="preserve">Luftabwehrkanonen mit längeren Patronen und Läufen, die auf hoch fliegende Flugzeuge zielen können.</t>
  </si>
  <si>
    <t xml:space="preserve"> anti_air_equipment_3:0</t>
  </si>
  <si>
    <t xml:space="preserve">Erweiterte Luftabwehr</t>
  </si>
  <si>
    <t xml:space="preserve"> anti_air_equipment_3_desc:1</t>
  </si>
  <si>
    <t xml:space="preserve">Ein fortschrittliches mobiles Flakgeschütz mit größerer Reichweite und Feuerkapazität, um auch die schnellsten und am höchsten fliegenden feindlichen Flugzeuge zu bekämpfen.</t>
  </si>
  <si>
    <t xml:space="preserve"> rocket_artillery_equipment_2:0</t>
  </si>
  <si>
    <t xml:space="preserve">Fortgeschrittene Raketenartillerie</t>
  </si>
  <si>
    <t xml:space="preserve"> rocket_artillery_equipment_2_desc:0</t>
  </si>
  <si>
    <t xml:space="preserve">Drallstabilisierte Raketen, die die Reichweite leichterer Artilleriebatterien erhöhen.</t>
  </si>
  <si>
    <t xml:space="preserve"> anti_tank_equipment_2:0</t>
  </si>
  <si>
    <t xml:space="preserve">Verbesserte Panzerabwehr</t>
  </si>
  <si>
    <t xml:space="preserve"> anti_tank_equipment_2_desc:0</t>
  </si>
  <si>
    <t xml:space="preserve">Kanonen größeren Kalibers zur Bekämpfung schwerer Panzer mit schräger Panzerung.</t>
  </si>
  <si>
    <t xml:space="preserve"> anti_tank_equipment_3:0</t>
  </si>
  <si>
    <t xml:space="preserve">Erweiterte Panzerabwehr</t>
  </si>
  <si>
    <t xml:space="preserve"> anti_tank_equipment_3_desc:0</t>
  </si>
  <si>
    <t xml:space="preserve">Durch die Kombination verschiedener neuer Munitionstechnologien mit Geschützen mit höherer Mündungsgeschwindigkeit sind diese Panzerabwehrkanonen auf jede neue Panzerung unserer Feinde vorbereitet.</t>
  </si>
  <si>
    <t xml:space="preserve">Mehrfachraketenwerfer wie diese bringen Sprengstoff schneller in ein Zielgebiet als herkömmliche Artillerie, haben aber eine geringere Genauigkeit und benötigen eine längere Nachladezeit. Da diese Version auf Lastwagen montiert ist, kann sie Angriffe starten und die Position wechseln, bevor der Feind das Feuer erwidern kann.</t>
  </si>
  <si>
    <t xml:space="preserve"> amphibious_mechanized_equipment:0</t>
  </si>
  <si>
    <t xml:space="preserve">Amphibische Landungsfahrzeuge</t>
  </si>
  <si>
    <t xml:space="preserve"> amphibious_mechanized_equipment_short:0</t>
  </si>
  <si>
    <t xml:space="preserve">Amtracs</t>
  </si>
  <si>
    <t xml:space="preserve"> amphibious_mechanized_equipment_desc:0</t>
  </si>
  <si>
    <t xml:space="preserve">Amphibische Traktoren, auch Amtracs genannt, ermöglichen es den Marines, unter gepanzertem Schutz an einem Strand zu landen. Dies geht jedoch auf Kosten einer schlechten Treibstoffeffizienz.</t>
  </si>
  <si>
    <t xml:space="preserve"> amphibious_mechanized_equipment_1:0</t>
  </si>
  <si>
    <t xml:space="preserve">Basis-Amphibienschlepper</t>
  </si>
  <si>
    <t xml:space="preserve"> amphibious_mechanized_equipment_1_short:0</t>
  </si>
  <si>
    <t xml:space="preserve">Einfacher Amtrac</t>
  </si>
  <si>
    <t xml:space="preserve"> amphibious_mechanized_equipment_1_desc:0</t>
  </si>
  <si>
    <t xml:space="preserve">Amphibische Traktoren oder Amtracs ermöglichen es Marines, unter gepanzertem Schutz an einem Strand zu landen. Dies geht jedoch auf Kosten einer schlechten Treibstoffeffizienz.</t>
  </si>
  <si>
    <t xml:space="preserve"> amphibious_mechanized_equipment_2:0</t>
  </si>
  <si>
    <t xml:space="preserve">Verbesserter amphibischer Traktor</t>
  </si>
  <si>
    <t xml:space="preserve"> amphibious_mechanized_equipment_2_short:0</t>
  </si>
  <si>
    <t xml:space="preserve">Verbesserter Amtrac</t>
  </si>
  <si>
    <t xml:space="preserve"> amphibious_mechanized_equipment_2_desc:0</t>
  </si>
  <si>
    <t xml:space="preserve">Diese Amtracs weisen einige Verbesserungen gegenüber der Basisversion auf, wie z. B. eine hintere Laderampe zum leichteren Entladen am Strand.</t>
  </si>
  <si>
    <t xml:space="preserve"> amphibious_tank_equipment:0</t>
  </si>
  <si>
    <t xml:space="preserve">Amphibische Panzer</t>
  </si>
  <si>
    <t xml:space="preserve"> amphibious_tank_equipment_short:0</t>
  </si>
  <si>
    <t xml:space="preserve">Amphib. Panzer</t>
  </si>
  <si>
    <t xml:space="preserve"> light_tank_amphibious_chassis:0</t>
  </si>
  <si>
    <t xml:space="preserve">Leichte amphibische Panzer</t>
  </si>
  <si>
    <t xml:space="preserve"> light_tank_amphibious_chassis_short:0</t>
  </si>
  <si>
    <t xml:space="preserve">L. Amphib. Panzer</t>
  </si>
  <si>
    <t xml:space="preserve"> medium_tank_amphibious_chassis:0</t>
  </si>
  <si>
    <t xml:space="preserve">Mittlere Amphibische Panzer</t>
  </si>
  <si>
    <t xml:space="preserve"> medium_tank_amphibious_chassis_short:0</t>
  </si>
  <si>
    <t xml:space="preserve">M. Amphib. Panzer</t>
  </si>
  <si>
    <t xml:space="preserve"> heavy_tank_amphibious_chassis:0</t>
  </si>
  <si>
    <t xml:space="preserve">Schwere amphibische Panzer</t>
  </si>
  <si>
    <t xml:space="preserve"> heavy_tank_amphibious_chassis_short:0</t>
  </si>
  <si>
    <t xml:space="preserve">H. Amphib. Panzer</t>
  </si>
  <si>
    <t xml:space="preserve"> amphibious_tank_equipment_1:0</t>
  </si>
  <si>
    <t xml:space="preserve">Amphibischer Grundpanzer</t>
  </si>
  <si>
    <t xml:space="preserve"> amphibious_tank_equipment_2:0</t>
  </si>
  <si>
    <t xml:space="preserve">Verbesserter amphibischer Panzer</t>
  </si>
  <si>
    <t xml:space="preserve"> amphibious_tank_equipment_desc:0</t>
  </si>
  <si>
    <t xml:space="preserve">Panzer, die so modifiziert wurden, dass sie sich durch Wasser bewegen können. Sie eignen sich viel besser für amphibische Landungen und Flussdurchquerungen als andere Panzer, benötigen aber mehr Treibstoff.</t>
  </si>
  <si>
    <t xml:space="preserve"> amphibious_tank_equipment_1_desc:0</t>
  </si>
  <si>
    <t xml:space="preserve">Dieses Fahrzeug ist im Wesentlichen ein leichter, schwimmfähiger Panzer, der den Einheiten, die einen Brückenkopf aufbauen, Feuerunterstützung bietet.</t>
  </si>
  <si>
    <t xml:space="preserve"> amphibious_tank_equipment_2_desc:0</t>
  </si>
  <si>
    <t xml:space="preserve">Ein mittlerer Panzer, der für die Fortbewegung im Wasser umgebaut wurde. Die zusätzliche Vielseitigkeit und Mobilität geht auf Kosten einer geringeren Treibstoffeffizienz.</t>
  </si>
  <si>
    <t xml:space="preserve"> EQUIPMENT_MODULE_NOT_ALLOWED:0</t>
  </si>
  <si>
    <t xml:space="preserve">[~§R~]Nicht verfügbar[~§!~]</t>
  </si>
  <si>
    <t xml:space="preserve"> tank_nsb_engine_upgrade:0</t>
  </si>
  <si>
    <t xml:space="preserve">$Panzer_Motor_Aufrüstung$</t>
  </si>
  <si>
    <t xml:space="preserve"> tank_nsb_armor_upgrade:0</t>
  </si>
  <si>
    <t xml:space="preserve">$Panzer_Panzerung_Aufrüstung$</t>
  </si>
  <si>
    <t xml:space="preserve"> train_equipment:0</t>
  </si>
  <si>
    <t xml:space="preserve">Zug</t>
  </si>
  <si>
    <t xml:space="preserve"> train_equipment_desc:0</t>
  </si>
  <si>
    <t xml:space="preserve">Züge transportieren Vorräte von der Nachschubhauptstadt zu den Nachschubknotenpunkten, die mit der Eisenbahn verbunden sind.</t>
  </si>
  <si>
    <t xml:space="preserve"> train_equipment_1:0</t>
  </si>
  <si>
    <t xml:space="preserve">Ziviler Zug</t>
  </si>
  <si>
    <t xml:space="preserve"> train_equipment_1_desc:0</t>
  </si>
  <si>
    <t xml:space="preserve">Diese Zuglokomotive wurde vom Militär aus dem regulären zivilen Güterverkehr übernommen und ist gut geeignet, um große Mengen an Nachschub über lange Strecken zu transportieren. Ihre zivile Bauweise macht sie jedoch anfällig.</t>
  </si>
  <si>
    <t xml:space="preserve"> train_equipment_2:0</t>
  </si>
  <si>
    <t xml:space="preserve">Kriegs-Sparzug</t>
  </si>
  <si>
    <t xml:space="preserve"> train_equipment_2_desc:0</t>
  </si>
  <si>
    <t xml:space="preserve">Eine vereinfachte Konstruktion, bei der viele Merkmale, die bei regulären Güterzügen üblich sind, aus Gründen der billigeren Produktion weggelassen wurden. Er ist immer noch genauso anfällig wie ein normaler Zug, kann aber leichter ersetzt werden.</t>
  </si>
  <si>
    <t xml:space="preserve"> train_equipment_3:0</t>
  </si>
  <si>
    <t xml:space="preserve">Gepanzerter Zug</t>
  </si>
  <si>
    <t xml:space="preserve"> train_equipment_3_desc:0</t>
  </si>
  <si>
    <t xml:space="preserve">Eine Zuglokomotive, die von einer schweren Panzerung umgeben ist, um sie weniger anfällig für feindliche Angriffe zu machen. Er kann genauso viel Fracht transportieren wie alle anderen Modelle, ist aber teurer in der Herstellung.</t>
  </si>
  <si>
    <t xml:space="preserve"> railway_gun_equipment:0</t>
  </si>
  <si>
    <t xml:space="preserve">Eisenbahn-Artillerie</t>
  </si>
  <si>
    <t xml:space="preserve"> railway_gun_equipment_desc:0</t>
  </si>
  <si>
    <t xml:space="preserve">Ein schweres Geschütz, das zum Transport auf einen Eisenbahnwagen montiert ist.</t>
  </si>
  <si>
    <t xml:space="preserve"> railway_gun_desc:0</t>
  </si>
  <si>
    <t xml:space="preserve">Die Eisenbahn bietet die Möglichkeit, schwere Geschütze mit angemessener Geschwindigkeit weit ins Landesinnere zu transportieren und so feindliche Stellungen aus großer Entfernung und mit guter Wirkung zu beschießen.</t>
  </si>
  <si>
    <t xml:space="preserve"> railway_gun_equipment_1:0</t>
  </si>
  <si>
    <t xml:space="preserve">Eisenbahngeschütz</t>
  </si>
  <si>
    <t xml:space="preserve"> floating_harbor_equipment:0</t>
  </si>
  <si>
    <t xml:space="preserve">Schwimmender Hafen</t>
  </si>
  <si>
    <t xml:space="preserve"> floating_harbor_equipment_desc:1</t>
  </si>
  <si>
    <t xml:space="preserve">Eine Reihe von Pontons und vorgefertigten Betonkonstruktionen, die über das Wasser bewegt und innerhalb weniger Stunden zusammengebaut werden können, um einen geschützten Landeplatz zum Entladen von Nachschub zu schaffen.</t>
  </si>
  <si>
    <t xml:space="preserve"> floating_harbor_equipment_1:0</t>
  </si>
  <si>
    <t xml:space="preserve">Schwimmende Häfen</t>
  </si>
  <si>
    <t xml:space="preserve"> floating_harbor_equipment_1_desc:1</t>
  </si>
  <si>
    <t xml:space="preserve">Eine Reihe von Pontons und vorgefertigten Betonstrukturen, die über das Wasser bewegt und innerhalb von Stunden zusammengebaut werden können, um einen geschützten Landeplatz zum Entladen von Vorräten zu schaffen.</t>
  </si>
  <si>
    <t xml:space="preserve"> GER_train_equipment_1:1</t>
  </si>
  <si>
    <t xml:space="preserve">Klasse 18.4-5</t>
  </si>
  <si>
    <t xml:space="preserve"> GER_train_equipment_2:0</t>
  </si>
  <si>
    <t xml:space="preserve">Klasse DRB 52</t>
  </si>
  <si>
    <t xml:space="preserve"> GER_train_equipment_3:0</t>
  </si>
  <si>
    <t xml:space="preserve">Klasse BR57</t>
  </si>
  <si>
    <t xml:space="preserve"> SOV_train_equipment_1:0</t>
  </si>
  <si>
    <t xml:space="preserve">FD-Klasse</t>
  </si>
  <si>
    <t xml:space="preserve"> SOV_train_equipment_2:0</t>
  </si>
  <si>
    <t xml:space="preserve">Klasse L</t>
  </si>
  <si>
    <t xml:space="preserve"> SOV_train_equipment_3:0</t>
  </si>
  <si>
    <t xml:space="preserve">PR-43 Klasse</t>
  </si>
  <si>
    <t xml:space="preserve"> USA_train_equipment_1:0</t>
  </si>
  <si>
    <t xml:space="preserve">Pennsylvania I1s Klasse</t>
  </si>
  <si>
    <t xml:space="preserve"> USA_train_equipment_2:0</t>
  </si>
  <si>
    <t xml:space="preserve">USATC S160-Klasse</t>
  </si>
  <si>
    <t xml:space="preserve"> JAP_train_equipment_1:0</t>
  </si>
  <si>
    <t xml:space="preserve">JNR D50 Klasse</t>
  </si>
  <si>
    <t xml:space="preserve"> JAP_train_equipment_2:0</t>
  </si>
  <si>
    <t xml:space="preserve">JNR D52 Klasse</t>
  </si>
  <si>
    <t xml:space="preserve"> JAP_train_equipment_3:0</t>
  </si>
  <si>
    <t xml:space="preserve">Baureihe 94</t>
  </si>
  <si>
    <t xml:space="preserve"> ENG_train_equipment_1:1</t>
  </si>
  <si>
    <t xml:space="preserve">LMS Klasse 8F</t>
  </si>
  <si>
    <t xml:space="preserve"> ENG_train_equipment_2:0</t>
  </si>
  <si>
    <t xml:space="preserve">WD Austerity 2-8-0</t>
  </si>
  <si>
    <t xml:space="preserve"> FRA_train_equipment_1:0</t>
  </si>
  <si>
    <t xml:space="preserve">141 B/C SNCF</t>
  </si>
  <si>
    <t xml:space="preserve"> FRA_train_equipment_2:0</t>
  </si>
  <si>
    <t xml:space="preserve">141 P SNCF</t>
  </si>
  <si>
    <t xml:space="preserve"> ITA_train_equipment_1:0</t>
  </si>
  <si>
    <t xml:space="preserve">FS Baureihe 685</t>
  </si>
  <si>
    <t xml:space="preserve"> GER_railway_gun_equipment_1:0</t>
  </si>
  <si>
    <t xml:space="preserve">Dora</t>
  </si>
  <si>
    <t xml:space="preserve"> ENG_railway_gun_equipment_1:0</t>
  </si>
  <si>
    <t xml:space="preserve">BL 9,2 Zoll Mk. XIII</t>
  </si>
  <si>
    <t xml:space="preserve"> ENG_railway_gun_equipment_1_short:0</t>
  </si>
  <si>
    <t xml:space="preserve">BL 9,2 Zoll</t>
  </si>
  <si>
    <t xml:space="preserve"> USA_railway_gun_equipment_1:0</t>
  </si>
  <si>
    <t xml:space="preserve">8-Zoll Mk. VI</t>
  </si>
  <si>
    <t xml:space="preserve"> JAP_railway_gun_equipment_1:0</t>
  </si>
  <si>
    <t xml:space="preserve">Typ 90</t>
  </si>
  <si>
    <t xml:space="preserve"> FRA_railway_gun_equipment_1:0</t>
  </si>
  <si>
    <t xml:space="preserve">Kanone 305 Modell 1906</t>
  </si>
  <si>
    <t xml:space="preserve"> FRA_railway_gun_equipment_1_short:0</t>
  </si>
  <si>
    <t xml:space="preserve">Kanone 305</t>
  </si>
  <si>
    <t xml:space="preserve"> SOV_railway_gun_equipment_1:0</t>
  </si>
  <si>
    <t xml:space="preserve">TM-3-12</t>
  </si>
  <si>
    <t xml:space="preserve"> ###Flamey bois - just the defaults here</t>
  </si>
  <si>
    <t xml:space="preserve"> light_tank_flame_equipment:0</t>
  </si>
  <si>
    <t xml:space="preserve">Leichter Flammenpanzer</t>
  </si>
  <si>
    <t xml:space="preserve"> light_tank_flame_equipment_1:0</t>
  </si>
  <si>
    <t xml:space="preserve">Leichter Flammenpanzer I</t>
  </si>
  <si>
    <t xml:space="preserve"> light_tank_flame_equipment_2:0</t>
  </si>
  <si>
    <t xml:space="preserve">Leichter Flammenpanzer II</t>
  </si>
  <si>
    <t xml:space="preserve"> light_tank_flame_equipment_3:0</t>
  </si>
  <si>
    <t xml:space="preserve">Leichter Flammenpanzer III</t>
  </si>
  <si>
    <t xml:space="preserve"> medium_tank_flame_equipment:0</t>
  </si>
  <si>
    <t xml:space="preserve">Mittlerer Flammenpanzer</t>
  </si>
  <si>
    <t xml:space="preserve"> medium_tank_flame_equipment_1:0</t>
  </si>
  <si>
    <t xml:space="preserve">Mittlerer Flammentank I</t>
  </si>
  <si>
    <t xml:space="preserve"> medium_tank_flame_equipment_2:0</t>
  </si>
  <si>
    <t xml:space="preserve">Mittlerer Flammentank II</t>
  </si>
  <si>
    <t xml:space="preserve"> medium_tank_flame_equipment_3:0</t>
  </si>
  <si>
    <t xml:space="preserve">Mittlerer Flammenpanzer III</t>
  </si>
  <si>
    <t xml:space="preserve"> heavy_tank_flame_equipment:0</t>
  </si>
  <si>
    <t xml:space="preserve">Schwerer Flammenpanzer</t>
  </si>
  <si>
    <t xml:space="preserve"> heavy_tank_flame_equipment_1:0</t>
  </si>
  <si>
    <t xml:space="preserve">Schwerer Flammenpanzer I</t>
  </si>
  <si>
    <t xml:space="preserve"> heavy_tank_flame_equipment_2:0</t>
  </si>
  <si>
    <t xml:space="preserve">Schwerer Flammentank II</t>
  </si>
  <si>
    <t xml:space="preserve"> heavy_tank_flame_equipment_3:0</t>
  </si>
  <si>
    <t xml:space="preserve">Schwerer Flammenpanzer III</t>
  </si>
  <si>
    <t xml:space="preserve"> ###Amphib - Defaults</t>
  </si>
  <si>
    <t xml:space="preserve"> light_tank_amphibious_equipment:0</t>
  </si>
  <si>
    <t xml:space="preserve">Leichter amphibischer Panzer</t>
  </si>
  <si>
    <t xml:space="preserve"> light_tank_amphibious_equipment_1:0</t>
  </si>
  <si>
    <t xml:space="preserve">Leichter Amphibienpanzer I</t>
  </si>
  <si>
    <t xml:space="preserve"> light_tank_amphibious_equipment_2:0</t>
  </si>
  <si>
    <t xml:space="preserve">Leichter Amphibienpanzer II</t>
  </si>
  <si>
    <t xml:space="preserve"> light_tank_amphibious_equipment_3:0</t>
  </si>
  <si>
    <t xml:space="preserve">Amphibischer Leichter Panzer III</t>
  </si>
  <si>
    <t xml:space="preserve"> medium_tank_amphibious_equipment:0</t>
  </si>
  <si>
    <t xml:space="preserve">Amphibischer Mittlerer Panzer</t>
  </si>
  <si>
    <t xml:space="preserve"> medium_tank_amphibious_equipment_1:0</t>
  </si>
  <si>
    <t xml:space="preserve">Amphibischer Mittlerer Panzer I</t>
  </si>
  <si>
    <t xml:space="preserve"> medium_tank_amphibious_equipment_2:0</t>
  </si>
  <si>
    <t xml:space="preserve">Amphibischer Mittlerer Panzer II</t>
  </si>
  <si>
    <t xml:space="preserve"> medium_tank_amphibious_equipment_3:0</t>
  </si>
  <si>
    <t xml:space="preserve">Amphibischer Mittlerer Panzer III</t>
  </si>
  <si>
    <t xml:space="preserve"> heavy_tank_amphibious_equipment:0</t>
  </si>
  <si>
    <t xml:space="preserve">Amphibischer Schwerer Panzer</t>
  </si>
  <si>
    <t xml:space="preserve"> heavy_tank_amphibious_equipment_1:0</t>
  </si>
  <si>
    <t xml:space="preserve">Amphibischer Schwerer Panzer I</t>
  </si>
  <si>
    <t xml:space="preserve"> heavy_tank_amphibious_equipment_2:0</t>
  </si>
  <si>
    <t xml:space="preserve">Amphibischer Schwerer Panzer II</t>
  </si>
  <si>
    <t xml:space="preserve"> heavy_tank_amphibious_equipment_3:0</t>
  </si>
  <si>
    <t xml:space="preserve">Amphibischer Schwerer Panzer III</t>
  </si>
  <si>
    <t xml:space="preserve"> #AAT</t>
  </si>
  <si>
    <t xml:space="preserve"> motorized_equipment_0:</t>
  </si>
  <si>
    <t xml:space="preserve">Frühe Lastwagen</t>
  </si>
  <si>
    <t xml:space="preserve"> motorized_equipment_0_desc:1</t>
  </si>
  <si>
    <t xml:space="preserve">Während des Ersten Weltkriegs begannen die Armeen, einfache zivile Lastwagen für den Transport von Nachschub und Ausrüstung zu verwenden. Seitdem sind sie ein fester Bestandteil der meisten Armeen.</t>
  </si>
  <si>
    <t xml:space="preserve"> GER_motorized_equipment_0_short:</t>
  </si>
  <si>
    <t xml:space="preserve">ALZ 13</t>
  </si>
  <si>
    <t xml:space="preserve"> GER_motorized_equipment_0:</t>
  </si>
  <si>
    <t xml:space="preserve">Daimler Marienfelde ALZ 13</t>
  </si>
  <si>
    <t xml:space="preserve"> FRA_motorized_equipment_0:</t>
  </si>
  <si>
    <t xml:space="preserve">Berliot CBA</t>
  </si>
  <si>
    <t xml:space="preserve"> ENG_motorized_equipment_0:</t>
  </si>
  <si>
    <t xml:space="preserve">FWD Modell B</t>
  </si>
  <si>
    <t xml:space="preserve"> ITA_motorized_equipment_0:</t>
  </si>
  <si>
    <t xml:space="preserve">Fiat 15</t>
  </si>
  <si>
    <t xml:space="preserve"> POL_motorized_equipment_0:</t>
  </si>
  <si>
    <t xml:space="preserve">Ursus A</t>
  </si>
  <si>
    <t xml:space="preserve"> DEN_motorized_equipment_0:</t>
  </si>
  <si>
    <t xml:space="preserve">Triangel 3½ T</t>
  </si>
  <si>
    <t xml:space="preserve"> SOV_motorized_equipment_0:</t>
  </si>
  <si>
    <t xml:space="preserve"> USA_motorized_equipment_0_short:</t>
  </si>
  <si>
    <t xml:space="preserve">Liberty Lkw</t>
  </si>
  <si>
    <t xml:space="preserve"> USA_motorized_equipment_0:</t>
  </si>
  <si>
    <t xml:space="preserve">Standardisierter Militär-Lkw der Klasse B</t>
  </si>
  <si>
    <t xml:space="preserve"> EQUIPMENT_DESCRIPTION:</t>
  </si>
  <si>
    <t xml:space="preserve">$NAME$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</si>
</sst>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5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53" activeCellId="0" sqref="D1:D65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submarine:0 "U-Boot"</v>
      </c>
      <c r="D2" s="1" t="str">
        <f aca="false">IF(ISBLANK(A2),"",C2)</f>
        <v> submarine:0 "U-Boot"</v>
      </c>
    </row>
    <row r="3" customFormat="false" ht="15" hidden="false" customHeight="false" outlineLevel="0" collapsed="false">
      <c r="A3" s="1" t="s">
        <v>4</v>
      </c>
      <c r="B3" s="1" t="s">
        <v>5</v>
      </c>
      <c r="C3" s="1" t="str">
        <f aca="false">A3 &amp;" " &amp;"""" &amp;B3 &amp;""""</f>
        <v> submarine_desc:0 "U-Boote setzen Tarnkappen und starke Torpedos ein, um feindliche Konvois zu zerstören."</v>
      </c>
      <c r="D3" s="1" t="str">
        <f aca="false">IF(ISBLANK(A3),"",C3)</f>
        <v> submarine_desc:0 "U-Boote setzen Tarnkappen und starke Torpedos ein, um feindliche Konvois zu zerstören."</v>
      </c>
    </row>
    <row r="4" customFormat="false" ht="15" hidden="false" customHeight="false" outlineLevel="0" collapsed="false">
      <c r="A4" s="1" t="s">
        <v>6</v>
      </c>
      <c r="B4" s="1" t="s">
        <v>7</v>
      </c>
      <c r="C4" s="1" t="str">
        <f aca="false">A4 &amp;" " &amp;"""" &amp;B4 &amp;""""</f>
        <v> both_cruisers_desc:0 "Leichter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es sich nicht leisten können, größere Großkampfschiffe zu bauen."</v>
      </c>
      <c r="D4" s="1" t="str">
        <f aca="false">IF(ISBLANK(A4),"",C4)</f>
        <v> both_cruisers_desc:0 "Leichter Kreuzer - Ein leichtes Abschirmschiff. Seine Hauptaufgabe ist es, Großkampfschiffe vor feindlichen leichten Schiffen zu schützen, aber er kann auch mächtige Torpedos abfeuern, die größere Schiffe verletzen können. Schwerer Kreuzer - Ein großer gepanzerter Kreuzer, der ziemlich flexibel ist. Eine gute Wahl für Nationen, die es sich nicht leisten können, größere Großkampfschiffe zu bauen."</v>
      </c>
    </row>
    <row r="5" customFormat="false" ht="15" hidden="false" customHeight="false" outlineLevel="0" collapsed="false">
      <c r="A5" s="1" t="s">
        <v>8</v>
      </c>
      <c r="B5" s="1" t="s">
        <v>9</v>
      </c>
      <c r="C5" s="1" t="str">
        <f aca="false">A5 &amp;" " &amp;"""" &amp;B5 &amp;""""</f>
        <v> light_cruiser:1 "Leichter Kreuzer"</v>
      </c>
      <c r="D5" s="1" t="str">
        <f aca="false">IF(ISBLANK(A5),"",C5)</f>
        <v> light_cruiser:1 "Leichter Kreuzer"</v>
      </c>
    </row>
    <row r="6" customFormat="false" ht="15" hidden="false" customHeight="false" outlineLevel="0" collapsed="false">
      <c r="A6" s="1" t="s">
        <v>10</v>
      </c>
      <c r="B6" s="1" t="s">
        <v>11</v>
      </c>
      <c r="C6" s="1" t="str">
        <f aca="false">A6 &amp;" " &amp;"""" &amp;B6 &amp;""""</f>
        <v> light_cruiser_desc:0 "Ein leichtes Abschirmschiff. Seine Hauptaufgabe ist es, Großkampfschiffe vor feindlichen leichten Schiffen zu schützen, aber er kann auch mächtige Torpedos abfeuern, die größere Schiffe verletzen können."</v>
      </c>
      <c r="D6" s="1" t="str">
        <f aca="false">IF(ISBLANK(A6),"",C6)</f>
        <v> light_cruiser_desc:0 "Ein leichtes Abschirmschiff. Seine Hauptaufgabe ist es, Großkampfschiffe vor feindlichen leichten Schiffen zu schützen, aber er kann auch mächtige Torpedos abfeuern, die größere Schiffe verletzen können."</v>
      </c>
    </row>
    <row r="7" customFormat="false" ht="15" hidden="false" customHeight="false" outlineLevel="0" collapsed="false">
      <c r="A7" s="1" t="s">
        <v>12</v>
      </c>
      <c r="B7" s="1" t="s">
        <v>13</v>
      </c>
      <c r="C7" s="1" t="str">
        <f aca="false">A7 &amp;" " &amp;"""" &amp;B7 &amp;""""</f>
        <v> heavy_cruiser:1 "Schwerer Kreuzer"</v>
      </c>
      <c r="D7" s="1" t="str">
        <f aca="false">IF(ISBLANK(A7),"",C7)</f>
        <v> heavy_cruiser:1 "Schwerer Kreuzer"</v>
      </c>
    </row>
    <row r="8" customFormat="false" ht="15" hidden="false" customHeight="false" outlineLevel="0" collapsed="false">
      <c r="A8" s="1" t="s">
        <v>14</v>
      </c>
      <c r="B8" s="1" t="s">
        <v>15</v>
      </c>
      <c r="C8" s="1" t="str">
        <f aca="false">A8 &amp;" " &amp;"""" &amp;B8 &amp;""""</f>
        <v> heavy_cruiser_desc:0 "Ein großer gepanzerter Kreuzer, der sehr flexibel ist. Eine gute Wahl für Nationen, die es sich nicht leisten können, größere Großkampfschiffe zu bauen."</v>
      </c>
      <c r="D8" s="1" t="str">
        <f aca="false">IF(ISBLANK(A8),"",C8)</f>
        <v> heavy_cruiser_desc:0 "Ein großer gepanzerter Kreuzer, der sehr flexibel ist. Eine gute Wahl für Nationen, die es sich nicht leisten können, größere Großkampfschiffe zu bauen."</v>
      </c>
    </row>
    <row r="9" customFormat="false" ht="15" hidden="false" customHeight="false" outlineLevel="0" collapsed="false">
      <c r="A9" s="1" t="s">
        <v>16</v>
      </c>
      <c r="B9" s="1" t="s">
        <v>17</v>
      </c>
      <c r="C9" s="1" t="str">
        <f aca="false">A9 &amp;" " &amp;"""" &amp;B9 &amp;""""</f>
        <v> destroyer:0 "Zerstörer"</v>
      </c>
      <c r="D9" s="1" t="str">
        <f aca="false">IF(ISBLANK(A9),"",C9)</f>
        <v> destroyer:0 "Zerstörer"</v>
      </c>
    </row>
    <row r="10" customFormat="false" ht="15" hidden="false" customHeight="false" outlineLevel="0" collapsed="false">
      <c r="A10" s="1" t="s">
        <v>18</v>
      </c>
      <c r="B10" s="1" t="s">
        <v>19</v>
      </c>
      <c r="C10" s="1" t="str">
        <f aca="false">A10 &amp;" " &amp;"""" &amp;B10 &amp;""""</f>
        <v> destroyer_desc:0 "Das leichteste Abschirmschiff. Seine Aufgabe ist es, größere Schiffe zu verteidigen und U-Boote zu finden und zu zerstören."</v>
      </c>
      <c r="D10" s="1" t="str">
        <f aca="false">IF(ISBLANK(A10),"",C10)</f>
        <v> destroyer_desc:0 "Das leichteste Abschirmschiff. Seine Aufgabe ist es, größere Schiffe zu verteidigen und U-Boote zu finden und zu zerstören."</v>
      </c>
    </row>
    <row r="11" customFormat="false" ht="15" hidden="false" customHeight="false" outlineLevel="0" collapsed="false">
      <c r="A11" s="1" t="s">
        <v>20</v>
      </c>
      <c r="B11" s="1" t="s">
        <v>21</v>
      </c>
      <c r="C11" s="1" t="str">
        <f aca="false">A11 &amp;" " &amp;"""" &amp;B11 &amp;""""</f>
        <v> ship_hull_light:1 "Leichter Rumpf"</v>
      </c>
      <c r="D11" s="1" t="str">
        <f aca="false">IF(ISBLANK(A11),"",C11)</f>
        <v> ship_hull_light:1 "Leichter Rumpf"</v>
      </c>
    </row>
    <row r="12" customFormat="false" ht="15" hidden="false" customHeight="false" outlineLevel="0" collapsed="false">
      <c r="A12" s="1" t="s">
        <v>22</v>
      </c>
      <c r="B12" s="1" t="s">
        <v>23</v>
      </c>
      <c r="C12" s="1" t="str">
        <f aca="false">A12 &amp;" " &amp;"""" &amp;B12 &amp;""""</f>
        <v> ship_hull_light_desc:0 "Das leichteste Abschirmschiff. Seine Aufgabe ist die Verteidigung größerer Schiffe und das Aufspüren und Zerstören von U-Booten."</v>
      </c>
      <c r="D12" s="1" t="str">
        <f aca="false">IF(ISBLANK(A12),"",C12)</f>
        <v> ship_hull_light_desc:0 "Das leichteste Abschirmschiff. Seine Aufgabe ist die Verteidigung größerer Schiffe und das Aufspüren und Zerstören von U-Booten."</v>
      </c>
    </row>
    <row r="13" customFormat="false" ht="15" hidden="false" customHeight="false" outlineLevel="0" collapsed="false">
      <c r="A13" s="1" t="s">
        <v>24</v>
      </c>
      <c r="B13" s="1" t="s">
        <v>25</v>
      </c>
      <c r="C13" s="1" t="str">
        <f aca="false">A13 &amp;" " &amp;"""" &amp;B13 &amp;""""</f>
        <v> carrier:0 "Flugzeugträger"</v>
      </c>
      <c r="D13" s="1" t="str">
        <f aca="false">IF(ISBLANK(A13),"",C13)</f>
        <v> carrier:0 "Flugzeugträger"</v>
      </c>
    </row>
    <row r="14" customFormat="false" ht="15" hidden="false" customHeight="false" outlineLevel="0" collapsed="false">
      <c r="A14" s="1" t="s">
        <v>26</v>
      </c>
      <c r="B14" s="1" t="s">
        <v>27</v>
      </c>
      <c r="C14" s="1" t="str">
        <f aca="false">A14 &amp;" " &amp;"""" &amp;B14 &amp;""""</f>
        <v> carrier_desc:0 "Ein kapitales Schiff, das mächtige Flugzeugträger in die Schlacht mitnehmen kann. Nützlich auch als schwimmender Flugplatz, den man vor der Küste des Gegners anlegen kann."</v>
      </c>
      <c r="D14" s="1" t="str">
        <f aca="false">IF(ISBLANK(A14),"",C14)</f>
        <v> carrier_desc:0 "Ein kapitales Schiff, das mächtige Flugzeugträger in die Schlacht mitnehmen kann. Nützlich auch als schwimmender Flugplatz, den man vor der Küste des Gegners anlegen kann."</v>
      </c>
    </row>
    <row r="15" customFormat="false" ht="15" hidden="false" customHeight="false" outlineLevel="0" collapsed="false">
      <c r="A15" s="1" t="s">
        <v>28</v>
      </c>
      <c r="B15" s="1" t="s">
        <v>29</v>
      </c>
      <c r="C15" s="1" t="str">
        <f aca="false">A15 &amp;" " &amp;"""" &amp;B15 &amp;""""</f>
        <v> battleship:0 "Schlachtschiff"</v>
      </c>
      <c r="D15" s="1" t="str">
        <f aca="false">IF(ISBLANK(A15),"",C15)</f>
        <v> battleship:0 "Schlachtschiff"</v>
      </c>
    </row>
    <row r="16" customFormat="false" ht="15" hidden="false" customHeight="false" outlineLevel="0" collapsed="false">
      <c r="A16" s="1" t="s">
        <v>30</v>
      </c>
      <c r="B16" s="1" t="s">
        <v>31</v>
      </c>
      <c r="C16" s="1" t="str">
        <f aca="false">A16 &amp;" " &amp;"""" &amp;B16 &amp;""""</f>
        <v> battleship_desc:0 "Das größte Kapitalschiff mit den größten Kanonen und der stärksten Panzerung, die man für Geld kaufen kann. Eine so teure Investition verdient eine angemessene Unterstützung durch kleinere Schutzschiffe."</v>
      </c>
      <c r="D16" s="1" t="str">
        <f aca="false">IF(ISBLANK(A16),"",C16)</f>
        <v> battleship_desc:0 "Das größte Kapitalschiff mit den größten Kanonen und der stärksten Panzerung, die man für Geld kaufen kann. Eine so teure Investition verdient eine angemessene Unterstützung durch kleinere Schutzschiffe."</v>
      </c>
    </row>
    <row r="17" customFormat="false" ht="15" hidden="false" customHeight="false" outlineLevel="0" collapsed="false">
      <c r="A17" s="1" t="s">
        <v>32</v>
      </c>
      <c r="B17" s="1" t="s">
        <v>33</v>
      </c>
      <c r="C17" s="1" t="str">
        <f aca="false">A17 &amp;" " &amp;"""" &amp;B17 &amp;""""</f>
        <v> battle_cruiser:0 "Schlachtkreuzer"</v>
      </c>
      <c r="D17" s="1" t="str">
        <f aca="false">IF(ISBLANK(A17),"",C17)</f>
        <v> battle_cruiser:0 "Schlachtkreuzer"</v>
      </c>
    </row>
    <row r="18" customFormat="false" ht="15" hidden="false" customHeight="false" outlineLevel="0" collapsed="false">
      <c r="A18" s="1" t="s">
        <v>34</v>
      </c>
      <c r="B18" s="1" t="s">
        <v>35</v>
      </c>
      <c r="C18" s="1" t="str">
        <f aca="false">A18 &amp;" " &amp;"""" &amp;B18 &amp;""""</f>
        <v> battle_cruiser_desc:0 "Ein großes Großkampfschiff, dessen Offensivfähigkeiten denen eines Schlachtschiffs ähneln, dessen schwächere Panzerung jedoch gegen eine höhere Geschwindigkeit eingetauscht wird."</v>
      </c>
      <c r="D18" s="1" t="str">
        <f aca="false">IF(ISBLANK(A18),"",C18)</f>
        <v> battle_cruiser_desc:0 "Ein großes Großkampfschiff, dessen Offensivfähigkeiten denen eines Schlachtschiffs ähneln, dessen schwächere Panzerung jedoch gegen eine höhere Geschwindigkeit eingetauscht wird."</v>
      </c>
    </row>
    <row r="19" customFormat="false" ht="15" hidden="false" customHeight="false" outlineLevel="0" collapsed="false">
      <c r="A19" s="1" t="s">
        <v>36</v>
      </c>
      <c r="B19" s="1" t="s">
        <v>37</v>
      </c>
      <c r="C19" s="1" t="str">
        <f aca="false">A19 &amp;" " &amp;"""" &amp;B19 &amp;""""</f>
        <v> convoy:0 "Konvoi"</v>
      </c>
      <c r="D19" s="1" t="str">
        <f aca="false">IF(ISBLANK(A19),"",C19)</f>
        <v> convoy:0 "Konvoi"</v>
      </c>
    </row>
    <row r="20" customFormat="false" ht="15" hidden="false" customHeight="false" outlineLevel="0" collapsed="false">
      <c r="A20" s="1" t="s">
        <v>38</v>
      </c>
      <c r="B20" s="1" t="s">
        <v>39</v>
      </c>
      <c r="C20" s="1" t="str">
        <f aca="false">A20 &amp;" " &amp;"""" &amp;B20 &amp;""""</f>
        <v> convoy_desc:0 "Konvois werden für den internationalen Handel mit Waren und Ressourcen eingesetzt. Sie werden auch zur Beförderung von Truppen und zur Durchführung von Seeinvasionen eingesetzt."</v>
      </c>
      <c r="D20" s="1" t="str">
        <f aca="false">IF(ISBLANK(A20),"",C20)</f>
        <v> convoy_desc:0 "Konvois werden für den internationalen Handel mit Waren und Ressourcen eingesetzt. Sie werden auch zur Beförderung von Truppen und zur Durchführung von Seeinvasionen eingesetzt."</v>
      </c>
    </row>
    <row r="21" customFormat="false" ht="15" hidden="false" customHeight="false" outlineLevel="0" collapsed="false">
      <c r="A21" s="1" t="s">
        <v>40</v>
      </c>
      <c r="B21" s="1" t="s">
        <v>41</v>
      </c>
      <c r="C21" s="1" t="str">
        <f aca="false">A21 &amp;" " &amp;"""" &amp;B21 &amp;""""</f>
        <v> sh_battleship:0 "Überschwere Schlachtschiffe"</v>
      </c>
      <c r="D21" s="1" t="str">
        <f aca="false">IF(ISBLANK(A21),"",C21)</f>
        <v> sh_battleship:0 "Überschwere Schlachtschiffe"</v>
      </c>
    </row>
    <row r="22" customFormat="false" ht="15" hidden="false" customHeight="false" outlineLevel="0" collapsed="false">
      <c r="A22" s="1" t="s">
        <v>42</v>
      </c>
      <c r="B22" s="1" t="s">
        <v>31</v>
      </c>
      <c r="C22" s="1" t="str">
        <f aca="false">A22 &amp;" " &amp;"""" &amp;B22 &amp;""""</f>
        <v> sh_battleship_desc:0 "Das größte Kapitalschiff mit den größten Kanonen und der stärksten Panzerung, die man für Geld kaufen kann. Eine so teure Investition verdient eine angemessene Unterstützung durch kleinere Schutzschiffe."</v>
      </c>
      <c r="D22" s="1" t="str">
        <f aca="false">IF(ISBLANK(A22),"",C22)</f>
        <v> sh_battleship_desc:0 "Das größte Kapitalschiff mit den größten Kanonen und der stärksten Panzerung, die man für Geld kaufen kann. Eine so teure Investition verdient eine angemessene Unterstützung durch kleinere Schutzschiffe."</v>
      </c>
    </row>
    <row r="23" customFormat="false" ht="15" hidden="false" customHeight="false" outlineLevel="0" collapsed="false">
      <c r="A23" s="1" t="s">
        <v>43</v>
      </c>
      <c r="B23" s="1" t="s">
        <v>44</v>
      </c>
      <c r="C23" s="1" t="str">
        <f aca="false">A23 &amp;" " &amp;"""" &amp;B23 &amp;""""</f>
        <v> light_airframe:0 "Leichte Flugzeuge"</v>
      </c>
      <c r="D23" s="1" t="str">
        <f aca="false">IF(ISBLANK(A23),"",C23)</f>
        <v> light_airframe:0 "Leichte Flugzeuge"</v>
      </c>
    </row>
    <row r="24" customFormat="false" ht="15" hidden="false" customHeight="false" outlineLevel="0" collapsed="false">
      <c r="A24" s="1" t="s">
        <v>45</v>
      </c>
      <c r="B24" s="1" t="s">
        <v>46</v>
      </c>
      <c r="C24" s="1" t="str">
        <f aca="false">A24 &amp;" " &amp;"""" &amp;B24 &amp;""""</f>
        <v> light_airframe_desc:0 "Flugzeuge mit leichter Zelle"</v>
      </c>
      <c r="D24" s="1" t="str">
        <f aca="false">IF(ISBLANK(A24),"",C24)</f>
        <v> light_airframe_desc:0 "Flugzeuge mit leichter Zelle"</v>
      </c>
    </row>
    <row r="25" customFormat="false" ht="15" hidden="false" customHeight="false" outlineLevel="0" collapsed="false">
      <c r="A25" s="1" t="s">
        <v>47</v>
      </c>
      <c r="B25" s="1" t="s">
        <v>48</v>
      </c>
      <c r="C25" s="1" t="str">
        <f aca="false">A25 &amp;" " &amp;"""" &amp;B25 &amp;""""</f>
        <v> medium_airframe:0 "Mittlere Flugzeugzelle"</v>
      </c>
      <c r="D25" s="1" t="str">
        <f aca="false">IF(ISBLANK(A25),"",C25)</f>
        <v> medium_airframe:0 "Mittlere Flugzeugzelle"</v>
      </c>
    </row>
    <row r="26" customFormat="false" ht="15" hidden="false" customHeight="false" outlineLevel="0" collapsed="false">
      <c r="A26" s="1" t="s">
        <v>49</v>
      </c>
      <c r="B26" s="1" t="s">
        <v>50</v>
      </c>
      <c r="C26" s="1" t="str">
        <f aca="false">A26 &amp;" " &amp;"""" &amp;B26 &amp;""""</f>
        <v> medium_airframe_desc:0 "Flugzeuge auf Basis mittlerer Zelle"</v>
      </c>
      <c r="D26" s="1" t="str">
        <f aca="false">IF(ISBLANK(A26),"",C26)</f>
        <v> medium_airframe_desc:0 "Flugzeuge auf Basis mittlerer Zelle"</v>
      </c>
    </row>
    <row r="27" customFormat="false" ht="15" hidden="false" customHeight="false" outlineLevel="0" collapsed="false">
      <c r="A27" s="1" t="s">
        <v>51</v>
      </c>
      <c r="B27" s="1" t="s">
        <v>52</v>
      </c>
      <c r="C27" s="1" t="str">
        <f aca="false">A27 &amp;" " &amp;"""" &amp;B27 &amp;""""</f>
        <v> heavy_airframe:0 "Schwere Zelle"</v>
      </c>
      <c r="D27" s="1" t="str">
        <f aca="false">IF(ISBLANK(A27),"",C27)</f>
        <v> heavy_airframe:0 "Schwere Zelle"</v>
      </c>
    </row>
    <row r="28" customFormat="false" ht="15" hidden="false" customHeight="false" outlineLevel="0" collapsed="false">
      <c r="A28" s="1" t="s">
        <v>53</v>
      </c>
      <c r="B28" s="1" t="s">
        <v>54</v>
      </c>
      <c r="C28" s="1" t="str">
        <f aca="false">A28 &amp;" " &amp;"""" &amp;B28 &amp;""""</f>
        <v> heavy_airframe_desc:0 "Flugzeuge mit schwerer Zelle"</v>
      </c>
      <c r="D28" s="1" t="str">
        <f aca="false">IF(ISBLANK(A28),"",C28)</f>
        <v> heavy_airframe_desc:0 "Flugzeuge mit schwerer Zelle"</v>
      </c>
    </row>
    <row r="29" customFormat="false" ht="15" hidden="false" customHeight="false" outlineLevel="0" collapsed="false">
      <c r="A29" s="1" t="s">
        <v>55</v>
      </c>
      <c r="B29" s="1" t="s">
        <v>56</v>
      </c>
      <c r="C29" s="1" t="str">
        <f aca="false">A29 &amp;" " &amp;"""" &amp;B29 &amp;""""</f>
        <v> jet_engines:0 "Strahltriebwerke"</v>
      </c>
      <c r="D29" s="1" t="str">
        <f aca="false">IF(ISBLANK(A29),"",C29)</f>
        <v> jet_engines:0 "Strahltriebwerke"</v>
      </c>
    </row>
    <row r="30" customFormat="false" ht="15" hidden="false" customHeight="false" outlineLevel="0" collapsed="false">
      <c r="A30" s="1" t="s">
        <v>57</v>
      </c>
      <c r="B30" s="1" t="s">
        <v>58</v>
      </c>
      <c r="C30" s="1" t="str">
        <f aca="false">A30 &amp;" " &amp;"""" &amp;B30 &amp;""""</f>
        <v> JET_ENGINES_SPECIAL:0 "Die Entwicklung von Strahltriebwerken ist eine wesentliche Voraussetzung für die Entwicklung von strahlgetriebenen Flugzeugen. Sie muss erforscht werden, bevor man fortschrittliche Flugzeuge erforschen kann."</v>
      </c>
      <c r="D30" s="1" t="str">
        <f aca="false">IF(ISBLANK(A30),"",C30)</f>
        <v> JET_ENGINES_SPECIAL:0 "Die Entwicklung von Strahltriebwerken ist eine wesentliche Voraussetzung für die Entwicklung von strahlgetriebenen Flugzeugen. Sie muss erforscht werden, bevor man fortschrittliche Flugzeuge erforschen kann."</v>
      </c>
    </row>
    <row r="31" customFormat="false" ht="15" hidden="false" customHeight="false" outlineLevel="0" collapsed="false">
      <c r="A31" s="1" t="s">
        <v>59</v>
      </c>
      <c r="B31" s="1" t="s">
        <v>60</v>
      </c>
      <c r="C31" s="1" t="str">
        <f aca="false">A31 &amp;" " &amp;"""" &amp;B31 &amp;""""</f>
        <v> jet_engines_desc:0 "Das Strahltriebwerk ist ein Durchbruch in der Antriebstechnologie und wird die Entwicklung einer völlig neuen Generation von Flugzeugen ermöglichen."</v>
      </c>
      <c r="D31" s="1" t="str">
        <f aca="false">IF(ISBLANK(A31),"",C31)</f>
        <v> jet_engines_desc:0 "Das Strahltriebwerk ist ein Durchbruch in der Antriebstechnologie und wird die Entwicklung einer völlig neuen Generation von Flugzeugen ermöglichen."</v>
      </c>
    </row>
    <row r="32" customFormat="false" ht="15" hidden="false" customHeight="false" outlineLevel="0" collapsed="false">
      <c r="A32" s="1" t="s">
        <v>61</v>
      </c>
      <c r="B32" s="1" t="s">
        <v>37</v>
      </c>
      <c r="C32" s="1" t="str">
        <f aca="false">A32 &amp;" " &amp;"""" &amp;B32 &amp;""""</f>
        <v> convoy_1:0 "Konvoi"</v>
      </c>
      <c r="D32" s="1" t="str">
        <f aca="false">IF(ISBLANK(A32),"",C32)</f>
        <v> convoy_1:0 "Konvoi"</v>
      </c>
    </row>
    <row r="33" customFormat="false" ht="15" hidden="false" customHeight="false" outlineLevel="0" collapsed="false">
      <c r="A33" s="1" t="s">
        <v>62</v>
      </c>
      <c r="B33" s="1" t="s">
        <v>63</v>
      </c>
      <c r="C33" s="1" t="str">
        <f aca="false">A33 &amp;" " &amp;"""" &amp;B33 &amp;""""</f>
        <v> armored_car_equipment:0 "Gepanzertes Fahrzeug"</v>
      </c>
      <c r="D33" s="1" t="str">
        <f aca="false">IF(ISBLANK(A33),"",C33)</f>
        <v> armored_car_equipment:0 "Gepanzertes Fahrzeug"</v>
      </c>
    </row>
    <row r="34" customFormat="false" ht="15" hidden="false" customHeight="false" outlineLevel="0" collapsed="false">
      <c r="A34" s="1" t="s">
        <v>64</v>
      </c>
      <c r="B34" s="1" t="s">
        <v>65</v>
      </c>
      <c r="C34" s="1" t="str">
        <f aca="false">A34 &amp;" " &amp;"""" &amp;B34 &amp;""""</f>
        <v> armored_car_equipment_desc:0 "Leichte gepanzerte Radfahrzeuge. Sie werden häufig zur Aufklärung und zur Unterdrückung von Widerstand eingesetzt, können aber auch mit schwereren Waffen ausgestattet werden."</v>
      </c>
      <c r="D34" s="1" t="str">
        <f aca="false">IF(ISBLANK(A34),"",C34)</f>
        <v> armored_car_equipment_desc:0 "Leichte gepanzerte Radfahrzeuge. Sie werden häufig zur Aufklärung und zur Unterdrückung von Widerstand eingesetzt, können aber auch mit schwereren Waffen ausgestattet werden."</v>
      </c>
    </row>
    <row r="35" customFormat="false" ht="15" hidden="false" customHeight="false" outlineLevel="0" collapsed="false">
      <c r="A35" s="1" t="s">
        <v>66</v>
      </c>
      <c r="B35" s="1" t="s">
        <v>67</v>
      </c>
      <c r="C35" s="1" t="str">
        <f aca="false">A35 &amp;" " &amp;"""" &amp;B35 &amp;""""</f>
        <v> motorized_equipment:0 "Motorisierte"</v>
      </c>
      <c r="D35" s="1" t="str">
        <f aca="false">IF(ISBLANK(A35),"",C35)</f>
        <v> motorized_equipment:0 "Motorisierte"</v>
      </c>
    </row>
    <row r="36" customFormat="false" ht="15" hidden="false" customHeight="false" outlineLevel="0" collapsed="false">
      <c r="A36" s="1" t="s">
        <v>68</v>
      </c>
      <c r="B36" s="1" t="s">
        <v>69</v>
      </c>
      <c r="C36" s="1" t="str">
        <f aca="false">A36 &amp;" " &amp;"""" &amp;B36 &amp;""""</f>
        <v> motorized_equipment_desc:0 "Lastkraftwagen und andere Fahrzeuge, die für den Transport von Truppen zu und im Feld verwendet werden."</v>
      </c>
      <c r="D36" s="1" t="str">
        <f aca="false">IF(ISBLANK(A36),"",C36)</f>
        <v> motorized_equipment_desc:0 "Lastkraftwagen und andere Fahrzeuge, die für den Transport von Truppen zu und im Feld verwendet werden."</v>
      </c>
    </row>
    <row r="37" customFormat="false" ht="15" hidden="false" customHeight="false" outlineLevel="0" collapsed="false">
      <c r="A37" s="1" t="s">
        <v>70</v>
      </c>
      <c r="B37" s="1" t="s">
        <v>71</v>
      </c>
      <c r="C37" s="1" t="str">
        <f aca="false">A37 &amp;" " &amp;"""" &amp;B37 &amp;""""</f>
        <v> motorized_equipment_1:0 "Motorisiert"</v>
      </c>
      <c r="D37" s="1" t="str">
        <f aca="false">IF(ISBLANK(A37),"",C37)</f>
        <v> motorized_equipment_1:0 "Motorisiert"</v>
      </c>
    </row>
    <row r="38" customFormat="false" ht="15" hidden="false" customHeight="false" outlineLevel="0" collapsed="false">
      <c r="A38" s="1" t="s">
        <v>72</v>
      </c>
      <c r="B38" s="1" t="s">
        <v>73</v>
      </c>
      <c r="C38" s="1" t="str">
        <f aca="false">A38 &amp;" " &amp;"""" &amp;B38 &amp;""""</f>
        <v> motorized_equipment_1_desc:0 "Die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38" s="1" t="str">
        <f aca="false">IF(ISBLANK(A38),"",C38)</f>
        <v> motorized_equipment_1_desc:0 "Die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39" customFormat="false" ht="15" hidden="false" customHeight="false" outlineLevel="0" collapsed="false">
      <c r="A39" s="1" t="s">
        <v>74</v>
      </c>
      <c r="B39" s="1" t="s">
        <v>75</v>
      </c>
      <c r="C39" s="1" t="str">
        <f aca="false">A39 &amp;" " &amp;"""" &amp;B39 &amp;""""</f>
        <v> support_equipment_short:0 "Unterstützung Eq."</v>
      </c>
      <c r="D39" s="1" t="str">
        <f aca="false">IF(ISBLANK(A39),"",C39)</f>
        <v> support_equipment_short:0 "Unterstützung Eq."</v>
      </c>
    </row>
    <row r="40" customFormat="false" ht="15" hidden="false" customHeight="false" outlineLevel="0" collapsed="false">
      <c r="A40" s="1" t="s">
        <v>76</v>
      </c>
      <c r="B40" s="1" t="s">
        <v>77</v>
      </c>
      <c r="C40" s="1" t="str">
        <f aca="false">A40 &amp;" " &amp;"""" &amp;B40 &amp;""""</f>
        <v> support_equipment:0 "Unterstützungsausrüstung"</v>
      </c>
      <c r="D40" s="1" t="str">
        <f aca="false">IF(ISBLANK(A40),"",C40)</f>
        <v> support_equipment:0 "Unterstützungsausrüstung"</v>
      </c>
    </row>
    <row r="41" customFormat="false" ht="15" hidden="false" customHeight="false" outlineLevel="0" collapsed="false">
      <c r="A41" s="1" t="s">
        <v>78</v>
      </c>
      <c r="B41" s="1" t="s">
        <v>79</v>
      </c>
      <c r="C41" s="1" t="str">
        <f aca="false">A41 &amp;" " &amp;"""" &amp;B41 &amp;""""</f>
        <v> support_equipment_desc:0 "Funkgeräte, Jeeps, Pontons und andere Ausrüstung zur Unterstützung der Truppen."</v>
      </c>
      <c r="D41" s="1" t="str">
        <f aca="false">IF(ISBLANK(A41),"",C41)</f>
        <v> support_equipment_desc:0 "Funkgeräte, Jeeps, Pontons und andere Ausrüstung zur Unterstützung der Truppen."</v>
      </c>
    </row>
    <row r="42" customFormat="false" ht="15" hidden="false" customHeight="false" outlineLevel="0" collapsed="false">
      <c r="A42" s="1" t="s">
        <v>80</v>
      </c>
      <c r="B42" s="1" t="s">
        <v>77</v>
      </c>
      <c r="C42" s="1" t="str">
        <f aca="false">A42 &amp;" " &amp;"""" &amp;B42 &amp;""""</f>
        <v> support_equipment_1:0 "Unterstützungsausrüstung"</v>
      </c>
      <c r="D42" s="1" t="str">
        <f aca="false">IF(ISBLANK(A42),"",C42)</f>
        <v> support_equipment_1:0 "Unterstützungsausrüstung"</v>
      </c>
    </row>
    <row r="43" customFormat="false" ht="15" hidden="false" customHeight="false" outlineLevel="0" collapsed="false">
      <c r="A43" s="1" t="s">
        <v>81</v>
      </c>
      <c r="B43" s="1" t="s">
        <v>79</v>
      </c>
      <c r="C43" s="1" t="str">
        <f aca="false">A43 &amp;" " &amp;"""" &amp;B43 &amp;""""</f>
        <v> support_equipment_1_desc:0 "Funkgeräte, Jeeps, Pontons und andere Ausrüstung zur Unterstützung der Truppen."</v>
      </c>
      <c r="D43" s="1" t="str">
        <f aca="false">IF(ISBLANK(A43),"",C43)</f>
        <v> support_equipment_1_desc:0 "Funkgeräte, Jeeps, Pontons und andere Ausrüstung zur Unterstützung der Truppen."</v>
      </c>
    </row>
    <row r="44" customFormat="false" ht="15" hidden="false" customHeight="false" outlineLevel="0" collapsed="false">
      <c r="A44" s="1" t="s">
        <v>82</v>
      </c>
      <c r="B44" s="1" t="s">
        <v>83</v>
      </c>
      <c r="C44" s="1" t="str">
        <f aca="false">A44 &amp;" " &amp;"""" &amp;B44 &amp;""""</f>
        <v> tank_armor_upgrade:0 "Panzerung"</v>
      </c>
      <c r="D44" s="1" t="str">
        <f aca="false">IF(ISBLANK(A44),"",C44)</f>
        <v> tank_armor_upgrade:0 "Panzerung"</v>
      </c>
    </row>
    <row r="45" customFormat="false" ht="15" hidden="false" customHeight="false" outlineLevel="0" collapsed="false">
      <c r="A45" s="1" t="s">
        <v>84</v>
      </c>
      <c r="B45" s="1" t="s">
        <v>85</v>
      </c>
      <c r="C45" s="1" t="str">
        <f aca="false">A45 &amp;" " &amp;"""" &amp;B45 &amp;""""</f>
        <v> tank_armor_upgrade_desc:0 "Eine bessere Panzerung als die, die deine Feinde durchdringen können, ist ein großer Vorteil für deine Divisionen, wird dich aber wahrscheinlich verlangsamen."</v>
      </c>
      <c r="D45" s="1" t="str">
        <f aca="false">IF(ISBLANK(A45),"",C45)</f>
        <v> tank_armor_upgrade_desc:0 "Eine bessere Panzerung als die, die deine Feinde durchdringen können, ist ein großer Vorteil für deine Divisionen, wird dich aber wahrscheinlich verlangsamen."</v>
      </c>
    </row>
    <row r="46" customFormat="false" ht="15" hidden="false" customHeight="false" outlineLevel="0" collapsed="false">
      <c r="A46" s="1" t="s">
        <v>86</v>
      </c>
      <c r="B46" s="1" t="s">
        <v>87</v>
      </c>
      <c r="C46" s="1" t="str">
        <f aca="false">A46 &amp;" " &amp;"""" &amp;B46 &amp;""""</f>
        <v> tank_gun_upgrade:0 "Hauptgeschütz"</v>
      </c>
      <c r="D46" s="1" t="str">
        <f aca="false">IF(ISBLANK(A46),"",C46)</f>
        <v> tank_gun_upgrade:0 "Hauptgeschütz"</v>
      </c>
    </row>
    <row r="47" customFormat="false" ht="15" hidden="false" customHeight="false" outlineLevel="0" collapsed="false">
      <c r="A47" s="1" t="s">
        <v>88</v>
      </c>
      <c r="B47" s="1" t="s">
        <v>89</v>
      </c>
      <c r="C47" s="1" t="str">
        <f aca="false">A47 &amp;" " &amp;"""" &amp;B47 &amp;""""</f>
        <v> tank_gun_upgrade_desc:0 "Es ist wichtig, ein Geschütz zu haben, das mit der gegnerischen Panzerung mithalten und sie durchdringen kann."</v>
      </c>
      <c r="D47" s="1" t="str">
        <f aca="false">IF(ISBLANK(A47),"",C47)</f>
        <v> tank_gun_upgrade_desc:0 "Es ist wichtig, ein Geschütz zu haben, das mit der gegnerischen Panzerung mithalten und sie durchdringen kann."</v>
      </c>
    </row>
    <row r="48" customFormat="false" ht="15" hidden="false" customHeight="false" outlineLevel="0" collapsed="false">
      <c r="A48" s="1" t="s">
        <v>90</v>
      </c>
      <c r="B48" s="1" t="s">
        <v>91</v>
      </c>
      <c r="C48" s="1" t="str">
        <f aca="false">A48 &amp;" " &amp;"""" &amp;B48 &amp;""""</f>
        <v> tank_aa_upgrade:0 "Anti-Luft-Bewaffnung"</v>
      </c>
      <c r="D48" s="1" t="str">
        <f aca="false">IF(ISBLANK(A48),"",C48)</f>
        <v> tank_aa_upgrade:0 "Anti-Luft-Bewaffnung"</v>
      </c>
    </row>
    <row r="49" customFormat="false" ht="15" hidden="false" customHeight="false" outlineLevel="0" collapsed="false">
      <c r="A49" s="1" t="s">
        <v>92</v>
      </c>
      <c r="B49" s="1" t="s">
        <v>93</v>
      </c>
      <c r="C49" s="1" t="str">
        <f aca="false">A49 &amp;" " &amp;"""" &amp;B49 &amp;""""</f>
        <v> tank_aa_upgrade_desc:0 "Sorge dafür, dass unsere Luftabwehrbewaffnung in der Lage ist, die neuesten Flugzeuge abzuschießen."</v>
      </c>
      <c r="D49" s="1" t="str">
        <f aca="false">IF(ISBLANK(A49),"",C49)</f>
        <v> tank_aa_upgrade_desc:0 "Sorge dafür, dass unsere Luftabwehrbewaffnung in der Lage ist, die neuesten Flugzeuge abzuschießen."</v>
      </c>
    </row>
    <row r="50" customFormat="false" ht="15" hidden="false" customHeight="false" outlineLevel="0" collapsed="false">
      <c r="A50" s="1" t="s">
        <v>94</v>
      </c>
      <c r="B50" s="1" t="s">
        <v>95</v>
      </c>
      <c r="C50" s="1" t="str">
        <f aca="false">A50 &amp;" " &amp;"""" &amp;B50 &amp;""""</f>
        <v> tank_at_upgrade:0 "Panzerabwehr-Bewaffnung"</v>
      </c>
      <c r="D50" s="1" t="str">
        <f aca="false">IF(ISBLANK(A50),"",C50)</f>
        <v> tank_at_upgrade:0 "Panzerabwehr-Bewaffnung"</v>
      </c>
    </row>
    <row r="51" customFormat="false" ht="15" hidden="false" customHeight="false" outlineLevel="0" collapsed="false">
      <c r="A51" s="1" t="s">
        <v>96</v>
      </c>
      <c r="B51" s="1" t="s">
        <v>97</v>
      </c>
      <c r="C51" s="1" t="str">
        <f aca="false">A51 &amp;" " &amp;"""" &amp;B51 &amp;""""</f>
        <v> tank_at_upgrade_desc:0 "Stellen Sie sicher, dass unsere Panzerjäger die neuesten feindlichen Panzer besiegen können."</v>
      </c>
      <c r="D51" s="1" t="str">
        <f aca="false">IF(ISBLANK(A51),"",C51)</f>
        <v> tank_at_upgrade_desc:0 "Stellen Sie sicher, dass unsere Panzerjäger die neuesten feindlichen Panzer besiegen können."</v>
      </c>
    </row>
    <row r="52" customFormat="false" ht="15" hidden="false" customHeight="false" outlineLevel="0" collapsed="false">
      <c r="A52" s="1" t="s">
        <v>98</v>
      </c>
      <c r="B52" s="1" t="s">
        <v>99</v>
      </c>
      <c r="C52" s="1" t="str">
        <f aca="false">A52 &amp;" " &amp;"""" &amp;B52 &amp;""""</f>
        <v> tank_art_upgrade:0 "Artillerie-Bewaffnung"</v>
      </c>
      <c r="D52" s="1" t="str">
        <f aca="false">IF(ISBLANK(A52),"",C52)</f>
        <v> tank_art_upgrade:0 "Artillerie-Bewaffnung"</v>
      </c>
    </row>
    <row r="53" customFormat="false" ht="15" hidden="false" customHeight="false" outlineLevel="0" collapsed="false">
      <c r="A53" s="1" t="s">
        <v>100</v>
      </c>
      <c r="B53" s="1" t="s">
        <v>101</v>
      </c>
      <c r="C53" s="1" t="str">
        <f aca="false">A53 &amp;" " &amp;"""" &amp;B53 &amp;""""</f>
        <v> tank_art_upgrade_desc:1 "Stellen Sie sicher, dass unsere selbstfahrende Artillerie über eine massive Feuerkraft verfügt, die jeden ungepanzerten Feind vernichten kann."</v>
      </c>
      <c r="D53" s="1" t="str">
        <f aca="false">IF(ISBLANK(A53),"",C53)</f>
        <v> tank_art_upgrade_desc:1 "Stellen Sie sicher, dass unsere selbstfahrende Artillerie über eine massive Feuerkraft verfügt, die jeden ungepanzerten Feind vernichten kann."</v>
      </c>
    </row>
    <row r="54" customFormat="false" ht="15" hidden="false" customHeight="false" outlineLevel="0" collapsed="false">
      <c r="A54" s="1" t="s">
        <v>102</v>
      </c>
      <c r="B54" s="1" t="s">
        <v>103</v>
      </c>
      <c r="C54" s="1" t="str">
        <f aca="false">A54 &amp;" " &amp;"""" &amp;B54 &amp;""""</f>
        <v> tank_reliability_upgrade:0 "Verlässlichkeit"</v>
      </c>
      <c r="D54" s="1" t="str">
        <f aca="false">IF(ISBLANK(A54),"",C54)</f>
        <v> tank_reliability_upgrade:0 "Verlässlichkeit"</v>
      </c>
    </row>
    <row r="55" customFormat="false" ht="15" hidden="false" customHeight="false" outlineLevel="0" collapsed="false">
      <c r="A55" s="1" t="s">
        <v>104</v>
      </c>
      <c r="B55" s="1" t="s">
        <v>105</v>
      </c>
      <c r="C55" s="1" t="str">
        <f aca="false">A55 &amp;" " &amp;"""" &amp;B55 &amp;""""</f>
        <v> tank_reliability_upgrade_desc:0 "Die Verbesserung der Zuverlässigkeit führt dazu, dass weniger Panzer kaputt gehen, die Sie ersetzen müssen."</v>
      </c>
      <c r="D55" s="1" t="str">
        <f aca="false">IF(ISBLANK(A55),"",C55)</f>
        <v> tank_reliability_upgrade_desc:0 "Die Verbesserung der Zuverlässigkeit führt dazu, dass weniger Panzer kaputt gehen, die Sie ersetzen müssen."</v>
      </c>
    </row>
    <row r="56" customFormat="false" ht="15" hidden="false" customHeight="false" outlineLevel="0" collapsed="false">
      <c r="A56" s="1" t="s">
        <v>106</v>
      </c>
      <c r="B56" s="1" t="s">
        <v>107</v>
      </c>
      <c r="C56" s="1" t="str">
        <f aca="false">A56 &amp;" " &amp;"""" &amp;B56 &amp;""""</f>
        <v> tank_engine_upgrade:0 "Motor"</v>
      </c>
      <c r="D56" s="1" t="str">
        <f aca="false">IF(ISBLANK(A56),"",C56)</f>
        <v> tank_engine_upgrade:0 "Motor"</v>
      </c>
    </row>
    <row r="57" customFormat="false" ht="15" hidden="false" customHeight="false" outlineLevel="0" collapsed="false">
      <c r="A57" s="1" t="s">
        <v>108</v>
      </c>
      <c r="B57" s="1" t="s">
        <v>109</v>
      </c>
      <c r="C57" s="1" t="str">
        <f aca="false">A57 &amp;" " &amp;"""" &amp;B57 &amp;""""</f>
        <v> tank_engine_upgrade_desc:0 "Mehr Mobilität verschafft taktische und strategische Vorteile und ermöglicht eine stärkere Panzerung, ohne dass die Geschwindigkeit wesentlich verringert wird."</v>
      </c>
      <c r="D57" s="1" t="str">
        <f aca="false">IF(ISBLANK(A57),"",C57)</f>
        <v> tank_engine_upgrade_desc:0 "Mehr Mobilität verschafft taktische und strategische Vorteile und ermöglicht eine stärkere Panzerung, ohne dass die Geschwindigkeit wesentlich verringert wird."</v>
      </c>
    </row>
    <row r="58" customFormat="false" ht="15" hidden="false" customHeight="false" outlineLevel="0" collapsed="false">
      <c r="A58" s="1" t="s">
        <v>110</v>
      </c>
      <c r="B58" s="1" t="s">
        <v>111</v>
      </c>
      <c r="C58" s="1" t="str">
        <f aca="false">A58 &amp;" " &amp;"""" &amp;B58 &amp;""""</f>
        <v> ac_engine_upgrade:0 "Antrieb"</v>
      </c>
      <c r="D58" s="1" t="str">
        <f aca="false">IF(ISBLANK(A58),"",C58)</f>
        <v> ac_engine_upgrade:0 "Antrieb"</v>
      </c>
    </row>
    <row r="59" customFormat="false" ht="15" hidden="false" customHeight="false" outlineLevel="0" collapsed="false">
      <c r="A59" s="1" t="s">
        <v>112</v>
      </c>
      <c r="B59" s="1" t="s">
        <v>113</v>
      </c>
      <c r="C59" s="1" t="str">
        <f aca="false">A59 &amp;" " &amp;"""" &amp;B59 &amp;""""</f>
        <v> ac_engine_upgrade_desc:0 "Mehr Mobilität verschafft taktische und strategische Vorteile und ermöglicht mehr Panzerung, ohne dass die Geschwindigkeit signifikant sinkt."</v>
      </c>
      <c r="D59" s="1" t="str">
        <f aca="false">IF(ISBLANK(A59),"",C59)</f>
        <v> ac_engine_upgrade_desc:0 "Mehr Mobilität verschafft taktische und strategische Vorteile und ermöglicht mehr Panzerung, ohne dass die Geschwindigkeit signifikant sinkt."</v>
      </c>
    </row>
    <row r="60" customFormat="false" ht="15" hidden="false" customHeight="false" outlineLevel="0" collapsed="false">
      <c r="A60" s="1" t="s">
        <v>114</v>
      </c>
      <c r="B60" s="1" t="s">
        <v>115</v>
      </c>
      <c r="C60" s="1" t="str">
        <f aca="false">A60 &amp;" " &amp;"""" &amp;B60 &amp;""""</f>
        <v> ship_gun_upgrade:0 "Geschütz"</v>
      </c>
      <c r="D60" s="1" t="str">
        <f aca="false">IF(ISBLANK(A60),"",C60)</f>
        <v> ship_gun_upgrade:0 "Geschütz"</v>
      </c>
    </row>
    <row r="61" customFormat="false" ht="15" hidden="false" customHeight="false" outlineLevel="0" collapsed="false">
      <c r="A61" s="1" t="s">
        <v>116</v>
      </c>
      <c r="B61" s="1" t="s">
        <v>117</v>
      </c>
      <c r="C61" s="1" t="str">
        <f aca="false">A61 &amp;" " &amp;"""" &amp;B61 &amp;""""</f>
        <v> ship_gun_upgrade_desc:0 "Es ist wichtig, ein Geschütz zu haben, das mit der gegnerischen Panzerstärke mithalten und sie durchdringen kann."</v>
      </c>
      <c r="D61" s="1" t="str">
        <f aca="false">IF(ISBLANK(A61),"",C61)</f>
        <v> ship_gun_upgrade_desc:0 "Es ist wichtig, ein Geschütz zu haben, das mit der gegnerischen Panzerstärke mithalten und sie durchdringen kann."</v>
      </c>
    </row>
    <row r="62" customFormat="false" ht="15" hidden="false" customHeight="false" outlineLevel="0" collapsed="false">
      <c r="A62" s="1" t="s">
        <v>118</v>
      </c>
      <c r="B62" s="1" t="s">
        <v>119</v>
      </c>
      <c r="C62" s="1" t="str">
        <f aca="false">A62 &amp;" " &amp;"""" &amp;B62 &amp;""""</f>
        <v> ship_torpedo_upgrade:0 "Torpedo"</v>
      </c>
      <c r="D62" s="1" t="str">
        <f aca="false">IF(ISBLANK(A62),"",C62)</f>
        <v> ship_torpedo_upgrade:0 "Torpedo"</v>
      </c>
    </row>
    <row r="63" customFormat="false" ht="15" hidden="false" customHeight="false" outlineLevel="0" collapsed="false">
      <c r="A63" s="1" t="s">
        <v>120</v>
      </c>
      <c r="B63" s="1" t="s">
        <v>121</v>
      </c>
      <c r="C63" s="1" t="str">
        <f aca="false">A63 &amp;" " &amp;"""" &amp;B63 &amp;""""</f>
        <v> ship_torpedo_upgrade_desc:0 "Ein Torpedo ist ein mächtiger Angriff, der von kleineren Schiffen abgefeuert werden kann, sobald sie in Reichweite sind, und eine hohe Chance auf kritische Treffer hat."</v>
      </c>
      <c r="D63" s="1" t="str">
        <f aca="false">IF(ISBLANK(A63),"",C63)</f>
        <v> ship_torpedo_upgrade_desc:0 "Ein Torpedo ist ein mächtiger Angriff, der von kleineren Schiffen abgefeuert werden kann, sobald sie in Reichweite sind, und eine hohe Chance auf kritische Treffer hat."</v>
      </c>
    </row>
    <row r="64" customFormat="false" ht="15" hidden="false" customHeight="false" outlineLevel="0" collapsed="false">
      <c r="A64" s="1" t="s">
        <v>122</v>
      </c>
      <c r="B64" s="1" t="s">
        <v>83</v>
      </c>
      <c r="C64" s="1" t="str">
        <f aca="false">A64 &amp;" " &amp;"""" &amp;B64 &amp;""""</f>
        <v> ship_armor_upgrade:0 "Panzerung"</v>
      </c>
      <c r="D64" s="1" t="str">
        <f aca="false">IF(ISBLANK(A64),"",C64)</f>
        <v> ship_armor_upgrade:0 "Panzerung"</v>
      </c>
    </row>
    <row r="65" customFormat="false" ht="15" hidden="false" customHeight="false" outlineLevel="0" collapsed="false">
      <c r="A65" s="1" t="s">
        <v>123</v>
      </c>
      <c r="B65" s="1" t="s">
        <v>124</v>
      </c>
      <c r="C65" s="1" t="str">
        <f aca="false">A65 &amp;" " &amp;"""" &amp;B65 &amp;""""</f>
        <v> ship_armor_upgrade_desc:0 "Mehr Panzerung, um dein Schiff gegen feindlichen Beschuss zu schützen"</v>
      </c>
      <c r="D65" s="1" t="str">
        <f aca="false">IF(ISBLANK(A65),"",C65)</f>
        <v> ship_armor_upgrade_desc:0 "Mehr Panzerung, um dein Schiff gegen feindlichen Beschuss zu schützen"</v>
      </c>
    </row>
    <row r="66" customFormat="false" ht="15" hidden="false" customHeight="false" outlineLevel="0" collapsed="false">
      <c r="A66" s="1" t="s">
        <v>125</v>
      </c>
      <c r="B66" s="1" t="s">
        <v>83</v>
      </c>
      <c r="C66" s="1" t="str">
        <f aca="false">A66 &amp;" " &amp;"""" &amp;B66 &amp;""""</f>
        <v> carrier_armor_upgrade:0 "Panzerung"</v>
      </c>
      <c r="D66" s="1" t="str">
        <f aca="false">IF(ISBLANK(A66),"",C66)</f>
        <v> carrier_armor_upgrade:0 "Panzerung"</v>
      </c>
    </row>
    <row r="67" customFormat="false" ht="15" hidden="false" customHeight="false" outlineLevel="0" collapsed="false">
      <c r="A67" s="1" t="s">
        <v>126</v>
      </c>
      <c r="B67" s="1" t="s">
        <v>127</v>
      </c>
      <c r="C67" s="1" t="str">
        <f aca="false">A67 &amp;" " &amp;"""" &amp;B67 &amp;""""</f>
        <v> carrier_armor_upgrade_desc:0 "Mehr Panzerung zum Schutz vor feindlichem Beschuss"</v>
      </c>
      <c r="D67" s="1" t="str">
        <f aca="false">IF(ISBLANK(A67),"",C67)</f>
        <v> carrier_armor_upgrade_desc:0 "Mehr Panzerung zum Schutz vor feindlichem Beschuss"</v>
      </c>
    </row>
    <row r="68" customFormat="false" ht="15" hidden="false" customHeight="false" outlineLevel="0" collapsed="false">
      <c r="A68" s="1" t="s">
        <v>128</v>
      </c>
      <c r="B68" s="1" t="s">
        <v>107</v>
      </c>
      <c r="C68" s="1" t="str">
        <f aca="false">A68 &amp;" " &amp;"""" &amp;B68 &amp;""""</f>
        <v> ship_engine_upgrade:0 "Motor"</v>
      </c>
      <c r="D68" s="1" t="str">
        <f aca="false">IF(ISBLANK(A68),"",C68)</f>
        <v> ship_engine_upgrade:0 "Motor"</v>
      </c>
    </row>
    <row r="69" customFormat="false" ht="15" hidden="false" customHeight="false" outlineLevel="0" collapsed="false">
      <c r="A69" s="1" t="s">
        <v>129</v>
      </c>
      <c r="B69" s="1" t="s">
        <v>130</v>
      </c>
      <c r="C69" s="1" t="str">
        <f aca="false">A69 &amp;" " &amp;"""" &amp;B69 &amp;""""</f>
        <v> ship_engine_upgrade_desc:0 "Ein Schiff mit einem stärkeren Antrieb kann den Abstand zu seinen Gegnern im Kampf kontrollieren"</v>
      </c>
      <c r="D69" s="1" t="str">
        <f aca="false">IF(ISBLANK(A69),"",C69)</f>
        <v> ship_engine_upgrade_desc:0 "Ein Schiff mit einem stärkeren Antrieb kann den Abstand zu seinen Gegnern im Kampf kontrollieren"</v>
      </c>
    </row>
    <row r="70" customFormat="false" ht="15" hidden="false" customHeight="false" outlineLevel="0" collapsed="false">
      <c r="A70" s="1" t="s">
        <v>131</v>
      </c>
      <c r="B70" s="1" t="s">
        <v>103</v>
      </c>
      <c r="C70" s="1" t="str">
        <f aca="false">A70 &amp;" " &amp;"""" &amp;B70 &amp;""""</f>
        <v> ship_reliability_upgrade:0 "Verlässlichkeit"</v>
      </c>
      <c r="D70" s="1" t="str">
        <f aca="false">IF(ISBLANK(A70),"",C70)</f>
        <v> ship_reliability_upgrade:0 "Verlässlichkeit"</v>
      </c>
    </row>
    <row r="71" customFormat="false" ht="15" hidden="false" customHeight="false" outlineLevel="0" collapsed="false">
      <c r="A71" s="1" t="s">
        <v>132</v>
      </c>
      <c r="B71" s="1" t="s">
        <v>133</v>
      </c>
      <c r="C71" s="1" t="str">
        <f aca="false">A71 &amp;" " &amp;"""" &amp;B71 &amp;""""</f>
        <v> ship_reliability_upgrade_desc:0 "Ein Schiff mit hoher Zuverlässigkeit ist weniger anfällig für kritische Treffer, die einem Schiff ohne gut durchdachte Konstruktion großen Schaden zufügen können."</v>
      </c>
      <c r="D71" s="1" t="str">
        <f aca="false">IF(ISBLANK(A71),"",C71)</f>
        <v> ship_reliability_upgrade_desc:0 "Ein Schiff mit hoher Zuverlässigkeit ist weniger anfällig für kritische Treffer, die einem Schiff ohne gut durchdachte Konstruktion großen Schaden zufügen können."</v>
      </c>
    </row>
    <row r="72" customFormat="false" ht="15" hidden="false" customHeight="false" outlineLevel="0" collapsed="false">
      <c r="A72" s="1" t="s">
        <v>134</v>
      </c>
      <c r="B72" s="1" t="s">
        <v>135</v>
      </c>
      <c r="C72" s="1" t="str">
        <f aca="false">A72 &amp;" " &amp;"""" &amp;B72 &amp;""""</f>
        <v> ship_anti_air_upgrade:0 "Luftabwehr"</v>
      </c>
      <c r="D72" s="1" t="str">
        <f aca="false">IF(ISBLANK(A72),"",C72)</f>
        <v> ship_anti_air_upgrade:0 "Luftabwehr"</v>
      </c>
    </row>
    <row r="73" customFormat="false" ht="15" hidden="false" customHeight="false" outlineLevel="0" collapsed="false">
      <c r="A73" s="1" t="s">
        <v>136</v>
      </c>
      <c r="B73" s="1" t="s">
        <v>137</v>
      </c>
      <c r="C73" s="1" t="str">
        <f aca="false">A73 &amp;" " &amp;"""" &amp;B73 &amp;""""</f>
        <v> ship_anti_air_upgrade_desc:0 "Mehr Geschütze, die Blei in die Luft schießen, bedeuten mehr abgeschossene feindliche Flugzeuge!"</v>
      </c>
      <c r="D73" s="1" t="str">
        <f aca="false">IF(ISBLANK(A73),"",C73)</f>
        <v> ship_anti_air_upgrade_desc:0 "Mehr Geschütze, die Blei in die Luft schießen, bedeuten mehr abgeschossene feindliche Flugzeuge!"</v>
      </c>
    </row>
    <row r="74" customFormat="false" ht="15" hidden="false" customHeight="false" outlineLevel="0" collapsed="false">
      <c r="A74" s="1" t="s">
        <v>138</v>
      </c>
      <c r="B74" s="1" t="s">
        <v>139</v>
      </c>
      <c r="C74" s="1" t="str">
        <f aca="false">A74 &amp;" " &amp;"""" &amp;B74 &amp;""""</f>
        <v> ship_ASW_upgrade:0 "ASW"</v>
      </c>
      <c r="D74" s="1" t="str">
        <f aca="false">IF(ISBLANK(A74),"",C74)</f>
        <v> ship_ASW_upgrade:0 "ASW"</v>
      </c>
    </row>
    <row r="75" customFormat="false" ht="15" hidden="false" customHeight="false" outlineLevel="0" collapsed="false">
      <c r="A75" s="1" t="s">
        <v>140</v>
      </c>
      <c r="B75" s="1" t="s">
        <v>141</v>
      </c>
      <c r="C75" s="1" t="str">
        <f aca="false">A75 &amp;" " &amp;"""" &amp;B75 &amp;""""</f>
        <v> ship_ASW_upgrade_desc:0 "Anti-Submarine-Warfare-Waffen sind wichtig, um U-Boote zu orten und auszuschalten."</v>
      </c>
      <c r="D75" s="1" t="str">
        <f aca="false">IF(ISBLANK(A75),"",C75)</f>
        <v> ship_ASW_upgrade_desc:0 "Anti-Submarine-Warfare-Waffen sind wichtig, um U-Boote zu orten und auszuschalten."</v>
      </c>
    </row>
    <row r="76" customFormat="false" ht="15" hidden="false" customHeight="false" outlineLevel="0" collapsed="false">
      <c r="A76" s="1" t="s">
        <v>142</v>
      </c>
      <c r="B76" s="1" t="s">
        <v>107</v>
      </c>
      <c r="C76" s="1" t="str">
        <f aca="false">A76 &amp;" " &amp;"""" &amp;B76 &amp;""""</f>
        <v> destroyer_engine_upgrade:0 "Motor"</v>
      </c>
      <c r="D76" s="1" t="str">
        <f aca="false">IF(ISBLANK(A76),"",C76)</f>
        <v> destroyer_engine_upgrade:0 "Motor"</v>
      </c>
    </row>
    <row r="77" customFormat="false" ht="15" hidden="false" customHeight="false" outlineLevel="0" collapsed="false">
      <c r="A77" s="1" t="s">
        <v>143</v>
      </c>
      <c r="B77" s="1" t="s">
        <v>144</v>
      </c>
      <c r="C77" s="1" t="str">
        <f aca="false">A77 &amp;" " &amp;"""" &amp;B77 &amp;""""</f>
        <v> destroyer_engine_upgrade_desc:0 "Ein Schiff mit einem stärkeren Motor kann den Abstand zu seinen Gegnern in der Schlacht kontrollieren."</v>
      </c>
      <c r="D77" s="1" t="str">
        <f aca="false">IF(ISBLANK(A77),"",C77)</f>
        <v> destroyer_engine_upgrade_desc:0 "Ein Schiff mit einem stärkeren Motor kann den Abstand zu seinen Gegnern in der Schlacht kontrollieren."</v>
      </c>
    </row>
    <row r="78" customFormat="false" ht="15" hidden="false" customHeight="false" outlineLevel="0" collapsed="false">
      <c r="A78" s="1" t="s">
        <v>145</v>
      </c>
      <c r="B78" s="1" t="s">
        <v>107</v>
      </c>
      <c r="C78" s="1" t="str">
        <f aca="false">A78 &amp;" " &amp;"""" &amp;B78 &amp;""""</f>
        <v> sub_engine_upgrade:0 "Motor"</v>
      </c>
      <c r="D78" s="1" t="str">
        <f aca="false">IF(ISBLANK(A78),"",C78)</f>
        <v> sub_engine_upgrade:0 "Motor"</v>
      </c>
    </row>
    <row r="79" customFormat="false" ht="15" hidden="false" customHeight="false" outlineLevel="0" collapsed="false">
      <c r="A79" s="1" t="s">
        <v>146</v>
      </c>
      <c r="B79" s="1" t="s">
        <v>147</v>
      </c>
      <c r="C79" s="1" t="str">
        <f aca="false">A79 &amp;" " &amp;"""" &amp;B79 &amp;""""</f>
        <v> sub_engine_upgrade_desc:0 "Ein Schiff mit einem stärkeren Antrieb kann die Entfernung zu seinen Gegnern im Gefecht kontrollieren."</v>
      </c>
      <c r="D79" s="1" t="str">
        <f aca="false">IF(ISBLANK(A79),"",C79)</f>
        <v> sub_engine_upgrade_desc:0 "Ein Schiff mit einem stärkeren Antrieb kann die Entfernung zu seinen Gegnern im Gefecht kontrollieren."</v>
      </c>
    </row>
    <row r="80" customFormat="false" ht="15" hidden="false" customHeight="false" outlineLevel="0" collapsed="false">
      <c r="A80" s="1" t="s">
        <v>148</v>
      </c>
      <c r="B80" s="1" t="s">
        <v>149</v>
      </c>
      <c r="C80" s="1" t="str">
        <f aca="false">A80 &amp;" " &amp;"""" &amp;B80 &amp;""""</f>
        <v> sub_stealth_upgrade:0 "Tarnung"</v>
      </c>
      <c r="D80" s="1" t="str">
        <f aca="false">IF(ISBLANK(A80),"",C80)</f>
        <v> sub_stealth_upgrade:0 "Tarnung"</v>
      </c>
    </row>
    <row r="81" customFormat="false" ht="15" hidden="false" customHeight="false" outlineLevel="0" collapsed="false">
      <c r="A81" s="1" t="s">
        <v>150</v>
      </c>
      <c r="B81" s="1" t="s">
        <v>151</v>
      </c>
      <c r="C81" s="1" t="str">
        <f aca="false">A81 &amp;" " &amp;"""" &amp;B81 &amp;""""</f>
        <v> sub_stealth_upgrade_desc:0 "Die größte Stärke eines U-Boots ist seine Fähigkeit, unentdeckt zu bleiben und nur dann anzugreifen, wenn es im Vorteil ist."</v>
      </c>
      <c r="D81" s="1" t="str">
        <f aca="false">IF(ISBLANK(A81),"",C81)</f>
        <v> sub_stealth_upgrade_desc:0 "Die größte Stärke eines U-Boots ist seine Fähigkeit, unentdeckt zu bleiben und nur dann anzugreifen, wenn es im Vorteil ist."</v>
      </c>
    </row>
    <row r="82" customFormat="false" ht="15" hidden="false" customHeight="false" outlineLevel="0" collapsed="false">
      <c r="A82" s="1" t="s">
        <v>152</v>
      </c>
      <c r="B82" s="1" t="s">
        <v>119</v>
      </c>
      <c r="C82" s="1" t="str">
        <f aca="false">A82 &amp;" " &amp;"""" &amp;B82 &amp;""""</f>
        <v> sub_torpedo_upgrade:0 "Torpedo"</v>
      </c>
      <c r="D82" s="1" t="str">
        <f aca="false">IF(ISBLANK(A82),"",C82)</f>
        <v> sub_torpedo_upgrade:0 "Torpedo"</v>
      </c>
    </row>
    <row r="83" customFormat="false" ht="15" hidden="false" customHeight="false" outlineLevel="0" collapsed="false">
      <c r="A83" s="1" t="s">
        <v>153</v>
      </c>
      <c r="B83" s="1" t="s">
        <v>121</v>
      </c>
      <c r="C83" s="1" t="str">
        <f aca="false">A83 &amp;" " &amp;"""" &amp;B83 &amp;""""</f>
        <v> sub_torpedo_upgrade_desc:0 "Ein Torpedo ist ein mächtiger Angriff, der von kleineren Schiffen abgefeuert werden kann, sobald sie in Reichweite sind, und eine hohe Chance auf kritische Treffer hat."</v>
      </c>
      <c r="D83" s="1" t="str">
        <f aca="false">IF(ISBLANK(A83),"",C83)</f>
        <v> sub_torpedo_upgrade_desc:0 "Ein Torpedo ist ein mächtiger Angriff, der von kleineren Schiffen abgefeuert werden kann, sobald sie in Reichweite sind, und eine hohe Chance auf kritische Treffer hat."</v>
      </c>
    </row>
    <row r="84" customFormat="false" ht="15" hidden="false" customHeight="false" outlineLevel="0" collapsed="false">
      <c r="A84" s="1" t="s">
        <v>154</v>
      </c>
      <c r="B84" s="1" t="s">
        <v>155</v>
      </c>
      <c r="C84" s="1" t="str">
        <f aca="false">A84 &amp;" " &amp;"""" &amp;B84 &amp;""""</f>
        <v> ship_deckspace_upgrade:0 "Platz an Deck"</v>
      </c>
      <c r="D84" s="1" t="str">
        <f aca="false">IF(ISBLANK(A84),"",C84)</f>
        <v> ship_deckspace_upgrade:0 "Platz an Deck"</v>
      </c>
    </row>
    <row r="85" customFormat="false" ht="15" hidden="false" customHeight="false" outlineLevel="0" collapsed="false">
      <c r="A85" s="1" t="s">
        <v>156</v>
      </c>
      <c r="B85" s="1" t="s">
        <v>157</v>
      </c>
      <c r="C85" s="1" t="str">
        <f aca="false">A85 &amp;" " &amp;"""" &amp;B85 &amp;""""</f>
        <v> ship_deckspace_upgrade_desc:0 "Mehr Platz für den Transport und den Start von trägerfähigen Flugzeugen"</v>
      </c>
      <c r="D85" s="1" t="str">
        <f aca="false">IF(ISBLANK(A85),"",C85)</f>
        <v> ship_deckspace_upgrade_desc:0 "Mehr Platz für den Transport und den Start von trägerfähigen Flugzeugen"</v>
      </c>
    </row>
    <row r="86" customFormat="false" ht="15" hidden="false" customHeight="false" outlineLevel="0" collapsed="false">
      <c r="A86" s="1" t="s">
        <v>158</v>
      </c>
      <c r="B86" s="1" t="s">
        <v>159</v>
      </c>
      <c r="C86" s="1" t="str">
        <f aca="false">A86 &amp;" " &amp;"""" &amp;B86 &amp;""""</f>
        <v> plane_gun_upgrade:0 "Bewaffnung"</v>
      </c>
      <c r="D86" s="1" t="str">
        <f aca="false">IF(ISBLANK(A86),"",C86)</f>
        <v> plane_gun_upgrade:0 "Bewaffnung"</v>
      </c>
    </row>
    <row r="87" customFormat="false" ht="15" hidden="false" customHeight="false" outlineLevel="0" collapsed="false">
      <c r="A87" s="1" t="s">
        <v>160</v>
      </c>
      <c r="B87" s="1" t="s">
        <v>161</v>
      </c>
      <c r="C87" s="1" t="str">
        <f aca="false">A87 &amp;" " &amp;"""" &amp;B87 &amp;""""</f>
        <v> plane_gun_upgrade_desc:0 "Bessere Waffen zur Bekämpfung anderer Flugzeuge"</v>
      </c>
      <c r="D87" s="1" t="str">
        <f aca="false">IF(ISBLANK(A87),"",C87)</f>
        <v> plane_gun_upgrade_desc:0 "Bessere Waffen zur Bekämpfung anderer Flugzeuge"</v>
      </c>
    </row>
    <row r="88" customFormat="false" ht="15" hidden="false" customHeight="false" outlineLevel="0" collapsed="false">
      <c r="A88" s="1" t="s">
        <v>162</v>
      </c>
      <c r="B88" s="1" t="s">
        <v>163</v>
      </c>
      <c r="C88" s="1" t="str">
        <f aca="false">A88 &amp;" " &amp;"""" &amp;B88 &amp;""""</f>
        <v> cv_plane_gun_upgrade:0 "Waffen"</v>
      </c>
      <c r="D88" s="1" t="str">
        <f aca="false">IF(ISBLANK(A88),"",C88)</f>
        <v> cv_plane_gun_upgrade:0 "Waffen"</v>
      </c>
    </row>
    <row r="89" customFormat="false" ht="15" hidden="false" customHeight="false" outlineLevel="0" collapsed="false">
      <c r="A89" s="1" t="s">
        <v>164</v>
      </c>
      <c r="B89" s="1" t="s">
        <v>165</v>
      </c>
      <c r="C89" s="1" t="str">
        <f aca="false">A89 &amp;" " &amp;"""" &amp;B89 &amp;""""</f>
        <v> cv_plane_gun_upgrade_desc:0 "Bessere Waffen für den Kampf mit anderen Flugzeugen"</v>
      </c>
      <c r="D89" s="1" t="str">
        <f aca="false">IF(ISBLANK(A89),"",C89)</f>
        <v> cv_plane_gun_upgrade_desc:0 "Bessere Waffen für den Kampf mit anderen Flugzeugen"</v>
      </c>
    </row>
    <row r="90" customFormat="false" ht="15" hidden="false" customHeight="false" outlineLevel="0" collapsed="false">
      <c r="A90" s="1" t="s">
        <v>166</v>
      </c>
      <c r="B90" s="1" t="s">
        <v>167</v>
      </c>
      <c r="C90" s="1" t="str">
        <f aca="false">A90 &amp;" " &amp;"""" &amp;B90 &amp;""""</f>
        <v> plane_engine_upgrade:0 "Triebwerk"</v>
      </c>
      <c r="D90" s="1" t="str">
        <f aca="false">IF(ISBLANK(A90),"",C90)</f>
        <v> plane_engine_upgrade:0 "Triebwerk"</v>
      </c>
    </row>
    <row r="91" customFormat="false" ht="15" hidden="false" customHeight="false" outlineLevel="0" collapsed="false">
      <c r="A91" s="1" t="s">
        <v>168</v>
      </c>
      <c r="B91" s="1" t="s">
        <v>169</v>
      </c>
      <c r="C91" s="1" t="str">
        <f aca="false">A91 &amp;" " &amp;"""" &amp;B91 &amp;""""</f>
        <v> plane_engine_upgrade_desc:0 "Eine höhere Geschwindigkeit verschafft einem Flugzeug einen Vorteil bei der Positionierung und Zielwahl. Wichtig für Abfangjäger."</v>
      </c>
      <c r="D91" s="1" t="str">
        <f aca="false">IF(ISBLANK(A91),"",C91)</f>
        <v> plane_engine_upgrade_desc:0 "Eine höhere Geschwindigkeit verschafft einem Flugzeug einen Vorteil bei der Positionierung und Zielwahl. Wichtig für Abfangjäger."</v>
      </c>
    </row>
    <row r="92" customFormat="false" ht="15" hidden="false" customHeight="false" outlineLevel="0" collapsed="false">
      <c r="A92" s="1" t="s">
        <v>170</v>
      </c>
      <c r="B92" s="1" t="s">
        <v>171</v>
      </c>
      <c r="C92" s="1" t="str">
        <f aca="false">A92 &amp;" " &amp;"""" &amp;B92 &amp;""""</f>
        <v> plane_range_upgrade:0 "Reichweite"</v>
      </c>
      <c r="D92" s="1" t="str">
        <f aca="false">IF(ISBLANK(A92),"",C92)</f>
        <v> plane_range_upgrade:0 "Reichweite"</v>
      </c>
    </row>
    <row r="93" customFormat="false" ht="15" hidden="false" customHeight="false" outlineLevel="0" collapsed="false">
      <c r="A93" s="1" t="s">
        <v>172</v>
      </c>
      <c r="B93" s="1" t="s">
        <v>173</v>
      </c>
      <c r="C93" s="1" t="str">
        <f aca="false">A93 &amp;" " &amp;"""" &amp;B93 &amp;""""</f>
        <v> plane_range_upgrade_desc:0 "Ein Flugzeug mit größerer Reichweite kann strategisch wichtigere Gebiete für Einsätze erreichen."</v>
      </c>
      <c r="D93" s="1" t="str">
        <f aca="false">IF(ISBLANK(A93),"",C93)</f>
        <v> plane_range_upgrade_desc:0 "Ein Flugzeug mit größerer Reichweite kann strategisch wichtigere Gebiete für Einsätze erreichen."</v>
      </c>
    </row>
    <row r="94" customFormat="false" ht="15" hidden="false" customHeight="false" outlineLevel="0" collapsed="false">
      <c r="A94" s="1" t="s">
        <v>174</v>
      </c>
      <c r="B94" s="1" t="s">
        <v>171</v>
      </c>
      <c r="C94" s="1" t="str">
        <f aca="false">A94 &amp;" " &amp;"""" &amp;B94 &amp;""""</f>
        <v> cv_plane_range_upgrade:0 "Reichweite"</v>
      </c>
      <c r="D94" s="1" t="str">
        <f aca="false">IF(ISBLANK(A94),"",C94)</f>
        <v> cv_plane_range_upgrade:0 "Reichweite"</v>
      </c>
    </row>
    <row r="95" customFormat="false" ht="15" hidden="false" customHeight="false" outlineLevel="0" collapsed="false">
      <c r="A95" s="1" t="s">
        <v>175</v>
      </c>
      <c r="B95" s="1" t="s">
        <v>176</v>
      </c>
      <c r="C95" s="1" t="str">
        <f aca="false">A95 &amp;" " &amp;"""" &amp;B95 &amp;""""</f>
        <v> cv_plane_range_upgrade_desc:0 "Ein Flugzeug mit größerer Reichweite kann mehr strategische Gebiete für Einsätze erreichen."</v>
      </c>
      <c r="D95" s="1" t="str">
        <f aca="false">IF(ISBLANK(A95),"",C95)</f>
        <v> cv_plane_range_upgrade_desc:0 "Ein Flugzeug mit größerer Reichweite kann mehr strategische Gebiete für Einsätze erreichen."</v>
      </c>
    </row>
    <row r="96" customFormat="false" ht="15" hidden="false" customHeight="false" outlineLevel="0" collapsed="false">
      <c r="A96" s="1" t="s">
        <v>177</v>
      </c>
      <c r="B96" s="1" t="s">
        <v>103</v>
      </c>
      <c r="C96" s="1" t="str">
        <f aca="false">A96 &amp;" " &amp;"""" &amp;B96 &amp;""""</f>
        <v> plane_reliability_upgrade:0 "Verlässlichkeit"</v>
      </c>
      <c r="D96" s="1" t="str">
        <f aca="false">IF(ISBLANK(A96),"",C96)</f>
        <v> plane_reliability_upgrade:0 "Verlässlichkeit"</v>
      </c>
    </row>
    <row r="97" customFormat="false" ht="15" hidden="false" customHeight="false" outlineLevel="0" collapsed="false">
      <c r="A97" s="1" t="s">
        <v>178</v>
      </c>
      <c r="B97" s="1" t="s">
        <v>179</v>
      </c>
      <c r="C97" s="1" t="str">
        <f aca="false">A97 &amp;" " &amp;"""" &amp;B97 &amp;""""</f>
        <v> plane_reliability_upgrade_desc:0 "Bei einem Flugzeug mit geringer Zuverlässigkeit besteht die Gefahr von Unfällen während des Einsatzes."</v>
      </c>
      <c r="D97" s="1" t="str">
        <f aca="false">IF(ISBLANK(A97),"",C97)</f>
        <v> plane_reliability_upgrade_desc:0 "Bei einem Flugzeug mit geringer Zuverlässigkeit besteht die Gefahr von Unfällen während des Einsatzes."</v>
      </c>
    </row>
    <row r="98" customFormat="false" ht="15" hidden="false" customHeight="false" outlineLevel="0" collapsed="false">
      <c r="A98" s="1" t="s">
        <v>180</v>
      </c>
      <c r="B98" s="1" t="s">
        <v>181</v>
      </c>
      <c r="C98" s="1" t="str">
        <f aca="false">A98 &amp;" " &amp;"""" &amp;B98 &amp;""""</f>
        <v> plane_naval_upgrade:0 "Angriff"</v>
      </c>
      <c r="D98" s="1" t="str">
        <f aca="false">IF(ISBLANK(A98),"",C98)</f>
        <v> plane_naval_upgrade:0 "Angriff"</v>
      </c>
    </row>
    <row r="99" customFormat="false" ht="15" hidden="false" customHeight="false" outlineLevel="0" collapsed="false">
      <c r="A99" s="1" t="s">
        <v>182</v>
      </c>
      <c r="B99" s="1" t="s">
        <v>183</v>
      </c>
      <c r="C99" s="1" t="str">
        <f aca="false">A99 &amp;" " &amp;"""" &amp;B99 &amp;""""</f>
        <v> plane_naval_upgrade_desc:0 "Mehr Tragfähigkeit für Anti-Schiffswaffen."</v>
      </c>
      <c r="D99" s="1" t="str">
        <f aca="false">IF(ISBLANK(A99),"",C99)</f>
        <v> plane_naval_upgrade_desc:0 "Mehr Tragfähigkeit für Anti-Schiffswaffen."</v>
      </c>
    </row>
    <row r="100" customFormat="false" ht="15" hidden="false" customHeight="false" outlineLevel="0" collapsed="false">
      <c r="A100" s="1" t="s">
        <v>184</v>
      </c>
      <c r="B100" s="1" t="s">
        <v>181</v>
      </c>
      <c r="C100" s="1" t="str">
        <f aca="false">A100 &amp;" " &amp;"""" &amp;B100 &amp;""""</f>
        <v> cv_plane_naval_upgrade:0 "Angriff"</v>
      </c>
      <c r="D100" s="1" t="str">
        <f aca="false">IF(ISBLANK(A100),"",C100)</f>
        <v> cv_plane_naval_upgrade:0 "Angriff"</v>
      </c>
    </row>
    <row r="101" customFormat="false" ht="15" hidden="false" customHeight="false" outlineLevel="0" collapsed="false">
      <c r="A101" s="1" t="s">
        <v>185</v>
      </c>
      <c r="B101" s="1" t="s">
        <v>183</v>
      </c>
      <c r="C101" s="1" t="str">
        <f aca="false">A101 &amp;" " &amp;"""" &amp;B101 &amp;""""</f>
        <v> cv_plane_naval_upgrade_desc:0 "Mehr Tragfähigkeit für Anti-Schiffswaffen."</v>
      </c>
      <c r="D101" s="1" t="str">
        <f aca="false">IF(ISBLANK(A101),"",C101)</f>
        <v> cv_plane_naval_upgrade_desc:0 "Mehr Tragfähigkeit für Anti-Schiffswaffen."</v>
      </c>
    </row>
    <row r="102" customFormat="false" ht="15" hidden="false" customHeight="false" outlineLevel="0" collapsed="false">
      <c r="A102" s="1" t="s">
        <v>186</v>
      </c>
      <c r="B102" s="1" t="s">
        <v>187</v>
      </c>
      <c r="C102" s="1" t="str">
        <f aca="false">A102 &amp;" " &amp;"""" &amp;B102 &amp;""""</f>
        <v> plane_bomb_upgrade:0 "Bombardierung"</v>
      </c>
      <c r="D102" s="1" t="str">
        <f aca="false">IF(ISBLANK(A102),"",C102)</f>
        <v> plane_bomb_upgrade:0 "Bombardierung"</v>
      </c>
    </row>
    <row r="103" customFormat="false" ht="15" hidden="false" customHeight="false" outlineLevel="0" collapsed="false">
      <c r="A103" s="1" t="s">
        <v>188</v>
      </c>
      <c r="B103" s="1" t="s">
        <v>189</v>
      </c>
      <c r="C103" s="1" t="str">
        <f aca="false">A103 &amp;" " &amp;"""" &amp;B103 &amp;""""</f>
        <v> plane_bomb_upgrade_desc:0 "Größerer Bombenschacht für eine höhere Nutzlast."</v>
      </c>
      <c r="D103" s="1" t="str">
        <f aca="false">IF(ISBLANK(A103),"",C103)</f>
        <v> plane_bomb_upgrade_desc:0 "Größerer Bombenschacht für eine höhere Nutzlast."</v>
      </c>
    </row>
    <row r="104" customFormat="false" ht="15" hidden="false" customHeight="false" outlineLevel="0" collapsed="false">
      <c r="A104" s="1" t="s">
        <v>190</v>
      </c>
      <c r="B104" s="1" t="s">
        <v>187</v>
      </c>
      <c r="C104" s="1" t="str">
        <f aca="false">A104 &amp;" " &amp;"""" &amp;B104 &amp;""""</f>
        <v> plane_tac_bomb_upgrade:0 "Bombardierung"</v>
      </c>
      <c r="D104" s="1" t="str">
        <f aca="false">IF(ISBLANK(A104),"",C104)</f>
        <v> plane_tac_bomb_upgrade:0 "Bombardierung"</v>
      </c>
    </row>
    <row r="105" customFormat="false" ht="15" hidden="false" customHeight="false" outlineLevel="0" collapsed="false">
      <c r="A105" s="1" t="s">
        <v>191</v>
      </c>
      <c r="B105" s="1" t="s">
        <v>192</v>
      </c>
      <c r="C105" s="1" t="str">
        <f aca="false">A105 &amp;" " &amp;"""" &amp;B105 &amp;""""</f>
        <v> plane_tac_bomb_upgrade_desc:0 "Größerer Bombenschacht für mehr Nutzlast."</v>
      </c>
      <c r="D105" s="1" t="str">
        <f aca="false">IF(ISBLANK(A105),"",C105)</f>
        <v> plane_tac_bomb_upgrade_desc:0 "Größerer Bombenschacht für mehr Nutzlast."</v>
      </c>
    </row>
    <row r="106" customFormat="false" ht="15" hidden="false" customHeight="false" outlineLevel="0" collapsed="false">
      <c r="A106" s="1" t="s">
        <v>193</v>
      </c>
      <c r="B106" s="1" t="s">
        <v>181</v>
      </c>
      <c r="C106" s="1" t="str">
        <f aca="false">A106 &amp;" " &amp;"""" &amp;B106 &amp;""""</f>
        <v> plane_cas_upgrade:0 "Angriff"</v>
      </c>
      <c r="D106" s="1" t="str">
        <f aca="false">IF(ISBLANK(A106),"",C106)</f>
        <v> plane_cas_upgrade:0 "Angriff"</v>
      </c>
    </row>
    <row r="107" customFormat="false" ht="15" hidden="false" customHeight="false" outlineLevel="0" collapsed="false">
      <c r="A107" s="1" t="s">
        <v>194</v>
      </c>
      <c r="B107" s="1" t="s">
        <v>195</v>
      </c>
      <c r="C107" s="1" t="str">
        <f aca="false">A107 &amp;" " &amp;"""" &amp;B107 &amp;""""</f>
        <v> plane_cas_upgrade_desc:0 "Verbesserte Waffen für den Angriff auf Bodenziele"</v>
      </c>
      <c r="D107" s="1" t="str">
        <f aca="false">IF(ISBLANK(A107),"",C107)</f>
        <v> plane_cas_upgrade_desc:0 "Verbesserte Waffen für den Angriff auf Bodenziele"</v>
      </c>
    </row>
    <row r="108" customFormat="false" ht="15" hidden="false" customHeight="false" outlineLevel="0" collapsed="false">
      <c r="A108" s="1" t="s">
        <v>196</v>
      </c>
      <c r="B108" s="1" t="s">
        <v>83</v>
      </c>
      <c r="C108" s="1" t="str">
        <f aca="false">A108 &amp;" " &amp;"""" &amp;B108 &amp;""""</f>
        <v> plane_armor_upgrade:0 "Panzerung"</v>
      </c>
      <c r="D108" s="1" t="str">
        <f aca="false">IF(ISBLANK(A108),"",C108)</f>
        <v> plane_armor_upgrade:0 "Panzerung"</v>
      </c>
    </row>
    <row r="109" customFormat="false" ht="15" hidden="false" customHeight="false" outlineLevel="0" collapsed="false">
      <c r="A109" s="1" t="s">
        <v>197</v>
      </c>
      <c r="B109" s="1" t="s">
        <v>198</v>
      </c>
      <c r="C109" s="1" t="str">
        <f aca="false">A109 &amp;" " &amp;"""" &amp;B109 &amp;""""</f>
        <v> plane_armor_upgrade_desc:0 "Selbstdichtende Treibstofftanks und Panzerplatten verbessern die Überlebensfähigkeit."</v>
      </c>
      <c r="D109" s="1" t="str">
        <f aca="false">IF(ISBLANK(A109),"",C109)</f>
        <v> plane_armor_upgrade_desc:0 "Selbstdichtende Treibstofftanks und Panzerplatten verbessern die Überlebensfähigkeit."</v>
      </c>
    </row>
    <row r="110" customFormat="false" ht="15" hidden="false" customHeight="false" outlineLevel="0" collapsed="false">
      <c r="A110" s="1" t="s">
        <v>199</v>
      </c>
      <c r="B110" s="1" t="s">
        <v>200</v>
      </c>
      <c r="C110" s="1" t="str">
        <f aca="false">A110 &amp;" " &amp;"""" &amp;B110 &amp;""""</f>
        <v> plane_motor_efficiency_upgrade:0 "Motor-Effizienz"</v>
      </c>
      <c r="D110" s="1" t="str">
        <f aca="false">IF(ISBLANK(A110),"",C110)</f>
        <v> plane_motor_efficiency_upgrade:0 "Motor-Effizienz"</v>
      </c>
    </row>
    <row r="111" customFormat="false" ht="15" hidden="false" customHeight="false" outlineLevel="0" collapsed="false">
      <c r="A111" s="1" t="s">
        <v>201</v>
      </c>
      <c r="B111" s="1" t="s">
        <v>202</v>
      </c>
      <c r="C111" s="1" t="str">
        <f aca="false">A111 &amp;" " &amp;"""" &amp;B111 &amp;""""</f>
        <v> ACTUAL_EQUIPMENT_HEADER:0 "[~[~\n~][~\n~]~]Equipment:[~\n~]"</v>
      </c>
      <c r="D111" s="1" t="str">
        <f aca="false">IF(ISBLANK(A111),"",C111)</f>
        <v> ACTUAL_EQUIPMENT_HEADER:0 "[~[~\n~][~\n~]~]Equipment:[~\n~]"</v>
      </c>
    </row>
    <row r="112" customFormat="false" ht="15" hidden="false" customHeight="false" outlineLevel="0" collapsed="false">
      <c r="A112" s="1" t="s">
        <v>203</v>
      </c>
      <c r="B112" s="1" t="s">
        <v>204</v>
      </c>
      <c r="C112" s="1" t="str">
        <f aca="false">A112 &amp;" " &amp;"""" &amp;B112 &amp;""""</f>
        <v> ACTUAL_EQUIPMENT_ENTRY:0 " - $NUM|Y0$ von $NAME|Y$"</v>
      </c>
      <c r="D112" s="1" t="str">
        <f aca="false">IF(ISBLANK(A112),"",C112)</f>
        <v> ACTUAL_EQUIPMENT_ENTRY:0 " - $NUM|Y0$ von $NAME|Y$"</v>
      </c>
    </row>
    <row r="113" customFormat="false" ht="15" hidden="false" customHeight="false" outlineLevel="0" collapsed="false">
      <c r="A113" s="1" t="s">
        <v>205</v>
      </c>
      <c r="B113" s="1" t="s">
        <v>206</v>
      </c>
      <c r="C113" s="1" t="str">
        <f aca="false">A113 &amp;" " &amp;"""" &amp;B113 &amp;""""</f>
        <v> ACTUAL_EQUIPMENT_ENTRY_STRING:0 " - $NUM|Y$ von $NAME|Y$"</v>
      </c>
      <c r="D113" s="1" t="str">
        <f aca="false">IF(ISBLANK(A113),"",C113)</f>
        <v> ACTUAL_EQUIPMENT_ENTRY_STRING:0 " - $NUM|Y$ von $NAME|Y$"</v>
      </c>
    </row>
    <row r="114" customFormat="false" ht="15" hidden="false" customHeight="false" outlineLevel="0" collapsed="false">
      <c r="A114" s="1" t="s">
        <v>207</v>
      </c>
      <c r="B114" s="1" t="s">
        <v>208</v>
      </c>
      <c r="C114" s="1" t="str">
        <f aca="false">A114 &amp;" " &amp;"""" &amp;B114 &amp;""""</f>
        <v> ACTUAL_EQUIPMENT_ENTRY_PERCENT:0 " - $NUM|Y0%$ aus ihrer Produktion von $NAME|Y$"</v>
      </c>
      <c r="D114" s="1" t="str">
        <f aca="false">IF(ISBLANK(A114),"",C114)</f>
        <v> ACTUAL_EQUIPMENT_ENTRY_PERCENT:0 " - $NUM|Y0%$ aus ihrer Produktion von $NAME|Y$"</v>
      </c>
    </row>
    <row r="115" customFormat="false" ht="15" hidden="false" customHeight="false" outlineLevel="0" collapsed="false">
      <c r="A115" s="1" t="s">
        <v>209</v>
      </c>
      <c r="B115" s="1" t="s">
        <v>210</v>
      </c>
      <c r="C115" s="1" t="str">
        <f aca="false">A115 &amp;" " &amp;"""" &amp;B115 &amp;""""</f>
        <v> REQUESTED_REINFORCEMENT_DELIVERING_TO:0 "[~\n~]Lieferung an $UNIT|Y$ ($PROG|G%$):"</v>
      </c>
      <c r="D115" s="1" t="str">
        <f aca="false">IF(ISBLANK(A115),"",C115)</f>
        <v> REQUESTED_REINFORCEMENT_DELIVERING_TO:0 "[~\n~]Lieferung an $UNIT|Y$ ($PROG|G%$):"</v>
      </c>
    </row>
    <row r="116" customFormat="false" ht="15" hidden="false" customHeight="false" outlineLevel="0" collapsed="false">
      <c r="A116" s="1" t="s">
        <v>211</v>
      </c>
      <c r="B116" s="1" t="s">
        <v>212</v>
      </c>
      <c r="C116" s="1" t="str">
        <f aca="false">A116 &amp;" " &amp;"""" &amp;B116 &amp;""""</f>
        <v> REQUESTED_REINFORCEMENT_DELIVERING_TO_BLOCKED:1 "[~\n~]Lieferung an $UNIT|Y$ ($PROG|G%$ [~§R~]Blockiert: keine Lieferung vom Kapital[~§!~] ):"</v>
      </c>
      <c r="D116" s="1" t="str">
        <f aca="false">IF(ISBLANK(A116),"",C116)</f>
        <v> REQUESTED_REINFORCEMENT_DELIVERING_TO_BLOCKED:1 "[~\n~]Lieferung an $UNIT|Y$ ($PROG|G%$ [~§R~]Blockiert: keine Lieferung vom Kapital[~§!~] ):"</v>
      </c>
    </row>
    <row r="117" customFormat="false" ht="15" hidden="false" customHeight="false" outlineLevel="0" collapsed="false">
      <c r="A117" s="1" t="s">
        <v>213</v>
      </c>
      <c r="B117" s="1" t="s">
        <v>214</v>
      </c>
      <c r="C117" s="1" t="str">
        <f aca="false">A117 &amp;" " &amp;"""" &amp;B117 &amp;""""</f>
        <v> REQUESTED_REINFORCEMENT_DELIVERING_TO_ENTRY:0 "[~\n~] $NUM|Y0$ von $EQ|Y$"</v>
      </c>
      <c r="D117" s="1" t="str">
        <f aca="false">IF(ISBLANK(A117),"",C117)</f>
        <v> REQUESTED_REINFORCEMENT_DELIVERING_TO_ENTRY:0 "[~\n~] $NUM|Y0$ von $EQ|Y$"</v>
      </c>
    </row>
    <row r="118" customFormat="false" ht="15" hidden="false" customHeight="false" outlineLevel="0" collapsed="false">
      <c r="A118" s="1" t="s">
        <v>215</v>
      </c>
      <c r="B118" s="1" t="s">
        <v>216</v>
      </c>
      <c r="C118" s="1" t="str">
        <f aca="false">A118 &amp;" " &amp;"""" &amp;B118 &amp;""""</f>
        <v> REQUESTED_REINFORCEMENT_DELIVERING_TO_MORE_ENTRIES:1 "[~\n~]Und $COUNT|H$ fordert mehr..."</v>
      </c>
      <c r="D118" s="1" t="str">
        <f aca="false">IF(ISBLANK(A118),"",C118)</f>
        <v> REQUESTED_REINFORCEMENT_DELIVERING_TO_MORE_ENTRIES:1 "[~\n~]Und $COUNT|H$ fordert mehr..."</v>
      </c>
    </row>
    <row r="119" customFormat="false" ht="15" hidden="false" customHeight="false" outlineLevel="0" collapsed="false">
      <c r="A119" s="1" t="s">
        <v>217</v>
      </c>
      <c r="B119" s="1" t="s">
        <v>218</v>
      </c>
      <c r="C119" s="1" t="str">
        <f aca="false">A119 &amp;" " &amp;"""" &amp;B119 &amp;""""</f>
        <v> REQUESTED_REINFORCEMENT_HEADER:0 "Verstärkungsanträge:"</v>
      </c>
      <c r="D119" s="1" t="str">
        <f aca="false">IF(ISBLANK(A119),"",C119)</f>
        <v> REQUESTED_REINFORCEMENT_HEADER:0 "Verstärkungsanträge:"</v>
      </c>
    </row>
    <row r="120" customFormat="false" ht="15" hidden="false" customHeight="false" outlineLevel="0" collapsed="false">
      <c r="A120" s="1" t="s">
        <v>219</v>
      </c>
      <c r="B120" s="1" t="s">
        <v>220</v>
      </c>
      <c r="C120" s="1" t="str">
        <f aca="false">A120 &amp;" " &amp;"""" &amp;B120 &amp;""""</f>
        <v> UPGRADE_REINFORCEMENT_HEADER:0 "Upgrade-Anforderungen:"</v>
      </c>
      <c r="D120" s="1" t="str">
        <f aca="false">IF(ISBLANK(A120),"",C120)</f>
        <v> UPGRADE_REINFORCEMENT_HEADER:0 "Upgrade-Anforderungen:"</v>
      </c>
    </row>
    <row r="121" customFormat="false" ht="15" hidden="false" customHeight="false" outlineLevel="0" collapsed="false">
      <c r="A121" s="1" t="s">
        <v>221</v>
      </c>
      <c r="B121" s="1" t="s">
        <v>222</v>
      </c>
      <c r="C121" s="1" t="str">
        <f aca="false">A121 &amp;" " &amp;"""" &amp;B121 &amp;""""</f>
        <v> TIMED_ACTIVITY_HEADER:0 "Aktivitätsanforderung:"</v>
      </c>
      <c r="D121" s="1" t="str">
        <f aca="false">IF(ISBLANK(A121),"",C121)</f>
        <v> TIMED_ACTIVITY_HEADER:0 "Aktivitätsanforderung:"</v>
      </c>
    </row>
    <row r="122" customFormat="false" ht="15" hidden="false" customHeight="false" outlineLevel="0" collapsed="false">
      <c r="A122" s="1" t="s">
        <v>223</v>
      </c>
      <c r="B122" s="1" t="s">
        <v>224</v>
      </c>
      <c r="C122" s="1" t="str">
        <f aca="false">A122 &amp;" " &amp;"""" &amp;B122 &amp;""""</f>
        <v> REQUESTED_REINFORCEMENT_COLLECTING:0 " - Warten auf die Herstellung von [~§H~]Ausrüstung [~§!~]:"</v>
      </c>
      <c r="D122" s="1" t="str">
        <f aca="false">IF(ISBLANK(A122),"",C122)</f>
        <v> REQUESTED_REINFORCEMENT_COLLECTING:0 " - Warten auf die Herstellung von [~§H~]Ausrüstung [~§!~]:"</v>
      </c>
    </row>
    <row r="123" customFormat="false" ht="15" hidden="false" customHeight="false" outlineLevel="0" collapsed="false">
      <c r="A123" s="1" t="s">
        <v>225</v>
      </c>
      <c r="B123" s="1" t="s">
        <v>226</v>
      </c>
      <c r="C123" s="1" t="str">
        <f aca="false">A123 &amp;" " &amp;"""" &amp;B123 &amp;""""</f>
        <v> REQUESTED_REINFORCEMENT_DELIVERY:0 " - Warten auf die Lieferung von [~§H~]Ausrüstung[~§!~] ($PROG|H%$):"</v>
      </c>
      <c r="D123" s="1" t="str">
        <f aca="false">IF(ISBLANK(A123),"",C123)</f>
        <v> REQUESTED_REINFORCEMENT_DELIVERY:0 " - Warten auf die Lieferung von [~§H~]Ausrüstung[~§!~] ($PROG|H%$):"</v>
      </c>
    </row>
    <row r="124" customFormat="false" ht="15" hidden="false" customHeight="false" outlineLevel="0" collapsed="false">
      <c r="A124" s="1" t="s">
        <v>227</v>
      </c>
      <c r="B124" s="1" t="s">
        <v>228</v>
      </c>
      <c r="C124" s="1" t="str">
        <f aca="false">A124 &amp;" " &amp;"""" &amp;B124 &amp;""""</f>
        <v> REQUESTED_REINFORCEMENT_COLLECTING_BLOCKED:0 " - [~§R~]Verstärkung blockiert: keine Lieferung aus der Hauptstadt[~§!~]"</v>
      </c>
      <c r="D124" s="1" t="str">
        <f aca="false">IF(ISBLANK(A124),"",C124)</f>
        <v> REQUESTED_REINFORCEMENT_COLLECTING_BLOCKED:0 " - [~§R~]Verstärkung blockiert: keine Lieferung aus der Hauptstadt[~§!~]"</v>
      </c>
    </row>
    <row r="125" customFormat="false" ht="15" hidden="false" customHeight="false" outlineLevel="0" collapsed="false">
      <c r="A125" s="1" t="s">
        <v>229</v>
      </c>
      <c r="B125" s="1" t="s">
        <v>230</v>
      </c>
      <c r="C125" s="1" t="str">
        <f aca="false">A125 &amp;" " &amp;"""" &amp;B125 &amp;""""</f>
        <v> REQUESTED_REINFORCEMENT_COLLECTING_AND_DELIVERY:0 " - Warten auf [~§H~]produzierte[~§!~] und [~§H~]gelieferte[~§!~] Ausrüstung:"</v>
      </c>
      <c r="D125" s="1" t="str">
        <f aca="false">IF(ISBLANK(A125),"",C125)</f>
        <v> REQUESTED_REINFORCEMENT_COLLECTING_AND_DELIVERY:0 " - Warten auf [~§H~]produzierte[~§!~] und [~§H~]gelieferte[~§!~] Ausrüstung:"</v>
      </c>
    </row>
    <row r="126" customFormat="false" ht="15" hidden="false" customHeight="false" outlineLevel="0" collapsed="false">
      <c r="A126" s="1" t="s">
        <v>231</v>
      </c>
      <c r="B126" s="1" t="s">
        <v>232</v>
      </c>
      <c r="C126" s="1" t="str">
        <f aca="false">A126 &amp;" " &amp;"""" &amp;B126 &amp;""""</f>
        <v> REQUESTED_REINFORCEMENT_DELIVERY_NO_PROGRESS:0 " - Warten auf [~§H~]gelieferte Ausrüstungen[~§!~]:"</v>
      </c>
      <c r="D126" s="1" t="str">
        <f aca="false">IF(ISBLANK(A126),"",C126)</f>
        <v> REQUESTED_REINFORCEMENT_DELIVERY_NO_PROGRESS:0 " - Warten auf [~§H~]gelieferte Ausrüstungen[~§!~]:"</v>
      </c>
    </row>
    <row r="127" customFormat="false" ht="15" hidden="false" customHeight="false" outlineLevel="0" collapsed="false">
      <c r="A127" s="1" t="s">
        <v>233</v>
      </c>
      <c r="B127" s="1" t="s">
        <v>234</v>
      </c>
      <c r="C127" s="1" t="str">
        <f aca="false">A127 &amp;" " &amp;"""" &amp;B127 &amp;""""</f>
        <v> REQUESTED_REINFORCEMENT_COLLECTING_ENTRY:0 "   - $NUM|Y0$/$MAX|Y0$ von $NAME|Y$"</v>
      </c>
      <c r="D127" s="1" t="str">
        <f aca="false">IF(ISBLANK(A127),"",C127)</f>
        <v> REQUESTED_REINFORCEMENT_COLLECTING_ENTRY:0 "   - $NUM|Y0$/$MAX|Y0$ von $NAME|Y$"</v>
      </c>
    </row>
    <row r="128" customFormat="false" ht="15" hidden="false" customHeight="false" outlineLevel="0" collapsed="false">
      <c r="A128" s="1" t="s">
        <v>235</v>
      </c>
      <c r="B128" s="1" t="s">
        <v>236</v>
      </c>
      <c r="C128" s="1" t="str">
        <f aca="false">A128 &amp;" " &amp;"""" &amp;B128 &amp;""""</f>
        <v> REQUESTED_REINFORCEMENT_DELIVERY_ENTRY:0 "   - $NUM|Y0$ von $NAME|Y$"</v>
      </c>
      <c r="D128" s="1" t="str">
        <f aca="false">IF(ISBLANK(A128),"",C128)</f>
        <v> REQUESTED_REINFORCEMENT_DELIVERY_ENTRY:0 "   - $NUM|Y0$ von $NAME|Y$"</v>
      </c>
    </row>
    <row r="129" customFormat="false" ht="15" hidden="false" customHeight="false" outlineLevel="0" collapsed="false">
      <c r="A129" s="1" t="s">
        <v>237</v>
      </c>
      <c r="B129" s="1" t="s">
        <v>234</v>
      </c>
      <c r="C129" s="1" t="str">
        <f aca="false">A129 &amp;" " &amp;"""" &amp;B129 &amp;""""</f>
        <v> REQUESTED_TIMED_ACTIVITY_COLLECTING_ENTRY:0 "   - $NUM|Y0$/$MAX|Y0$ von $NAME|Y$"</v>
      </c>
      <c r="D129" s="1" t="str">
        <f aca="false">IF(ISBLANK(A129),"",C129)</f>
        <v> REQUESTED_TIMED_ACTIVITY_COLLECTING_ENTRY:0 "   - $NUM|Y0$/$MAX|Y0$ von $NAME|Y$"</v>
      </c>
    </row>
    <row r="130" customFormat="false" ht="15" hidden="false" customHeight="false" outlineLevel="0" collapsed="false">
      <c r="A130" s="1" t="s">
        <v>238</v>
      </c>
      <c r="B130" s="1" t="s">
        <v>239</v>
      </c>
      <c r="C130" s="1" t="str">
        <f aca="false">A130 &amp;" " &amp;"""" &amp;B130 &amp;""""</f>
        <v> REQUESTED_MANPOWER_DETAILS:0 "Die nächsten $NUM|Y$ Arbeitskräfte werden in $HR|Y$ Stunden eintreffen. Volle Verstärkung ungefähr in $D|Y$ Tagen."</v>
      </c>
      <c r="D130" s="1" t="str">
        <f aca="false">IF(ISBLANK(A130),"",C130)</f>
        <v> REQUESTED_MANPOWER_DETAILS:0 "Die nächsten $NUM|Y$ Arbeitskräfte werden in $HR|Y$ Stunden eintreffen. Volle Verstärkung ungefähr in $D|Y$ Tagen."</v>
      </c>
    </row>
    <row r="131" customFormat="false" ht="15" hidden="false" customHeight="false" outlineLevel="0" collapsed="false">
      <c r="A131" s="1" t="s">
        <v>240</v>
      </c>
      <c r="B131" s="1" t="s">
        <v>241</v>
      </c>
      <c r="C131" s="1" t="str">
        <f aca="false">A131 &amp;" " &amp;"""" &amp;B131 &amp;""""</f>
        <v> NOT_ENOUGH_MANPOWER_TO_REINFORCE:0 "Nicht genug Arbeitskräfte zur Verstärkung."</v>
      </c>
      <c r="D131" s="1" t="str">
        <f aca="false">IF(ISBLANK(A131),"",C131)</f>
        <v> NOT_ENOUGH_MANPOWER_TO_REINFORCE:0 "Nicht genug Arbeitskräfte zur Verstärkung."</v>
      </c>
    </row>
    <row r="132" customFormat="false" ht="15" hidden="false" customHeight="false" outlineLevel="0" collapsed="false">
      <c r="A132" s="1" t="s">
        <v>242</v>
      </c>
      <c r="B132" s="1" t="s">
        <v>243</v>
      </c>
      <c r="C132" s="1" t="str">
        <f aca="false">A132 &amp;" " &amp;"""" &amp;B132 &amp;""""</f>
        <v> MANPOWER_REINFORCEMENT_NOT_POSSIBLE:0 "[~§R~]Verstärkung ist am aktuellen Standort nicht möglich.[~§!~]"</v>
      </c>
      <c r="D132" s="1" t="str">
        <f aca="false">IF(ISBLANK(A132),"",C132)</f>
        <v> MANPOWER_REINFORCEMENT_NOT_POSSIBLE:0 "[~§R~]Verstärkung ist am aktuellen Standort nicht möglich.[~§!~]"</v>
      </c>
    </row>
    <row r="133" customFormat="false" ht="15" hidden="false" customHeight="false" outlineLevel="0" collapsed="false">
      <c r="A133" s="1" t="s">
        <v>244</v>
      </c>
      <c r="B133" s="1" t="s">
        <v>245</v>
      </c>
      <c r="C133" s="1" t="str">
        <f aca="false">A133 &amp;" " &amp;"""" &amp;B133 &amp;""""</f>
        <v> ARCHETYPE_DESC_ENTRY:0 "    - $COUNT|0$ $NAME|H$"</v>
      </c>
      <c r="D133" s="1" t="str">
        <f aca="false">IF(ISBLANK(A133),"",C133)</f>
        <v> ARCHETYPE_DESC_ENTRY:0 "    - $COUNT|0$ $NAME|H$"</v>
      </c>
    </row>
    <row r="134" customFormat="false" ht="15" hidden="false" customHeight="false" outlineLevel="0" collapsed="false">
      <c r="A134" s="1" t="s">
        <v>246</v>
      </c>
      <c r="B134" s="1" t="s">
        <v>247</v>
      </c>
      <c r="C134" s="1" t="str">
        <f aca="false">A134 &amp;" " &amp;"""" &amp;B134 &amp;""""</f>
        <v> OUTDATED_EQ:1 "Zeige [~§H~]veraltete Ausrüstung[~§!~]"</v>
      </c>
      <c r="D134" s="1" t="str">
        <f aca="false">IF(ISBLANK(A134),"",C134)</f>
        <v> OUTDATED_EQ:1 "Zeige [~§H~]veraltete Ausrüstung[~§!~]"</v>
      </c>
    </row>
    <row r="135" customFormat="false" ht="15" hidden="false" customHeight="false" outlineLevel="0" collapsed="false">
      <c r="A135" s="1" t="s">
        <v>248</v>
      </c>
      <c r="B135" s="1" t="s">
        <v>249</v>
      </c>
      <c r="C135" s="1" t="str">
        <f aca="false">A135 &amp;" " &amp;"""" &amp;B135 &amp;""""</f>
        <v> guided_missile_equipment:0 "Lenkwaffe"</v>
      </c>
      <c r="D135" s="1" t="str">
        <f aca="false">IF(ISBLANK(A135),"",C135)</f>
        <v> guided_missile_equipment:0 "Lenkwaffe"</v>
      </c>
    </row>
    <row r="136" customFormat="false" ht="15" hidden="false" customHeight="false" outlineLevel="0" collapsed="false">
      <c r="A136" s="1" t="s">
        <v>250</v>
      </c>
      <c r="B136" s="1" t="s">
        <v>251</v>
      </c>
      <c r="C136" s="1" t="str">
        <f aca="false">A136 &amp;" " &amp;"""" &amp;B136 &amp;""""</f>
        <v> guided_missile_equipment_1:0 "Basis-Lenkwaffe"</v>
      </c>
      <c r="D136" s="1" t="str">
        <f aca="false">IF(ISBLANK(A136),"",C136)</f>
        <v> guided_missile_equipment_1:0 "Basis-Lenkwaffe"</v>
      </c>
    </row>
    <row r="137" customFormat="false" ht="15" hidden="false" customHeight="false" outlineLevel="0" collapsed="false">
      <c r="A137" s="1" t="s">
        <v>252</v>
      </c>
      <c r="B137" s="1" t="s">
        <v>253</v>
      </c>
      <c r="C137" s="1" t="str">
        <f aca="false">A137 &amp;" " &amp;"""" &amp;B137 &amp;""""</f>
        <v> guided_missile_equipment_1_short:0 "Gelenkte Rakete I"</v>
      </c>
      <c r="D137" s="1" t="str">
        <f aca="false">IF(ISBLANK(A137),"",C137)</f>
        <v> guided_missile_equipment_1_short:0 "Gelenkte Rakete I"</v>
      </c>
    </row>
    <row r="138" customFormat="false" ht="15" hidden="false" customHeight="false" outlineLevel="0" collapsed="false">
      <c r="A138" s="1" t="s">
        <v>254</v>
      </c>
      <c r="B138" s="1" t="s">
        <v>255</v>
      </c>
      <c r="C138" s="1" t="str">
        <f aca="false">A138 &amp;" " &amp;"""" &amp;B138 &amp;""""</f>
        <v> guided_missile_equipment_1_desc:0 "Unbemannte fliegende Bombe."</v>
      </c>
      <c r="D138" s="1" t="str">
        <f aca="false">IF(ISBLANK(A138),"",C138)</f>
        <v> guided_missile_equipment_1_desc:0 "Unbemannte fliegende Bombe."</v>
      </c>
    </row>
    <row r="139" customFormat="false" ht="15" hidden="false" customHeight="false" outlineLevel="0" collapsed="false">
      <c r="A139" s="1" t="s">
        <v>256</v>
      </c>
      <c r="B139" s="1" t="s">
        <v>257</v>
      </c>
      <c r="C139" s="1" t="str">
        <f aca="false">A139 &amp;" " &amp;"""" &amp;B139 &amp;""""</f>
        <v> guided_missile_equipment_2:0 "Verbesserte Lenkwaffe"</v>
      </c>
      <c r="D139" s="1" t="str">
        <f aca="false">IF(ISBLANK(A139),"",C139)</f>
        <v> guided_missile_equipment_2:0 "Verbesserte Lenkwaffe"</v>
      </c>
    </row>
    <row r="140" customFormat="false" ht="15" hidden="false" customHeight="false" outlineLevel="0" collapsed="false">
      <c r="A140" s="1" t="s">
        <v>258</v>
      </c>
      <c r="B140" s="1" t="s">
        <v>259</v>
      </c>
      <c r="C140" s="1" t="str">
        <f aca="false">A140 &amp;" " &amp;"""" &amp;B140 &amp;""""</f>
        <v> guided_missile_equipment_2_short:0 "Lenkflugkörper II"</v>
      </c>
      <c r="D140" s="1" t="str">
        <f aca="false">IF(ISBLANK(A140),"",C140)</f>
        <v> guided_missile_equipment_2_short:0 "Lenkflugkörper II"</v>
      </c>
    </row>
    <row r="141" customFormat="false" ht="15" hidden="false" customHeight="false" outlineLevel="0" collapsed="false">
      <c r="A141" s="1" t="s">
        <v>260</v>
      </c>
      <c r="B141" s="1" t="s">
        <v>261</v>
      </c>
      <c r="C141" s="1" t="str">
        <f aca="false">A141 &amp;" " &amp;"""" &amp;B141 &amp;""""</f>
        <v> guided_missile_equipment_2_desc:0 "Bessere unbemannte fliegende Bombe."</v>
      </c>
      <c r="D141" s="1" t="str">
        <f aca="false">IF(ISBLANK(A141),"",C141)</f>
        <v> guided_missile_equipment_2_desc:0 "Bessere unbemannte fliegende Bombe."</v>
      </c>
    </row>
    <row r="142" customFormat="false" ht="15" hidden="false" customHeight="false" outlineLevel="0" collapsed="false">
      <c r="A142" s="1" t="s">
        <v>262</v>
      </c>
      <c r="B142" s="1" t="s">
        <v>263</v>
      </c>
      <c r="C142" s="1" t="str">
        <f aca="false">A142 &amp;" " &amp;"""" &amp;B142 &amp;""""</f>
        <v> guided_missile_equipment_3:0 "Fortgeschrittene Lenkwaffe"</v>
      </c>
      <c r="D142" s="1" t="str">
        <f aca="false">IF(ISBLANK(A142),"",C142)</f>
        <v> guided_missile_equipment_3:0 "Fortgeschrittene Lenkwaffe"</v>
      </c>
    </row>
    <row r="143" customFormat="false" ht="15" hidden="false" customHeight="false" outlineLevel="0" collapsed="false">
      <c r="A143" s="1" t="s">
        <v>264</v>
      </c>
      <c r="B143" s="1" t="s">
        <v>265</v>
      </c>
      <c r="C143" s="1" t="str">
        <f aca="false">A143 &amp;" " &amp;"""" &amp;B143 &amp;""""</f>
        <v> guided_missile_equipment_3_short:0 "Lenkflugkörper III"</v>
      </c>
      <c r="D143" s="1" t="str">
        <f aca="false">IF(ISBLANK(A143),"",C143)</f>
        <v> guided_missile_equipment_3_short:0 "Lenkflugkörper III"</v>
      </c>
    </row>
    <row r="144" customFormat="false" ht="15" hidden="false" customHeight="false" outlineLevel="0" collapsed="false">
      <c r="A144" s="1" t="s">
        <v>266</v>
      </c>
      <c r="B144" s="1" t="s">
        <v>267</v>
      </c>
      <c r="C144" s="1" t="str">
        <f aca="false">A144 &amp;" " &amp;"""" &amp;B144 &amp;""""</f>
        <v> guided_missile_equipment_3_desc:0 "Beste unbemannte fliegende Bombe."</v>
      </c>
      <c r="D144" s="1" t="str">
        <f aca="false">IF(ISBLANK(A144),"",C144)</f>
        <v> guided_missile_equipment_3_desc:0 "Beste unbemannte fliegende Bombe."</v>
      </c>
    </row>
    <row r="145" customFormat="false" ht="15" hidden="false" customHeight="false" outlineLevel="0" collapsed="false">
      <c r="A145" s="1" t="s">
        <v>268</v>
      </c>
      <c r="B145" s="1" t="s">
        <v>269</v>
      </c>
      <c r="C145" s="1" t="str">
        <f aca="false">A145 &amp;" " &amp;"""" &amp;B145 &amp;""""</f>
        <v> motorized_rocket_equipment:0 "Motorisierte Raketenartillerie"</v>
      </c>
      <c r="D145" s="1" t="str">
        <f aca="false">IF(ISBLANK(A145),"",C145)</f>
        <v> motorized_rocket_equipment:0 "Motorisierte Raketenartillerie"</v>
      </c>
    </row>
    <row r="146" customFormat="false" ht="15" hidden="false" customHeight="false" outlineLevel="0" collapsed="false">
      <c r="A146" s="1" t="s">
        <v>270</v>
      </c>
      <c r="B146" s="1" t="s">
        <v>271</v>
      </c>
      <c r="C146" s="1" t="str">
        <f aca="false">A146 &amp;" " &amp;"""" &amp;B146 &amp;""""</f>
        <v> motorized_rocket_equipment_short:0 "Mot. R. Artillerie"</v>
      </c>
      <c r="D146" s="1" t="str">
        <f aca="false">IF(ISBLANK(A146),"",C146)</f>
        <v> motorized_rocket_equipment_short:0 "Mot. R. Artillerie"</v>
      </c>
    </row>
    <row r="147" customFormat="false" ht="15" hidden="false" customHeight="false" outlineLevel="0" collapsed="false">
      <c r="A147" s="1" t="s">
        <v>272</v>
      </c>
      <c r="B147" s="1" t="s">
        <v>273</v>
      </c>
      <c r="C147" s="1" t="str">
        <f aca="false">A147 &amp;" " &amp;"""" &amp;B147 &amp;""""</f>
        <v> 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c r="D147" s="1" t="str">
        <f aca="false">IF(ISBLANK(A147),"",C147)</f>
        <v> motorized_rocket_equipment_desc:0 "Mehrfachraketenwerfer wie diese bringen Sprengstoff schneller in ein Zielgebiet als herkömmliche Artillerie, haben aber eine geringere Genauigkeit und benötigen eine längere Zeit zum Nachladen. Da diese Version auf Lastwagen montiert ist, kann sie Angriffe starten und die Position wechseln, bevor der Feind das Feuer erwidern kann."</v>
      </c>
    </row>
    <row r="148" customFormat="false" ht="15" hidden="false" customHeight="false" outlineLevel="0" collapsed="false">
      <c r="A148" s="1" t="s">
        <v>274</v>
      </c>
      <c r="B148" s="1" t="s">
        <v>269</v>
      </c>
      <c r="C148" s="1" t="str">
        <f aca="false">A148 &amp;" " &amp;"""" &amp;B148 &amp;""""</f>
        <v> motorized_rocket_equipment_1:0 "Motorisierte Raketenartillerie"</v>
      </c>
      <c r="D148" s="1" t="str">
        <f aca="false">IF(ISBLANK(A148),"",C148)</f>
        <v> motorized_rocket_equipment_1:0 "Motorisierte Raketenartillerie"</v>
      </c>
    </row>
    <row r="149" customFormat="false" ht="15" hidden="false" customHeight="false" outlineLevel="0" collapsed="false">
      <c r="A149" s="1" t="s">
        <v>275</v>
      </c>
      <c r="B149" s="1" t="s">
        <v>271</v>
      </c>
      <c r="C149" s="1" t="str">
        <f aca="false">A149 &amp;" " &amp;"""" &amp;B149 &amp;""""</f>
        <v> motorized_rocket_equipment_1_short:0 "Mot. R. Artillerie"</v>
      </c>
      <c r="D149" s="1" t="str">
        <f aca="false">IF(ISBLANK(A149),"",C149)</f>
        <v> motorized_rocket_equipment_1_short:0 "Mot. R. Artillerie"</v>
      </c>
    </row>
    <row r="150" customFormat="false" ht="15" hidden="false" customHeight="false" outlineLevel="0" collapsed="false">
      <c r="A150" s="1" t="s">
        <v>276</v>
      </c>
      <c r="B150" s="1" t="s">
        <v>277</v>
      </c>
      <c r="C150" s="1" t="str">
        <f aca="false">A150 &amp;" " &amp;"""" &amp;B150 &amp;""""</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c r="D150" s="1" t="str">
        <f aca="false">IF(ISBLANK(A150),"",C150)</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278</v>
      </c>
      <c r="B152" s="1" t="s">
        <v>279</v>
      </c>
      <c r="C152" s="1" t="str">
        <f aca="false">A152 &amp;" " &amp;"""" &amp;B152 &amp;""""</f>
        <v> EQUIPMENT_DESIGNER_DESC:0 "Entworfen von: $DESIGNER|Y$"</v>
      </c>
      <c r="D152" s="1" t="str">
        <f aca="false">IF(ISBLANK(A152),"",C152)</f>
        <v> EQUIPMENT_DESIGNER_DESC:0 "Entworfen von: $DESIGNER|Y$"</v>
      </c>
    </row>
    <row r="153" customFormat="false" ht="15" hidden="false" customHeight="false" outlineLevel="0" collapsed="false">
      <c r="A153" s="1" t="s">
        <v>280</v>
      </c>
      <c r="B153" s="1" t="s">
        <v>83</v>
      </c>
      <c r="C153" s="1" t="str">
        <f aca="false">A153 &amp;" " &amp;"""" &amp;B153 &amp;""""</f>
        <v> EQUIPMENT_ARMOR:0 "Panzerung"</v>
      </c>
      <c r="D153" s="1" t="str">
        <f aca="false">IF(ISBLANK(A153),"",C153)</f>
        <v> EQUIPMENT_ARMOR:0 "Panzerung"</v>
      </c>
    </row>
    <row r="154" customFormat="false" ht="15" hidden="false" customHeight="false" outlineLevel="0" collapsed="false">
      <c r="A154" s="1" t="s">
        <v>281</v>
      </c>
      <c r="B154" s="1" t="s">
        <v>71</v>
      </c>
      <c r="C154" s="1" t="str">
        <f aca="false">A154 &amp;" " &amp;"""" &amp;B154 &amp;""""</f>
        <v> EQUIPMENT_MOTORIZED:0 "Motorisiert"</v>
      </c>
      <c r="D154" s="1" t="str">
        <f aca="false">IF(ISBLANK(A154),"",C154)</f>
        <v> EQUIPMENT_MOTORIZED:0 "Motorisiert"</v>
      </c>
    </row>
    <row r="155" customFormat="false" ht="15" hidden="false" customHeight="false" outlineLevel="0" collapsed="false">
      <c r="A155" s="1" t="s">
        <v>282</v>
      </c>
      <c r="B155" s="1" t="s">
        <v>283</v>
      </c>
      <c r="C155" s="1" t="str">
        <f aca="false">A155 &amp;" " &amp;"""" &amp;B155 &amp;""""</f>
        <v> EQUIPMENT_MECHANIZED:0 "Mechanisiert"</v>
      </c>
      <c r="D155" s="1" t="str">
        <f aca="false">IF(ISBLANK(A155),"",C155)</f>
        <v> EQUIPMENT_MECHANIZED:0 "Mechanisiert"</v>
      </c>
    </row>
    <row r="156" customFormat="false" ht="15" hidden="false" customHeight="false" outlineLevel="0" collapsed="false">
      <c r="A156" s="1" t="s">
        <v>284</v>
      </c>
      <c r="B156" s="1" t="s">
        <v>285</v>
      </c>
      <c r="C156" s="1" t="str">
        <f aca="false">A156 &amp;" " &amp;"""" &amp;B156 &amp;""""</f>
        <v> EQUIPMENT_INFANTRY:0 "Infanterie"</v>
      </c>
      <c r="D156" s="1" t="str">
        <f aca="false">IF(ISBLANK(A156),"",C156)</f>
        <v> EQUIPMENT_INFANTRY:0 "Infanterie"</v>
      </c>
    </row>
    <row r="157" customFormat="false" ht="15" hidden="false" customHeight="false" outlineLevel="0" collapsed="false">
      <c r="A157" s="1" t="s">
        <v>286</v>
      </c>
      <c r="B157" s="1" t="s">
        <v>287</v>
      </c>
      <c r="C157" s="1" t="str">
        <f aca="false">A157 &amp;" " &amp;"""" &amp;B157 &amp;""""</f>
        <v> EQUIPMENT_CAPITAL_SHIP:0 "Großes Schiff"</v>
      </c>
      <c r="D157" s="1" t="str">
        <f aca="false">IF(ISBLANK(A157),"",C157)</f>
        <v> EQUIPMENT_CAPITAL_SHIP:0 "Großes Schiff"</v>
      </c>
    </row>
    <row r="158" customFormat="false" ht="15" hidden="false" customHeight="false" outlineLevel="0" collapsed="false">
      <c r="A158" s="1" t="s">
        <v>288</v>
      </c>
      <c r="B158" s="1" t="s">
        <v>3</v>
      </c>
      <c r="C158" s="1" t="str">
        <f aca="false">A158 &amp;" " &amp;"""" &amp;B158 &amp;""""</f>
        <v> EQUIPMENT_SUBMARINE:0 "U-Boot"</v>
      </c>
      <c r="D158" s="1" t="str">
        <f aca="false">IF(ISBLANK(A158),"",C158)</f>
        <v> EQUIPMENT_SUBMARINE:0 "U-Boot"</v>
      </c>
    </row>
    <row r="159" customFormat="false" ht="15" hidden="false" customHeight="false" outlineLevel="0" collapsed="false">
      <c r="A159" s="1" t="s">
        <v>289</v>
      </c>
      <c r="B159" s="1" t="s">
        <v>290</v>
      </c>
      <c r="C159" s="1" t="str">
        <f aca="false">A159 &amp;" " &amp;"""" &amp;B159 &amp;""""</f>
        <v> EQUIPMENT_SCREEN:0 "Bildschirm"</v>
      </c>
      <c r="D159" s="1" t="str">
        <f aca="false">IF(ISBLANK(A159),"",C159)</f>
        <v> EQUIPMENT_SCREEN:0 "Bildschirm"</v>
      </c>
    </row>
    <row r="160" customFormat="false" ht="15" hidden="false" customHeight="false" outlineLevel="0" collapsed="false">
      <c r="A160" s="1" t="s">
        <v>291</v>
      </c>
      <c r="B160" s="1" t="s">
        <v>292</v>
      </c>
      <c r="C160" s="1" t="str">
        <f aca="false">A160 &amp;" " &amp;"""" &amp;B160 &amp;""""</f>
        <v> EQUIPMENT_CONVOY:0 "Handelskonvoi"</v>
      </c>
      <c r="D160" s="1" t="str">
        <f aca="false">IF(ISBLANK(A160),"",C160)</f>
        <v> EQUIPMENT_CONVOY:0 "Handelskonvoi"</v>
      </c>
    </row>
    <row r="161" customFormat="false" ht="15" hidden="false" customHeight="false" outlineLevel="0" collapsed="false">
      <c r="A161" s="1" t="s">
        <v>293</v>
      </c>
      <c r="B161" s="1" t="s">
        <v>294</v>
      </c>
      <c r="C161" s="1" t="str">
        <f aca="false">A161 &amp;" " &amp;"""" &amp;B161 &amp;""""</f>
        <v> EQUIPMENT_AIR_FIGHTER:0 "Jagdflugzeug"</v>
      </c>
      <c r="D161" s="1" t="str">
        <f aca="false">IF(ISBLANK(A161),"",C161)</f>
        <v> EQUIPMENT_AIR_FIGHTER:0 "Jagdflugzeug"</v>
      </c>
    </row>
    <row r="162" customFormat="false" ht="15" hidden="false" customHeight="false" outlineLevel="0" collapsed="false">
      <c r="A162" s="1" t="s">
        <v>295</v>
      </c>
      <c r="B162" s="1" t="s">
        <v>296</v>
      </c>
      <c r="C162" s="1" t="str">
        <f aca="false">A162 &amp;" " &amp;"""" &amp;B162 &amp;""""</f>
        <v> EQUIPMENT_AIR_CAS:0 "Luftnahunterstützung"</v>
      </c>
      <c r="D162" s="1" t="str">
        <f aca="false">IF(ISBLANK(A162),"",C162)</f>
        <v> EQUIPMENT_AIR_CAS:0 "Luftnahunterstützung"</v>
      </c>
    </row>
    <row r="163" customFormat="false" ht="15" hidden="false" customHeight="false" outlineLevel="0" collapsed="false">
      <c r="A163" s="1" t="s">
        <v>297</v>
      </c>
      <c r="B163" s="1" t="s">
        <v>298</v>
      </c>
      <c r="C163" s="1" t="str">
        <f aca="false">A163 &amp;" " &amp;"""" &amp;B163 &amp;""""</f>
        <v> EQUIPMENT_INTERCEPTOR:0 "Abfangjäger"</v>
      </c>
      <c r="D163" s="1" t="str">
        <f aca="false">IF(ISBLANK(A163),"",C163)</f>
        <v> EQUIPMENT_INTERCEPTOR:0 "Abfangjäger"</v>
      </c>
    </row>
    <row r="164" customFormat="false" ht="15" hidden="false" customHeight="false" outlineLevel="0" collapsed="false">
      <c r="A164" s="1" t="s">
        <v>299</v>
      </c>
      <c r="B164" s="1" t="s">
        <v>300</v>
      </c>
      <c r="C164" s="1" t="str">
        <f aca="false">A164 &amp;" " &amp;"""" &amp;B164 &amp;""""</f>
        <v> EQUIPMENT_SUICIDE:1 "Selbstmordflugzeug"</v>
      </c>
      <c r="D164" s="1" t="str">
        <f aca="false">IF(ISBLANK(A164),"",C164)</f>
        <v> EQUIPMENT_SUICIDE:1 "Selbstmordflugzeug"</v>
      </c>
    </row>
    <row r="165" customFormat="false" ht="15" hidden="false" customHeight="false" outlineLevel="0" collapsed="false">
      <c r="A165" s="1" t="s">
        <v>301</v>
      </c>
      <c r="B165" s="1" t="s">
        <v>302</v>
      </c>
      <c r="C165" s="1" t="str">
        <f aca="false">A165 &amp;" " &amp;"""" &amp;B165 &amp;""""</f>
        <v> EQUIPMENT_SCOUT_PLANE:0 "Spähflugzeug"</v>
      </c>
      <c r="D165" s="1" t="str">
        <f aca="false">IF(ISBLANK(A165),"",C165)</f>
        <v> EQUIPMENT_SCOUT_PLANE:0 "Spähflugzeug"</v>
      </c>
    </row>
    <row r="166" customFormat="false" ht="15" hidden="false" customHeight="false" outlineLevel="0" collapsed="false">
      <c r="A166" s="1" t="s">
        <v>303</v>
      </c>
      <c r="B166" s="1" t="s">
        <v>304</v>
      </c>
      <c r="C166" s="1" t="str">
        <f aca="false">A166 &amp;" " &amp;"""" &amp;B166 &amp;""""</f>
        <v> EQUIPMENT_TACTICAL_BOMBER:0 "Taktischer Bomber"</v>
      </c>
      <c r="D166" s="1" t="str">
        <f aca="false">IF(ISBLANK(A166),"",C166)</f>
        <v> EQUIPMENT_TACTICAL_BOMBER:0 "Taktischer Bomber"</v>
      </c>
    </row>
    <row r="167" customFormat="false" ht="15" hidden="false" customHeight="false" outlineLevel="0" collapsed="false">
      <c r="A167" s="1" t="s">
        <v>305</v>
      </c>
      <c r="B167" s="1" t="s">
        <v>306</v>
      </c>
      <c r="C167" s="1" t="str">
        <f aca="false">A167 &amp;" " &amp;"""" &amp;B167 &amp;""""</f>
        <v> EQUIPMENT_STRATEGIC_BOMBER:0 "Schwerer Bomber"</v>
      </c>
      <c r="D167" s="1" t="str">
        <f aca="false">IF(ISBLANK(A167),"",C167)</f>
        <v> EQUIPMENT_STRATEGIC_BOMBER:0 "Schwerer Bomber"</v>
      </c>
    </row>
    <row r="168" customFormat="false" ht="15" hidden="false" customHeight="false" outlineLevel="0" collapsed="false">
      <c r="A168" s="1" t="s">
        <v>307</v>
      </c>
      <c r="B168" s="1" t="s">
        <v>308</v>
      </c>
      <c r="C168" s="1" t="str">
        <f aca="false">A168 &amp;" " &amp;"""" &amp;B168 &amp;""""</f>
        <v> EQUIPMENT_NAVAL_BOMBER:0 "Marinebomber"</v>
      </c>
      <c r="D168" s="1" t="str">
        <f aca="false">IF(ISBLANK(A168),"",C168)</f>
        <v> EQUIPMENT_NAVAL_BOMBER:0 "Marinebomber"</v>
      </c>
    </row>
    <row r="169" customFormat="false" ht="15" hidden="false" customHeight="false" outlineLevel="0" collapsed="false">
      <c r="A169" s="1" t="s">
        <v>309</v>
      </c>
      <c r="B169" s="1" t="s">
        <v>310</v>
      </c>
      <c r="C169" s="1" t="str">
        <f aca="false">A169 &amp;" " &amp;"""" &amp;B169 &amp;""""</f>
        <v> EQUIPMENT_TRANSPORT:0 "Transport"</v>
      </c>
      <c r="D169" s="1" t="str">
        <f aca="false">IF(ISBLANK(A169),"",C169)</f>
        <v> EQUIPMENT_TRANSPORT:0 "Transport"</v>
      </c>
    </row>
    <row r="170" customFormat="false" ht="15" hidden="false" customHeight="false" outlineLevel="0" collapsed="false">
      <c r="A170" s="1" t="s">
        <v>311</v>
      </c>
      <c r="B170" s="1" t="s">
        <v>25</v>
      </c>
      <c r="C170" s="1" t="str">
        <f aca="false">A170 &amp;" " &amp;"""" &amp;B170 &amp;""""</f>
        <v> EQUIPMENT_CARRIER:0 "Flugzeugträger"</v>
      </c>
      <c r="D170" s="1" t="str">
        <f aca="false">IF(ISBLANK(A170),"",C170)</f>
        <v> EQUIPMENT_CARRIER:0 "Flugzeugträger"</v>
      </c>
    </row>
    <row r="171" customFormat="false" ht="15" hidden="false" customHeight="false" outlineLevel="0" collapsed="false">
      <c r="A171" s="1" t="s">
        <v>312</v>
      </c>
      <c r="B171" s="1" t="s">
        <v>313</v>
      </c>
      <c r="C171" s="1" t="str">
        <f aca="false">A171 &amp;" " &amp;"""" &amp;B171 &amp;""""</f>
        <v> EQUIPMENT_PARACHUTE:0 "Fallschirmspringer"</v>
      </c>
      <c r="D171" s="1" t="str">
        <f aca="false">IF(ISBLANK(A171),"",C171)</f>
        <v> EQUIPMENT_PARACHUTE:0 "Fallschirmspringer"</v>
      </c>
    </row>
    <row r="172" customFormat="false" ht="15" hidden="false" customHeight="false" outlineLevel="0" collapsed="false">
      <c r="A172" s="1" t="s">
        <v>314</v>
      </c>
      <c r="B172" s="1" t="s">
        <v>315</v>
      </c>
      <c r="C172" s="1" t="str">
        <f aca="false">A172 &amp;" " &amp;"""" &amp;B172 &amp;""""</f>
        <v> EQUIPMENT_SUPPORT:0 "Unterstützung"</v>
      </c>
      <c r="D172" s="1" t="str">
        <f aca="false">IF(ISBLANK(A172),"",C172)</f>
        <v> EQUIPMENT_SUPPORT:0 "Unterstützung"</v>
      </c>
    </row>
    <row r="173" customFormat="false" ht="15" hidden="false" customHeight="false" outlineLevel="0" collapsed="false">
      <c r="A173" s="1" t="s">
        <v>316</v>
      </c>
      <c r="B173" s="1" t="s">
        <v>135</v>
      </c>
      <c r="C173" s="1" t="str">
        <f aca="false">A173 &amp;" " &amp;"""" &amp;B173 &amp;""""</f>
        <v> EQUIPMENT_ANTI_AIR:0 "Luftabwehr"</v>
      </c>
      <c r="D173" s="1" t="str">
        <f aca="false">IF(ISBLANK(A173),"",C173)</f>
        <v> EQUIPMENT_ANTI_AIR:0 "Luftabwehr"</v>
      </c>
    </row>
    <row r="174" customFormat="false" ht="15" hidden="false" customHeight="false" outlineLevel="0" collapsed="false">
      <c r="A174" s="1" t="s">
        <v>317</v>
      </c>
      <c r="B174" s="1" t="s">
        <v>318</v>
      </c>
      <c r="C174" s="1" t="str">
        <f aca="false">A174 &amp;" " &amp;"""" &amp;B174 &amp;""""</f>
        <v> EQUIPMENT_ARTILLERY:0 "Artillerie"</v>
      </c>
      <c r="D174" s="1" t="str">
        <f aca="false">IF(ISBLANK(A174),"",C174)</f>
        <v> EQUIPMENT_ARTILLERY:0 "Artillerie"</v>
      </c>
    </row>
    <row r="175" customFormat="false" ht="15" hidden="false" customHeight="false" outlineLevel="0" collapsed="false">
      <c r="A175" s="1" t="s">
        <v>319</v>
      </c>
      <c r="B175" s="1" t="s">
        <v>320</v>
      </c>
      <c r="C175" s="1" t="str">
        <f aca="false">A175 &amp;" " &amp;"""" &amp;B175 &amp;""""</f>
        <v> EQUIPMENT_ANTI_TANK:0 "Panzerabwehr"</v>
      </c>
      <c r="D175" s="1" t="str">
        <f aca="false">IF(ISBLANK(A175),"",C175)</f>
        <v> EQUIPMENT_ANTI_TANK:0 "Panzerabwehr"</v>
      </c>
    </row>
    <row r="176" customFormat="false" ht="15" hidden="false" customHeight="false" outlineLevel="0" collapsed="false">
      <c r="A176" s="1" t="s">
        <v>321</v>
      </c>
      <c r="B176" s="1" t="s">
        <v>322</v>
      </c>
      <c r="C176" s="1" t="str">
        <f aca="false">A176 &amp;" " &amp;"""" &amp;B176 &amp;""""</f>
        <v> EQUIPMENT_ROCKET:0 "Rakete"</v>
      </c>
      <c r="D176" s="1" t="str">
        <f aca="false">IF(ISBLANK(A176),"",C176)</f>
        <v> EQUIPMENT_ROCKET:0 "Rakete"</v>
      </c>
    </row>
    <row r="177" customFormat="false" ht="15" hidden="false" customHeight="false" outlineLevel="0" collapsed="false">
      <c r="A177" s="1" t="s">
        <v>323</v>
      </c>
      <c r="B177" s="1" t="s">
        <v>249</v>
      </c>
      <c r="C177" s="1" t="str">
        <f aca="false">A177 &amp;" " &amp;"""" &amp;B177 &amp;""""</f>
        <v> EQUIPMENT_MISSILE:0 "Lenkwaffe"</v>
      </c>
      <c r="D177" s="1" t="str">
        <f aca="false">IF(ISBLANK(A177),"",C177)</f>
        <v> EQUIPMENT_MISSILE:0 "Lenkwaffe"</v>
      </c>
    </row>
    <row r="178" customFormat="false" ht="15" hidden="false" customHeight="false" outlineLevel="0" collapsed="false">
      <c r="A178" s="1" t="s">
        <v>324</v>
      </c>
      <c r="B178" s="1" t="s">
        <v>325</v>
      </c>
      <c r="C178" s="1" t="str">
        <f aca="false">A178 &amp;" " &amp;"""" &amp;B178 &amp;""""</f>
        <v> EQUIPMENT_LAND:0 "Land-Ausrüstung"</v>
      </c>
      <c r="D178" s="1" t="str">
        <f aca="false">IF(ISBLANK(A178),"",C178)</f>
        <v> EQUIPMENT_LAND:0 "Land-Ausrüstung"</v>
      </c>
    </row>
    <row r="179" customFormat="false" ht="15" hidden="false" customHeight="false" outlineLevel="0" collapsed="false">
      <c r="A179" s="1" t="s">
        <v>326</v>
      </c>
      <c r="B179" s="1" t="s">
        <v>327</v>
      </c>
      <c r="C179" s="1" t="str">
        <f aca="false">A179 &amp;" " &amp;"""" &amp;B179 &amp;""""</f>
        <v> EQUIPMENT_NAVAL:0 "Marineausrüstung"</v>
      </c>
      <c r="D179" s="1" t="str">
        <f aca="false">IF(ISBLANK(A179),"",C179)</f>
        <v> EQUIPMENT_NAVAL:0 "Marineausrüstung"</v>
      </c>
    </row>
    <row r="180" customFormat="false" ht="15" hidden="false" customHeight="false" outlineLevel="0" collapsed="false">
      <c r="A180" s="1" t="s">
        <v>328</v>
      </c>
      <c r="B180" s="1" t="s">
        <v>329</v>
      </c>
      <c r="C180" s="1" t="str">
        <f aca="false">A180 &amp;" " &amp;"""" &amp;B180 &amp;""""</f>
        <v> EQUIPMENT_AIR:0 "Luftausrüstung"</v>
      </c>
      <c r="D180" s="1" t="str">
        <f aca="false">IF(ISBLANK(A180),"",C180)</f>
        <v> EQUIPMENT_AIR:0 "Luftausrüstung"</v>
      </c>
    </row>
    <row r="181" customFormat="false" ht="15" hidden="false" customHeight="false" outlineLevel="0" collapsed="false">
      <c r="A181" s="1" t="s">
        <v>330</v>
      </c>
      <c r="B181" s="1" t="s">
        <v>331</v>
      </c>
      <c r="C181" s="1" t="str">
        <f aca="false">A181 &amp;" " &amp;"""" &amp;B181 &amp;""""</f>
        <v> EQUIPMENT_VERSION:0 "Mk$VERSION|0$"</v>
      </c>
      <c r="D181" s="1" t="str">
        <f aca="false">IF(ISBLANK(A181),"",C181)</f>
        <v> EQUIPMENT_VERSION:0 "Mk$VERSION|0$"</v>
      </c>
    </row>
    <row r="182" customFormat="false" ht="15" hidden="false" customHeight="false" outlineLevel="0" collapsed="false">
      <c r="A182" s="1" t="s">
        <v>332</v>
      </c>
      <c r="B182" s="1" t="s">
        <v>333</v>
      </c>
      <c r="C182" s="1" t="str">
        <f aca="false">A182 &amp;" " &amp;"""" &amp;B182 &amp;""""</f>
        <v> EQUIPMENT_VEHICLE:0 "Fahrzeug"</v>
      </c>
      <c r="D182" s="1" t="str">
        <f aca="false">IF(ISBLANK(A182),"",C182)</f>
        <v> EQUIPMENT_VEHICLE:0 "Fahrzeug"</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334</v>
      </c>
      <c r="C184" s="1" t="str">
        <f aca="false">A184 &amp;" " &amp;"""" &amp;B184 &amp;""""</f>
        <v> ### Division Numbering Schemes ### ""</v>
      </c>
      <c r="D184" s="1" t="str">
        <f aca="false">IF(ISBLANK(A184),"",C184)</f>
        <v> ### Division Numbering Schemes ### ""</v>
      </c>
    </row>
    <row r="185" customFormat="false" ht="15" hidden="false" customHeight="false" outlineLevel="0" collapsed="false">
      <c r="A185" s="1" t="s">
        <v>335</v>
      </c>
      <c r="B185" s="1" t="s">
        <v>336</v>
      </c>
      <c r="C185" s="1" t="str">
        <f aca="false">A185 &amp;" " &amp;"""" &amp;B185 &amp;""""</f>
        <v>UNIT_GENERIC_NAME_GENERIC_INFANTRY:0 "$NR$. $NAME$"</v>
      </c>
      <c r="D185" s="1" t="str">
        <f aca="false">IF(ISBLANK(A185),"",C185)</f>
        <v>UNIT_GENERIC_NAME_GENERIC_INFANTRY:0 "$NR$. $NAME$"</v>
      </c>
    </row>
    <row r="186" customFormat="false" ht="15" hidden="false" customHeight="false" outlineLevel="0" collapsed="false">
      <c r="A186" s="1" t="s">
        <v>337</v>
      </c>
      <c r="B186" s="1" t="s">
        <v>336</v>
      </c>
      <c r="C186" s="1" t="str">
        <f aca="false">A186 &amp;" " &amp;"""" &amp;B186 &amp;""""</f>
        <v>UNIT_GENERIC_NAME_GER:0 "$NR$. $NAME$"</v>
      </c>
      <c r="D186" s="1" t="str">
        <f aca="false">IF(ISBLANK(A186),"",C186)</f>
        <v>UNIT_GENERIC_NAME_GER:0 "$NR$. $NAME$"</v>
      </c>
    </row>
    <row r="187" customFormat="false" ht="15" hidden="false" customHeight="false" outlineLevel="0" collapsed="false">
      <c r="A187" s="1" t="s">
        <v>338</v>
      </c>
      <c r="B187" s="1" t="s">
        <v>336</v>
      </c>
      <c r="C187" s="1" t="str">
        <f aca="false">A187 &amp;" " &amp;"""" &amp;B187 &amp;""""</f>
        <v>UNIT_GENERIC_NAME_AUS:0 "$NR$. $NAME$"</v>
      </c>
      <c r="D187" s="1" t="str">
        <f aca="false">IF(ISBLANK(A187),"",C187)</f>
        <v>UNIT_GENERIC_NAME_AUS:0 "$NR$. $NAME$"</v>
      </c>
    </row>
    <row r="188" customFormat="false" ht="15" hidden="false" customHeight="false" outlineLevel="0" collapsed="false">
      <c r="A188" s="1" t="s">
        <v>339</v>
      </c>
      <c r="B188" s="1" t="s">
        <v>336</v>
      </c>
      <c r="C188" s="1" t="str">
        <f aca="false">A188 &amp;" " &amp;"""" &amp;B188 &amp;""""</f>
        <v>UNIT_GENERIC_NAME_PUR:0 "$NR$. $NAME$"</v>
      </c>
      <c r="D188" s="1" t="str">
        <f aca="false">IF(ISBLANK(A188),"",C188)</f>
        <v>UNIT_GENERIC_NAME_PUR:0 "$NR$. $NAME$"</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340</v>
      </c>
      <c r="C190" s="1" t="str">
        <f aca="false">A190 &amp;" " &amp;"""" &amp;B190 &amp;""""</f>
        <v>#ENGLISH ""</v>
      </c>
      <c r="D190" s="1" t="str">
        <f aca="false">IF(ISBLANK(A190),"",C190)</f>
        <v>#ENGLISH ""</v>
      </c>
    </row>
    <row r="191" customFormat="false" ht="15" hidden="false" customHeight="false" outlineLevel="0" collapsed="false">
      <c r="A191" s="1" t="s">
        <v>341</v>
      </c>
      <c r="B191" s="1" t="s">
        <v>342</v>
      </c>
      <c r="C191" s="1" t="str">
        <f aca="false">A191 &amp;" " &amp;"""" &amp;B191 &amp;""""</f>
        <v>UNIT_GENERIC_NAME_ENG:0 ""$NR$th $NAME$" #yeah 1. 2. 3. Moment"</v>
      </c>
      <c r="D191" s="1" t="str">
        <f aca="false">IF(ISBLANK(A191),"",C191)</f>
        <v>UNIT_GENERIC_NAME_ENG:0 ""$NR$th $NAME$" #yeah 1. 2. 3. Moment"</v>
      </c>
    </row>
    <row r="192" customFormat="false" ht="15" hidden="false" customHeight="false" outlineLevel="0" collapsed="false">
      <c r="A192" s="1" t="s">
        <v>343</v>
      </c>
      <c r="B192" s="1" t="s">
        <v>344</v>
      </c>
      <c r="C192" s="1" t="str">
        <f aca="false">A192 &amp;" " &amp;"""" &amp;B192 &amp;""""</f>
        <v>UNIT_GENERIC_NAME_SCO:0 "$NR$th $NAME$"</v>
      </c>
      <c r="D192" s="1" t="str">
        <f aca="false">IF(ISBLANK(A192),"",C192)</f>
        <v>UNIT_GENERIC_NAME_SCO:0 "$NR$th $NAME$"</v>
      </c>
    </row>
    <row r="193" customFormat="false" ht="15" hidden="false" customHeight="false" outlineLevel="0" collapsed="false">
      <c r="A193" s="1" t="s">
        <v>345</v>
      </c>
      <c r="B193" s="1" t="s">
        <v>344</v>
      </c>
      <c r="C193" s="1" t="str">
        <f aca="false">A193 &amp;" " &amp;"""" &amp;B193 &amp;""""</f>
        <v>UNIT_GENERIC_NAME_IRE:0 "$NR$th $NAME$"</v>
      </c>
      <c r="D193" s="1" t="str">
        <f aca="false">IF(ISBLANK(A193),"",C193)</f>
        <v>UNIT_GENERIC_NAME_IRE:0 "$NR$th $NAME$"</v>
      </c>
    </row>
    <row r="194" customFormat="false" ht="15" hidden="false" customHeight="false" outlineLevel="0" collapsed="false">
      <c r="A194" s="1" t="s">
        <v>346</v>
      </c>
      <c r="B194" s="1" t="s">
        <v>344</v>
      </c>
      <c r="C194" s="1" t="str">
        <f aca="false">A194 &amp;" " &amp;"""" &amp;B194 &amp;""""</f>
        <v>UNIT_GENERIC_NAME_AST:0 "$NR$th $NAME$"</v>
      </c>
      <c r="D194" s="1" t="str">
        <f aca="false">IF(ISBLANK(A194),"",C194)</f>
        <v>UNIT_GENERIC_NAME_AST:0 "$NR$th $NAME$"</v>
      </c>
    </row>
    <row r="195" customFormat="false" ht="15" hidden="false" customHeight="false" outlineLevel="0" collapsed="false">
      <c r="A195" s="1" t="s">
        <v>347</v>
      </c>
      <c r="B195" s="1" t="s">
        <v>344</v>
      </c>
      <c r="C195" s="1" t="str">
        <f aca="false">A195 &amp;" " &amp;"""" &amp;B195 &amp;""""</f>
        <v>UNIT_GENERIC_NAME_IND:0 "$NR$th $NAME$"</v>
      </c>
      <c r="D195" s="1" t="str">
        <f aca="false">IF(ISBLANK(A195),"",C195)</f>
        <v>UNIT_GENERIC_NAME_IND:0 "$NR$th $NAME$"</v>
      </c>
    </row>
    <row r="196" customFormat="false" ht="15" hidden="false" customHeight="false" outlineLevel="0" collapsed="false">
      <c r="A196" s="1" t="s">
        <v>348</v>
      </c>
      <c r="B196" s="1" t="s">
        <v>344</v>
      </c>
      <c r="C196" s="1" t="str">
        <f aca="false">A196 &amp;" " &amp;"""" &amp;B196 &amp;""""</f>
        <v>UNIT_GENERIC_NAME_NZL:0 "$NR$th $NAME$"</v>
      </c>
      <c r="D196" s="1" t="str">
        <f aca="false">IF(ISBLANK(A196),"",C196)</f>
        <v>UNIT_GENERIC_NAME_NZL:0 "$NR$th $NAME$"</v>
      </c>
    </row>
    <row r="197" customFormat="false" ht="15" hidden="false" customHeight="false" outlineLevel="0" collapsed="false">
      <c r="A197" s="1" t="s">
        <v>349</v>
      </c>
      <c r="B197" s="1" t="s">
        <v>344</v>
      </c>
      <c r="C197" s="1" t="str">
        <f aca="false">A197 &amp;" " &amp;"""" &amp;B197 &amp;""""</f>
        <v>UNIT_GENERIC_NAME_RAJ:0 "$NR$th $NAME$"</v>
      </c>
      <c r="D197" s="1" t="str">
        <f aca="false">IF(ISBLANK(A197),"",C197)</f>
        <v>UNIT_GENERIC_NAME_RAJ:0 "$NR$th $NAME$"</v>
      </c>
    </row>
    <row r="198" customFormat="false" ht="15" hidden="false" customHeight="false" outlineLevel="0" collapsed="false">
      <c r="A198" s="1" t="s">
        <v>350</v>
      </c>
      <c r="B198" s="1" t="s">
        <v>344</v>
      </c>
      <c r="C198" s="1" t="str">
        <f aca="false">A198 &amp;" " &amp;"""" &amp;B198 &amp;""""</f>
        <v>UNIT_GENERIC_NAME_SAF:0 "$NR$th $NAME$"</v>
      </c>
      <c r="D198" s="1" t="str">
        <f aca="false">IF(ISBLANK(A198),"",C198)</f>
        <v>UNIT_GENERIC_NAME_SAF:0 "$NR$th $NAME$"</v>
      </c>
    </row>
    <row r="199" customFormat="false" ht="15" hidden="false" customHeight="false" outlineLevel="0" collapsed="false">
      <c r="A199" s="1" t="s">
        <v>351</v>
      </c>
      <c r="B199" s="1" t="s">
        <v>344</v>
      </c>
      <c r="C199" s="1" t="str">
        <f aca="false">A199 &amp;" " &amp;"""" &amp;B199 &amp;""""</f>
        <v>UNIT_GENERIC_NAME_USA:0 "$NR$th $NAME$"</v>
      </c>
      <c r="D199" s="1" t="str">
        <f aca="false">IF(ISBLANK(A199),"",C199)</f>
        <v>UNIT_GENERIC_NAME_USA:0 "$NR$th $NAME$"</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352</v>
      </c>
      <c r="C201" s="1" t="str">
        <f aca="false">A201 &amp;" " &amp;"""" &amp;B201 &amp;""""</f>
        <v>#FRENCH ""</v>
      </c>
      <c r="D201" s="1" t="str">
        <f aca="false">IF(ISBLANK(A201),"",C201)</f>
        <v>#FRENCH ""</v>
      </c>
    </row>
    <row r="202" customFormat="false" ht="15" hidden="false" customHeight="false" outlineLevel="0" collapsed="false">
      <c r="A202" s="1" t="s">
        <v>353</v>
      </c>
      <c r="B202" s="1" t="s">
        <v>354</v>
      </c>
      <c r="C202" s="1" t="str">
        <f aca="false">A202 &amp;" " &amp;"""" &amp;B202 &amp;""""</f>
        <v>UNIT_GENERIC_NAME_FRA:0 "$NR$ème $NAME$"</v>
      </c>
      <c r="D202" s="1" t="str">
        <f aca="false">IF(ISBLANK(A202),"",C202)</f>
        <v>UNIT_GENERIC_NAME_FRA:0 "$NR$ème $NAME$"</v>
      </c>
    </row>
    <row r="203" customFormat="false" ht="15" hidden="false" customHeight="false" outlineLevel="0" collapsed="false">
      <c r="A203" s="1" t="s">
        <v>355</v>
      </c>
      <c r="B203" s="1" t="s">
        <v>354</v>
      </c>
      <c r="C203" s="1" t="str">
        <f aca="false">A203 &amp;" " &amp;"""" &amp;B203 &amp;""""</f>
        <v>UNIT_GENERIC_NAME_FRI:0 "$NR$ème $NAME$"</v>
      </c>
      <c r="D203" s="1" t="str">
        <f aca="false">IF(ISBLANK(A203),"",C203)</f>
        <v>UNIT_GENERIC_NAME_FRI:0 "$NR$ème $NAME$"</v>
      </c>
    </row>
    <row r="204" customFormat="false" ht="15" hidden="false" customHeight="false" outlineLevel="0" collapsed="false">
      <c r="A204" s="1" t="s">
        <v>356</v>
      </c>
      <c r="B204" s="1" t="s">
        <v>354</v>
      </c>
      <c r="C204" s="1" t="str">
        <f aca="false">A204 &amp;" " &amp;"""" &amp;B204 &amp;""""</f>
        <v>UNIT_GENERIC_NAME_EFI:0 "$NR$ème $NAME$"</v>
      </c>
      <c r="D204" s="1" t="str">
        <f aca="false">IF(ISBLANK(A204),"",C204)</f>
        <v>UNIT_GENERIC_NAME_EFI:0 "$NR$ème $NAME$"</v>
      </c>
    </row>
    <row r="205" customFormat="false" ht="15" hidden="false" customHeight="false" outlineLevel="0" collapsed="false">
      <c r="A205" s="1" t="s">
        <v>357</v>
      </c>
      <c r="B205" s="1" t="s">
        <v>354</v>
      </c>
      <c r="C205" s="1" t="str">
        <f aca="false">A205 &amp;" " &amp;"""" &amp;B205 &amp;""""</f>
        <v>UNIT_GENERIC_NAME_BEL:0 "$NR$ème $NAME$"</v>
      </c>
      <c r="D205" s="1" t="str">
        <f aca="false">IF(ISBLANK(A205),"",C205)</f>
        <v>UNIT_GENERIC_NAME_BEL:0 "$NR$ème $NAME$"</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358</v>
      </c>
      <c r="C207" s="1" t="str">
        <f aca="false">A207 &amp;" " &amp;"""" &amp;B207 &amp;""""</f>
        <v>#ITALIAN ""</v>
      </c>
      <c r="D207" s="1" t="str">
        <f aca="false">IF(ISBLANK(A207),"",C207)</f>
        <v>#ITALIAN ""</v>
      </c>
    </row>
    <row r="208" customFormat="false" ht="15" hidden="false" customHeight="false" outlineLevel="0" collapsed="false">
      <c r="A208" s="1" t="s">
        <v>359</v>
      </c>
      <c r="B208" s="1" t="s">
        <v>360</v>
      </c>
      <c r="C208" s="1" t="str">
        <f aca="false">A208 &amp;" " &amp;"""" &amp;B208 &amp;""""</f>
        <v>UNIT_GENERIC_NAME_ITA:0 "$NR$a $NAME$"</v>
      </c>
      <c r="D208" s="1" t="str">
        <f aca="false">IF(ISBLANK(A208),"",C208)</f>
        <v>UNIT_GENERIC_NAME_ITA:0 "$NR$a $NAME$"</v>
      </c>
    </row>
    <row r="209" customFormat="false" ht="15" hidden="false" customHeight="false" outlineLevel="0" collapsed="false">
      <c r="A209" s="1" t="s">
        <v>361</v>
      </c>
      <c r="B209" s="1" t="s">
        <v>360</v>
      </c>
      <c r="C209" s="1" t="str">
        <f aca="false">A209 &amp;" " &amp;"""" &amp;B209 &amp;""""</f>
        <v>UNIT_GENERIC_NAME_SRI:0 "$NR$a $NAME$"</v>
      </c>
      <c r="D209" s="1" t="str">
        <f aca="false">IF(ISBLANK(A209),"",C209)</f>
        <v>UNIT_GENERIC_NAME_SRI:0 "$NR$a $NAME$"</v>
      </c>
    </row>
    <row r="210" customFormat="false" ht="15" hidden="false" customHeight="false" outlineLevel="0" collapsed="false">
      <c r="A210" s="1" t="s">
        <v>362</v>
      </c>
      <c r="B210" s="1" t="s">
        <v>360</v>
      </c>
      <c r="C210" s="1" t="str">
        <f aca="false">A210 &amp;" " &amp;"""" &amp;B210 &amp;""""</f>
        <v>UNIT_GENERIC_NAME_ITR:0 "$NR$a $NAME$"</v>
      </c>
      <c r="D210" s="1" t="str">
        <f aca="false">IF(ISBLANK(A210),"",C210)</f>
        <v>UNIT_GENERIC_NAME_ITR:0 "$NR$a $NAME$"</v>
      </c>
    </row>
    <row r="211" customFormat="false" ht="15" hidden="false" customHeight="false" outlineLevel="0" collapsed="false">
      <c r="A211" s="1" t="s">
        <v>363</v>
      </c>
      <c r="B211" s="1" t="s">
        <v>360</v>
      </c>
      <c r="C211" s="1" t="str">
        <f aca="false">A211 &amp;" " &amp;"""" &amp;B211 &amp;""""</f>
        <v>UNIT_GENERIC_NAME_SIC:0 "$NR$a $NAME$"</v>
      </c>
      <c r="D211" s="1" t="str">
        <f aca="false">IF(ISBLANK(A211),"",C211)</f>
        <v>UNIT_GENERIC_NAME_SIC:0 "$NR$a $NAME$"</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364</v>
      </c>
      <c r="C213" s="1" t="str">
        <f aca="false">A213 &amp;" " &amp;"""" &amp;B213 &amp;""""</f>
        <v>#SPANISH ""</v>
      </c>
      <c r="D213" s="1" t="str">
        <f aca="false">IF(ISBLANK(A213),"",C213)</f>
        <v>#SPANISH ""</v>
      </c>
    </row>
    <row r="214" customFormat="false" ht="15" hidden="false" customHeight="false" outlineLevel="0" collapsed="false">
      <c r="A214" s="1" t="s">
        <v>365</v>
      </c>
      <c r="B214" s="1" t="s">
        <v>360</v>
      </c>
      <c r="C214" s="1" t="str">
        <f aca="false">A214 &amp;" " &amp;"""" &amp;B214 &amp;""""</f>
        <v>UNIT_GENERIC_NAME_ARG:0 "$NR$a $NAME$"</v>
      </c>
      <c r="D214" s="1" t="str">
        <f aca="false">IF(ISBLANK(A214),"",C214)</f>
        <v>UNIT_GENERIC_NAME_ARG:0 "$NR$a $NAME$"</v>
      </c>
    </row>
    <row r="215" customFormat="false" ht="15" hidden="false" customHeight="false" outlineLevel="0" collapsed="false">
      <c r="A215" s="1" t="s">
        <v>366</v>
      </c>
      <c r="B215" s="1" t="s">
        <v>360</v>
      </c>
      <c r="C215" s="1" t="str">
        <f aca="false">A215 &amp;" " &amp;"""" &amp;B215 &amp;""""</f>
        <v>UNIT_GENERIC_NAME_BOL:0 "$NR$a $NAME$"</v>
      </c>
      <c r="D215" s="1" t="str">
        <f aca="false">IF(ISBLANK(A215),"",C215)</f>
        <v>UNIT_GENERIC_NAME_BOL:0 "$NR$a $NAME$"</v>
      </c>
    </row>
    <row r="216" customFormat="false" ht="15" hidden="false" customHeight="false" outlineLevel="0" collapsed="false">
      <c r="A216" s="1" t="s">
        <v>367</v>
      </c>
      <c r="B216" s="1" t="s">
        <v>360</v>
      </c>
      <c r="C216" s="1" t="str">
        <f aca="false">A216 &amp;" " &amp;"""" &amp;B216 &amp;""""</f>
        <v>UNIT_GENERIC_NAME_CHL:0 "$NR$a $NAME$"</v>
      </c>
      <c r="D216" s="1" t="str">
        <f aca="false">IF(ISBLANK(A216),"",C216)</f>
        <v>UNIT_GENERIC_NAME_CHL:0 "$NR$a $NAME$"</v>
      </c>
    </row>
    <row r="217" customFormat="false" ht="15" hidden="false" customHeight="false" outlineLevel="0" collapsed="false">
      <c r="A217" s="1" t="s">
        <v>368</v>
      </c>
      <c r="B217" s="1" t="s">
        <v>360</v>
      </c>
      <c r="C217" s="1" t="str">
        <f aca="false">A217 &amp;" " &amp;"""" &amp;B217 &amp;""""</f>
        <v>UNIT_GENERIC_NAME_COL:0 "$NR$a $NAME$"</v>
      </c>
      <c r="D217" s="1" t="str">
        <f aca="false">IF(ISBLANK(A217),"",C217)</f>
        <v>UNIT_GENERIC_NAME_COL:0 "$NR$a $NAME$"</v>
      </c>
    </row>
    <row r="218" customFormat="false" ht="15" hidden="false" customHeight="false" outlineLevel="0" collapsed="false">
      <c r="A218" s="1" t="s">
        <v>369</v>
      </c>
      <c r="B218" s="1" t="s">
        <v>360</v>
      </c>
      <c r="C218" s="1" t="str">
        <f aca="false">A218 &amp;" " &amp;"""" &amp;B218 &amp;""""</f>
        <v>UNIT_GENERIC_NAME_COS:0 "$NR$a $NAME$"</v>
      </c>
      <c r="D218" s="1" t="str">
        <f aca="false">IF(ISBLANK(A218),"",C218)</f>
        <v>UNIT_GENERIC_NAME_COS:0 "$NR$a $NAME$"</v>
      </c>
    </row>
    <row r="219" customFormat="false" ht="15" hidden="false" customHeight="false" outlineLevel="0" collapsed="false">
      <c r="A219" s="1" t="s">
        <v>370</v>
      </c>
      <c r="B219" s="1" t="s">
        <v>360</v>
      </c>
      <c r="C219" s="1" t="str">
        <f aca="false">A219 &amp;" " &amp;"""" &amp;B219 &amp;""""</f>
        <v>UNIT_GENERIC_NAME_CUB:0 "$NR$a $NAME$"</v>
      </c>
      <c r="D219" s="1" t="str">
        <f aca="false">IF(ISBLANK(A219),"",C219)</f>
        <v>UNIT_GENERIC_NAME_CUB:0 "$NR$a $NAME$"</v>
      </c>
    </row>
    <row r="220" customFormat="false" ht="15" hidden="false" customHeight="false" outlineLevel="0" collapsed="false">
      <c r="A220" s="1" t="s">
        <v>371</v>
      </c>
      <c r="B220" s="1" t="s">
        <v>360</v>
      </c>
      <c r="C220" s="1" t="str">
        <f aca="false">A220 &amp;" " &amp;"""" &amp;B220 &amp;""""</f>
        <v>UNIT_GENERIC_NAME_DOM:0 "$NR$a $NAME$"</v>
      </c>
      <c r="D220" s="1" t="str">
        <f aca="false">IF(ISBLANK(A220),"",C220)</f>
        <v>UNIT_GENERIC_NAME_DOM:0 "$NR$a $NAME$"</v>
      </c>
    </row>
    <row r="221" customFormat="false" ht="15" hidden="false" customHeight="false" outlineLevel="0" collapsed="false">
      <c r="A221" s="1" t="s">
        <v>372</v>
      </c>
      <c r="B221" s="1" t="s">
        <v>360</v>
      </c>
      <c r="C221" s="1" t="str">
        <f aca="false">A221 &amp;" " &amp;"""" &amp;B221 &amp;""""</f>
        <v>UNIT_GENERIC_NAME_ECU:0 "$NR$a $NAME$"</v>
      </c>
      <c r="D221" s="1" t="str">
        <f aca="false">IF(ISBLANK(A221),"",C221)</f>
        <v>UNIT_GENERIC_NAME_ECU:0 "$NR$a $NAME$"</v>
      </c>
    </row>
    <row r="222" customFormat="false" ht="15" hidden="false" customHeight="false" outlineLevel="0" collapsed="false">
      <c r="A222" s="1" t="s">
        <v>373</v>
      </c>
      <c r="B222" s="1" t="s">
        <v>360</v>
      </c>
      <c r="C222" s="1" t="str">
        <f aca="false">A222 &amp;" " &amp;"""" &amp;B222 &amp;""""</f>
        <v>UNIT_GENERIC_NAME_ELS:0 "$NR$a $NAME$"</v>
      </c>
      <c r="D222" s="1" t="str">
        <f aca="false">IF(ISBLANK(A222),"",C222)</f>
        <v>UNIT_GENERIC_NAME_ELS:0 "$NR$a $NAME$"</v>
      </c>
    </row>
    <row r="223" customFormat="false" ht="15" hidden="false" customHeight="false" outlineLevel="0" collapsed="false">
      <c r="A223" s="1" t="s">
        <v>374</v>
      </c>
      <c r="B223" s="1" t="s">
        <v>360</v>
      </c>
      <c r="C223" s="1" t="str">
        <f aca="false">A223 &amp;" " &amp;"""" &amp;B223 &amp;""""</f>
        <v>UNIT_GENERIC_NAME_GUA:0 "$NR$a $NAME$"</v>
      </c>
      <c r="D223" s="1" t="str">
        <f aca="false">IF(ISBLANK(A223),"",C223)</f>
        <v>UNIT_GENERIC_NAME_GUA:0 "$NR$a $NAME$"</v>
      </c>
    </row>
    <row r="224" customFormat="false" ht="15" hidden="false" customHeight="false" outlineLevel="0" collapsed="false">
      <c r="A224" s="1" t="s">
        <v>375</v>
      </c>
      <c r="B224" s="1" t="s">
        <v>360</v>
      </c>
      <c r="C224" s="1" t="str">
        <f aca="false">A224 &amp;" " &amp;"""" &amp;B224 &amp;""""</f>
        <v>UNIT_GENERIC_NAME_HON:0 "$NR$a $NAME$"</v>
      </c>
      <c r="D224" s="1" t="str">
        <f aca="false">IF(ISBLANK(A224),"",C224)</f>
        <v>UNIT_GENERIC_NAME_HON:0 "$NR$a $NAME$"</v>
      </c>
    </row>
    <row r="225" customFormat="false" ht="15" hidden="false" customHeight="false" outlineLevel="0" collapsed="false">
      <c r="A225" s="1" t="s">
        <v>376</v>
      </c>
      <c r="B225" s="1" t="s">
        <v>360</v>
      </c>
      <c r="C225" s="1" t="str">
        <f aca="false">A225 &amp;" " &amp;"""" &amp;B225 &amp;""""</f>
        <v>UNIT_GENERIC_NAME_MEX:0 "$NR$a $NAME$"</v>
      </c>
      <c r="D225" s="1" t="str">
        <f aca="false">IF(ISBLANK(A225),"",C225)</f>
        <v>UNIT_GENERIC_NAME_MEX:0 "$NR$a $NAME$"</v>
      </c>
    </row>
    <row r="226" customFormat="false" ht="15" hidden="false" customHeight="false" outlineLevel="0" collapsed="false">
      <c r="A226" s="1" t="s">
        <v>377</v>
      </c>
      <c r="B226" s="1" t="s">
        <v>360</v>
      </c>
      <c r="C226" s="1" t="str">
        <f aca="false">A226 &amp;" " &amp;"""" &amp;B226 &amp;""""</f>
        <v>UNIT_GENERIC_NAME_NIC:0 "$NR$a $NAME$"</v>
      </c>
      <c r="D226" s="1" t="str">
        <f aca="false">IF(ISBLANK(A226),"",C226)</f>
        <v>UNIT_GENERIC_NAME_NIC:0 "$NR$a $NAME$"</v>
      </c>
    </row>
    <row r="227" customFormat="false" ht="15" hidden="false" customHeight="false" outlineLevel="0" collapsed="false">
      <c r="A227" s="1" t="s">
        <v>378</v>
      </c>
      <c r="B227" s="1" t="s">
        <v>360</v>
      </c>
      <c r="C227" s="1" t="str">
        <f aca="false">A227 &amp;" " &amp;"""" &amp;B227 &amp;""""</f>
        <v>UNIT_GENERIC_NAME_PAN:0 "$NR$a $NAME$"</v>
      </c>
      <c r="D227" s="1" t="str">
        <f aca="false">IF(ISBLANK(A227),"",C227)</f>
        <v>UNIT_GENERIC_NAME_PAN:0 "$NR$a $NAME$"</v>
      </c>
    </row>
    <row r="228" customFormat="false" ht="15" hidden="false" customHeight="false" outlineLevel="0" collapsed="false">
      <c r="A228" s="1" t="s">
        <v>379</v>
      </c>
      <c r="B228" s="1" t="s">
        <v>360</v>
      </c>
      <c r="C228" s="1" t="str">
        <f aca="false">A228 &amp;" " &amp;"""" &amp;B228 &amp;""""</f>
        <v>UNIT_GENERIC_NAME_PAR:0 "$NR$a $NAME$"</v>
      </c>
      <c r="D228" s="1" t="str">
        <f aca="false">IF(ISBLANK(A228),"",C228)</f>
        <v>UNIT_GENERIC_NAME_PAR:0 "$NR$a $NAME$"</v>
      </c>
    </row>
    <row r="229" customFormat="false" ht="15" hidden="false" customHeight="false" outlineLevel="0" collapsed="false">
      <c r="A229" s="1" t="s">
        <v>380</v>
      </c>
      <c r="B229" s="1" t="s">
        <v>360</v>
      </c>
      <c r="C229" s="1" t="str">
        <f aca="false">A229 &amp;" " &amp;"""" &amp;B229 &amp;""""</f>
        <v>UNIT_GENERIC_NAME_PRU:0 "$NR$a $NAME$"</v>
      </c>
      <c r="D229" s="1" t="str">
        <f aca="false">IF(ISBLANK(A229),"",C229)</f>
        <v>UNIT_GENERIC_NAME_PRU:0 "$NR$a $NAME$"</v>
      </c>
    </row>
    <row r="230" customFormat="false" ht="15" hidden="false" customHeight="false" outlineLevel="0" collapsed="false">
      <c r="A230" s="1" t="s">
        <v>381</v>
      </c>
      <c r="B230" s="1" t="s">
        <v>360</v>
      </c>
      <c r="C230" s="1" t="str">
        <f aca="false">A230 &amp;" " &amp;"""" &amp;B230 &amp;""""</f>
        <v>UNIT_GENERIC_NAME_PUE:0 "$NR$a $NAME$"</v>
      </c>
      <c r="D230" s="1" t="str">
        <f aca="false">IF(ISBLANK(A230),"",C230)</f>
        <v>UNIT_GENERIC_NAME_PUE:0 "$NR$a $NAME$"</v>
      </c>
    </row>
    <row r="231" customFormat="false" ht="15" hidden="false" customHeight="false" outlineLevel="0" collapsed="false">
      <c r="A231" s="1" t="s">
        <v>382</v>
      </c>
      <c r="B231" s="1" t="s">
        <v>360</v>
      </c>
      <c r="C231" s="1" t="str">
        <f aca="false">A231 &amp;" " &amp;"""" &amp;B231 &amp;""""</f>
        <v>UNIT_GENERIC_NAME_SPA:0 "$NR$a $NAME$"</v>
      </c>
      <c r="D231" s="1" t="str">
        <f aca="false">IF(ISBLANK(A231),"",C231)</f>
        <v>UNIT_GENERIC_NAME_SPA:0 "$NR$a $NAME$"</v>
      </c>
    </row>
    <row r="232" customFormat="false" ht="15" hidden="false" customHeight="false" outlineLevel="0" collapsed="false">
      <c r="A232" s="1" t="s">
        <v>383</v>
      </c>
      <c r="B232" s="1" t="s">
        <v>360</v>
      </c>
      <c r="C232" s="1" t="str">
        <f aca="false">A232 &amp;" " &amp;"""" &amp;B232 &amp;""""</f>
        <v>UNIT_GENERIC_NAME_URA:0 "$NR$a $NAME$"</v>
      </c>
      <c r="D232" s="1" t="str">
        <f aca="false">IF(ISBLANK(A232),"",C232)</f>
        <v>UNIT_GENERIC_NAME_URA:0 "$NR$a $NAME$"</v>
      </c>
    </row>
    <row r="233" customFormat="false" ht="15" hidden="false" customHeight="false" outlineLevel="0" collapsed="false">
      <c r="A233" s="1" t="s">
        <v>384</v>
      </c>
      <c r="B233" s="1" t="s">
        <v>360</v>
      </c>
      <c r="C233" s="1" t="str">
        <f aca="false">A233 &amp;" " &amp;"""" &amp;B233 &amp;""""</f>
        <v>UNIT_GENERIC_NAME_VEN:0 "$NR$a $NAME$"</v>
      </c>
      <c r="D233" s="1" t="str">
        <f aca="false">IF(ISBLANK(A233),"",C233)</f>
        <v>UNIT_GENERIC_NAME_VEN:0 "$NR$a $NAME$"</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385</v>
      </c>
      <c r="C235" s="1" t="str">
        <f aca="false">A235 &amp;" " &amp;"""" &amp;B235 &amp;""""</f>
        <v>#PORTUGUESE ""</v>
      </c>
      <c r="D235" s="1" t="str">
        <f aca="false">IF(ISBLANK(A235),"",C235)</f>
        <v>#PORTUGUESE ""</v>
      </c>
    </row>
    <row r="236" customFormat="false" ht="15" hidden="false" customHeight="false" outlineLevel="0" collapsed="false">
      <c r="A236" s="1" t="s">
        <v>386</v>
      </c>
      <c r="B236" s="1" t="s">
        <v>387</v>
      </c>
      <c r="C236" s="1" t="str">
        <f aca="false">A236 &amp;" " &amp;"""" &amp;B236 &amp;""""</f>
        <v>UNIT_GENERIC_NAME_POR:0 "$NR$o $NAME$"</v>
      </c>
      <c r="D236" s="1" t="str">
        <f aca="false">IF(ISBLANK(A236),"",C236)</f>
        <v>UNIT_GENERIC_NAME_POR:0 "$NR$o $NAME$"</v>
      </c>
    </row>
    <row r="237" customFormat="false" ht="15" hidden="false" customHeight="false" outlineLevel="0" collapsed="false">
      <c r="A237" s="1" t="s">
        <v>388</v>
      </c>
      <c r="B237" s="1" t="s">
        <v>387</v>
      </c>
      <c r="C237" s="1" t="str">
        <f aca="false">A237 &amp;" " &amp;"""" &amp;B237 &amp;""""</f>
        <v>UNIT_GENERIC_NAME_BRA:0 "$NR$o $NAME$"</v>
      </c>
      <c r="D237" s="1" t="str">
        <f aca="false">IF(ISBLANK(A237),"",C237)</f>
        <v>UNIT_GENERIC_NAME_BRA:0 "$NR$o $NAME$"</v>
      </c>
    </row>
    <row r="238" customFormat="false" ht="15" hidden="false" customHeight="false" outlineLevel="0" collapsed="false">
      <c r="A238" s="1" t="s">
        <v>389</v>
      </c>
      <c r="B238" s="1" t="s">
        <v>387</v>
      </c>
      <c r="C238" s="1" t="str">
        <f aca="false">A238 &amp;" " &amp;"""" &amp;B238 &amp;""""</f>
        <v>UNIT_GENERIC_NAME_KPB:0 "$NR$o $NAME$"</v>
      </c>
      <c r="D238" s="1" t="str">
        <f aca="false">IF(ISBLANK(A238),"",C238)</f>
        <v>UNIT_GENERIC_NAME_KPB:0 "$NR$o $NAME$"</v>
      </c>
    </row>
    <row r="239" customFormat="false" ht="15" hidden="false" customHeight="false" outlineLevel="0" collapsed="false">
      <c r="A239" s="1" t="s">
        <v>390</v>
      </c>
      <c r="B239" s="1" t="s">
        <v>387</v>
      </c>
      <c r="C239" s="1" t="str">
        <f aca="false">A239 &amp;" " &amp;"""" &amp;B239 &amp;""""</f>
        <v>UNIT_GENERIC_NAME_ESU:0 "$NR$o $NAME$"</v>
      </c>
      <c r="D239" s="1" t="str">
        <f aca="false">IF(ISBLANK(A239),"",C239)</f>
        <v>UNIT_GENERIC_NAME_ESU:0 "$NR$o $NAME$"</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391</v>
      </c>
      <c r="C241" s="1" t="str">
        <f aca="false">A241 &amp;" " &amp;"""" &amp;B241 &amp;""""</f>
        <v>#JAPANESE ""</v>
      </c>
      <c r="D241" s="1" t="str">
        <f aca="false">IF(ISBLANK(A241),"",C241)</f>
        <v>#JAPANESE ""</v>
      </c>
    </row>
    <row r="242" customFormat="false" ht="15" hidden="false" customHeight="false" outlineLevel="0" collapsed="false">
      <c r="A242" s="1" t="s">
        <v>392</v>
      </c>
      <c r="B242" s="1" t="s">
        <v>393</v>
      </c>
      <c r="C242" s="1" t="str">
        <f aca="false">A242 &amp;" " &amp;"""" &amp;B242 &amp;""""</f>
        <v>UNIT_GENERIC_NAME_JAP:0 "$NR$ $NAME$"</v>
      </c>
      <c r="D242" s="1" t="str">
        <f aca="false">IF(ISBLANK(A242),"",C242)</f>
        <v>UNIT_GENERIC_NAME_JAP:0 "$NR$ $NAME$"</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394</v>
      </c>
      <c r="C244" s="1" t="str">
        <f aca="false">A244 &amp;" " &amp;"""" &amp;B244 &amp;""""</f>
        <v>#CHINESE ""</v>
      </c>
      <c r="D244" s="1" t="str">
        <f aca="false">IF(ISBLANK(A244),"",C244)</f>
        <v>#CHINESE ""</v>
      </c>
    </row>
    <row r="245" customFormat="false" ht="15" hidden="false" customHeight="false" outlineLevel="0" collapsed="false">
      <c r="A245" s="1" t="s">
        <v>395</v>
      </c>
      <c r="B245" s="1" t="s">
        <v>396</v>
      </c>
      <c r="C245" s="1" t="str">
        <f aca="false">A245 &amp;" " &amp;"""" &amp;B245 &amp;""""</f>
        <v>UNIT_GENERIC_NAME_CHI:0 "$NAME$ $NR$ Shih"</v>
      </c>
      <c r="D245" s="1" t="str">
        <f aca="false">IF(ISBLANK(A245),"",C245)</f>
        <v>UNIT_GENERIC_NAME_CHI:0 "$NAME$ $NR$ Shih"</v>
      </c>
    </row>
    <row r="246" customFormat="false" ht="15" hidden="false" customHeight="false" outlineLevel="0" collapsed="false">
      <c r="A246" s="1" t="s">
        <v>397</v>
      </c>
      <c r="B246" s="1" t="s">
        <v>396</v>
      </c>
      <c r="C246" s="1" t="str">
        <f aca="false">A246 &amp;" " &amp;"""" &amp;B246 &amp;""""</f>
        <v>UNIT_GENERIC_NAME_GXC:0 "$NAME$ $NR$ Shih"</v>
      </c>
      <c r="D246" s="1" t="str">
        <f aca="false">IF(ISBLANK(A246),"",C246)</f>
        <v>UNIT_GENERIC_NAME_GXC:0 "$NAME$ $NR$ Shih"</v>
      </c>
    </row>
    <row r="247" customFormat="false" ht="15" hidden="false" customHeight="false" outlineLevel="0" collapsed="false">
      <c r="A247" s="1" t="s">
        <v>398</v>
      </c>
      <c r="B247" s="1" t="s">
        <v>396</v>
      </c>
      <c r="C247" s="1" t="str">
        <f aca="false">A247 &amp;" " &amp;"""" &amp;B247 &amp;""""</f>
        <v>UNIT_GENERIC_NAME_SHX:0 "$NAME$ $NR$ Shih"</v>
      </c>
      <c r="D247" s="1" t="str">
        <f aca="false">IF(ISBLANK(A247),"",C247)</f>
        <v>UNIT_GENERIC_NAME_SHX:0 "$NAME$ $NR$ Shih"</v>
      </c>
    </row>
    <row r="248" customFormat="false" ht="15" hidden="false" customHeight="false" outlineLevel="0" collapsed="false">
      <c r="A248" s="1" t="s">
        <v>399</v>
      </c>
      <c r="B248" s="1" t="s">
        <v>396</v>
      </c>
      <c r="C248" s="1" t="str">
        <f aca="false">A248 &amp;" " &amp;"""" &amp;B248 &amp;""""</f>
        <v>UNIT_GENERIC_NAME_SIK:0 "$NAME$ $NR$ Shih"</v>
      </c>
      <c r="D248" s="1" t="str">
        <f aca="false">IF(ISBLANK(A248),"",C248)</f>
        <v>UNIT_GENERIC_NAME_SIK:0 "$NAME$ $NR$ Shih"</v>
      </c>
    </row>
    <row r="249" customFormat="false" ht="15" hidden="false" customHeight="false" outlineLevel="0" collapsed="false">
      <c r="A249" s="1" t="s">
        <v>400</v>
      </c>
      <c r="B249" s="1" t="s">
        <v>396</v>
      </c>
      <c r="C249" s="1" t="str">
        <f aca="false">A249 &amp;" " &amp;"""" &amp;B249 &amp;""""</f>
        <v>UNIT_GENERIC_NAME_XSM:0 "$NAME$ $NR$ Shih"</v>
      </c>
      <c r="D249" s="1" t="str">
        <f aca="false">IF(ISBLANK(A249),"",C249)</f>
        <v>UNIT_GENERIC_NAME_XSM:0 "$NAME$ $NR$ Shih"</v>
      </c>
    </row>
    <row r="250" customFormat="false" ht="15" hidden="false" customHeight="false" outlineLevel="0" collapsed="false">
      <c r="A250" s="1" t="s">
        <v>401</v>
      </c>
      <c r="B250" s="1" t="s">
        <v>396</v>
      </c>
      <c r="C250" s="1" t="str">
        <f aca="false">A250 &amp;" " &amp;"""" &amp;B250 &amp;""""</f>
        <v>UNIT_GENERIC_NAME_YUN:0 "$NAME$ $NR$ Shih"</v>
      </c>
      <c r="D250" s="1" t="str">
        <f aca="false">IF(ISBLANK(A250),"",C250)</f>
        <v>UNIT_GENERIC_NAME_YUN:0 "$NAME$ $NR$ Shih"</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402</v>
      </c>
      <c r="C252" s="1" t="str">
        <f aca="false">A252 &amp;" " &amp;"""" &amp;B252 &amp;""""</f>
        <v>#RUSSIAN ""</v>
      </c>
      <c r="D252" s="1" t="str">
        <f aca="false">IF(ISBLANK(A252),"",C252)</f>
        <v>#RUSSIAN ""</v>
      </c>
    </row>
    <row r="253" customFormat="false" ht="15" hidden="false" customHeight="false" outlineLevel="0" collapsed="false">
      <c r="A253" s="1" t="s">
        <v>403</v>
      </c>
      <c r="B253" s="1" t="s">
        <v>404</v>
      </c>
      <c r="C253" s="1" t="str">
        <f aca="false">A253 &amp;" " &amp;"""" &amp;B253 &amp;""""</f>
        <v>UNIT_GENERIC_NAME_RUS:0 "$NR$ya $NAME$"</v>
      </c>
      <c r="D253" s="1" t="str">
        <f aca="false">IF(ISBLANK(A253),"",C253)</f>
        <v>UNIT_GENERIC_NAME_RUS:0 "$NR$ya $NAME$"</v>
      </c>
    </row>
    <row r="254" customFormat="false" ht="15" hidden="false" customHeight="false" outlineLevel="0" collapsed="false">
      <c r="A254" s="1" t="s">
        <v>405</v>
      </c>
      <c r="B254" s="1" t="s">
        <v>404</v>
      </c>
      <c r="C254" s="1" t="str">
        <f aca="false">A254 &amp;" " &amp;"""" &amp;B254 &amp;""""</f>
        <v>UNIT_GENERIC_NAME_GEO:0 "$NR$ya $NAME$"</v>
      </c>
      <c r="D254" s="1" t="str">
        <f aca="false">IF(ISBLANK(A254),"",C254)</f>
        <v>UNIT_GENERIC_NAME_GEO:0 "$NR$ya $NAME$"</v>
      </c>
    </row>
    <row r="255" customFormat="false" ht="15" hidden="false" customHeight="false" outlineLevel="0" collapsed="false">
      <c r="A255" s="1" t="s">
        <v>406</v>
      </c>
      <c r="B255" s="1" t="s">
        <v>404</v>
      </c>
      <c r="C255" s="1" t="str">
        <f aca="false">A255 &amp;" " &amp;"""" &amp;B255 &amp;""""</f>
        <v>UNIT_GENERIC_NAME_TRM:0 "$NR$ya $NAME$"</v>
      </c>
      <c r="D255" s="1" t="str">
        <f aca="false">IF(ISBLANK(A255),"",C255)</f>
        <v>UNIT_GENERIC_NAME_TRM:0 "$NR$ya $NAME$"</v>
      </c>
    </row>
    <row r="256" customFormat="false" ht="15" hidden="false" customHeight="false" outlineLevel="0" collapsed="false">
      <c r="A256" s="1" t="s">
        <v>407</v>
      </c>
      <c r="B256" s="1" t="s">
        <v>404</v>
      </c>
      <c r="C256" s="1" t="str">
        <f aca="false">A256 &amp;" " &amp;"""" &amp;B256 &amp;""""</f>
        <v>UNIT_GENERIC_NAME_UKR:0 "$NR$ya $NAME$"</v>
      </c>
      <c r="D256" s="1" t="str">
        <f aca="false">IF(ISBLANK(A256),"",C256)</f>
        <v>UNIT_GENERIC_NAME_UKR:0 "$NR$ya $NAME$"</v>
      </c>
    </row>
    <row r="257" customFormat="false" ht="15" hidden="false" customHeight="false" outlineLevel="0" collapsed="false">
      <c r="A257" s="1" t="s">
        <v>408</v>
      </c>
      <c r="B257" s="1" t="s">
        <v>404</v>
      </c>
      <c r="C257" s="1" t="str">
        <f aca="false">A257 &amp;" " &amp;"""" &amp;B257 &amp;""""</f>
        <v>UNIT_GENERIC_NAME_RUT:0 "$NR$ya $NAME$"</v>
      </c>
      <c r="D257" s="1" t="str">
        <f aca="false">IF(ISBLANK(A257),"",C257)</f>
        <v>UNIT_GENERIC_NAME_RUT:0 "$NR$ya $NAME$"</v>
      </c>
    </row>
    <row r="258" customFormat="false" ht="15" hidden="false" customHeight="false" outlineLevel="0" collapsed="false">
      <c r="A258" s="1" t="s">
        <v>409</v>
      </c>
      <c r="B258" s="1" t="s">
        <v>404</v>
      </c>
      <c r="C258" s="1" t="str">
        <f aca="false">A258 &amp;" " &amp;"""" &amp;B258 &amp;""""</f>
        <v>UNIT_GENERIC_NAME_SOV:0 "$NR$ya $NAME$"</v>
      </c>
      <c r="D258" s="1" t="str">
        <f aca="false">IF(ISBLANK(A258),"",C258)</f>
        <v>UNIT_GENERIC_NAME_SOV:0 "$NR$ya $NAME$"</v>
      </c>
    </row>
    <row r="259" customFormat="false" ht="15" hidden="false" customHeight="false" outlineLevel="0" collapsed="false">
      <c r="A259" s="1" t="s">
        <v>410</v>
      </c>
      <c r="B259" s="1" t="s">
        <v>404</v>
      </c>
      <c r="C259" s="1" t="str">
        <f aca="false">A259 &amp;" " &amp;"""" &amp;B259 &amp;""""</f>
        <v>UNIT_GENERIC_NAME_TAN:0 "$NR$ya $NAME$"</v>
      </c>
      <c r="D259" s="1" t="str">
        <f aca="false">IF(ISBLANK(A259),"",C259)</f>
        <v>UNIT_GENERIC_NAME_TAN:0 "$NR$ya $NAME$"</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411</v>
      </c>
      <c r="B261" s="1" t="s">
        <v>412</v>
      </c>
      <c r="C261" s="1" t="str">
        <f aca="false">A261 &amp;" " &amp;"""" &amp;B261 &amp;""""</f>
        <v> GER_EQUIPMENT_VERSION_1:0 "A"</v>
      </c>
      <c r="D261" s="1" t="str">
        <f aca="false">IF(ISBLANK(A261),"",C261)</f>
        <v> GER_EQUIPMENT_VERSION_1:0 "A"</v>
      </c>
    </row>
    <row r="262" customFormat="false" ht="15" hidden="false" customHeight="false" outlineLevel="0" collapsed="false">
      <c r="A262" s="1" t="s">
        <v>413</v>
      </c>
      <c r="B262" s="1" t="s">
        <v>414</v>
      </c>
      <c r="C262" s="1" t="str">
        <f aca="false">A262 &amp;" " &amp;"""" &amp;B262 &amp;""""</f>
        <v> GER_EQUIPMENT_VERSION_2:0 "B"</v>
      </c>
      <c r="D262" s="1" t="str">
        <f aca="false">IF(ISBLANK(A262),"",C262)</f>
        <v> GER_EQUIPMENT_VERSION_2:0 "B"</v>
      </c>
    </row>
    <row r="263" customFormat="false" ht="15" hidden="false" customHeight="false" outlineLevel="0" collapsed="false">
      <c r="A263" s="1" t="s">
        <v>415</v>
      </c>
      <c r="B263" s="1" t="s">
        <v>416</v>
      </c>
      <c r="C263" s="1" t="str">
        <f aca="false">A263 &amp;" " &amp;"""" &amp;B263 &amp;""""</f>
        <v> GER_EQUIPMENT_VERSION_3:0 "C"</v>
      </c>
      <c r="D263" s="1" t="str">
        <f aca="false">IF(ISBLANK(A263),"",C263)</f>
        <v> GER_EQUIPMENT_VERSION_3:0 "C"</v>
      </c>
    </row>
    <row r="264" customFormat="false" ht="15" hidden="false" customHeight="false" outlineLevel="0" collapsed="false">
      <c r="A264" s="1" t="s">
        <v>417</v>
      </c>
      <c r="B264" s="1" t="s">
        <v>418</v>
      </c>
      <c r="C264" s="1" t="str">
        <f aca="false">A264 &amp;" " &amp;"""" &amp;B264 &amp;""""</f>
        <v> GER_EQUIPMENT_VERSION_4:0 "D"</v>
      </c>
      <c r="D264" s="1" t="str">
        <f aca="false">IF(ISBLANK(A264),"",C264)</f>
        <v> GER_EQUIPMENT_VERSION_4:0 "D"</v>
      </c>
    </row>
    <row r="265" customFormat="false" ht="15" hidden="false" customHeight="false" outlineLevel="0" collapsed="false">
      <c r="A265" s="1" t="s">
        <v>419</v>
      </c>
      <c r="B265" s="1" t="s">
        <v>420</v>
      </c>
      <c r="C265" s="1" t="str">
        <f aca="false">A265 &amp;" " &amp;"""" &amp;B265 &amp;""""</f>
        <v> GER_EQUIPMENT_VERSION_5:0 "E"</v>
      </c>
      <c r="D265" s="1" t="str">
        <f aca="false">IF(ISBLANK(A265),"",C265)</f>
        <v> GER_EQUIPMENT_VERSION_5:0 "E"</v>
      </c>
    </row>
    <row r="266" customFormat="false" ht="15" hidden="false" customHeight="false" outlineLevel="0" collapsed="false">
      <c r="A266" s="1" t="s">
        <v>421</v>
      </c>
      <c r="B266" s="1" t="s">
        <v>422</v>
      </c>
      <c r="C266" s="1" t="str">
        <f aca="false">A266 &amp;" " &amp;"""" &amp;B266 &amp;""""</f>
        <v> GER_EQUIPMENT_VERSION_6:0 "F"</v>
      </c>
      <c r="D266" s="1" t="str">
        <f aca="false">IF(ISBLANK(A266),"",C266)</f>
        <v> GER_EQUIPMENT_VERSION_6:0 "F"</v>
      </c>
    </row>
    <row r="267" customFormat="false" ht="15" hidden="false" customHeight="false" outlineLevel="0" collapsed="false">
      <c r="A267" s="1" t="s">
        <v>423</v>
      </c>
      <c r="B267" s="1" t="s">
        <v>424</v>
      </c>
      <c r="C267" s="1" t="str">
        <f aca="false">A267 &amp;" " &amp;"""" &amp;B267 &amp;""""</f>
        <v> GER_EQUIPMENT_VERSION_7:0 "G"</v>
      </c>
      <c r="D267" s="1" t="str">
        <f aca="false">IF(ISBLANK(A267),"",C267)</f>
        <v> GER_EQUIPMENT_VERSION_7:0 "G"</v>
      </c>
    </row>
    <row r="268" customFormat="false" ht="15" hidden="false" customHeight="false" outlineLevel="0" collapsed="false">
      <c r="A268" s="1" t="s">
        <v>425</v>
      </c>
      <c r="B268" s="1" t="s">
        <v>426</v>
      </c>
      <c r="C268" s="1" t="str">
        <f aca="false">A268 &amp;" " &amp;"""" &amp;B268 &amp;""""</f>
        <v> GER_EQUIPMENT_VERSION_8:0 "H"</v>
      </c>
      <c r="D268" s="1" t="str">
        <f aca="false">IF(ISBLANK(A268),"",C268)</f>
        <v> GER_EQUIPMENT_VERSION_8:0 "H"</v>
      </c>
    </row>
    <row r="269" customFormat="false" ht="15" hidden="false" customHeight="false" outlineLevel="0" collapsed="false">
      <c r="A269" s="1" t="s">
        <v>427</v>
      </c>
      <c r="B269" s="1" t="s">
        <v>428</v>
      </c>
      <c r="C269" s="1" t="str">
        <f aca="false">A269 &amp;" " &amp;"""" &amp;B269 &amp;""""</f>
        <v> GER_EQUIPMENT_VERSION_9:0 "I"</v>
      </c>
      <c r="D269" s="1" t="str">
        <f aca="false">IF(ISBLANK(A269),"",C269)</f>
        <v> GER_EQUIPMENT_VERSION_9:0 "I"</v>
      </c>
    </row>
    <row r="270" customFormat="false" ht="15" hidden="false" customHeight="false" outlineLevel="0" collapsed="false">
      <c r="A270" s="1" t="s">
        <v>429</v>
      </c>
      <c r="B270" s="1" t="s">
        <v>430</v>
      </c>
      <c r="C270" s="1" t="str">
        <f aca="false">A270 &amp;" " &amp;"""" &amp;B270 &amp;""""</f>
        <v> GER_EQUIPMENT_VERSION_10:0 "J"</v>
      </c>
      <c r="D270" s="1" t="str">
        <f aca="false">IF(ISBLANK(A270),"",C270)</f>
        <v> GER_EQUIPMENT_VERSION_10:0 "J"</v>
      </c>
    </row>
    <row r="271" customFormat="false" ht="15" hidden="false" customHeight="false" outlineLevel="0" collapsed="false">
      <c r="A271" s="1" t="s">
        <v>431</v>
      </c>
      <c r="B271" s="1" t="s">
        <v>432</v>
      </c>
      <c r="C271" s="1" t="str">
        <f aca="false">A271 &amp;" " &amp;"""" &amp;B271 &amp;""""</f>
        <v> GER_EQUIPMENT_VERSION_11:0 "K"</v>
      </c>
      <c r="D271" s="1" t="str">
        <f aca="false">IF(ISBLANK(A271),"",C271)</f>
        <v> GER_EQUIPMENT_VERSION_11:0 "K"</v>
      </c>
    </row>
    <row r="272" customFormat="false" ht="15" hidden="false" customHeight="false" outlineLevel="0" collapsed="false">
      <c r="A272" s="1" t="s">
        <v>433</v>
      </c>
      <c r="B272" s="1" t="s">
        <v>434</v>
      </c>
      <c r="C272" s="1" t="str">
        <f aca="false">A272 &amp;" " &amp;"""" &amp;B272 &amp;""""</f>
        <v> GER_EQUIPMENT_VERSION_12:0 "L"</v>
      </c>
      <c r="D272" s="1" t="str">
        <f aca="false">IF(ISBLANK(A272),"",C272)</f>
        <v> GER_EQUIPMENT_VERSION_12:0 "L"</v>
      </c>
    </row>
    <row r="273" customFormat="false" ht="15" hidden="false" customHeight="false" outlineLevel="0" collapsed="false">
      <c r="A273" s="1" t="s">
        <v>435</v>
      </c>
      <c r="B273" s="1" t="s">
        <v>436</v>
      </c>
      <c r="C273" s="1" t="str">
        <f aca="false">A273 &amp;" " &amp;"""" &amp;B273 &amp;""""</f>
        <v> GER_EQUIPMENT_VERSION_13:0 "M"</v>
      </c>
      <c r="D273" s="1" t="str">
        <f aca="false">IF(ISBLANK(A273),"",C273)</f>
        <v> GER_EQUIPMENT_VERSION_13:0 "M"</v>
      </c>
    </row>
    <row r="274" customFormat="false" ht="15" hidden="false" customHeight="false" outlineLevel="0" collapsed="false">
      <c r="A274" s="1" t="s">
        <v>437</v>
      </c>
      <c r="B274" s="1" t="s">
        <v>438</v>
      </c>
      <c r="C274" s="1" t="str">
        <f aca="false">A274 &amp;" " &amp;"""" &amp;B274 &amp;""""</f>
        <v> GER_EQUIPMENT_VERSION_14:0 "N"</v>
      </c>
      <c r="D274" s="1" t="str">
        <f aca="false">IF(ISBLANK(A274),"",C274)</f>
        <v> GER_EQUIPMENT_VERSION_14:0 "N"</v>
      </c>
    </row>
    <row r="275" customFormat="false" ht="15" hidden="false" customHeight="false" outlineLevel="0" collapsed="false">
      <c r="A275" s="1" t="s">
        <v>439</v>
      </c>
      <c r="B275" s="1" t="s">
        <v>440</v>
      </c>
      <c r="C275" s="1" t="str">
        <f aca="false">A275 &amp;" " &amp;"""" &amp;B275 &amp;""""</f>
        <v> GER_EQUIPMENT_VERSION_15:0 "O"</v>
      </c>
      <c r="D275" s="1" t="str">
        <f aca="false">IF(ISBLANK(A275),"",C275)</f>
        <v> GER_EQUIPMENT_VERSION_15:0 "O"</v>
      </c>
    </row>
    <row r="276" customFormat="false" ht="15" hidden="false" customHeight="false" outlineLevel="0" collapsed="false">
      <c r="A276" s="1" t="s">
        <v>441</v>
      </c>
      <c r="B276" s="1" t="s">
        <v>442</v>
      </c>
      <c r="C276" s="1" t="str">
        <f aca="false">A276 &amp;" " &amp;"""" &amp;B276 &amp;""""</f>
        <v> GER_EQUIPMENT_VERSION_16:0 "P"</v>
      </c>
      <c r="D276" s="1" t="str">
        <f aca="false">IF(ISBLANK(A276),"",C276)</f>
        <v> GER_EQUIPMENT_VERSION_16:0 "P"</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A278" s="1" t="s">
        <v>443</v>
      </c>
      <c r="B278" s="1" t="s">
        <v>444</v>
      </c>
      <c r="C278" s="1" t="str">
        <f aca="false">A278 &amp;" " &amp;"""" &amp;B278 &amp;""""</f>
        <v> JAP_EQUIPMENT_VERSION_1:0 "Kai A"</v>
      </c>
      <c r="D278" s="1" t="str">
        <f aca="false">IF(ISBLANK(A278),"",C278)</f>
        <v> JAP_EQUIPMENT_VERSION_1:0 "Kai A"</v>
      </c>
    </row>
    <row r="279" customFormat="false" ht="15" hidden="false" customHeight="false" outlineLevel="0" collapsed="false">
      <c r="A279" s="1" t="s">
        <v>445</v>
      </c>
      <c r="B279" s="1" t="s">
        <v>446</v>
      </c>
      <c r="C279" s="1" t="str">
        <f aca="false">A279 &amp;" " &amp;"""" &amp;B279 &amp;""""</f>
        <v> JAP_EQUIPMENT_VERSION_2:0 "Kai B"</v>
      </c>
      <c r="D279" s="1" t="str">
        <f aca="false">IF(ISBLANK(A279),"",C279)</f>
        <v> JAP_EQUIPMENT_VERSION_2:0 "Kai B"</v>
      </c>
    </row>
    <row r="280" customFormat="false" ht="15" hidden="false" customHeight="false" outlineLevel="0" collapsed="false">
      <c r="A280" s="1" t="s">
        <v>447</v>
      </c>
      <c r="B280" s="1" t="s">
        <v>448</v>
      </c>
      <c r="C280" s="1" t="str">
        <f aca="false">A280 &amp;" " &amp;"""" &amp;B280 &amp;""""</f>
        <v> JAP_EQUIPMENT_VERSION_3:0 "Kai C"</v>
      </c>
      <c r="D280" s="1" t="str">
        <f aca="false">IF(ISBLANK(A280),"",C280)</f>
        <v> JAP_EQUIPMENT_VERSION_3:0 "Kai C"</v>
      </c>
    </row>
    <row r="281" customFormat="false" ht="15" hidden="false" customHeight="false" outlineLevel="0" collapsed="false">
      <c r="A281" s="1" t="s">
        <v>449</v>
      </c>
      <c r="B281" s="2" t="s">
        <v>450</v>
      </c>
      <c r="C281" s="1" t="str">
        <f aca="false">A281 &amp;" " &amp;"""" &amp;B281 &amp;""""</f>
        <v> JAP_EQUIPMENT_VERSION_4:0 "Kai D"</v>
      </c>
      <c r="D281" s="1" t="str">
        <f aca="false">IF(ISBLANK(A281),"",C281)</f>
        <v> JAP_EQUIPMENT_VERSION_4:0 "Kai D"</v>
      </c>
    </row>
    <row r="282" customFormat="false" ht="15" hidden="false" customHeight="false" outlineLevel="0" collapsed="false">
      <c r="A282" s="1" t="s">
        <v>451</v>
      </c>
      <c r="B282" s="1" t="s">
        <v>452</v>
      </c>
      <c r="C282" s="1" t="str">
        <f aca="false">A282 &amp;" " &amp;"""" &amp;B282 &amp;""""</f>
        <v> JAP_EQUIPMENT_VERSION_5:0 "Kai E"</v>
      </c>
      <c r="D282" s="1" t="str">
        <f aca="false">IF(ISBLANK(A282),"",C282)</f>
        <v> JAP_EQUIPMENT_VERSION_5:0 "Kai E"</v>
      </c>
    </row>
    <row r="283" customFormat="false" ht="15" hidden="false" customHeight="false" outlineLevel="0" collapsed="false">
      <c r="A283" s="1" t="s">
        <v>453</v>
      </c>
      <c r="B283" s="1" t="s">
        <v>454</v>
      </c>
      <c r="C283" s="1" t="str">
        <f aca="false">A283 &amp;" " &amp;"""" &amp;B283 &amp;""""</f>
        <v> JAP_EQUIPMENT_VERSION_6:0 "Kai F"</v>
      </c>
      <c r="D283" s="1" t="str">
        <f aca="false">IF(ISBLANK(A283),"",C283)</f>
        <v> JAP_EQUIPMENT_VERSION_6:0 "Kai F"</v>
      </c>
    </row>
    <row r="284" customFormat="false" ht="15" hidden="false" customHeight="false" outlineLevel="0" collapsed="false">
      <c r="A284" s="1" t="s">
        <v>455</v>
      </c>
      <c r="B284" s="1" t="s">
        <v>456</v>
      </c>
      <c r="C284" s="1" t="str">
        <f aca="false">A284 &amp;" " &amp;"""" &amp;B284 &amp;""""</f>
        <v> JAP_EQUIPMENT_VERSION_7:0 "Kai G"</v>
      </c>
      <c r="D284" s="1" t="str">
        <f aca="false">IF(ISBLANK(A284),"",C284)</f>
        <v> JAP_EQUIPMENT_VERSION_7:0 "Kai G"</v>
      </c>
    </row>
    <row r="285" customFormat="false" ht="15" hidden="false" customHeight="false" outlineLevel="0" collapsed="false">
      <c r="A285" s="1" t="s">
        <v>457</v>
      </c>
      <c r="B285" s="1" t="s">
        <v>458</v>
      </c>
      <c r="C285" s="1" t="str">
        <f aca="false">A285 &amp;" " &amp;"""" &amp;B285 &amp;""""</f>
        <v> JAP_EQUIPMENT_VERSION_8:0 "Kai H"</v>
      </c>
      <c r="D285" s="1" t="str">
        <f aca="false">IF(ISBLANK(A285),"",C285)</f>
        <v> JAP_EQUIPMENT_VERSION_8:0 "Kai H"</v>
      </c>
    </row>
    <row r="286" customFormat="false" ht="15" hidden="false" customHeight="false" outlineLevel="0" collapsed="false">
      <c r="A286" s="1" t="s">
        <v>459</v>
      </c>
      <c r="B286" s="1" t="s">
        <v>460</v>
      </c>
      <c r="C286" s="1" t="str">
        <f aca="false">A286 &amp;" " &amp;"""" &amp;B286 &amp;""""</f>
        <v> JAP_EQUIPMENT_VERSION_9:0 "Kai I"</v>
      </c>
      <c r="D286" s="1" t="str">
        <f aca="false">IF(ISBLANK(A286),"",C286)</f>
        <v> JAP_EQUIPMENT_VERSION_9:0 "Kai I"</v>
      </c>
    </row>
    <row r="287" customFormat="false" ht="15" hidden="false" customHeight="false" outlineLevel="0" collapsed="false">
      <c r="A287" s="1" t="s">
        <v>461</v>
      </c>
      <c r="B287" s="1" t="s">
        <v>462</v>
      </c>
      <c r="C287" s="1" t="str">
        <f aca="false">A287 &amp;" " &amp;"""" &amp;B287 &amp;""""</f>
        <v> JAP_EQUIPMENT_VERSION_10:0 "Kai J"</v>
      </c>
      <c r="D287" s="1" t="str">
        <f aca="false">IF(ISBLANK(A287),"",C287)</f>
        <v> JAP_EQUIPMENT_VERSION_10:0 "Kai J"</v>
      </c>
    </row>
    <row r="288" customFormat="false" ht="15" hidden="false" customHeight="false" outlineLevel="0" collapsed="false">
      <c r="A288" s="1" t="s">
        <v>463</v>
      </c>
      <c r="B288" s="1" t="s">
        <v>464</v>
      </c>
      <c r="C288" s="1" t="str">
        <f aca="false">A288 &amp;" " &amp;"""" &amp;B288 &amp;""""</f>
        <v> JAP_EQUIPMENT_VERSION_11:0 "Kai K"</v>
      </c>
      <c r="D288" s="1" t="str">
        <f aca="false">IF(ISBLANK(A288),"",C288)</f>
        <v> JAP_EQUIPMENT_VERSION_11:0 "Kai K"</v>
      </c>
    </row>
    <row r="289" customFormat="false" ht="15" hidden="false" customHeight="false" outlineLevel="0" collapsed="false">
      <c r="A289" s="1" t="s">
        <v>465</v>
      </c>
      <c r="B289" s="1" t="s">
        <v>466</v>
      </c>
      <c r="C289" s="1" t="str">
        <f aca="false">A289 &amp;" " &amp;"""" &amp;B289 &amp;""""</f>
        <v> JAP_EQUIPMENT_VERSION_12:0 "Kai L"</v>
      </c>
      <c r="D289" s="1" t="str">
        <f aca="false">IF(ISBLANK(A289),"",C289)</f>
        <v> JAP_EQUIPMENT_VERSION_12:0 "Kai L"</v>
      </c>
    </row>
    <row r="290" customFormat="false" ht="15" hidden="false" customHeight="false" outlineLevel="0" collapsed="false">
      <c r="A290" s="1" t="s">
        <v>467</v>
      </c>
      <c r="B290" s="1" t="s">
        <v>468</v>
      </c>
      <c r="C290" s="1" t="str">
        <f aca="false">A290 &amp;" " &amp;"""" &amp;B290 &amp;""""</f>
        <v> JAP_EQUIPMENT_VERSION_13:0 "Kai M"</v>
      </c>
      <c r="D290" s="1" t="str">
        <f aca="false">IF(ISBLANK(A290),"",C290)</f>
        <v> JAP_EQUIPMENT_VERSION_13:0 "Kai M"</v>
      </c>
    </row>
    <row r="291" customFormat="false" ht="15" hidden="false" customHeight="false" outlineLevel="0" collapsed="false">
      <c r="A291" s="1" t="s">
        <v>469</v>
      </c>
      <c r="B291" s="1" t="s">
        <v>470</v>
      </c>
      <c r="C291" s="1" t="str">
        <f aca="false">A291 &amp;" " &amp;"""" &amp;B291 &amp;""""</f>
        <v> JAP_EQUIPMENT_VERSION_14:0 "Kai N"</v>
      </c>
      <c r="D291" s="1" t="str">
        <f aca="false">IF(ISBLANK(A291),"",C291)</f>
        <v> JAP_EQUIPMENT_VERSION_14:0 "Kai N"</v>
      </c>
    </row>
    <row r="292" customFormat="false" ht="15" hidden="false" customHeight="false" outlineLevel="0" collapsed="false">
      <c r="A292" s="1" t="s">
        <v>471</v>
      </c>
      <c r="B292" s="1" t="s">
        <v>472</v>
      </c>
      <c r="C292" s="1" t="str">
        <f aca="false">A292 &amp;" " &amp;"""" &amp;B292 &amp;""""</f>
        <v> JAP_EQUIPMENT_VERSION_15:0 "Kai O"</v>
      </c>
      <c r="D292" s="1" t="str">
        <f aca="false">IF(ISBLANK(A292),"",C292)</f>
        <v> JAP_EQUIPMENT_VERSION_15:0 "Kai O"</v>
      </c>
    </row>
    <row r="293" customFormat="false" ht="15" hidden="false" customHeight="false" outlineLevel="0" collapsed="false">
      <c r="A293" s="1" t="s">
        <v>473</v>
      </c>
      <c r="B293" s="1" t="s">
        <v>474</v>
      </c>
      <c r="C293" s="1" t="str">
        <f aca="false">A293 &amp;" " &amp;"""" &amp;B293 &amp;""""</f>
        <v> JAP_EQUIPMENT_VERSION_16:0 "Kai P"</v>
      </c>
      <c r="D293" s="1" t="str">
        <f aca="false">IF(ISBLANK(A293),"",C293)</f>
        <v> JAP_EQUIPMENT_VERSION_16:0 "Kai P"</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475</v>
      </c>
      <c r="B295" s="1" t="s">
        <v>412</v>
      </c>
      <c r="C295" s="1" t="str">
        <f aca="false">A295 &amp;" " &amp;"""" &amp;B295 &amp;""""</f>
        <v> ROM_EQUIPMENT_VERSION_1:0 "A"</v>
      </c>
      <c r="D295" s="1" t="str">
        <f aca="false">IF(ISBLANK(A295),"",C295)</f>
        <v> ROM_EQUIPMENT_VERSION_1:0 "A"</v>
      </c>
    </row>
    <row r="296" customFormat="false" ht="15" hidden="false" customHeight="false" outlineLevel="0" collapsed="false">
      <c r="A296" s="1" t="s">
        <v>476</v>
      </c>
      <c r="B296" s="1" t="s">
        <v>414</v>
      </c>
      <c r="C296" s="1" t="str">
        <f aca="false">A296 &amp;" " &amp;"""" &amp;B296 &amp;""""</f>
        <v> ROM_EQUIPMENT_VERSION_2:0 "B"</v>
      </c>
      <c r="D296" s="1" t="str">
        <f aca="false">IF(ISBLANK(A296),"",C296)</f>
        <v> ROM_EQUIPMENT_VERSION_2:0 "B"</v>
      </c>
    </row>
    <row r="297" customFormat="false" ht="15" hidden="false" customHeight="false" outlineLevel="0" collapsed="false">
      <c r="A297" s="1" t="s">
        <v>477</v>
      </c>
      <c r="B297" s="1" t="s">
        <v>416</v>
      </c>
      <c r="C297" s="1" t="str">
        <f aca="false">A297 &amp;" " &amp;"""" &amp;B297 &amp;""""</f>
        <v> ROM_EQUIPMENT_VERSION_3:0 "C"</v>
      </c>
      <c r="D297" s="1" t="str">
        <f aca="false">IF(ISBLANK(A297),"",C297)</f>
        <v> ROM_EQUIPMENT_VERSION_3:0 "C"</v>
      </c>
    </row>
    <row r="298" customFormat="false" ht="15" hidden="false" customHeight="false" outlineLevel="0" collapsed="false">
      <c r="A298" s="1" t="s">
        <v>478</v>
      </c>
      <c r="B298" s="1" t="s">
        <v>418</v>
      </c>
      <c r="C298" s="1" t="str">
        <f aca="false">A298 &amp;" " &amp;"""" &amp;B298 &amp;""""</f>
        <v> ROM_EQUIPMENT_VERSION_4:0 "D"</v>
      </c>
      <c r="D298" s="1" t="str">
        <f aca="false">IF(ISBLANK(A298),"",C298)</f>
        <v> ROM_EQUIPMENT_VERSION_4:0 "D"</v>
      </c>
    </row>
    <row r="299" customFormat="false" ht="15" hidden="false" customHeight="false" outlineLevel="0" collapsed="false">
      <c r="A299" s="1" t="s">
        <v>479</v>
      </c>
      <c r="B299" s="1" t="s">
        <v>420</v>
      </c>
      <c r="C299" s="1" t="str">
        <f aca="false">A299 &amp;" " &amp;"""" &amp;B299 &amp;""""</f>
        <v> ROM_EQUIPMENT_VERSION_5:0 "E"</v>
      </c>
      <c r="D299" s="1" t="str">
        <f aca="false">IF(ISBLANK(A299),"",C299)</f>
        <v> ROM_EQUIPMENT_VERSION_5:0 "E"</v>
      </c>
    </row>
    <row r="300" customFormat="false" ht="15" hidden="false" customHeight="false" outlineLevel="0" collapsed="false">
      <c r="A300" s="1" t="s">
        <v>480</v>
      </c>
      <c r="B300" s="1" t="s">
        <v>422</v>
      </c>
      <c r="C300" s="1" t="str">
        <f aca="false">A300 &amp;" " &amp;"""" &amp;B300 &amp;""""</f>
        <v> ROM_EQUIPMENT_VERSION_6:0 "F"</v>
      </c>
      <c r="D300" s="1" t="str">
        <f aca="false">IF(ISBLANK(A300),"",C300)</f>
        <v> ROM_EQUIPMENT_VERSION_6:0 "F"</v>
      </c>
    </row>
    <row r="301" customFormat="false" ht="15" hidden="false" customHeight="false" outlineLevel="0" collapsed="false">
      <c r="A301" s="1" t="s">
        <v>481</v>
      </c>
      <c r="B301" s="1" t="s">
        <v>424</v>
      </c>
      <c r="C301" s="1" t="str">
        <f aca="false">A301 &amp;" " &amp;"""" &amp;B301 &amp;""""</f>
        <v> ROM_EQUIPMENT_VERSION_7:0 "G"</v>
      </c>
      <c r="D301" s="1" t="str">
        <f aca="false">IF(ISBLANK(A301),"",C301)</f>
        <v> ROM_EQUIPMENT_VERSION_7:0 "G"</v>
      </c>
    </row>
    <row r="302" customFormat="false" ht="15" hidden="false" customHeight="false" outlineLevel="0" collapsed="false">
      <c r="A302" s="1" t="s">
        <v>482</v>
      </c>
      <c r="B302" s="1" t="s">
        <v>426</v>
      </c>
      <c r="C302" s="1" t="str">
        <f aca="false">A302 &amp;" " &amp;"""" &amp;B302 &amp;""""</f>
        <v> ROM_EQUIPMENT_VERSION_8:0 "H"</v>
      </c>
      <c r="D302" s="1" t="str">
        <f aca="false">IF(ISBLANK(A302),"",C302)</f>
        <v> ROM_EQUIPMENT_VERSION_8:0 "H"</v>
      </c>
    </row>
    <row r="303" customFormat="false" ht="15" hidden="false" customHeight="false" outlineLevel="0" collapsed="false">
      <c r="A303" s="1" t="s">
        <v>483</v>
      </c>
      <c r="B303" s="1" t="s">
        <v>428</v>
      </c>
      <c r="C303" s="1" t="str">
        <f aca="false">A303 &amp;" " &amp;"""" &amp;B303 &amp;""""</f>
        <v> ROM_EQUIPMENT_VERSION_9:0 "I"</v>
      </c>
      <c r="D303" s="1" t="str">
        <f aca="false">IF(ISBLANK(A303),"",C303)</f>
        <v> ROM_EQUIPMENT_VERSION_9:0 "I"</v>
      </c>
    </row>
    <row r="304" customFormat="false" ht="15" hidden="false" customHeight="false" outlineLevel="0" collapsed="false">
      <c r="A304" s="1" t="s">
        <v>484</v>
      </c>
      <c r="B304" s="1" t="s">
        <v>430</v>
      </c>
      <c r="C304" s="1" t="str">
        <f aca="false">A304 &amp;" " &amp;"""" &amp;B304 &amp;""""</f>
        <v> ROM_EQUIPMENT_VERSION_10:0 "J"</v>
      </c>
      <c r="D304" s="1" t="str">
        <f aca="false">IF(ISBLANK(A304),"",C304)</f>
        <v> ROM_EQUIPMENT_VERSION_10:0 "J"</v>
      </c>
    </row>
    <row r="305" customFormat="false" ht="15" hidden="false" customHeight="false" outlineLevel="0" collapsed="false">
      <c r="A305" s="1" t="s">
        <v>485</v>
      </c>
      <c r="B305" s="1" t="s">
        <v>432</v>
      </c>
      <c r="C305" s="1" t="str">
        <f aca="false">A305 &amp;" " &amp;"""" &amp;B305 &amp;""""</f>
        <v> ROM_EQUIPMENT_VERSION_11:0 "K"</v>
      </c>
      <c r="D305" s="1" t="str">
        <f aca="false">IF(ISBLANK(A305),"",C305)</f>
        <v> ROM_EQUIPMENT_VERSION_11:0 "K"</v>
      </c>
    </row>
    <row r="306" customFormat="false" ht="15" hidden="false" customHeight="false" outlineLevel="0" collapsed="false">
      <c r="A306" s="1" t="s">
        <v>486</v>
      </c>
      <c r="B306" s="1" t="s">
        <v>434</v>
      </c>
      <c r="C306" s="1" t="str">
        <f aca="false">A306 &amp;" " &amp;"""" &amp;B306 &amp;""""</f>
        <v> ROM_EQUIPMENT_VERSION_12:0 "L"</v>
      </c>
      <c r="D306" s="1" t="str">
        <f aca="false">IF(ISBLANK(A306),"",C306)</f>
        <v> ROM_EQUIPMENT_VERSION_12:0 "L"</v>
      </c>
    </row>
    <row r="307" customFormat="false" ht="15" hidden="false" customHeight="false" outlineLevel="0" collapsed="false">
      <c r="A307" s="1" t="s">
        <v>487</v>
      </c>
      <c r="B307" s="1" t="s">
        <v>436</v>
      </c>
      <c r="C307" s="1" t="str">
        <f aca="false">A307 &amp;" " &amp;"""" &amp;B307 &amp;""""</f>
        <v> ROM_EQUIPMENT_VERSION_13:0 "M"</v>
      </c>
      <c r="D307" s="1" t="str">
        <f aca="false">IF(ISBLANK(A307),"",C307)</f>
        <v> ROM_EQUIPMENT_VERSION_13:0 "M"</v>
      </c>
    </row>
    <row r="308" customFormat="false" ht="15" hidden="false" customHeight="false" outlineLevel="0" collapsed="false">
      <c r="A308" s="1" t="s">
        <v>488</v>
      </c>
      <c r="B308" s="1" t="s">
        <v>438</v>
      </c>
      <c r="C308" s="1" t="str">
        <f aca="false">A308 &amp;" " &amp;"""" &amp;B308 &amp;""""</f>
        <v> ROM_EQUIPMENT_VERSION_14:0 "N"</v>
      </c>
      <c r="D308" s="1" t="str">
        <f aca="false">IF(ISBLANK(A308),"",C308)</f>
        <v> ROM_EQUIPMENT_VERSION_14:0 "N"</v>
      </c>
    </row>
    <row r="309" customFormat="false" ht="15" hidden="false" customHeight="false" outlineLevel="0" collapsed="false">
      <c r="A309" s="1" t="s">
        <v>489</v>
      </c>
      <c r="B309" s="1" t="s">
        <v>440</v>
      </c>
      <c r="C309" s="1" t="str">
        <f aca="false">A309 &amp;" " &amp;"""" &amp;B309 &amp;""""</f>
        <v> ROM_EQUIPMENT_VERSION_15:0 "O"</v>
      </c>
      <c r="D309" s="1" t="str">
        <f aca="false">IF(ISBLANK(A309),"",C309)</f>
        <v> ROM_EQUIPMENT_VERSION_15:0 "O"</v>
      </c>
    </row>
    <row r="310" customFormat="false" ht="15" hidden="false" customHeight="false" outlineLevel="0" collapsed="false">
      <c r="A310" s="1" t="s">
        <v>490</v>
      </c>
      <c r="B310" s="1" t="s">
        <v>442</v>
      </c>
      <c r="C310" s="1" t="str">
        <f aca="false">A310 &amp;" " &amp;"""" &amp;B310 &amp;""""</f>
        <v> ROM_EQUIPMENT_VERSION_16:0 "P"</v>
      </c>
      <c r="D310" s="1" t="str">
        <f aca="false">IF(ISBLANK(A310),"",C310)</f>
        <v> ROM_EQUIPMENT_VERSION_16:0 "P"</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491</v>
      </c>
      <c r="B312" s="1" t="s">
        <v>412</v>
      </c>
      <c r="C312" s="1" t="str">
        <f aca="false">A312 &amp;" " &amp;"""" &amp;B312 &amp;""""</f>
        <v> CHI_EQUIPMENT_VERSION_1:0 "A"</v>
      </c>
      <c r="D312" s="1" t="str">
        <f aca="false">IF(ISBLANK(A312),"",C312)</f>
        <v> CHI_EQUIPMENT_VERSION_1:0 "A"</v>
      </c>
    </row>
    <row r="313" customFormat="false" ht="15" hidden="false" customHeight="false" outlineLevel="0" collapsed="false">
      <c r="A313" s="1" t="s">
        <v>492</v>
      </c>
      <c r="B313" s="1" t="s">
        <v>414</v>
      </c>
      <c r="C313" s="1" t="str">
        <f aca="false">A313 &amp;" " &amp;"""" &amp;B313 &amp;""""</f>
        <v> CHI_EQUIPMENT_VERSION_2:0 "B"</v>
      </c>
      <c r="D313" s="1" t="str">
        <f aca="false">IF(ISBLANK(A313),"",C313)</f>
        <v> CHI_EQUIPMENT_VERSION_2:0 "B"</v>
      </c>
    </row>
    <row r="314" customFormat="false" ht="15" hidden="false" customHeight="false" outlineLevel="0" collapsed="false">
      <c r="A314" s="1" t="s">
        <v>493</v>
      </c>
      <c r="B314" s="1" t="s">
        <v>416</v>
      </c>
      <c r="C314" s="1" t="str">
        <f aca="false">A314 &amp;" " &amp;"""" &amp;B314 &amp;""""</f>
        <v> CHI_EQUIPMENT_VERSION_3:0 "C"</v>
      </c>
      <c r="D314" s="1" t="str">
        <f aca="false">IF(ISBLANK(A314),"",C314)</f>
        <v> CHI_EQUIPMENT_VERSION_3:0 "C"</v>
      </c>
    </row>
    <row r="315" customFormat="false" ht="15" hidden="false" customHeight="false" outlineLevel="0" collapsed="false">
      <c r="A315" s="1" t="s">
        <v>494</v>
      </c>
      <c r="B315" s="1" t="s">
        <v>418</v>
      </c>
      <c r="C315" s="1" t="str">
        <f aca="false">A315 &amp;" " &amp;"""" &amp;B315 &amp;""""</f>
        <v> CHI_EQUIPMENT_VERSION_4:0 "D"</v>
      </c>
      <c r="D315" s="1" t="str">
        <f aca="false">IF(ISBLANK(A315),"",C315)</f>
        <v> CHI_EQUIPMENT_VERSION_4:0 "D"</v>
      </c>
    </row>
    <row r="316" customFormat="false" ht="15" hidden="false" customHeight="false" outlineLevel="0" collapsed="false">
      <c r="A316" s="1" t="s">
        <v>495</v>
      </c>
      <c r="B316" s="1" t="s">
        <v>420</v>
      </c>
      <c r="C316" s="1" t="str">
        <f aca="false">A316 &amp;" " &amp;"""" &amp;B316 &amp;""""</f>
        <v> CHI_EQUIPMENT_VERSION_5:0 "E"</v>
      </c>
      <c r="D316" s="1" t="str">
        <f aca="false">IF(ISBLANK(A316),"",C316)</f>
        <v> CHI_EQUIPMENT_VERSION_5:0 "E"</v>
      </c>
    </row>
    <row r="317" customFormat="false" ht="15" hidden="false" customHeight="false" outlineLevel="0" collapsed="false">
      <c r="A317" s="1" t="s">
        <v>496</v>
      </c>
      <c r="B317" s="1" t="s">
        <v>422</v>
      </c>
      <c r="C317" s="1" t="str">
        <f aca="false">A317 &amp;" " &amp;"""" &amp;B317 &amp;""""</f>
        <v> CHI_EQUIPMENT_VERSION_6:0 "F"</v>
      </c>
      <c r="D317" s="1" t="str">
        <f aca="false">IF(ISBLANK(A317),"",C317)</f>
        <v> CHI_EQUIPMENT_VERSION_6:0 "F"</v>
      </c>
    </row>
    <row r="318" customFormat="false" ht="15" hidden="false" customHeight="false" outlineLevel="0" collapsed="false">
      <c r="A318" s="1" t="s">
        <v>497</v>
      </c>
      <c r="B318" s="1" t="s">
        <v>424</v>
      </c>
      <c r="C318" s="1" t="str">
        <f aca="false">A318 &amp;" " &amp;"""" &amp;B318 &amp;""""</f>
        <v> CHI_EQUIPMENT_VERSION_7:0 "G"</v>
      </c>
      <c r="D318" s="1" t="str">
        <f aca="false">IF(ISBLANK(A318),"",C318)</f>
        <v> CHI_EQUIPMENT_VERSION_7:0 "G"</v>
      </c>
    </row>
    <row r="319" customFormat="false" ht="15" hidden="false" customHeight="false" outlineLevel="0" collapsed="false">
      <c r="A319" s="1" t="s">
        <v>498</v>
      </c>
      <c r="B319" s="1" t="s">
        <v>426</v>
      </c>
      <c r="C319" s="1" t="str">
        <f aca="false">A319 &amp;" " &amp;"""" &amp;B319 &amp;""""</f>
        <v> CHI_EQUIPMENT_VERSION_8:0 "H"</v>
      </c>
      <c r="D319" s="1" t="str">
        <f aca="false">IF(ISBLANK(A319),"",C319)</f>
        <v> CHI_EQUIPMENT_VERSION_8:0 "H"</v>
      </c>
    </row>
    <row r="320" customFormat="false" ht="15" hidden="false" customHeight="false" outlineLevel="0" collapsed="false">
      <c r="A320" s="1" t="s">
        <v>499</v>
      </c>
      <c r="B320" s="1" t="s">
        <v>428</v>
      </c>
      <c r="C320" s="1" t="str">
        <f aca="false">A320 &amp;" " &amp;"""" &amp;B320 &amp;""""</f>
        <v> CHI_EQUIPMENT_VERSION_9:0 "I"</v>
      </c>
      <c r="D320" s="1" t="str">
        <f aca="false">IF(ISBLANK(A320),"",C320)</f>
        <v> CHI_EQUIPMENT_VERSION_9:0 "I"</v>
      </c>
    </row>
    <row r="321" customFormat="false" ht="15" hidden="false" customHeight="false" outlineLevel="0" collapsed="false">
      <c r="A321" s="1" t="s">
        <v>500</v>
      </c>
      <c r="B321" s="1" t="s">
        <v>430</v>
      </c>
      <c r="C321" s="1" t="str">
        <f aca="false">A321 &amp;" " &amp;"""" &amp;B321 &amp;""""</f>
        <v> CHI_EQUIPMENT_VERSION_10:0 "J"</v>
      </c>
      <c r="D321" s="1" t="str">
        <f aca="false">IF(ISBLANK(A321),"",C321)</f>
        <v> CHI_EQUIPMENT_VERSION_10:0 "J"</v>
      </c>
    </row>
    <row r="322" customFormat="false" ht="15" hidden="false" customHeight="false" outlineLevel="0" collapsed="false">
      <c r="A322" s="1" t="s">
        <v>501</v>
      </c>
      <c r="B322" s="1" t="s">
        <v>432</v>
      </c>
      <c r="C322" s="1" t="str">
        <f aca="false">A322 &amp;" " &amp;"""" &amp;B322 &amp;""""</f>
        <v> CHI_EQUIPMENT_VERSION_11:0 "K"</v>
      </c>
      <c r="D322" s="1" t="str">
        <f aca="false">IF(ISBLANK(A322),"",C322)</f>
        <v> CHI_EQUIPMENT_VERSION_11:0 "K"</v>
      </c>
    </row>
    <row r="323" customFormat="false" ht="15" hidden="false" customHeight="false" outlineLevel="0" collapsed="false">
      <c r="A323" s="1" t="s">
        <v>502</v>
      </c>
      <c r="B323" s="1" t="s">
        <v>434</v>
      </c>
      <c r="C323" s="1" t="str">
        <f aca="false">A323 &amp;" " &amp;"""" &amp;B323 &amp;""""</f>
        <v> CHI_EQUIPMENT_VERSION_12:0 "L"</v>
      </c>
      <c r="D323" s="1" t="str">
        <f aca="false">IF(ISBLANK(A323),"",C323)</f>
        <v> CHI_EQUIPMENT_VERSION_12:0 "L"</v>
      </c>
    </row>
    <row r="324" customFormat="false" ht="15" hidden="false" customHeight="false" outlineLevel="0" collapsed="false">
      <c r="A324" s="1" t="s">
        <v>503</v>
      </c>
      <c r="B324" s="1" t="s">
        <v>436</v>
      </c>
      <c r="C324" s="1" t="str">
        <f aca="false">A324 &amp;" " &amp;"""" &amp;B324 &amp;""""</f>
        <v> CHI_EQUIPMENT_VERSION_13:0 "M"</v>
      </c>
      <c r="D324" s="1" t="str">
        <f aca="false">IF(ISBLANK(A324),"",C324)</f>
        <v> CHI_EQUIPMENT_VERSION_13:0 "M"</v>
      </c>
    </row>
    <row r="325" customFormat="false" ht="15" hidden="false" customHeight="false" outlineLevel="0" collapsed="false">
      <c r="A325" s="1" t="s">
        <v>504</v>
      </c>
      <c r="B325" s="1" t="s">
        <v>438</v>
      </c>
      <c r="C325" s="1" t="str">
        <f aca="false">A325 &amp;" " &amp;"""" &amp;B325 &amp;""""</f>
        <v> CHI_EQUIPMENT_VERSION_14:0 "N"</v>
      </c>
      <c r="D325" s="1" t="str">
        <f aca="false">IF(ISBLANK(A325),"",C325)</f>
        <v> CHI_EQUIPMENT_VERSION_14:0 "N"</v>
      </c>
    </row>
    <row r="326" customFormat="false" ht="15" hidden="false" customHeight="false" outlineLevel="0" collapsed="false">
      <c r="A326" s="1" t="s">
        <v>505</v>
      </c>
      <c r="B326" s="1" t="s">
        <v>440</v>
      </c>
      <c r="C326" s="1" t="str">
        <f aca="false">A326 &amp;" " &amp;"""" &amp;B326 &amp;""""</f>
        <v> CHI_EQUIPMENT_VERSION_15:0 "O"</v>
      </c>
      <c r="D326" s="1" t="str">
        <f aca="false">IF(ISBLANK(A326),"",C326)</f>
        <v> CHI_EQUIPMENT_VERSION_15:0 "O"</v>
      </c>
    </row>
    <row r="327" customFormat="false" ht="15" hidden="false" customHeight="false" outlineLevel="0" collapsed="false">
      <c r="A327" s="1" t="s">
        <v>506</v>
      </c>
      <c r="B327" s="1" t="s">
        <v>442</v>
      </c>
      <c r="C327" s="1" t="str">
        <f aca="false">A327 &amp;" " &amp;"""" &amp;B327 &amp;""""</f>
        <v> CHI_EQUIPMENT_VERSION_16:0 "P"</v>
      </c>
      <c r="D327" s="1" t="str">
        <f aca="false">IF(ISBLANK(A327),"",C327)</f>
        <v> CHI_EQUIPMENT_VERSION_16:0 "P"</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507</v>
      </c>
      <c r="B329" s="1" t="s">
        <v>412</v>
      </c>
      <c r="C329" s="1" t="str">
        <f aca="false">A329 &amp;" " &amp;"""" &amp;B329 &amp;""""</f>
        <v> SOV_EQUIPMENT_VERSION_1:0 "A"</v>
      </c>
      <c r="D329" s="1" t="str">
        <f aca="false">IF(ISBLANK(A329),"",C329)</f>
        <v> SOV_EQUIPMENT_VERSION_1:0 "A"</v>
      </c>
    </row>
    <row r="330" customFormat="false" ht="15" hidden="false" customHeight="false" outlineLevel="0" collapsed="false">
      <c r="A330" s="1" t="s">
        <v>508</v>
      </c>
      <c r="B330" s="1" t="s">
        <v>509</v>
      </c>
      <c r="C330" s="1" t="str">
        <f aca="false">A330 &amp;" " &amp;"""" &amp;B330 &amp;""""</f>
        <v> SOV_EQUIPMENT_VERSION_2:0 "A-1"</v>
      </c>
      <c r="D330" s="1" t="str">
        <f aca="false">IF(ISBLANK(A330),"",C330)</f>
        <v> SOV_EQUIPMENT_VERSION_2:0 "A-1"</v>
      </c>
    </row>
    <row r="331" customFormat="false" ht="15" hidden="false" customHeight="false" outlineLevel="0" collapsed="false">
      <c r="A331" s="1" t="s">
        <v>510</v>
      </c>
      <c r="B331" s="1" t="s">
        <v>511</v>
      </c>
      <c r="C331" s="1" t="str">
        <f aca="false">A331 &amp;" " &amp;"""" &amp;B331 &amp;""""</f>
        <v> SOV_EQUIPMENT_VERSION_3:0 "A-2"</v>
      </c>
      <c r="D331" s="1" t="str">
        <f aca="false">IF(ISBLANK(A331),"",C331)</f>
        <v> SOV_EQUIPMENT_VERSION_3:0 "A-2"</v>
      </c>
    </row>
    <row r="332" customFormat="false" ht="15" hidden="false" customHeight="false" outlineLevel="0" collapsed="false">
      <c r="A332" s="1" t="s">
        <v>512</v>
      </c>
      <c r="B332" s="1" t="s">
        <v>513</v>
      </c>
      <c r="C332" s="1" t="str">
        <f aca="false">A332 &amp;" " &amp;"""" &amp;B332 &amp;""""</f>
        <v> SOV_EQUIPMENT_VERSION_4:0 "AM"</v>
      </c>
      <c r="D332" s="1" t="str">
        <f aca="false">IF(ISBLANK(A332),"",C332)</f>
        <v> SOV_EQUIPMENT_VERSION_4:0 "AM"</v>
      </c>
    </row>
    <row r="333" customFormat="false" ht="15" hidden="false" customHeight="false" outlineLevel="0" collapsed="false">
      <c r="A333" s="1" t="s">
        <v>514</v>
      </c>
      <c r="B333" s="1" t="s">
        <v>414</v>
      </c>
      <c r="C333" s="1" t="str">
        <f aca="false">A333 &amp;" " &amp;"""" &amp;B333 &amp;""""</f>
        <v> SOV_EQUIPMENT_VERSION_5:0 "B"</v>
      </c>
      <c r="D333" s="1" t="str">
        <f aca="false">IF(ISBLANK(A333),"",C333)</f>
        <v> SOV_EQUIPMENT_VERSION_5:0 "B"</v>
      </c>
    </row>
    <row r="334" customFormat="false" ht="15" hidden="false" customHeight="false" outlineLevel="0" collapsed="false">
      <c r="A334" s="1" t="s">
        <v>515</v>
      </c>
      <c r="B334" s="1" t="s">
        <v>516</v>
      </c>
      <c r="C334" s="1" t="str">
        <f aca="false">A334 &amp;" " &amp;"""" &amp;B334 &amp;""""</f>
        <v> SOV_EQUIPMENT_VERSION_6:0 "B-1"</v>
      </c>
      <c r="D334" s="1" t="str">
        <f aca="false">IF(ISBLANK(A334),"",C334)</f>
        <v> SOV_EQUIPMENT_VERSION_6:0 "B-1"</v>
      </c>
    </row>
    <row r="335" customFormat="false" ht="15" hidden="false" customHeight="false" outlineLevel="0" collapsed="false">
      <c r="A335" s="1" t="s">
        <v>517</v>
      </c>
      <c r="B335" s="1" t="s">
        <v>518</v>
      </c>
      <c r="C335" s="1" t="str">
        <f aca="false">A335 &amp;" " &amp;"""" &amp;B335 &amp;""""</f>
        <v> SOV_EQUIPMENT_VERSION_7:0 "B-2"</v>
      </c>
      <c r="D335" s="1" t="str">
        <f aca="false">IF(ISBLANK(A335),"",C335)</f>
        <v> SOV_EQUIPMENT_VERSION_7:0 "B-2"</v>
      </c>
    </row>
    <row r="336" customFormat="false" ht="15" hidden="false" customHeight="false" outlineLevel="0" collapsed="false">
      <c r="A336" s="1" t="s">
        <v>519</v>
      </c>
      <c r="B336" s="1" t="s">
        <v>520</v>
      </c>
      <c r="C336" s="1" t="str">
        <f aca="false">A336 &amp;" " &amp;"""" &amp;B336 &amp;""""</f>
        <v> SOV_EQUIPMENT_VERSION_8:0 "BM"</v>
      </c>
      <c r="D336" s="1" t="str">
        <f aca="false">IF(ISBLANK(A336),"",C336)</f>
        <v> SOV_EQUIPMENT_VERSION_8:0 "BM"</v>
      </c>
    </row>
    <row r="337" customFormat="false" ht="15" hidden="false" customHeight="false" outlineLevel="0" collapsed="false">
      <c r="A337" s="1" t="s">
        <v>521</v>
      </c>
      <c r="B337" s="1" t="s">
        <v>416</v>
      </c>
      <c r="C337" s="1" t="str">
        <f aca="false">A337 &amp;" " &amp;"""" &amp;B337 &amp;""""</f>
        <v> SOV_EQUIPMENT_VERSION_9:0 "C"</v>
      </c>
      <c r="D337" s="1" t="str">
        <f aca="false">IF(ISBLANK(A337),"",C337)</f>
        <v> SOV_EQUIPMENT_VERSION_9:0 "C"</v>
      </c>
    </row>
    <row r="338" customFormat="false" ht="15" hidden="false" customHeight="false" outlineLevel="0" collapsed="false">
      <c r="A338" s="1" t="s">
        <v>522</v>
      </c>
      <c r="B338" s="1" t="s">
        <v>523</v>
      </c>
      <c r="C338" s="1" t="str">
        <f aca="false">A338 &amp;" " &amp;"""" &amp;B338 &amp;""""</f>
        <v> SOV_EQUIPMENT_VERSION_10:0 "C-1"</v>
      </c>
      <c r="D338" s="1" t="str">
        <f aca="false">IF(ISBLANK(A338),"",C338)</f>
        <v> SOV_EQUIPMENT_VERSION_10:0 "C-1"</v>
      </c>
    </row>
    <row r="339" customFormat="false" ht="15" hidden="false" customHeight="false" outlineLevel="0" collapsed="false">
      <c r="A339" s="1" t="s">
        <v>524</v>
      </c>
      <c r="B339" s="1" t="s">
        <v>525</v>
      </c>
      <c r="C339" s="1" t="str">
        <f aca="false">A339 &amp;" " &amp;"""" &amp;B339 &amp;""""</f>
        <v> SOV_EQUIPMENT_VERSION_11:0 "C-2"</v>
      </c>
      <c r="D339" s="1" t="str">
        <f aca="false">IF(ISBLANK(A339),"",C339)</f>
        <v> SOV_EQUIPMENT_VERSION_11:0 "C-2"</v>
      </c>
    </row>
    <row r="340" customFormat="false" ht="15" hidden="false" customHeight="false" outlineLevel="0" collapsed="false">
      <c r="A340" s="1" t="s">
        <v>526</v>
      </c>
      <c r="B340" s="1" t="s">
        <v>527</v>
      </c>
      <c r="C340" s="1" t="str">
        <f aca="false">A340 &amp;" " &amp;"""" &amp;B340 &amp;""""</f>
        <v> SOV_EQUIPMENT_VERSION_12:0 "CM"</v>
      </c>
      <c r="D340" s="1" t="str">
        <f aca="false">IF(ISBLANK(A340),"",C340)</f>
        <v> SOV_EQUIPMENT_VERSION_12:0 "CM"</v>
      </c>
    </row>
    <row r="341" customFormat="false" ht="15" hidden="false" customHeight="false" outlineLevel="0" collapsed="false">
      <c r="A341" s="1" t="s">
        <v>528</v>
      </c>
      <c r="B341" s="1" t="s">
        <v>418</v>
      </c>
      <c r="C341" s="1" t="str">
        <f aca="false">A341 &amp;" " &amp;"""" &amp;B341 &amp;""""</f>
        <v> SOV_EQUIPMENT_VERSION_13:0 "D"</v>
      </c>
      <c r="D341" s="1" t="str">
        <f aca="false">IF(ISBLANK(A341),"",C341)</f>
        <v> SOV_EQUIPMENT_VERSION_13:0 "D"</v>
      </c>
    </row>
    <row r="342" customFormat="false" ht="15" hidden="false" customHeight="false" outlineLevel="0" collapsed="false">
      <c r="A342" s="1" t="s">
        <v>529</v>
      </c>
      <c r="B342" s="1" t="s">
        <v>530</v>
      </c>
      <c r="C342" s="1" t="str">
        <f aca="false">A342 &amp;" " &amp;"""" &amp;B342 &amp;""""</f>
        <v> SOV_EQUIPMENT_VERSION_14:0 "D-1"</v>
      </c>
      <c r="D342" s="1" t="str">
        <f aca="false">IF(ISBLANK(A342),"",C342)</f>
        <v> SOV_EQUIPMENT_VERSION_14:0 "D-1"</v>
      </c>
    </row>
    <row r="343" customFormat="false" ht="15" hidden="false" customHeight="false" outlineLevel="0" collapsed="false">
      <c r="A343" s="1" t="s">
        <v>531</v>
      </c>
      <c r="B343" s="1" t="s">
        <v>532</v>
      </c>
      <c r="C343" s="1" t="str">
        <f aca="false">A343 &amp;" " &amp;"""" &amp;B343 &amp;""""</f>
        <v> SOV_EQUIPMENT_VERSION_15:0 "D-2"</v>
      </c>
      <c r="D343" s="1" t="str">
        <f aca="false">IF(ISBLANK(A343),"",C343)</f>
        <v> SOV_EQUIPMENT_VERSION_15:0 "D-2"</v>
      </c>
    </row>
    <row r="344" customFormat="false" ht="15" hidden="false" customHeight="false" outlineLevel="0" collapsed="false">
      <c r="A344" s="1" t="s">
        <v>533</v>
      </c>
      <c r="B344" s="1" t="s">
        <v>534</v>
      </c>
      <c r="C344" s="1" t="str">
        <f aca="false">A344 &amp;" " &amp;"""" &amp;B344 &amp;""""</f>
        <v> SOV_EQUIPMENT_VERSION_16:0 "DM"</v>
      </c>
      <c r="D344" s="1" t="str">
        <f aca="false">IF(ISBLANK(A344),"",C344)</f>
        <v> SOV_EQUIPMENT_VERSION_16:0 "DM"</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535</v>
      </c>
      <c r="B346" s="1" t="s">
        <v>536</v>
      </c>
      <c r="C346" s="1" t="str">
        <f aca="false">A346 &amp;" " &amp;"""" &amp;B346 &amp;""""</f>
        <v> USA_EQUIPMENT_VERSION_1:0 "A1"</v>
      </c>
      <c r="D346" s="1" t="str">
        <f aca="false">IF(ISBLANK(A346),"",C346)</f>
        <v> USA_EQUIPMENT_VERSION_1:0 "A1"</v>
      </c>
    </row>
    <row r="347" customFormat="false" ht="15" hidden="false" customHeight="false" outlineLevel="0" collapsed="false">
      <c r="A347" s="1" t="s">
        <v>537</v>
      </c>
      <c r="B347" s="1" t="s">
        <v>538</v>
      </c>
      <c r="C347" s="1" t="str">
        <f aca="false">A347 &amp;" " &amp;"""" &amp;B347 &amp;""""</f>
        <v> USA_EQUIPMENT_VERSION_2:0 "A2"</v>
      </c>
      <c r="D347" s="1" t="str">
        <f aca="false">IF(ISBLANK(A347),"",C347)</f>
        <v> USA_EQUIPMENT_VERSION_2:0 "A2"</v>
      </c>
    </row>
    <row r="348" customFormat="false" ht="15" hidden="false" customHeight="false" outlineLevel="0" collapsed="false">
      <c r="A348" s="1" t="s">
        <v>539</v>
      </c>
      <c r="B348" s="1" t="s">
        <v>540</v>
      </c>
      <c r="C348" s="1" t="str">
        <f aca="false">A348 &amp;" " &amp;"""" &amp;B348 &amp;""""</f>
        <v> USA_EQUIPMENT_VERSION_3:0 "A3"</v>
      </c>
      <c r="D348" s="1" t="str">
        <f aca="false">IF(ISBLANK(A348),"",C348)</f>
        <v> USA_EQUIPMENT_VERSION_3:0 "A3"</v>
      </c>
    </row>
    <row r="349" customFormat="false" ht="15" hidden="false" customHeight="false" outlineLevel="0" collapsed="false">
      <c r="A349" s="1" t="s">
        <v>541</v>
      </c>
      <c r="B349" s="1" t="s">
        <v>542</v>
      </c>
      <c r="C349" s="1" t="str">
        <f aca="false">A349 &amp;" " &amp;"""" &amp;B349 &amp;""""</f>
        <v> USA_EQUIPMENT_VERSION_4:0 "A4"</v>
      </c>
      <c r="D349" s="1" t="str">
        <f aca="false">IF(ISBLANK(A349),"",C349)</f>
        <v> USA_EQUIPMENT_VERSION_4:0 "A4"</v>
      </c>
    </row>
    <row r="350" customFormat="false" ht="15" hidden="false" customHeight="false" outlineLevel="0" collapsed="false">
      <c r="A350" s="1" t="s">
        <v>543</v>
      </c>
      <c r="B350" s="1" t="s">
        <v>544</v>
      </c>
      <c r="C350" s="1" t="str">
        <f aca="false">A350 &amp;" " &amp;"""" &amp;B350 &amp;""""</f>
        <v> USA_EQUIPMENT_VERSION_5:0 "A5"</v>
      </c>
      <c r="D350" s="1" t="str">
        <f aca="false">IF(ISBLANK(A350),"",C350)</f>
        <v> USA_EQUIPMENT_VERSION_5:0 "A5"</v>
      </c>
    </row>
    <row r="351" customFormat="false" ht="15" hidden="false" customHeight="false" outlineLevel="0" collapsed="false">
      <c r="A351" s="1" t="s">
        <v>545</v>
      </c>
      <c r="B351" s="1" t="s">
        <v>546</v>
      </c>
      <c r="C351" s="1" t="str">
        <f aca="false">A351 &amp;" " &amp;"""" &amp;B351 &amp;""""</f>
        <v> USA_EQUIPMENT_VERSION_6:0 "A6"</v>
      </c>
      <c r="D351" s="1" t="str">
        <f aca="false">IF(ISBLANK(A351),"",C351)</f>
        <v> USA_EQUIPMENT_VERSION_6:0 "A6"</v>
      </c>
    </row>
    <row r="352" customFormat="false" ht="15" hidden="false" customHeight="false" outlineLevel="0" collapsed="false">
      <c r="A352" s="1" t="s">
        <v>547</v>
      </c>
      <c r="B352" s="1" t="s">
        <v>548</v>
      </c>
      <c r="C352" s="1" t="str">
        <f aca="false">A352 &amp;" " &amp;"""" &amp;B352 &amp;""""</f>
        <v> USA_EQUIPMENT_VERSION_7:0 "A7"</v>
      </c>
      <c r="D352" s="1" t="str">
        <f aca="false">IF(ISBLANK(A352),"",C352)</f>
        <v> USA_EQUIPMENT_VERSION_7:0 "A7"</v>
      </c>
    </row>
    <row r="353" customFormat="false" ht="15" hidden="false" customHeight="false" outlineLevel="0" collapsed="false">
      <c r="A353" s="1" t="s">
        <v>549</v>
      </c>
      <c r="B353" s="1" t="s">
        <v>550</v>
      </c>
      <c r="C353" s="1" t="str">
        <f aca="false">A353 &amp;" " &amp;"""" &amp;B353 &amp;""""</f>
        <v> USA_EQUIPMENT_VERSION_8:0 "A8"</v>
      </c>
      <c r="D353" s="1" t="str">
        <f aca="false">IF(ISBLANK(A353),"",C353)</f>
        <v> USA_EQUIPMENT_VERSION_8:0 "A8"</v>
      </c>
    </row>
    <row r="354" customFormat="false" ht="15" hidden="false" customHeight="false" outlineLevel="0" collapsed="false">
      <c r="A354" s="1" t="s">
        <v>551</v>
      </c>
      <c r="B354" s="1" t="s">
        <v>552</v>
      </c>
      <c r="C354" s="1" t="str">
        <f aca="false">A354 &amp;" " &amp;"""" &amp;B354 &amp;""""</f>
        <v> USA_EQUIPMENT_VERSION_9:0 "A9"</v>
      </c>
      <c r="D354" s="1" t="str">
        <f aca="false">IF(ISBLANK(A354),"",C354)</f>
        <v> USA_EQUIPMENT_VERSION_9:0 "A9"</v>
      </c>
    </row>
    <row r="355" customFormat="false" ht="15" hidden="false" customHeight="false" outlineLevel="0" collapsed="false">
      <c r="A355" s="1" t="s">
        <v>553</v>
      </c>
      <c r="B355" s="1" t="s">
        <v>554</v>
      </c>
      <c r="C355" s="1" t="str">
        <f aca="false">A355 &amp;" " &amp;"""" &amp;B355 &amp;""""</f>
        <v> USA_EQUIPMENT_VERSION_10:0 "A9A1"</v>
      </c>
      <c r="D355" s="1" t="str">
        <f aca="false">IF(ISBLANK(A355),"",C355)</f>
        <v> USA_EQUIPMENT_VERSION_10:0 "A9A1"</v>
      </c>
    </row>
    <row r="356" customFormat="false" ht="15" hidden="false" customHeight="false" outlineLevel="0" collapsed="false">
      <c r="A356" s="1" t="s">
        <v>555</v>
      </c>
      <c r="B356" s="1" t="s">
        <v>556</v>
      </c>
      <c r="C356" s="1" t="str">
        <f aca="false">A356 &amp;" " &amp;"""" &amp;B356 &amp;""""</f>
        <v> USA_EQUIPMENT_VERSION_11:0 "A9A2"</v>
      </c>
      <c r="D356" s="1" t="str">
        <f aca="false">IF(ISBLANK(A356),"",C356)</f>
        <v> USA_EQUIPMENT_VERSION_11:0 "A9A2"</v>
      </c>
    </row>
    <row r="357" customFormat="false" ht="15" hidden="false" customHeight="false" outlineLevel="0" collapsed="false">
      <c r="A357" s="1" t="s">
        <v>557</v>
      </c>
      <c r="B357" s="1" t="s">
        <v>558</v>
      </c>
      <c r="C357" s="1" t="str">
        <f aca="false">A357 &amp;" " &amp;"""" &amp;B357 &amp;""""</f>
        <v> USA_EQUIPMENT_VERSION_12:0 "A9A3"</v>
      </c>
      <c r="D357" s="1" t="str">
        <f aca="false">IF(ISBLANK(A357),"",C357)</f>
        <v> USA_EQUIPMENT_VERSION_12:0 "A9A3"</v>
      </c>
    </row>
    <row r="358" customFormat="false" ht="15" hidden="false" customHeight="false" outlineLevel="0" collapsed="false">
      <c r="A358" s="1" t="s">
        <v>559</v>
      </c>
      <c r="B358" s="1" t="s">
        <v>560</v>
      </c>
      <c r="C358" s="1" t="str">
        <f aca="false">A358 &amp;" " &amp;"""" &amp;B358 &amp;""""</f>
        <v> USA_EQUIPMENT_VERSION_13:0 "A9A4"</v>
      </c>
      <c r="D358" s="1" t="str">
        <f aca="false">IF(ISBLANK(A358),"",C358)</f>
        <v> USA_EQUIPMENT_VERSION_13:0 "A9A4"</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A360" s="1" t="s">
        <v>561</v>
      </c>
      <c r="B360" s="1" t="s">
        <v>562</v>
      </c>
      <c r="C360" s="1" t="str">
        <f aca="false">A360 &amp;" " &amp;"""" &amp;B360 &amp;""""</f>
        <v> ENG_EQUIPMENT_VERSION_1:0 "Mk. I"</v>
      </c>
      <c r="D360" s="1" t="str">
        <f aca="false">IF(ISBLANK(A360),"",C360)</f>
        <v> ENG_EQUIPMENT_VERSION_1:0 "Mk. I"</v>
      </c>
    </row>
    <row r="361" customFormat="false" ht="15" hidden="false" customHeight="false" outlineLevel="0" collapsed="false">
      <c r="A361" s="1" t="s">
        <v>563</v>
      </c>
      <c r="B361" s="1" t="s">
        <v>564</v>
      </c>
      <c r="C361" s="1" t="str">
        <f aca="false">A361 &amp;" " &amp;"""" &amp;B361 &amp;""""</f>
        <v> ENG_EQUIPMENT_VERSION_2:0 "Mk. II"</v>
      </c>
      <c r="D361" s="1" t="str">
        <f aca="false">IF(ISBLANK(A361),"",C361)</f>
        <v> ENG_EQUIPMENT_VERSION_2:0 "Mk. II"</v>
      </c>
    </row>
    <row r="362" customFormat="false" ht="15" hidden="false" customHeight="false" outlineLevel="0" collapsed="false">
      <c r="A362" s="1" t="s">
        <v>565</v>
      </c>
      <c r="B362" s="1" t="s">
        <v>566</v>
      </c>
      <c r="C362" s="1" t="str">
        <f aca="false">A362 &amp;" " &amp;"""" &amp;B362 &amp;""""</f>
        <v> ENG_EQUIPMENT_VERSION_3:0 "Mk. III"</v>
      </c>
      <c r="D362" s="1" t="str">
        <f aca="false">IF(ISBLANK(A362),"",C362)</f>
        <v> ENG_EQUIPMENT_VERSION_3:0 "Mk. III"</v>
      </c>
    </row>
    <row r="363" customFormat="false" ht="15" hidden="false" customHeight="false" outlineLevel="0" collapsed="false">
      <c r="A363" s="1" t="s">
        <v>567</v>
      </c>
      <c r="B363" s="1" t="s">
        <v>568</v>
      </c>
      <c r="C363" s="1" t="str">
        <f aca="false">A363 &amp;" " &amp;"""" &amp;B363 &amp;""""</f>
        <v> ENG_EQUIPMENT_VERSION_4:0 "Mk. IV"</v>
      </c>
      <c r="D363" s="1" t="str">
        <f aca="false">IF(ISBLANK(A363),"",C363)</f>
        <v> ENG_EQUIPMENT_VERSION_4:0 "Mk. IV"</v>
      </c>
    </row>
    <row r="364" customFormat="false" ht="15" hidden="false" customHeight="false" outlineLevel="0" collapsed="false">
      <c r="A364" s="1" t="s">
        <v>569</v>
      </c>
      <c r="B364" s="1" t="s">
        <v>570</v>
      </c>
      <c r="C364" s="1" t="str">
        <f aca="false">A364 &amp;" " &amp;"""" &amp;B364 &amp;""""</f>
        <v> ENG_EQUIPMENT_VERSION_5:0 "Mk. V"</v>
      </c>
      <c r="D364" s="1" t="str">
        <f aca="false">IF(ISBLANK(A364),"",C364)</f>
        <v> ENG_EQUIPMENT_VERSION_5:0 "Mk. V"</v>
      </c>
    </row>
    <row r="365" customFormat="false" ht="15" hidden="false" customHeight="false" outlineLevel="0" collapsed="false">
      <c r="A365" s="1" t="s">
        <v>571</v>
      </c>
      <c r="B365" s="1" t="s">
        <v>572</v>
      </c>
      <c r="C365" s="1" t="str">
        <f aca="false">A365 &amp;" " &amp;"""" &amp;B365 &amp;""""</f>
        <v> ENG_EQUIPMENT_VERSION_6:0 "Mk. VI"</v>
      </c>
      <c r="D365" s="1" t="str">
        <f aca="false">IF(ISBLANK(A365),"",C365)</f>
        <v> ENG_EQUIPMENT_VERSION_6:0 "Mk. VI"</v>
      </c>
    </row>
    <row r="366" customFormat="false" ht="15" hidden="false" customHeight="false" outlineLevel="0" collapsed="false">
      <c r="A366" s="1" t="s">
        <v>573</v>
      </c>
      <c r="B366" s="1" t="s">
        <v>574</v>
      </c>
      <c r="C366" s="1" t="str">
        <f aca="false">A366 &amp;" " &amp;"""" &amp;B366 &amp;""""</f>
        <v> ENG_EQUIPMENT_VERSION_7:0 "Mk. VII"</v>
      </c>
      <c r="D366" s="1" t="str">
        <f aca="false">IF(ISBLANK(A366),"",C366)</f>
        <v> ENG_EQUIPMENT_VERSION_7:0 "Mk. VII"</v>
      </c>
    </row>
    <row r="367" customFormat="false" ht="15" hidden="false" customHeight="false" outlineLevel="0" collapsed="false">
      <c r="A367" s="1" t="s">
        <v>575</v>
      </c>
      <c r="B367" s="1" t="s">
        <v>576</v>
      </c>
      <c r="C367" s="1" t="str">
        <f aca="false">A367 &amp;" " &amp;"""" &amp;B367 &amp;""""</f>
        <v> ENG_EQUIPMENT_VERSION_8:0 "Mk. VIII"</v>
      </c>
      <c r="D367" s="1" t="str">
        <f aca="false">IF(ISBLANK(A367),"",C367)</f>
        <v> ENG_EQUIPMENT_VERSION_8:0 "Mk. VIII"</v>
      </c>
    </row>
    <row r="368" customFormat="false" ht="15" hidden="false" customHeight="false" outlineLevel="0" collapsed="false">
      <c r="A368" s="1" t="s">
        <v>577</v>
      </c>
      <c r="B368" s="1" t="s">
        <v>578</v>
      </c>
      <c r="C368" s="1" t="str">
        <f aca="false">A368 &amp;" " &amp;"""" &amp;B368 &amp;""""</f>
        <v> ENG_EQUIPMENT_VERSION_9:0 "Mk. IX"</v>
      </c>
      <c r="D368" s="1" t="str">
        <f aca="false">IF(ISBLANK(A368),"",C368)</f>
        <v> ENG_EQUIPMENT_VERSION_9:0 "Mk. IX"</v>
      </c>
    </row>
    <row r="369" customFormat="false" ht="15" hidden="false" customHeight="false" outlineLevel="0" collapsed="false">
      <c r="A369" s="1" t="s">
        <v>579</v>
      </c>
      <c r="B369" s="1" t="s">
        <v>580</v>
      </c>
      <c r="C369" s="1" t="str">
        <f aca="false">A369 &amp;" " &amp;"""" &amp;B369 &amp;""""</f>
        <v> ENG_EQUIPMENT_VERSION_10:0 "Mk. X"</v>
      </c>
      <c r="D369" s="1" t="str">
        <f aca="false">IF(ISBLANK(A369),"",C369)</f>
        <v> ENG_EQUIPMENT_VERSION_10:0 "Mk. X"</v>
      </c>
    </row>
    <row r="370" customFormat="false" ht="15" hidden="false" customHeight="false" outlineLevel="0" collapsed="false">
      <c r="A370" s="1" t="s">
        <v>581</v>
      </c>
      <c r="B370" s="1" t="s">
        <v>582</v>
      </c>
      <c r="C370" s="1" t="str">
        <f aca="false">A370 &amp;" " &amp;"""" &amp;B370 &amp;""""</f>
        <v> ENG_EQUIPMENT_VERSION_11:0 "Mk. XI"</v>
      </c>
      <c r="D370" s="1" t="str">
        <f aca="false">IF(ISBLANK(A370),"",C370)</f>
        <v> ENG_EQUIPMENT_VERSION_11:0 "Mk. XI"</v>
      </c>
    </row>
    <row r="371" customFormat="false" ht="15" hidden="false" customHeight="false" outlineLevel="0" collapsed="false">
      <c r="A371" s="1" t="s">
        <v>583</v>
      </c>
      <c r="B371" s="1" t="s">
        <v>584</v>
      </c>
      <c r="C371" s="1" t="str">
        <f aca="false">A371 &amp;" " &amp;"""" &amp;B371 &amp;""""</f>
        <v> ENG_EQUIPMENT_VERSION_12:0 "Mk. XII"</v>
      </c>
      <c r="D371" s="1" t="str">
        <f aca="false">IF(ISBLANK(A371),"",C371)</f>
        <v> ENG_EQUIPMENT_VERSION_12:0 "Mk. XII"</v>
      </c>
    </row>
    <row r="372" customFormat="false" ht="15" hidden="false" customHeight="false" outlineLevel="0" collapsed="false">
      <c r="A372" s="1" t="s">
        <v>585</v>
      </c>
      <c r="B372" s="1" t="s">
        <v>586</v>
      </c>
      <c r="C372" s="1" t="str">
        <f aca="false">A372 &amp;" " &amp;"""" &amp;B372 &amp;""""</f>
        <v> ENG_EQUIPMENT_VERSION_13:0 "Mk. XIII"</v>
      </c>
      <c r="D372" s="1" t="str">
        <f aca="false">IF(ISBLANK(A372),"",C372)</f>
        <v> ENG_EQUIPMENT_VERSION_13:0 "Mk. XIII"</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587</v>
      </c>
      <c r="B374" s="1" t="s">
        <v>562</v>
      </c>
      <c r="C374" s="1" t="str">
        <f aca="false">A374 &amp;" " &amp;"""" &amp;B374 &amp;""""</f>
        <v> CAN_EQUIPMENT_VERSION_1:0 "Mk. I"</v>
      </c>
      <c r="D374" s="1" t="str">
        <f aca="false">IF(ISBLANK(A374),"",C374)</f>
        <v> CAN_EQUIPMENT_VERSION_1:0 "Mk. I"</v>
      </c>
    </row>
    <row r="375" customFormat="false" ht="15" hidden="false" customHeight="false" outlineLevel="0" collapsed="false">
      <c r="A375" s="1" t="s">
        <v>588</v>
      </c>
      <c r="B375" s="1" t="s">
        <v>564</v>
      </c>
      <c r="C375" s="1" t="str">
        <f aca="false">A375 &amp;" " &amp;"""" &amp;B375 &amp;""""</f>
        <v> CAN_EQUIPMENT_VERSION_2:0 "Mk. II"</v>
      </c>
      <c r="D375" s="1" t="str">
        <f aca="false">IF(ISBLANK(A375),"",C375)</f>
        <v> CAN_EQUIPMENT_VERSION_2:0 "Mk. II"</v>
      </c>
    </row>
    <row r="376" customFormat="false" ht="15" hidden="false" customHeight="false" outlineLevel="0" collapsed="false">
      <c r="A376" s="1" t="s">
        <v>589</v>
      </c>
      <c r="B376" s="1" t="s">
        <v>566</v>
      </c>
      <c r="C376" s="1" t="str">
        <f aca="false">A376 &amp;" " &amp;"""" &amp;B376 &amp;""""</f>
        <v> CAN_EQUIPMENT_VERSION_3:0 "Mk. III"</v>
      </c>
      <c r="D376" s="1" t="str">
        <f aca="false">IF(ISBLANK(A376),"",C376)</f>
        <v> CAN_EQUIPMENT_VERSION_3:0 "Mk. III"</v>
      </c>
    </row>
    <row r="377" customFormat="false" ht="15" hidden="false" customHeight="false" outlineLevel="0" collapsed="false">
      <c r="A377" s="1" t="s">
        <v>590</v>
      </c>
      <c r="B377" s="1" t="s">
        <v>568</v>
      </c>
      <c r="C377" s="1" t="str">
        <f aca="false">A377 &amp;" " &amp;"""" &amp;B377 &amp;""""</f>
        <v> CAN_EQUIPMENT_VERSION_4:0 "Mk. IV"</v>
      </c>
      <c r="D377" s="1" t="str">
        <f aca="false">IF(ISBLANK(A377),"",C377)</f>
        <v> CAN_EQUIPMENT_VERSION_4:0 "Mk. IV"</v>
      </c>
    </row>
    <row r="378" customFormat="false" ht="15" hidden="false" customHeight="false" outlineLevel="0" collapsed="false">
      <c r="A378" s="1" t="s">
        <v>591</v>
      </c>
      <c r="B378" s="1" t="s">
        <v>570</v>
      </c>
      <c r="C378" s="1" t="str">
        <f aca="false">A378 &amp;" " &amp;"""" &amp;B378 &amp;""""</f>
        <v> CAN_EQUIPMENT_VERSION_5:0 "Mk. V"</v>
      </c>
      <c r="D378" s="1" t="str">
        <f aca="false">IF(ISBLANK(A378),"",C378)</f>
        <v> CAN_EQUIPMENT_VERSION_5:0 "Mk. V"</v>
      </c>
    </row>
    <row r="379" customFormat="false" ht="15" hidden="false" customHeight="false" outlineLevel="0" collapsed="false">
      <c r="A379" s="1" t="s">
        <v>592</v>
      </c>
      <c r="B379" s="1" t="s">
        <v>572</v>
      </c>
      <c r="C379" s="1" t="str">
        <f aca="false">A379 &amp;" " &amp;"""" &amp;B379 &amp;""""</f>
        <v> CAN_EQUIPMENT_VERSION_6:0 "Mk. VI"</v>
      </c>
      <c r="D379" s="1" t="str">
        <f aca="false">IF(ISBLANK(A379),"",C379)</f>
        <v> CAN_EQUIPMENT_VERSION_6:0 "Mk. VI"</v>
      </c>
    </row>
    <row r="380" customFormat="false" ht="15" hidden="false" customHeight="false" outlineLevel="0" collapsed="false">
      <c r="A380" s="1" t="s">
        <v>593</v>
      </c>
      <c r="B380" s="1" t="s">
        <v>574</v>
      </c>
      <c r="C380" s="1" t="str">
        <f aca="false">A380 &amp;" " &amp;"""" &amp;B380 &amp;""""</f>
        <v> CAN_EQUIPMENT_VERSION_7:0 "Mk. VII"</v>
      </c>
      <c r="D380" s="1" t="str">
        <f aca="false">IF(ISBLANK(A380),"",C380)</f>
        <v> CAN_EQUIPMENT_VERSION_7:0 "Mk. VII"</v>
      </c>
    </row>
    <row r="381" customFormat="false" ht="15" hidden="false" customHeight="false" outlineLevel="0" collapsed="false">
      <c r="A381" s="1" t="s">
        <v>594</v>
      </c>
      <c r="B381" s="1" t="s">
        <v>576</v>
      </c>
      <c r="C381" s="1" t="str">
        <f aca="false">A381 &amp;" " &amp;"""" &amp;B381 &amp;""""</f>
        <v> CAN_EQUIPMENT_VERSION_8:0 "Mk. VIII"</v>
      </c>
      <c r="D381" s="1" t="str">
        <f aca="false">IF(ISBLANK(A381),"",C381)</f>
        <v> CAN_EQUIPMENT_VERSION_8:0 "Mk. VIII"</v>
      </c>
    </row>
    <row r="382" customFormat="false" ht="15" hidden="false" customHeight="false" outlineLevel="0" collapsed="false">
      <c r="A382" s="1" t="s">
        <v>595</v>
      </c>
      <c r="B382" s="1" t="s">
        <v>578</v>
      </c>
      <c r="C382" s="1" t="str">
        <f aca="false">A382 &amp;" " &amp;"""" &amp;B382 &amp;""""</f>
        <v> CAN_EQUIPMENT_VERSION_9:0 "Mk. IX"</v>
      </c>
      <c r="D382" s="1" t="str">
        <f aca="false">IF(ISBLANK(A382),"",C382)</f>
        <v> CAN_EQUIPMENT_VERSION_9:0 "Mk. IX"</v>
      </c>
    </row>
    <row r="383" customFormat="false" ht="15" hidden="false" customHeight="false" outlineLevel="0" collapsed="false">
      <c r="A383" s="1" t="s">
        <v>596</v>
      </c>
      <c r="B383" s="1" t="s">
        <v>580</v>
      </c>
      <c r="C383" s="1" t="str">
        <f aca="false">A383 &amp;" " &amp;"""" &amp;B383 &amp;""""</f>
        <v> CAN_EQUIPMENT_VERSION_10:0 "Mk. X"</v>
      </c>
      <c r="D383" s="1" t="str">
        <f aca="false">IF(ISBLANK(A383),"",C383)</f>
        <v> CAN_EQUIPMENT_VERSION_10:0 "Mk. X"</v>
      </c>
    </row>
    <row r="384" customFormat="false" ht="15" hidden="false" customHeight="false" outlineLevel="0" collapsed="false">
      <c r="A384" s="1" t="s">
        <v>597</v>
      </c>
      <c r="B384" s="1" t="s">
        <v>582</v>
      </c>
      <c r="C384" s="1" t="str">
        <f aca="false">A384 &amp;" " &amp;"""" &amp;B384 &amp;""""</f>
        <v> CAN_EQUIPMENT_VERSION_11:0 "Mk. XI"</v>
      </c>
      <c r="D384" s="1" t="str">
        <f aca="false">IF(ISBLANK(A384),"",C384)</f>
        <v> CAN_EQUIPMENT_VERSION_11:0 "Mk. XI"</v>
      </c>
    </row>
    <row r="385" customFormat="false" ht="15" hidden="false" customHeight="false" outlineLevel="0" collapsed="false">
      <c r="A385" s="1" t="s">
        <v>598</v>
      </c>
      <c r="B385" s="1" t="s">
        <v>584</v>
      </c>
      <c r="C385" s="1" t="str">
        <f aca="false">A385 &amp;" " &amp;"""" &amp;B385 &amp;""""</f>
        <v> CAN_EQUIPMENT_VERSION_12:0 "Mk. XII"</v>
      </c>
      <c r="D385" s="1" t="str">
        <f aca="false">IF(ISBLANK(A385),"",C385)</f>
        <v> CAN_EQUIPMENT_VERSION_12:0 "Mk. XII"</v>
      </c>
    </row>
    <row r="386" customFormat="false" ht="15" hidden="false" customHeight="false" outlineLevel="0" collapsed="false">
      <c r="A386" s="1" t="s">
        <v>599</v>
      </c>
      <c r="B386" s="1" t="s">
        <v>586</v>
      </c>
      <c r="C386" s="1" t="str">
        <f aca="false">A386 &amp;" " &amp;"""" &amp;B386 &amp;""""</f>
        <v> CAN_EQUIPMENT_VERSION_13:0 "Mk. XIII"</v>
      </c>
      <c r="D386" s="1" t="str">
        <f aca="false">IF(ISBLANK(A386),"",C386)</f>
        <v> CAN_EQUIPMENT_VERSION_13:0 "Mk. XIII"</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600</v>
      </c>
      <c r="B388" s="1" t="s">
        <v>562</v>
      </c>
      <c r="C388" s="1" t="str">
        <f aca="false">A388 &amp;" " &amp;"""" &amp;B388 &amp;""""</f>
        <v> AST_EQUIPMENT_VERSION_1:0 "Mk. I"</v>
      </c>
      <c r="D388" s="1" t="str">
        <f aca="false">IF(ISBLANK(A388),"",C388)</f>
        <v> AST_EQUIPMENT_VERSION_1:0 "Mk. I"</v>
      </c>
    </row>
    <row r="389" customFormat="false" ht="15" hidden="false" customHeight="false" outlineLevel="0" collapsed="false">
      <c r="A389" s="1" t="s">
        <v>601</v>
      </c>
      <c r="B389" s="1" t="s">
        <v>564</v>
      </c>
      <c r="C389" s="1" t="str">
        <f aca="false">A389 &amp;" " &amp;"""" &amp;B389 &amp;""""</f>
        <v> AST_EQUIPMENT_VERSION_2:0 "Mk. II"</v>
      </c>
      <c r="D389" s="1" t="str">
        <f aca="false">IF(ISBLANK(A389),"",C389)</f>
        <v> AST_EQUIPMENT_VERSION_2:0 "Mk. II"</v>
      </c>
    </row>
    <row r="390" customFormat="false" ht="15" hidden="false" customHeight="false" outlineLevel="0" collapsed="false">
      <c r="A390" s="1" t="s">
        <v>602</v>
      </c>
      <c r="B390" s="1" t="s">
        <v>566</v>
      </c>
      <c r="C390" s="1" t="str">
        <f aca="false">A390 &amp;" " &amp;"""" &amp;B390 &amp;""""</f>
        <v> AST_EQUIPMENT_VERSION_3:0 "Mk. III"</v>
      </c>
      <c r="D390" s="1" t="str">
        <f aca="false">IF(ISBLANK(A390),"",C390)</f>
        <v> AST_EQUIPMENT_VERSION_3:0 "Mk. III"</v>
      </c>
    </row>
    <row r="391" customFormat="false" ht="15" hidden="false" customHeight="false" outlineLevel="0" collapsed="false">
      <c r="A391" s="1" t="s">
        <v>603</v>
      </c>
      <c r="B391" s="1" t="s">
        <v>568</v>
      </c>
      <c r="C391" s="1" t="str">
        <f aca="false">A391 &amp;" " &amp;"""" &amp;B391 &amp;""""</f>
        <v> AST_EQUIPMENT_VERSION_4:0 "Mk. IV"</v>
      </c>
      <c r="D391" s="1" t="str">
        <f aca="false">IF(ISBLANK(A391),"",C391)</f>
        <v> AST_EQUIPMENT_VERSION_4:0 "Mk. IV"</v>
      </c>
    </row>
    <row r="392" customFormat="false" ht="15" hidden="false" customHeight="false" outlineLevel="0" collapsed="false">
      <c r="A392" s="1" t="s">
        <v>604</v>
      </c>
      <c r="B392" s="1" t="s">
        <v>570</v>
      </c>
      <c r="C392" s="1" t="str">
        <f aca="false">A392 &amp;" " &amp;"""" &amp;B392 &amp;""""</f>
        <v> AST_EQUIPMENT_VERSION_5:0 "Mk. V"</v>
      </c>
      <c r="D392" s="1" t="str">
        <f aca="false">IF(ISBLANK(A392),"",C392)</f>
        <v> AST_EQUIPMENT_VERSION_5:0 "Mk. V"</v>
      </c>
    </row>
    <row r="393" customFormat="false" ht="15" hidden="false" customHeight="false" outlineLevel="0" collapsed="false">
      <c r="A393" s="1" t="s">
        <v>605</v>
      </c>
      <c r="B393" s="1" t="s">
        <v>572</v>
      </c>
      <c r="C393" s="1" t="str">
        <f aca="false">A393 &amp;" " &amp;"""" &amp;B393 &amp;""""</f>
        <v> AST_EQUIPMENT_VERSION_6:0 "Mk. VI"</v>
      </c>
      <c r="D393" s="1" t="str">
        <f aca="false">IF(ISBLANK(A393),"",C393)</f>
        <v> AST_EQUIPMENT_VERSION_6:0 "Mk. VI"</v>
      </c>
    </row>
    <row r="394" customFormat="false" ht="15" hidden="false" customHeight="false" outlineLevel="0" collapsed="false">
      <c r="A394" s="1" t="s">
        <v>606</v>
      </c>
      <c r="B394" s="1" t="s">
        <v>574</v>
      </c>
      <c r="C394" s="1" t="str">
        <f aca="false">A394 &amp;" " &amp;"""" &amp;B394 &amp;""""</f>
        <v> AST_EQUIPMENT_VERSION_7:0 "Mk. VII"</v>
      </c>
      <c r="D394" s="1" t="str">
        <f aca="false">IF(ISBLANK(A394),"",C394)</f>
        <v> AST_EQUIPMENT_VERSION_7:0 "Mk. VII"</v>
      </c>
    </row>
    <row r="395" customFormat="false" ht="15" hidden="false" customHeight="false" outlineLevel="0" collapsed="false">
      <c r="A395" s="1" t="s">
        <v>607</v>
      </c>
      <c r="B395" s="1" t="s">
        <v>576</v>
      </c>
      <c r="C395" s="1" t="str">
        <f aca="false">A395 &amp;" " &amp;"""" &amp;B395 &amp;""""</f>
        <v> AST_EQUIPMENT_VERSION_8:0 "Mk. VIII"</v>
      </c>
      <c r="D395" s="1" t="str">
        <f aca="false">IF(ISBLANK(A395),"",C395)</f>
        <v> AST_EQUIPMENT_VERSION_8:0 "Mk. VIII"</v>
      </c>
    </row>
    <row r="396" customFormat="false" ht="15" hidden="false" customHeight="false" outlineLevel="0" collapsed="false">
      <c r="A396" s="1" t="s">
        <v>608</v>
      </c>
      <c r="B396" s="1" t="s">
        <v>578</v>
      </c>
      <c r="C396" s="1" t="str">
        <f aca="false">A396 &amp;" " &amp;"""" &amp;B396 &amp;""""</f>
        <v> AST_EQUIPMENT_VERSION_9:0 "Mk. IX"</v>
      </c>
      <c r="D396" s="1" t="str">
        <f aca="false">IF(ISBLANK(A396),"",C396)</f>
        <v> AST_EQUIPMENT_VERSION_9:0 "Mk. IX"</v>
      </c>
    </row>
    <row r="397" customFormat="false" ht="15" hidden="false" customHeight="false" outlineLevel="0" collapsed="false">
      <c r="A397" s="1" t="s">
        <v>609</v>
      </c>
      <c r="B397" s="1" t="s">
        <v>580</v>
      </c>
      <c r="C397" s="1" t="str">
        <f aca="false">A397 &amp;" " &amp;"""" &amp;B397 &amp;""""</f>
        <v> AST_EQUIPMENT_VERSION_10:0 "Mk. X"</v>
      </c>
      <c r="D397" s="1" t="str">
        <f aca="false">IF(ISBLANK(A397),"",C397)</f>
        <v> AST_EQUIPMENT_VERSION_10:0 "Mk. X"</v>
      </c>
    </row>
    <row r="398" customFormat="false" ht="15" hidden="false" customHeight="false" outlineLevel="0" collapsed="false">
      <c r="A398" s="1" t="s">
        <v>610</v>
      </c>
      <c r="B398" s="1" t="s">
        <v>582</v>
      </c>
      <c r="C398" s="1" t="str">
        <f aca="false">A398 &amp;" " &amp;"""" &amp;B398 &amp;""""</f>
        <v> AST_EQUIPMENT_VERSION_11:0 "Mk. XI"</v>
      </c>
      <c r="D398" s="1" t="str">
        <f aca="false">IF(ISBLANK(A398),"",C398)</f>
        <v> AST_EQUIPMENT_VERSION_11:0 "Mk. XI"</v>
      </c>
    </row>
    <row r="399" customFormat="false" ht="15" hidden="false" customHeight="false" outlineLevel="0" collapsed="false">
      <c r="A399" s="1" t="s">
        <v>611</v>
      </c>
      <c r="B399" s="1" t="s">
        <v>584</v>
      </c>
      <c r="C399" s="1" t="str">
        <f aca="false">A399 &amp;" " &amp;"""" &amp;B399 &amp;""""</f>
        <v> AST_EQUIPMENT_VERSION_12:0 "Mk. XII"</v>
      </c>
      <c r="D399" s="1" t="str">
        <f aca="false">IF(ISBLANK(A399),"",C399)</f>
        <v> AST_EQUIPMENT_VERSION_12:0 "Mk. XII"</v>
      </c>
    </row>
    <row r="400" customFormat="false" ht="15" hidden="false" customHeight="false" outlineLevel="0" collapsed="false">
      <c r="A400" s="1" t="s">
        <v>612</v>
      </c>
      <c r="B400" s="1" t="s">
        <v>586</v>
      </c>
      <c r="C400" s="1" t="str">
        <f aca="false">A400 &amp;" " &amp;"""" &amp;B400 &amp;""""</f>
        <v> AST_EQUIPMENT_VERSION_13:0 "Mk. XIII"</v>
      </c>
      <c r="D400" s="1" t="str">
        <f aca="false">IF(ISBLANK(A400),"",C400)</f>
        <v> AST_EQUIPMENT_VERSION_13:0 "Mk. XIII"</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A402" s="1" t="s">
        <v>613</v>
      </c>
      <c r="B402" s="1" t="s">
        <v>562</v>
      </c>
      <c r="C402" s="1" t="str">
        <f aca="false">A402 &amp;" " &amp;"""" &amp;B402 &amp;""""</f>
        <v> NZL_EQUIPMENT_VERSION_1:0 "Mk. I"</v>
      </c>
      <c r="D402" s="1" t="str">
        <f aca="false">IF(ISBLANK(A402),"",C402)</f>
        <v> NZL_EQUIPMENT_VERSION_1:0 "Mk. I"</v>
      </c>
    </row>
    <row r="403" customFormat="false" ht="15" hidden="false" customHeight="false" outlineLevel="0" collapsed="false">
      <c r="A403" s="1" t="s">
        <v>614</v>
      </c>
      <c r="B403" s="1" t="s">
        <v>564</v>
      </c>
      <c r="C403" s="1" t="str">
        <f aca="false">A403 &amp;" " &amp;"""" &amp;B403 &amp;""""</f>
        <v> NZL_EQUIPMENT_VERSION_2:0 "Mk. II"</v>
      </c>
      <c r="D403" s="1" t="str">
        <f aca="false">IF(ISBLANK(A403),"",C403)</f>
        <v> NZL_EQUIPMENT_VERSION_2:0 "Mk. II"</v>
      </c>
    </row>
    <row r="404" customFormat="false" ht="15" hidden="false" customHeight="false" outlineLevel="0" collapsed="false">
      <c r="A404" s="1" t="s">
        <v>615</v>
      </c>
      <c r="B404" s="1" t="s">
        <v>566</v>
      </c>
      <c r="C404" s="1" t="str">
        <f aca="false">A404 &amp;" " &amp;"""" &amp;B404 &amp;""""</f>
        <v> NZL_EQUIPMENT_VERSION_3:0 "Mk. III"</v>
      </c>
      <c r="D404" s="1" t="str">
        <f aca="false">IF(ISBLANK(A404),"",C404)</f>
        <v> NZL_EQUIPMENT_VERSION_3:0 "Mk. III"</v>
      </c>
    </row>
    <row r="405" customFormat="false" ht="15" hidden="false" customHeight="false" outlineLevel="0" collapsed="false">
      <c r="A405" s="1" t="s">
        <v>616</v>
      </c>
      <c r="B405" s="1" t="s">
        <v>568</v>
      </c>
      <c r="C405" s="1" t="str">
        <f aca="false">A405 &amp;" " &amp;"""" &amp;B405 &amp;""""</f>
        <v> NZL_EQUIPMENT_VERSION_4:0 "Mk. IV"</v>
      </c>
      <c r="D405" s="1" t="str">
        <f aca="false">IF(ISBLANK(A405),"",C405)</f>
        <v> NZL_EQUIPMENT_VERSION_4:0 "Mk. IV"</v>
      </c>
    </row>
    <row r="406" customFormat="false" ht="15" hidden="false" customHeight="false" outlineLevel="0" collapsed="false">
      <c r="A406" s="1" t="s">
        <v>617</v>
      </c>
      <c r="B406" s="1" t="s">
        <v>570</v>
      </c>
      <c r="C406" s="1" t="str">
        <f aca="false">A406 &amp;" " &amp;"""" &amp;B406 &amp;""""</f>
        <v> NZL_EQUIPMENT_VERSION_5:0 "Mk. V"</v>
      </c>
      <c r="D406" s="1" t="str">
        <f aca="false">IF(ISBLANK(A406),"",C406)</f>
        <v> NZL_EQUIPMENT_VERSION_5:0 "Mk. V"</v>
      </c>
    </row>
    <row r="407" customFormat="false" ht="15" hidden="false" customHeight="false" outlineLevel="0" collapsed="false">
      <c r="A407" s="1" t="s">
        <v>618</v>
      </c>
      <c r="B407" s="1" t="s">
        <v>572</v>
      </c>
      <c r="C407" s="1" t="str">
        <f aca="false">A407 &amp;" " &amp;"""" &amp;B407 &amp;""""</f>
        <v> NZL_EQUIPMENT_VERSION_6:0 "Mk. VI"</v>
      </c>
      <c r="D407" s="1" t="str">
        <f aca="false">IF(ISBLANK(A407),"",C407)</f>
        <v> NZL_EQUIPMENT_VERSION_6:0 "Mk. VI"</v>
      </c>
    </row>
    <row r="408" customFormat="false" ht="15" hidden="false" customHeight="false" outlineLevel="0" collapsed="false">
      <c r="A408" s="1" t="s">
        <v>619</v>
      </c>
      <c r="B408" s="1" t="s">
        <v>574</v>
      </c>
      <c r="C408" s="1" t="str">
        <f aca="false">A408 &amp;" " &amp;"""" &amp;B408 &amp;""""</f>
        <v> NZL_EQUIPMENT_VERSION_7:0 "Mk. VII"</v>
      </c>
      <c r="D408" s="1" t="str">
        <f aca="false">IF(ISBLANK(A408),"",C408)</f>
        <v> NZL_EQUIPMENT_VERSION_7:0 "Mk. VII"</v>
      </c>
    </row>
    <row r="409" customFormat="false" ht="15" hidden="false" customHeight="false" outlineLevel="0" collapsed="false">
      <c r="A409" s="1" t="s">
        <v>620</v>
      </c>
      <c r="B409" s="1" t="s">
        <v>576</v>
      </c>
      <c r="C409" s="1" t="str">
        <f aca="false">A409 &amp;" " &amp;"""" &amp;B409 &amp;""""</f>
        <v> NZL_EQUIPMENT_VERSION_8:0 "Mk. VIII"</v>
      </c>
      <c r="D409" s="1" t="str">
        <f aca="false">IF(ISBLANK(A409),"",C409)</f>
        <v> NZL_EQUIPMENT_VERSION_8:0 "Mk. VIII"</v>
      </c>
    </row>
    <row r="410" customFormat="false" ht="15" hidden="false" customHeight="false" outlineLevel="0" collapsed="false">
      <c r="A410" s="1" t="s">
        <v>621</v>
      </c>
      <c r="B410" s="1" t="s">
        <v>578</v>
      </c>
      <c r="C410" s="1" t="str">
        <f aca="false">A410 &amp;" " &amp;"""" &amp;B410 &amp;""""</f>
        <v> NZL_EQUIPMENT_VERSION_9:0 "Mk. IX"</v>
      </c>
      <c r="D410" s="1" t="str">
        <f aca="false">IF(ISBLANK(A410),"",C410)</f>
        <v> NZL_EQUIPMENT_VERSION_9:0 "Mk. IX"</v>
      </c>
    </row>
    <row r="411" customFormat="false" ht="15" hidden="false" customHeight="false" outlineLevel="0" collapsed="false">
      <c r="A411" s="1" t="s">
        <v>622</v>
      </c>
      <c r="B411" s="1" t="s">
        <v>580</v>
      </c>
      <c r="C411" s="1" t="str">
        <f aca="false">A411 &amp;" " &amp;"""" &amp;B411 &amp;""""</f>
        <v> NZL_EQUIPMENT_VERSION_10:0 "Mk. X"</v>
      </c>
      <c r="D411" s="1" t="str">
        <f aca="false">IF(ISBLANK(A411),"",C411)</f>
        <v> NZL_EQUIPMENT_VERSION_10:0 "Mk. X"</v>
      </c>
    </row>
    <row r="412" customFormat="false" ht="15" hidden="false" customHeight="false" outlineLevel="0" collapsed="false">
      <c r="A412" s="1" t="s">
        <v>623</v>
      </c>
      <c r="B412" s="1" t="s">
        <v>582</v>
      </c>
      <c r="C412" s="1" t="str">
        <f aca="false">A412 &amp;" " &amp;"""" &amp;B412 &amp;""""</f>
        <v> NZL_EQUIPMENT_VERSION_11:0 "Mk. XI"</v>
      </c>
      <c r="D412" s="1" t="str">
        <f aca="false">IF(ISBLANK(A412),"",C412)</f>
        <v> NZL_EQUIPMENT_VERSION_11:0 "Mk. XI"</v>
      </c>
    </row>
    <row r="413" customFormat="false" ht="15" hidden="false" customHeight="false" outlineLevel="0" collapsed="false">
      <c r="A413" s="1" t="s">
        <v>624</v>
      </c>
      <c r="B413" s="1" t="s">
        <v>584</v>
      </c>
      <c r="C413" s="1" t="str">
        <f aca="false">A413 &amp;" " &amp;"""" &amp;B413 &amp;""""</f>
        <v> NZL_EQUIPMENT_VERSION_12:0 "Mk. XII"</v>
      </c>
      <c r="D413" s="1" t="str">
        <f aca="false">IF(ISBLANK(A413),"",C413)</f>
        <v> NZL_EQUIPMENT_VERSION_12:0 "Mk. XII"</v>
      </c>
    </row>
    <row r="414" customFormat="false" ht="15" hidden="false" customHeight="false" outlineLevel="0" collapsed="false">
      <c r="A414" s="1" t="s">
        <v>625</v>
      </c>
      <c r="B414" s="1" t="s">
        <v>586</v>
      </c>
      <c r="C414" s="1" t="str">
        <f aca="false">A414 &amp;" " &amp;"""" &amp;B414 &amp;""""</f>
        <v> NZL_EQUIPMENT_VERSION_13:0 "Mk. XIII"</v>
      </c>
      <c r="D414" s="1" t="str">
        <f aca="false">IF(ISBLANK(A414),"",C414)</f>
        <v> NZL_EQUIPMENT_VERSION_13:0 "Mk. XIII"</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626</v>
      </c>
      <c r="B416" s="1" t="s">
        <v>562</v>
      </c>
      <c r="C416" s="1" t="str">
        <f aca="false">A416 &amp;" " &amp;"""" &amp;B416 &amp;""""</f>
        <v> SAF_EQUIPMENT_VERSION_1:0 "Mk. I"</v>
      </c>
      <c r="D416" s="1" t="str">
        <f aca="false">IF(ISBLANK(A416),"",C416)</f>
        <v> SAF_EQUIPMENT_VERSION_1:0 "Mk. I"</v>
      </c>
    </row>
    <row r="417" customFormat="false" ht="15" hidden="false" customHeight="false" outlineLevel="0" collapsed="false">
      <c r="A417" s="1" t="s">
        <v>627</v>
      </c>
      <c r="B417" s="1" t="s">
        <v>566</v>
      </c>
      <c r="C417" s="1" t="str">
        <f aca="false">A417 &amp;" " &amp;"""" &amp;B417 &amp;""""</f>
        <v> SAF_EQUIPMENT_VERSION_3:0 "Mk. III"</v>
      </c>
      <c r="D417" s="1" t="str">
        <f aca="false">IF(ISBLANK(A417),"",C417)</f>
        <v> SAF_EQUIPMENT_VERSION_3:0 "Mk. III"</v>
      </c>
    </row>
    <row r="418" customFormat="false" ht="15" hidden="false" customHeight="false" outlineLevel="0" collapsed="false">
      <c r="A418" s="1" t="s">
        <v>628</v>
      </c>
      <c r="B418" s="1" t="s">
        <v>564</v>
      </c>
      <c r="C418" s="1" t="str">
        <f aca="false">A418 &amp;" " &amp;"""" &amp;B418 &amp;""""</f>
        <v> SAF_EQUIPMENT_VERSION_2:0 "Mk. II"</v>
      </c>
      <c r="D418" s="1" t="str">
        <f aca="false">IF(ISBLANK(A418),"",C418)</f>
        <v> SAF_EQUIPMENT_VERSION_2:0 "Mk. II"</v>
      </c>
    </row>
    <row r="419" customFormat="false" ht="15" hidden="false" customHeight="false" outlineLevel="0" collapsed="false">
      <c r="A419" s="1" t="s">
        <v>629</v>
      </c>
      <c r="B419" s="1" t="s">
        <v>568</v>
      </c>
      <c r="C419" s="1" t="str">
        <f aca="false">A419 &amp;" " &amp;"""" &amp;B419 &amp;""""</f>
        <v> SAF_EQUIPMENT_VERSION_4:0 "Mk. IV"</v>
      </c>
      <c r="D419" s="1" t="str">
        <f aca="false">IF(ISBLANK(A419),"",C419)</f>
        <v> SAF_EQUIPMENT_VERSION_4:0 "Mk. IV"</v>
      </c>
    </row>
    <row r="420" customFormat="false" ht="15" hidden="false" customHeight="false" outlineLevel="0" collapsed="false">
      <c r="A420" s="1" t="s">
        <v>630</v>
      </c>
      <c r="B420" s="1" t="s">
        <v>570</v>
      </c>
      <c r="C420" s="1" t="str">
        <f aca="false">A420 &amp;" " &amp;"""" &amp;B420 &amp;""""</f>
        <v> SAF_EQUIPMENT_VERSION_5:0 "Mk. V"</v>
      </c>
      <c r="D420" s="1" t="str">
        <f aca="false">IF(ISBLANK(A420),"",C420)</f>
        <v> SAF_EQUIPMENT_VERSION_5:0 "Mk. V"</v>
      </c>
    </row>
    <row r="421" customFormat="false" ht="15" hidden="false" customHeight="false" outlineLevel="0" collapsed="false">
      <c r="A421" s="1" t="s">
        <v>631</v>
      </c>
      <c r="B421" s="1" t="s">
        <v>572</v>
      </c>
      <c r="C421" s="1" t="str">
        <f aca="false">A421 &amp;" " &amp;"""" &amp;B421 &amp;""""</f>
        <v> SAF_EQUIPMENT_VERSION_6:0 "Mk. VI"</v>
      </c>
      <c r="D421" s="1" t="str">
        <f aca="false">IF(ISBLANK(A421),"",C421)</f>
        <v> SAF_EQUIPMENT_VERSION_6:0 "Mk. VI"</v>
      </c>
    </row>
    <row r="422" customFormat="false" ht="15" hidden="false" customHeight="false" outlineLevel="0" collapsed="false">
      <c r="A422" s="1" t="s">
        <v>632</v>
      </c>
      <c r="B422" s="1" t="s">
        <v>574</v>
      </c>
      <c r="C422" s="1" t="str">
        <f aca="false">A422 &amp;" " &amp;"""" &amp;B422 &amp;""""</f>
        <v> SAF_EQUIPMENT_VERSION_7:0 "Mk. VII"</v>
      </c>
      <c r="D422" s="1" t="str">
        <f aca="false">IF(ISBLANK(A422),"",C422)</f>
        <v> SAF_EQUIPMENT_VERSION_7:0 "Mk. VII"</v>
      </c>
    </row>
    <row r="423" customFormat="false" ht="15" hidden="false" customHeight="false" outlineLevel="0" collapsed="false">
      <c r="A423" s="1" t="s">
        <v>633</v>
      </c>
      <c r="B423" s="1" t="s">
        <v>576</v>
      </c>
      <c r="C423" s="1" t="str">
        <f aca="false">A423 &amp;" " &amp;"""" &amp;B423 &amp;""""</f>
        <v> SAF_EQUIPMENT_VERSION_8:0 "Mk. VIII"</v>
      </c>
      <c r="D423" s="1" t="str">
        <f aca="false">IF(ISBLANK(A423),"",C423)</f>
        <v> SAF_EQUIPMENT_VERSION_8:0 "Mk. VIII"</v>
      </c>
    </row>
    <row r="424" customFormat="false" ht="15" hidden="false" customHeight="false" outlineLevel="0" collapsed="false">
      <c r="A424" s="1" t="s">
        <v>634</v>
      </c>
      <c r="B424" s="1" t="s">
        <v>578</v>
      </c>
      <c r="C424" s="1" t="str">
        <f aca="false">A424 &amp;" " &amp;"""" &amp;B424 &amp;""""</f>
        <v> SAF_EQUIPMENT_VERSION_9:0 "Mk. IX"</v>
      </c>
      <c r="D424" s="1" t="str">
        <f aca="false">IF(ISBLANK(A424),"",C424)</f>
        <v> SAF_EQUIPMENT_VERSION_9:0 "Mk. IX"</v>
      </c>
    </row>
    <row r="425" customFormat="false" ht="15" hidden="false" customHeight="false" outlineLevel="0" collapsed="false">
      <c r="A425" s="1" t="s">
        <v>635</v>
      </c>
      <c r="B425" s="1" t="s">
        <v>580</v>
      </c>
      <c r="C425" s="1" t="str">
        <f aca="false">A425 &amp;" " &amp;"""" &amp;B425 &amp;""""</f>
        <v> SAF_EQUIPMENT_VERSION_10:0 "Mk. X"</v>
      </c>
      <c r="D425" s="1" t="str">
        <f aca="false">IF(ISBLANK(A425),"",C425)</f>
        <v> SAF_EQUIPMENT_VERSION_10:0 "Mk. X"</v>
      </c>
    </row>
    <row r="426" customFormat="false" ht="15" hidden="false" customHeight="false" outlineLevel="0" collapsed="false">
      <c r="A426" s="1" t="s">
        <v>636</v>
      </c>
      <c r="B426" s="1" t="s">
        <v>582</v>
      </c>
      <c r="C426" s="1" t="str">
        <f aca="false">A426 &amp;" " &amp;"""" &amp;B426 &amp;""""</f>
        <v> SAF_EQUIPMENT_VERSION_11:0 "Mk. XI"</v>
      </c>
      <c r="D426" s="1" t="str">
        <f aca="false">IF(ISBLANK(A426),"",C426)</f>
        <v> SAF_EQUIPMENT_VERSION_11:0 "Mk. XI"</v>
      </c>
    </row>
    <row r="427" customFormat="false" ht="15" hidden="false" customHeight="false" outlineLevel="0" collapsed="false">
      <c r="A427" s="1" t="s">
        <v>637</v>
      </c>
      <c r="B427" s="1" t="s">
        <v>584</v>
      </c>
      <c r="C427" s="1" t="str">
        <f aca="false">A427 &amp;" " &amp;"""" &amp;B427 &amp;""""</f>
        <v> SAF_EQUIPMENT_VERSION_12:0 "Mk. XII"</v>
      </c>
      <c r="D427" s="1" t="str">
        <f aca="false">IF(ISBLANK(A427),"",C427)</f>
        <v> SAF_EQUIPMENT_VERSION_12:0 "Mk. XII"</v>
      </c>
    </row>
    <row r="428" customFormat="false" ht="15" hidden="false" customHeight="false" outlineLevel="0" collapsed="false">
      <c r="A428" s="1" t="s">
        <v>638</v>
      </c>
      <c r="B428" s="1" t="s">
        <v>586</v>
      </c>
      <c r="C428" s="1" t="str">
        <f aca="false">A428 &amp;" " &amp;"""" &amp;B428 &amp;""""</f>
        <v> SAF_EQUIPMENT_VERSION_13:0 "Mk. XIII"</v>
      </c>
      <c r="D428" s="1" t="str">
        <f aca="false">IF(ISBLANK(A428),"",C428)</f>
        <v> SAF_EQUIPMENT_VERSION_13:0 "Mk. XIII"</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639</v>
      </c>
      <c r="B430" s="1" t="s">
        <v>562</v>
      </c>
      <c r="C430" s="1" t="str">
        <f aca="false">A430 &amp;" " &amp;"""" &amp;B430 &amp;""""</f>
        <v> RAJ_EQUIPMENT_VERSION_1:0 "Mk. I"</v>
      </c>
      <c r="D430" s="1" t="str">
        <f aca="false">IF(ISBLANK(A430),"",C430)</f>
        <v> RAJ_EQUIPMENT_VERSION_1:0 "Mk. I"</v>
      </c>
    </row>
    <row r="431" customFormat="false" ht="15" hidden="false" customHeight="false" outlineLevel="0" collapsed="false">
      <c r="A431" s="1" t="s">
        <v>640</v>
      </c>
      <c r="B431" s="1" t="s">
        <v>564</v>
      </c>
      <c r="C431" s="1" t="str">
        <f aca="false">A431 &amp;" " &amp;"""" &amp;B431 &amp;""""</f>
        <v> RAJ_EQUIPMENT_VERSION_2:0 "Mk. II"</v>
      </c>
      <c r="D431" s="1" t="str">
        <f aca="false">IF(ISBLANK(A431),"",C431)</f>
        <v> RAJ_EQUIPMENT_VERSION_2:0 "Mk. II"</v>
      </c>
    </row>
    <row r="432" customFormat="false" ht="15" hidden="false" customHeight="false" outlineLevel="0" collapsed="false">
      <c r="A432" s="1" t="s">
        <v>641</v>
      </c>
      <c r="B432" s="1" t="s">
        <v>566</v>
      </c>
      <c r="C432" s="1" t="str">
        <f aca="false">A432 &amp;" " &amp;"""" &amp;B432 &amp;""""</f>
        <v> RAJ_EQUIPMENT_VERSION_3:0 "Mk. III"</v>
      </c>
      <c r="D432" s="1" t="str">
        <f aca="false">IF(ISBLANK(A432),"",C432)</f>
        <v> RAJ_EQUIPMENT_VERSION_3:0 "Mk. III"</v>
      </c>
    </row>
    <row r="433" customFormat="false" ht="15" hidden="false" customHeight="false" outlineLevel="0" collapsed="false">
      <c r="A433" s="1" t="s">
        <v>642</v>
      </c>
      <c r="B433" s="1" t="s">
        <v>568</v>
      </c>
      <c r="C433" s="1" t="str">
        <f aca="false">A433 &amp;" " &amp;"""" &amp;B433 &amp;""""</f>
        <v> RAJ_EQUIPMENT_VERSION_4:0 "Mk. IV"</v>
      </c>
      <c r="D433" s="1" t="str">
        <f aca="false">IF(ISBLANK(A433),"",C433)</f>
        <v> RAJ_EQUIPMENT_VERSION_4:0 "Mk. IV"</v>
      </c>
    </row>
    <row r="434" customFormat="false" ht="15" hidden="false" customHeight="false" outlineLevel="0" collapsed="false">
      <c r="A434" s="1" t="s">
        <v>643</v>
      </c>
      <c r="B434" s="1" t="s">
        <v>570</v>
      </c>
      <c r="C434" s="1" t="str">
        <f aca="false">A434 &amp;" " &amp;"""" &amp;B434 &amp;""""</f>
        <v> RAJ_EQUIPMENT_VERSION_5:0 "Mk. V"</v>
      </c>
      <c r="D434" s="1" t="str">
        <f aca="false">IF(ISBLANK(A434),"",C434)</f>
        <v> RAJ_EQUIPMENT_VERSION_5:0 "Mk. V"</v>
      </c>
    </row>
    <row r="435" customFormat="false" ht="15" hidden="false" customHeight="false" outlineLevel="0" collapsed="false">
      <c r="A435" s="1" t="s">
        <v>644</v>
      </c>
      <c r="B435" s="1" t="s">
        <v>572</v>
      </c>
      <c r="C435" s="1" t="str">
        <f aca="false">A435 &amp;" " &amp;"""" &amp;B435 &amp;""""</f>
        <v> RAJ_EQUIPMENT_VERSION_6:0 "Mk. VI"</v>
      </c>
      <c r="D435" s="1" t="str">
        <f aca="false">IF(ISBLANK(A435),"",C435)</f>
        <v> RAJ_EQUIPMENT_VERSION_6:0 "Mk. VI"</v>
      </c>
    </row>
    <row r="436" customFormat="false" ht="15" hidden="false" customHeight="false" outlineLevel="0" collapsed="false">
      <c r="A436" s="1" t="s">
        <v>645</v>
      </c>
      <c r="B436" s="1" t="s">
        <v>574</v>
      </c>
      <c r="C436" s="1" t="str">
        <f aca="false">A436 &amp;" " &amp;"""" &amp;B436 &amp;""""</f>
        <v> RAJ_EQUIPMENT_VERSION_7:0 "Mk. VII"</v>
      </c>
      <c r="D436" s="1" t="str">
        <f aca="false">IF(ISBLANK(A436),"",C436)</f>
        <v> RAJ_EQUIPMENT_VERSION_7:0 "Mk. VII"</v>
      </c>
    </row>
    <row r="437" customFormat="false" ht="15" hidden="false" customHeight="false" outlineLevel="0" collapsed="false">
      <c r="A437" s="1" t="s">
        <v>646</v>
      </c>
      <c r="B437" s="1" t="s">
        <v>576</v>
      </c>
      <c r="C437" s="1" t="str">
        <f aca="false">A437 &amp;" " &amp;"""" &amp;B437 &amp;""""</f>
        <v> RAJ_EQUIPMENT_VERSION_8:0 "Mk. VIII"</v>
      </c>
      <c r="D437" s="1" t="str">
        <f aca="false">IF(ISBLANK(A437),"",C437)</f>
        <v> RAJ_EQUIPMENT_VERSION_8:0 "Mk. VIII"</v>
      </c>
    </row>
    <row r="438" customFormat="false" ht="15" hidden="false" customHeight="false" outlineLevel="0" collapsed="false">
      <c r="A438" s="1" t="s">
        <v>647</v>
      </c>
      <c r="B438" s="1" t="s">
        <v>578</v>
      </c>
      <c r="C438" s="1" t="str">
        <f aca="false">A438 &amp;" " &amp;"""" &amp;B438 &amp;""""</f>
        <v> RAJ_EQUIPMENT_VERSION_9:0 "Mk. IX"</v>
      </c>
      <c r="D438" s="1" t="str">
        <f aca="false">IF(ISBLANK(A438),"",C438)</f>
        <v> RAJ_EQUIPMENT_VERSION_9:0 "Mk. IX"</v>
      </c>
    </row>
    <row r="439" customFormat="false" ht="15" hidden="false" customHeight="false" outlineLevel="0" collapsed="false">
      <c r="A439" s="1" t="s">
        <v>648</v>
      </c>
      <c r="B439" s="1" t="s">
        <v>580</v>
      </c>
      <c r="C439" s="1" t="str">
        <f aca="false">A439 &amp;" " &amp;"""" &amp;B439 &amp;""""</f>
        <v> RAJ_EQUIPMENT_VERSION_10:0 "Mk. X"</v>
      </c>
      <c r="D439" s="1" t="str">
        <f aca="false">IF(ISBLANK(A439),"",C439)</f>
        <v> RAJ_EQUIPMENT_VERSION_10:0 "Mk. X"</v>
      </c>
    </row>
    <row r="440" customFormat="false" ht="15" hidden="false" customHeight="false" outlineLevel="0" collapsed="false">
      <c r="A440" s="1" t="s">
        <v>649</v>
      </c>
      <c r="B440" s="1" t="s">
        <v>582</v>
      </c>
      <c r="C440" s="1" t="str">
        <f aca="false">A440 &amp;" " &amp;"""" &amp;B440 &amp;""""</f>
        <v> RAJ_EQUIPMENT_VERSION_11:0 "Mk. XI"</v>
      </c>
      <c r="D440" s="1" t="str">
        <f aca="false">IF(ISBLANK(A440),"",C440)</f>
        <v> RAJ_EQUIPMENT_VERSION_11:0 "Mk. XI"</v>
      </c>
    </row>
    <row r="441" customFormat="false" ht="15" hidden="false" customHeight="false" outlineLevel="0" collapsed="false">
      <c r="A441" s="1" t="s">
        <v>650</v>
      </c>
      <c r="B441" s="1" t="s">
        <v>586</v>
      </c>
      <c r="C441" s="1" t="str">
        <f aca="false">A441 &amp;" " &amp;"""" &amp;B441 &amp;""""</f>
        <v> RAJ_EQUIPMENT_VERSION_13:0 "Mk. XIII"</v>
      </c>
      <c r="D441" s="1" t="str">
        <f aca="false">IF(ISBLANK(A441),"",C441)</f>
        <v> RAJ_EQUIPMENT_VERSION_13:0 "Mk. XIII"</v>
      </c>
    </row>
    <row r="442" customFormat="false" ht="15" hidden="false" customHeight="false" outlineLevel="0" collapsed="false">
      <c r="A442" s="1" t="s">
        <v>651</v>
      </c>
      <c r="B442" s="1" t="s">
        <v>584</v>
      </c>
      <c r="C442" s="1" t="str">
        <f aca="false">A442 &amp;" " &amp;"""" &amp;B442 &amp;""""</f>
        <v> RAJ_EQUIPMENT_VERSION_12:0 "Mk. XII"</v>
      </c>
      <c r="D442" s="1" t="str">
        <f aca="false">IF(ISBLANK(A442),"",C442)</f>
        <v> RAJ_EQUIPMENT_VERSION_12:0 "Mk. XII"</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652</v>
      </c>
      <c r="B444" s="1" t="s">
        <v>653</v>
      </c>
      <c r="C444" s="1" t="str">
        <f aca="false">A444 &amp;" " &amp;"""" &amp;B444 &amp;""""</f>
        <v> FRA_EQUIPMENT_VERSION_1:0 "Serie A"</v>
      </c>
      <c r="D444" s="1" t="str">
        <f aca="false">IF(ISBLANK(A444),"",C444)</f>
        <v> FRA_EQUIPMENT_VERSION_1:0 "Serie A"</v>
      </c>
    </row>
    <row r="445" customFormat="false" ht="15" hidden="false" customHeight="false" outlineLevel="0" collapsed="false">
      <c r="A445" s="1" t="s">
        <v>654</v>
      </c>
      <c r="B445" s="1" t="s">
        <v>655</v>
      </c>
      <c r="C445" s="1" t="str">
        <f aca="false">A445 &amp;" " &amp;"""" &amp;B445 &amp;""""</f>
        <v> FRA_EQUIPMENT_VERSION_2:0 "Serie B"</v>
      </c>
      <c r="D445" s="1" t="str">
        <f aca="false">IF(ISBLANK(A445),"",C445)</f>
        <v> FRA_EQUIPMENT_VERSION_2:0 "Serie B"</v>
      </c>
    </row>
    <row r="446" customFormat="false" ht="15" hidden="false" customHeight="false" outlineLevel="0" collapsed="false">
      <c r="A446" s="1" t="s">
        <v>656</v>
      </c>
      <c r="B446" s="1" t="s">
        <v>657</v>
      </c>
      <c r="C446" s="1" t="str">
        <f aca="false">A446 &amp;" " &amp;"""" &amp;B446 &amp;""""</f>
        <v> FRA_EQUIPMENT_VERSION_3:0 "Serie C"</v>
      </c>
      <c r="D446" s="1" t="str">
        <f aca="false">IF(ISBLANK(A446),"",C446)</f>
        <v> FRA_EQUIPMENT_VERSION_3:0 "Serie C"</v>
      </c>
    </row>
    <row r="447" customFormat="false" ht="15" hidden="false" customHeight="false" outlineLevel="0" collapsed="false">
      <c r="A447" s="1" t="s">
        <v>658</v>
      </c>
      <c r="B447" s="1" t="s">
        <v>659</v>
      </c>
      <c r="C447" s="1" t="str">
        <f aca="false">A447 &amp;" " &amp;"""" &amp;B447 &amp;""""</f>
        <v> FRA_EQUIPMENT_VERSION_4:0 "Serie D"</v>
      </c>
      <c r="D447" s="1" t="str">
        <f aca="false">IF(ISBLANK(A447),"",C447)</f>
        <v> FRA_EQUIPMENT_VERSION_4:0 "Serie D"</v>
      </c>
    </row>
    <row r="448" customFormat="false" ht="15" hidden="false" customHeight="false" outlineLevel="0" collapsed="false">
      <c r="A448" s="1" t="s">
        <v>660</v>
      </c>
      <c r="B448" s="1" t="s">
        <v>661</v>
      </c>
      <c r="C448" s="1" t="str">
        <f aca="false">A448 &amp;" " &amp;"""" &amp;B448 &amp;""""</f>
        <v> FRA_EQUIPMENT_VERSION_5:0 "Serie E"</v>
      </c>
      <c r="D448" s="1" t="str">
        <f aca="false">IF(ISBLANK(A448),"",C448)</f>
        <v> FRA_EQUIPMENT_VERSION_5:0 "Serie E"</v>
      </c>
    </row>
    <row r="449" customFormat="false" ht="15" hidden="false" customHeight="false" outlineLevel="0" collapsed="false">
      <c r="A449" s="1" t="s">
        <v>662</v>
      </c>
      <c r="B449" s="1" t="s">
        <v>663</v>
      </c>
      <c r="C449" s="1" t="str">
        <f aca="false">A449 &amp;" " &amp;"""" &amp;B449 &amp;""""</f>
        <v> FRA_EQUIPMENT_VERSION_6:0 "Serie F"</v>
      </c>
      <c r="D449" s="1" t="str">
        <f aca="false">IF(ISBLANK(A449),"",C449)</f>
        <v> FRA_EQUIPMENT_VERSION_6:0 "Serie F"</v>
      </c>
    </row>
    <row r="450" customFormat="false" ht="15" hidden="false" customHeight="false" outlineLevel="0" collapsed="false">
      <c r="A450" s="1" t="s">
        <v>664</v>
      </c>
      <c r="B450" s="1" t="s">
        <v>665</v>
      </c>
      <c r="C450" s="1" t="str">
        <f aca="false">A450 &amp;" " &amp;"""" &amp;B450 &amp;""""</f>
        <v> FRA_EQUIPMENT_VERSION_7:0 "Serie G"</v>
      </c>
      <c r="D450" s="1" t="str">
        <f aca="false">IF(ISBLANK(A450),"",C450)</f>
        <v> FRA_EQUIPMENT_VERSION_7:0 "Serie G"</v>
      </c>
    </row>
    <row r="451" customFormat="false" ht="15" hidden="false" customHeight="false" outlineLevel="0" collapsed="false">
      <c r="A451" s="1" t="s">
        <v>666</v>
      </c>
      <c r="B451" s="1" t="s">
        <v>667</v>
      </c>
      <c r="C451" s="1" t="str">
        <f aca="false">A451 &amp;" " &amp;"""" &amp;B451 &amp;""""</f>
        <v> FRA_EQUIPMENT_VERSION_8:0 "Serie H"</v>
      </c>
      <c r="D451" s="1" t="str">
        <f aca="false">IF(ISBLANK(A451),"",C451)</f>
        <v> FRA_EQUIPMENT_VERSION_8:0 "Serie H"</v>
      </c>
    </row>
    <row r="452" customFormat="false" ht="15" hidden="false" customHeight="false" outlineLevel="0" collapsed="false">
      <c r="A452" s="1" t="s">
        <v>668</v>
      </c>
      <c r="B452" s="1" t="s">
        <v>669</v>
      </c>
      <c r="C452" s="1" t="str">
        <f aca="false">A452 &amp;" " &amp;"""" &amp;B452 &amp;""""</f>
        <v> FRA_EQUIPMENT_VERSION_9:0 "Serie I"</v>
      </c>
      <c r="D452" s="1" t="str">
        <f aca="false">IF(ISBLANK(A452),"",C452)</f>
        <v> FRA_EQUIPMENT_VERSION_9:0 "Serie I"</v>
      </c>
    </row>
    <row r="453" customFormat="false" ht="15" hidden="false" customHeight="false" outlineLevel="0" collapsed="false">
      <c r="A453" s="1" t="s">
        <v>670</v>
      </c>
      <c r="B453" s="1" t="s">
        <v>671</v>
      </c>
      <c r="C453" s="1" t="str">
        <f aca="false">A453 &amp;" " &amp;"""" &amp;B453 &amp;""""</f>
        <v> FRA_EQUIPMENT_VERSION_10:0 "Serie J"</v>
      </c>
      <c r="D453" s="1" t="str">
        <f aca="false">IF(ISBLANK(A453),"",C453)</f>
        <v> FRA_EQUIPMENT_VERSION_10:0 "Serie J"</v>
      </c>
    </row>
    <row r="454" customFormat="false" ht="15" hidden="false" customHeight="false" outlineLevel="0" collapsed="false">
      <c r="A454" s="1" t="s">
        <v>672</v>
      </c>
      <c r="B454" s="1" t="s">
        <v>673</v>
      </c>
      <c r="C454" s="1" t="str">
        <f aca="false">A454 &amp;" " &amp;"""" &amp;B454 &amp;""""</f>
        <v> FRA_EQUIPMENT_VERSION_11:0 "Serie K"</v>
      </c>
      <c r="D454" s="1" t="str">
        <f aca="false">IF(ISBLANK(A454),"",C454)</f>
        <v> FRA_EQUIPMENT_VERSION_11:0 "Serie K"</v>
      </c>
    </row>
    <row r="455" customFormat="false" ht="15" hidden="false" customHeight="false" outlineLevel="0" collapsed="false">
      <c r="A455" s="1" t="s">
        <v>674</v>
      </c>
      <c r="B455" s="1" t="s">
        <v>675</v>
      </c>
      <c r="C455" s="1" t="str">
        <f aca="false">A455 &amp;" " &amp;"""" &amp;B455 &amp;""""</f>
        <v> FRA_EQUIPMENT_VERSION_12:0 "Serie L"</v>
      </c>
      <c r="D455" s="1" t="str">
        <f aca="false">IF(ISBLANK(A455),"",C455)</f>
        <v> FRA_EQUIPMENT_VERSION_12:0 "Serie L"</v>
      </c>
    </row>
    <row r="456" customFormat="false" ht="15" hidden="false" customHeight="false" outlineLevel="0" collapsed="false">
      <c r="A456" s="1" t="s">
        <v>676</v>
      </c>
      <c r="B456" s="1" t="s">
        <v>677</v>
      </c>
      <c r="C456" s="1" t="str">
        <f aca="false">A456 &amp;" " &amp;"""" &amp;B456 &amp;""""</f>
        <v> FRA_EQUIPMENT_VERSION_13:0 "Serie M"</v>
      </c>
      <c r="D456" s="1" t="str">
        <f aca="false">IF(ISBLANK(A456),"",C456)</f>
        <v> FRA_EQUIPMENT_VERSION_13:0 "Serie M"</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678</v>
      </c>
      <c r="B458" s="1" t="s">
        <v>669</v>
      </c>
      <c r="C458" s="1" t="str">
        <f aca="false">A458 &amp;" " &amp;"""" &amp;B458 &amp;""""</f>
        <v> ITA_EQUIPMENT_VERSION_1:0 "Serie I"</v>
      </c>
      <c r="D458" s="1" t="str">
        <f aca="false">IF(ISBLANK(A458),"",C458)</f>
        <v> ITA_EQUIPMENT_VERSION_1:0 "Serie I"</v>
      </c>
    </row>
    <row r="459" customFormat="false" ht="15" hidden="false" customHeight="false" outlineLevel="0" collapsed="false">
      <c r="A459" s="1" t="s">
        <v>679</v>
      </c>
      <c r="B459" s="1" t="s">
        <v>680</v>
      </c>
      <c r="C459" s="1" t="str">
        <f aca="false">A459 &amp;" " &amp;"""" &amp;B459 &amp;""""</f>
        <v> ITA_EQUIPMENT_VERSION_2:0 "Serie II"</v>
      </c>
      <c r="D459" s="1" t="str">
        <f aca="false">IF(ISBLANK(A459),"",C459)</f>
        <v> ITA_EQUIPMENT_VERSION_2:0 "Serie II"</v>
      </c>
    </row>
    <row r="460" customFormat="false" ht="15" hidden="false" customHeight="false" outlineLevel="0" collapsed="false">
      <c r="A460" s="1" t="s">
        <v>681</v>
      </c>
      <c r="B460" s="1" t="s">
        <v>682</v>
      </c>
      <c r="C460" s="1" t="str">
        <f aca="false">A460 &amp;" " &amp;"""" &amp;B460 &amp;""""</f>
        <v> ITA_EQUIPMENT_VERSION_3:0 "Serie III"</v>
      </c>
      <c r="D460" s="1" t="str">
        <f aca="false">IF(ISBLANK(A460),"",C460)</f>
        <v> ITA_EQUIPMENT_VERSION_3:0 "Serie III"</v>
      </c>
    </row>
    <row r="461" customFormat="false" ht="15" hidden="false" customHeight="false" outlineLevel="0" collapsed="false">
      <c r="A461" s="1" t="s">
        <v>683</v>
      </c>
      <c r="B461" s="1" t="s">
        <v>684</v>
      </c>
      <c r="C461" s="1" t="str">
        <f aca="false">A461 &amp;" " &amp;"""" &amp;B461 &amp;""""</f>
        <v> ITA_EQUIPMENT_VERSION_4:0 "Serie IV"</v>
      </c>
      <c r="D461" s="1" t="str">
        <f aca="false">IF(ISBLANK(A461),"",C461)</f>
        <v> ITA_EQUIPMENT_VERSION_4:0 "Serie IV"</v>
      </c>
    </row>
    <row r="462" customFormat="false" ht="15" hidden="false" customHeight="false" outlineLevel="0" collapsed="false">
      <c r="A462" s="1" t="s">
        <v>685</v>
      </c>
      <c r="B462" s="1" t="s">
        <v>686</v>
      </c>
      <c r="C462" s="1" t="str">
        <f aca="false">A462 &amp;" " &amp;"""" &amp;B462 &amp;""""</f>
        <v> ITA_EQUIPMENT_VERSION_5:0 "Serie V"</v>
      </c>
      <c r="D462" s="1" t="str">
        <f aca="false">IF(ISBLANK(A462),"",C462)</f>
        <v> ITA_EQUIPMENT_VERSION_5:0 "Serie V"</v>
      </c>
    </row>
    <row r="463" customFormat="false" ht="15" hidden="false" customHeight="false" outlineLevel="0" collapsed="false">
      <c r="A463" s="1" t="s">
        <v>687</v>
      </c>
      <c r="B463" s="1" t="s">
        <v>688</v>
      </c>
      <c r="C463" s="1" t="str">
        <f aca="false">A463 &amp;" " &amp;"""" &amp;B463 &amp;""""</f>
        <v> ITA_EQUIPMENT_VERSION_6:0 "Reihe VI"</v>
      </c>
      <c r="D463" s="1" t="str">
        <f aca="false">IF(ISBLANK(A463),"",C463)</f>
        <v> ITA_EQUIPMENT_VERSION_6:0 "Reihe VI"</v>
      </c>
    </row>
    <row r="464" customFormat="false" ht="15" hidden="false" customHeight="false" outlineLevel="0" collapsed="false">
      <c r="A464" s="1" t="s">
        <v>689</v>
      </c>
      <c r="B464" s="1" t="s">
        <v>690</v>
      </c>
      <c r="C464" s="1" t="str">
        <f aca="false">A464 &amp;" " &amp;"""" &amp;B464 &amp;""""</f>
        <v> ITA_EQUIPMENT_VERSION_7:0 "Reihe VII"</v>
      </c>
      <c r="D464" s="1" t="str">
        <f aca="false">IF(ISBLANK(A464),"",C464)</f>
        <v> ITA_EQUIPMENT_VERSION_7:0 "Reihe VII"</v>
      </c>
    </row>
    <row r="465" customFormat="false" ht="15" hidden="false" customHeight="false" outlineLevel="0" collapsed="false">
      <c r="A465" s="1" t="s">
        <v>691</v>
      </c>
      <c r="B465" s="1" t="s">
        <v>692</v>
      </c>
      <c r="C465" s="1" t="str">
        <f aca="false">A465 &amp;" " &amp;"""" &amp;B465 &amp;""""</f>
        <v> ITA_EQUIPMENT_VERSION_8:0 "VIII Reihe"</v>
      </c>
      <c r="D465" s="1" t="str">
        <f aca="false">IF(ISBLANK(A465),"",C465)</f>
        <v> ITA_EQUIPMENT_VERSION_8:0 "VIII Reihe"</v>
      </c>
    </row>
    <row r="466" customFormat="false" ht="15" hidden="false" customHeight="false" outlineLevel="0" collapsed="false">
      <c r="A466" s="1" t="s">
        <v>693</v>
      </c>
      <c r="B466" s="1" t="s">
        <v>694</v>
      </c>
      <c r="C466" s="1" t="str">
        <f aca="false">A466 &amp;" " &amp;"""" &amp;B466 &amp;""""</f>
        <v> ITA_EQUIPMENT_VERSION_9:0 "Reihe IX"</v>
      </c>
      <c r="D466" s="1" t="str">
        <f aca="false">IF(ISBLANK(A466),"",C466)</f>
        <v> ITA_EQUIPMENT_VERSION_9:0 "Reihe IX"</v>
      </c>
    </row>
    <row r="467" customFormat="false" ht="15" hidden="false" customHeight="false" outlineLevel="0" collapsed="false">
      <c r="A467" s="1" t="s">
        <v>695</v>
      </c>
      <c r="B467" s="1" t="s">
        <v>696</v>
      </c>
      <c r="C467" s="1" t="str">
        <f aca="false">A467 &amp;" " &amp;"""" &amp;B467 &amp;""""</f>
        <v> ITA_EQUIPMENT_VERSION_10:0 "Reihe X"</v>
      </c>
      <c r="D467" s="1" t="str">
        <f aca="false">IF(ISBLANK(A467),"",C467)</f>
        <v> ITA_EQUIPMENT_VERSION_10:0 "Reihe X"</v>
      </c>
    </row>
    <row r="468" customFormat="false" ht="15" hidden="false" customHeight="false" outlineLevel="0" collapsed="false">
      <c r="A468" s="1" t="s">
        <v>697</v>
      </c>
      <c r="B468" s="1" t="s">
        <v>698</v>
      </c>
      <c r="C468" s="1" t="str">
        <f aca="false">A468 &amp;" " &amp;"""" &amp;B468 &amp;""""</f>
        <v> ITA_EQUIPMENT_VERSION_11:0 "Reihe XI"</v>
      </c>
      <c r="D468" s="1" t="str">
        <f aca="false">IF(ISBLANK(A468),"",C468)</f>
        <v> ITA_EQUIPMENT_VERSION_11:0 "Reihe XI"</v>
      </c>
    </row>
    <row r="469" customFormat="false" ht="15" hidden="false" customHeight="false" outlineLevel="0" collapsed="false">
      <c r="A469" s="1" t="s">
        <v>699</v>
      </c>
      <c r="B469" s="1" t="s">
        <v>700</v>
      </c>
      <c r="C469" s="1" t="str">
        <f aca="false">A469 &amp;" " &amp;"""" &amp;B469 &amp;""""</f>
        <v> ITA_EQUIPMENT_VERSION_12:0 "Reihe XII"</v>
      </c>
      <c r="D469" s="1" t="str">
        <f aca="false">IF(ISBLANK(A469),"",C469)</f>
        <v> ITA_EQUIPMENT_VERSION_12:0 "Reihe XII"</v>
      </c>
    </row>
    <row r="470" customFormat="false" ht="15" hidden="false" customHeight="false" outlineLevel="0" collapsed="false">
      <c r="A470" s="1" t="s">
        <v>701</v>
      </c>
      <c r="B470" s="1" t="s">
        <v>702</v>
      </c>
      <c r="C470" s="1" t="str">
        <f aca="false">A470 &amp;" " &amp;"""" &amp;B470 &amp;""""</f>
        <v> ITA_EQUIPMENT_VERSION_13:0 "XIII Reihe"</v>
      </c>
      <c r="D470" s="1" t="str">
        <f aca="false">IF(ISBLANK(A470),"",C470)</f>
        <v> ITA_EQUIPMENT_VERSION_13:0 "XIII Reihe"</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A472" s="1" t="s">
        <v>703</v>
      </c>
      <c r="B472" s="1" t="s">
        <v>704</v>
      </c>
      <c r="C472" s="1" t="str">
        <f aca="false">A472 &amp;" " &amp;"""" &amp;B472 &amp;""""</f>
        <v> SWE_EQUIPMENT_VERSION_1:0 "S I"</v>
      </c>
      <c r="D472" s="1" t="str">
        <f aca="false">IF(ISBLANK(A472),"",C472)</f>
        <v> SWE_EQUIPMENT_VERSION_1:0 "S I"</v>
      </c>
    </row>
    <row r="473" customFormat="false" ht="15" hidden="false" customHeight="false" outlineLevel="0" collapsed="false">
      <c r="A473" s="1" t="s">
        <v>705</v>
      </c>
      <c r="B473" s="1" t="s">
        <v>706</v>
      </c>
      <c r="C473" s="1" t="str">
        <f aca="false">A473 &amp;" " &amp;"""" &amp;B473 &amp;""""</f>
        <v> SWE_EQUIPMENT_VERSION_2:0 "S II"</v>
      </c>
      <c r="D473" s="1" t="str">
        <f aca="false">IF(ISBLANK(A473),"",C473)</f>
        <v> SWE_EQUIPMENT_VERSION_2:0 "S II"</v>
      </c>
    </row>
    <row r="474" customFormat="false" ht="15" hidden="false" customHeight="false" outlineLevel="0" collapsed="false">
      <c r="A474" s="1" t="s">
        <v>707</v>
      </c>
      <c r="B474" s="1" t="s">
        <v>708</v>
      </c>
      <c r="C474" s="1" t="str">
        <f aca="false">A474 &amp;" " &amp;"""" &amp;B474 &amp;""""</f>
        <v> SWE_EQUIPMENT_VERSION_3:0 "S III"</v>
      </c>
      <c r="D474" s="1" t="str">
        <f aca="false">IF(ISBLANK(A474),"",C474)</f>
        <v> SWE_EQUIPMENT_VERSION_3:0 "S III"</v>
      </c>
    </row>
    <row r="475" customFormat="false" ht="15" hidden="false" customHeight="false" outlineLevel="0" collapsed="false">
      <c r="A475" s="1" t="s">
        <v>709</v>
      </c>
      <c r="B475" s="1" t="s">
        <v>710</v>
      </c>
      <c r="C475" s="1" t="str">
        <f aca="false">A475 &amp;" " &amp;"""" &amp;B475 &amp;""""</f>
        <v> SWE_EQUIPMENT_VERSION_4:0 "S IV"</v>
      </c>
      <c r="D475" s="1" t="str">
        <f aca="false">IF(ISBLANK(A475),"",C475)</f>
        <v> SWE_EQUIPMENT_VERSION_4:0 "S IV"</v>
      </c>
    </row>
    <row r="476" customFormat="false" ht="15" hidden="false" customHeight="false" outlineLevel="0" collapsed="false">
      <c r="A476" s="1" t="s">
        <v>711</v>
      </c>
      <c r="B476" s="1" t="s">
        <v>712</v>
      </c>
      <c r="C476" s="1" t="str">
        <f aca="false">A476 &amp;" " &amp;"""" &amp;B476 &amp;""""</f>
        <v> SWE_EQUIPMENT_VERSION_5:0 "S V"</v>
      </c>
      <c r="D476" s="1" t="str">
        <f aca="false">IF(ISBLANK(A476),"",C476)</f>
        <v> SWE_EQUIPMENT_VERSION_5:0 "S V"</v>
      </c>
    </row>
    <row r="477" customFormat="false" ht="15" hidden="false" customHeight="false" outlineLevel="0" collapsed="false">
      <c r="A477" s="1" t="s">
        <v>713</v>
      </c>
      <c r="B477" s="1" t="s">
        <v>714</v>
      </c>
      <c r="C477" s="1" t="str">
        <f aca="false">A477 &amp;" " &amp;"""" &amp;B477 &amp;""""</f>
        <v> SWE_EQUIPMENT_VERSION_6:0 "S VI"</v>
      </c>
      <c r="D477" s="1" t="str">
        <f aca="false">IF(ISBLANK(A477),"",C477)</f>
        <v> SWE_EQUIPMENT_VERSION_6:0 "S VI"</v>
      </c>
    </row>
    <row r="478" customFormat="false" ht="15" hidden="false" customHeight="false" outlineLevel="0" collapsed="false">
      <c r="A478" s="1" t="s">
        <v>715</v>
      </c>
      <c r="B478" s="1" t="s">
        <v>716</v>
      </c>
      <c r="C478" s="1" t="str">
        <f aca="false">A478 &amp;" " &amp;"""" &amp;B478 &amp;""""</f>
        <v> SWE_EQUIPMENT_VERSION_7:0 "S VII"</v>
      </c>
      <c r="D478" s="1" t="str">
        <f aca="false">IF(ISBLANK(A478),"",C478)</f>
        <v> SWE_EQUIPMENT_VERSION_7:0 "S VII"</v>
      </c>
    </row>
    <row r="479" customFormat="false" ht="15" hidden="false" customHeight="false" outlineLevel="0" collapsed="false">
      <c r="A479" s="1" t="s">
        <v>717</v>
      </c>
      <c r="B479" s="1" t="s">
        <v>718</v>
      </c>
      <c r="C479" s="1" t="str">
        <f aca="false">A479 &amp;" " &amp;"""" &amp;B479 &amp;""""</f>
        <v> SWE_EQUIPMENT_VERSION_8:0 "S VIII"</v>
      </c>
      <c r="D479" s="1" t="str">
        <f aca="false">IF(ISBLANK(A479),"",C479)</f>
        <v> SWE_EQUIPMENT_VERSION_8:0 "S VIII"</v>
      </c>
    </row>
    <row r="480" customFormat="false" ht="15" hidden="false" customHeight="false" outlineLevel="0" collapsed="false">
      <c r="A480" s="1" t="s">
        <v>719</v>
      </c>
      <c r="B480" s="1" t="s">
        <v>720</v>
      </c>
      <c r="C480" s="1" t="str">
        <f aca="false">A480 &amp;" " &amp;"""" &amp;B480 &amp;""""</f>
        <v> SWE_EQUIPMENT_VERSION_9:0 "S IX"</v>
      </c>
      <c r="D480" s="1" t="str">
        <f aca="false">IF(ISBLANK(A480),"",C480)</f>
        <v> SWE_EQUIPMENT_VERSION_9:0 "S IX"</v>
      </c>
    </row>
    <row r="481" customFormat="false" ht="15" hidden="false" customHeight="false" outlineLevel="0" collapsed="false">
      <c r="A481" s="1" t="s">
        <v>721</v>
      </c>
      <c r="B481" s="1" t="s">
        <v>722</v>
      </c>
      <c r="C481" s="1" t="str">
        <f aca="false">A481 &amp;" " &amp;"""" &amp;B481 &amp;""""</f>
        <v> SWE_EQUIPMENT_VERSION_10:0 "S X"</v>
      </c>
      <c r="D481" s="1" t="str">
        <f aca="false">IF(ISBLANK(A481),"",C481)</f>
        <v> SWE_EQUIPMENT_VERSION_10:0 "S X"</v>
      </c>
    </row>
    <row r="482" customFormat="false" ht="15" hidden="false" customHeight="false" outlineLevel="0" collapsed="false">
      <c r="A482" s="1" t="s">
        <v>723</v>
      </c>
      <c r="B482" s="1" t="s">
        <v>724</v>
      </c>
      <c r="C482" s="1" t="str">
        <f aca="false">A482 &amp;" " &amp;"""" &amp;B482 &amp;""""</f>
        <v> SWE_EQUIPMENT_VERSION_11:0 "S XI"</v>
      </c>
      <c r="D482" s="1" t="str">
        <f aca="false">IF(ISBLANK(A482),"",C482)</f>
        <v> SWE_EQUIPMENT_VERSION_11:0 "S XI"</v>
      </c>
    </row>
    <row r="483" customFormat="false" ht="15" hidden="false" customHeight="false" outlineLevel="0" collapsed="false">
      <c r="A483" s="1" t="s">
        <v>725</v>
      </c>
      <c r="B483" s="1" t="s">
        <v>726</v>
      </c>
      <c r="C483" s="1" t="str">
        <f aca="false">A483 &amp;" " &amp;"""" &amp;B483 &amp;""""</f>
        <v> SWE_EQUIPMENT_VERSION_12:0 "S XII"</v>
      </c>
      <c r="D483" s="1" t="str">
        <f aca="false">IF(ISBLANK(A483),"",C483)</f>
        <v> SWE_EQUIPMENT_VERSION_12:0 "S XII"</v>
      </c>
    </row>
    <row r="484" customFormat="false" ht="15" hidden="false" customHeight="false" outlineLevel="0" collapsed="false">
      <c r="A484" s="1" t="s">
        <v>727</v>
      </c>
      <c r="B484" s="1" t="s">
        <v>728</v>
      </c>
      <c r="C484" s="1" t="str">
        <f aca="false">A484 &amp;" " &amp;"""" &amp;B484 &amp;""""</f>
        <v> SWE_EQUIPMENT_VERSION_13:0 "S XIII"</v>
      </c>
      <c r="D484" s="1" t="str">
        <f aca="false">IF(ISBLANK(A484),"",C484)</f>
        <v> SWE_EQUIPMENT_VERSION_13:0 "S XIII"</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A486" s="1" t="s">
        <v>729</v>
      </c>
      <c r="B486" s="1" t="s">
        <v>730</v>
      </c>
      <c r="C486" s="1" t="str">
        <f aca="false">A486 &amp;" " &amp;"""" &amp;B486 &amp;""""</f>
        <v> HOL_EQUIPMENT_VERSION_1:1 "Nr. 1"</v>
      </c>
      <c r="D486" s="1" t="str">
        <f aca="false">IF(ISBLANK(A486),"",C486)</f>
        <v> HOL_EQUIPMENT_VERSION_1:1 "Nr. 1"</v>
      </c>
    </row>
    <row r="487" customFormat="false" ht="15" hidden="false" customHeight="false" outlineLevel="0" collapsed="false">
      <c r="A487" s="1" t="s">
        <v>731</v>
      </c>
      <c r="B487" s="1" t="s">
        <v>732</v>
      </c>
      <c r="C487" s="1" t="str">
        <f aca="false">A487 &amp;" " &amp;"""" &amp;B487 &amp;""""</f>
        <v> HOL_EQUIPMENT_VERSION_2:1 "Nr. 2"</v>
      </c>
      <c r="D487" s="1" t="str">
        <f aca="false">IF(ISBLANK(A487),"",C487)</f>
        <v> HOL_EQUIPMENT_VERSION_2:1 "Nr. 2"</v>
      </c>
    </row>
    <row r="488" customFormat="false" ht="15" hidden="false" customHeight="false" outlineLevel="0" collapsed="false">
      <c r="A488" s="1" t="s">
        <v>733</v>
      </c>
      <c r="B488" s="1" t="s">
        <v>734</v>
      </c>
      <c r="C488" s="1" t="str">
        <f aca="false">A488 &amp;" " &amp;"""" &amp;B488 &amp;""""</f>
        <v> HOL_EQUIPMENT_VERSION_3:1 "Nr. 3"</v>
      </c>
      <c r="D488" s="1" t="str">
        <f aca="false">IF(ISBLANK(A488),"",C488)</f>
        <v> HOL_EQUIPMENT_VERSION_3:1 "Nr. 3"</v>
      </c>
    </row>
    <row r="489" customFormat="false" ht="15" hidden="false" customHeight="false" outlineLevel="0" collapsed="false">
      <c r="A489" s="1" t="s">
        <v>735</v>
      </c>
      <c r="B489" s="1" t="s">
        <v>736</v>
      </c>
      <c r="C489" s="1" t="str">
        <f aca="false">A489 &amp;" " &amp;"""" &amp;B489 &amp;""""</f>
        <v> HOL_EQUIPMENT_VERSION_4:1 "Nr. 4"</v>
      </c>
      <c r="D489" s="1" t="str">
        <f aca="false">IF(ISBLANK(A489),"",C489)</f>
        <v> HOL_EQUIPMENT_VERSION_4:1 "Nr. 4"</v>
      </c>
    </row>
    <row r="490" customFormat="false" ht="15" hidden="false" customHeight="false" outlineLevel="0" collapsed="false">
      <c r="A490" s="1" t="s">
        <v>737</v>
      </c>
      <c r="B490" s="1" t="s">
        <v>738</v>
      </c>
      <c r="C490" s="1" t="str">
        <f aca="false">A490 &amp;" " &amp;"""" &amp;B490 &amp;""""</f>
        <v> HOL_EQUIPMENT_VERSION_5:1 "Nr. 5"</v>
      </c>
      <c r="D490" s="1" t="str">
        <f aca="false">IF(ISBLANK(A490),"",C490)</f>
        <v> HOL_EQUIPMENT_VERSION_5:1 "Nr. 5"</v>
      </c>
    </row>
    <row r="491" customFormat="false" ht="15" hidden="false" customHeight="false" outlineLevel="0" collapsed="false">
      <c r="A491" s="1" t="s">
        <v>739</v>
      </c>
      <c r="B491" s="1" t="s">
        <v>740</v>
      </c>
      <c r="C491" s="1" t="str">
        <f aca="false">A491 &amp;" " &amp;"""" &amp;B491 &amp;""""</f>
        <v> HOL_EQUIPMENT_VERSION_6:1 "Nr. 6"</v>
      </c>
      <c r="D491" s="1" t="str">
        <f aca="false">IF(ISBLANK(A491),"",C491)</f>
        <v> HOL_EQUIPMENT_VERSION_6:1 "Nr. 6"</v>
      </c>
    </row>
    <row r="492" customFormat="false" ht="15" hidden="false" customHeight="false" outlineLevel="0" collapsed="false">
      <c r="A492" s="1" t="s">
        <v>741</v>
      </c>
      <c r="B492" s="1" t="s">
        <v>742</v>
      </c>
      <c r="C492" s="1" t="str">
        <f aca="false">A492 &amp;" " &amp;"""" &amp;B492 &amp;""""</f>
        <v> HOL_EQUIPMENT_VERSION_7:1 "Nr. 7"</v>
      </c>
      <c r="D492" s="1" t="str">
        <f aca="false">IF(ISBLANK(A492),"",C492)</f>
        <v> HOL_EQUIPMENT_VERSION_7:1 "Nr. 7"</v>
      </c>
    </row>
    <row r="493" customFormat="false" ht="15" hidden="false" customHeight="false" outlineLevel="0" collapsed="false">
      <c r="A493" s="1" t="s">
        <v>743</v>
      </c>
      <c r="B493" s="1" t="s">
        <v>744</v>
      </c>
      <c r="C493" s="1" t="str">
        <f aca="false">A493 &amp;" " &amp;"""" &amp;B493 &amp;""""</f>
        <v> HOL_EQUIPMENT_VERSION_8:1 "Nr. 8"</v>
      </c>
      <c r="D493" s="1" t="str">
        <f aca="false">IF(ISBLANK(A493),"",C493)</f>
        <v> HOL_EQUIPMENT_VERSION_8:1 "Nr. 8"</v>
      </c>
    </row>
    <row r="494" customFormat="false" ht="15" hidden="false" customHeight="false" outlineLevel="0" collapsed="false">
      <c r="A494" s="1" t="s">
        <v>745</v>
      </c>
      <c r="B494" s="1" t="s">
        <v>746</v>
      </c>
      <c r="C494" s="1" t="str">
        <f aca="false">A494 &amp;" " &amp;"""" &amp;B494 &amp;""""</f>
        <v> HOL_EQUIPMENT_VERSION_9:1 "Nr. 9"</v>
      </c>
      <c r="D494" s="1" t="str">
        <f aca="false">IF(ISBLANK(A494),"",C494)</f>
        <v> HOL_EQUIPMENT_VERSION_9:1 "Nr. 9"</v>
      </c>
    </row>
    <row r="495" customFormat="false" ht="15" hidden="false" customHeight="false" outlineLevel="0" collapsed="false">
      <c r="A495" s="1" t="s">
        <v>747</v>
      </c>
      <c r="B495" s="1" t="s">
        <v>748</v>
      </c>
      <c r="C495" s="1" t="str">
        <f aca="false">A495 &amp;" " &amp;"""" &amp;B495 &amp;""""</f>
        <v> HOL_EQUIPMENT_VERSION_10:1 "Nr. 10"</v>
      </c>
      <c r="D495" s="1" t="str">
        <f aca="false">IF(ISBLANK(A495),"",C495)</f>
        <v> HOL_EQUIPMENT_VERSION_10:1 "Nr. 10"</v>
      </c>
    </row>
    <row r="496" customFormat="false" ht="15" hidden="false" customHeight="false" outlineLevel="0" collapsed="false">
      <c r="A496" s="1" t="s">
        <v>749</v>
      </c>
      <c r="B496" s="1" t="s">
        <v>750</v>
      </c>
      <c r="C496" s="1" t="str">
        <f aca="false">A496 &amp;" " &amp;"""" &amp;B496 &amp;""""</f>
        <v> HOL_EQUIPMENT_VERSION_11:1 "Nr. 11"</v>
      </c>
      <c r="D496" s="1" t="str">
        <f aca="false">IF(ISBLANK(A496),"",C496)</f>
        <v> HOL_EQUIPMENT_VERSION_11:1 "Nr. 11"</v>
      </c>
    </row>
    <row r="497" customFormat="false" ht="15" hidden="false" customHeight="false" outlineLevel="0" collapsed="false">
      <c r="A497" s="1" t="s">
        <v>751</v>
      </c>
      <c r="B497" s="1" t="s">
        <v>752</v>
      </c>
      <c r="C497" s="1" t="str">
        <f aca="false">A497 &amp;" " &amp;"""" &amp;B497 &amp;""""</f>
        <v> HOL_EQUIPMENT_VERSION_12:1 "Nr. 12"</v>
      </c>
      <c r="D497" s="1" t="str">
        <f aca="false">IF(ISBLANK(A497),"",C497)</f>
        <v> HOL_EQUIPMENT_VERSION_12:1 "Nr. 12"</v>
      </c>
    </row>
    <row r="498" customFormat="false" ht="15" hidden="false" customHeight="false" outlineLevel="0" collapsed="false">
      <c r="A498" s="1" t="s">
        <v>753</v>
      </c>
      <c r="B498" s="1" t="s">
        <v>754</v>
      </c>
      <c r="C498" s="1" t="str">
        <f aca="false">A498 &amp;" " &amp;"""" &amp;B498 &amp;""""</f>
        <v> HOL_EQUIPMENT_VERSION_13:1 "Nr. 13"</v>
      </c>
      <c r="D498" s="1" t="str">
        <f aca="false">IF(ISBLANK(A498),"",C498)</f>
        <v> HOL_EQUIPMENT_VERSION_13:1 "Nr. 13"</v>
      </c>
    </row>
    <row r="499" customFormat="false" ht="15" hidden="false" customHeight="false" outlineLevel="0" collapsed="false">
      <c r="A499" s="1" t="s">
        <v>755</v>
      </c>
      <c r="B499" s="1" t="s">
        <v>756</v>
      </c>
      <c r="C499" s="1" t="str">
        <f aca="false">A499 &amp;" " &amp;"""" &amp;B499 &amp;""""</f>
        <v> HOL_EQUIPMENT_VERSION_14:1 "Nr. 14"</v>
      </c>
      <c r="D499" s="1" t="str">
        <f aca="false">IF(ISBLANK(A499),"",C499)</f>
        <v> HOL_EQUIPMENT_VERSION_14:1 "Nr. 14"</v>
      </c>
    </row>
    <row r="500" customFormat="false" ht="15" hidden="false" customHeight="false" outlineLevel="0" collapsed="false">
      <c r="A500" s="1" t="s">
        <v>757</v>
      </c>
      <c r="B500" s="1" t="s">
        <v>758</v>
      </c>
      <c r="C500" s="1" t="str">
        <f aca="false">A500 &amp;" " &amp;"""" &amp;B500 &amp;""""</f>
        <v> HOL_EQUIPMENT_VERSION_15:1 "Nr. 15"</v>
      </c>
      <c r="D500" s="1" t="str">
        <f aca="false">IF(ISBLANK(A500),"",C500)</f>
        <v> HOL_EQUIPMENT_VERSION_15:1 "Nr. 15"</v>
      </c>
    </row>
    <row r="501" customFormat="false" ht="15" hidden="false" customHeight="false" outlineLevel="0" collapsed="false">
      <c r="A501" s="1" t="s">
        <v>759</v>
      </c>
      <c r="B501" s="1" t="s">
        <v>760</v>
      </c>
      <c r="C501" s="1" t="str">
        <f aca="false">A501 &amp;" " &amp;"""" &amp;B501 &amp;""""</f>
        <v> HOL_EQUIPMENT_VERSION_16:1 "Nr. 16"</v>
      </c>
      <c r="D501" s="1" t="str">
        <f aca="false">IF(ISBLANK(A501),"",C501)</f>
        <v> HOL_EQUIPMENT_VERSION_16:1 "Nr. 16"</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102</v>
      </c>
      <c r="B503" s="1" t="s">
        <v>103</v>
      </c>
      <c r="C503" s="1" t="str">
        <f aca="false">A503 &amp;" " &amp;"""" &amp;B503 &amp;""""</f>
        <v> tank_reliability_upgrade:0 "Verlässlichkeit"</v>
      </c>
      <c r="D503" s="1" t="str">
        <f aca="false">IF(ISBLANK(A503),"",C503)</f>
        <v> tank_reliability_upgrade:0 "Verlässlichkeit"</v>
      </c>
    </row>
    <row r="504" customFormat="false" ht="15" hidden="false" customHeight="false" outlineLevel="0" collapsed="false">
      <c r="A504" s="1" t="s">
        <v>761</v>
      </c>
      <c r="B504" s="1" t="s">
        <v>762</v>
      </c>
      <c r="C504" s="1" t="str">
        <f aca="false">A504 &amp;" " &amp;"""" &amp;B504 &amp;""""</f>
        <v> tank_reliability_upgrade_desc:1 "Eine höhere Zuverlässigkeit führt dazu, dass Sie weniger Geräte ersetzen müssen, die ausfallen."</v>
      </c>
      <c r="D504" s="1" t="str">
        <f aca="false">IF(ISBLANK(A504),"",C504)</f>
        <v> tank_reliability_upgrade_desc:1 "Eine höhere Zuverlässigkeit führt dazu, dass Sie weniger Geräte ersetzen müssen, die ausfallen."</v>
      </c>
    </row>
    <row r="505" customFormat="false" ht="15" hidden="false" customHeight="false" outlineLevel="0" collapsed="false">
      <c r="A505" s="1" t="s">
        <v>763</v>
      </c>
      <c r="B505" s="1" t="s">
        <v>764</v>
      </c>
      <c r="C505" s="1" t="str">
        <f aca="false">A505 &amp;" " &amp;"""" &amp;B505 &amp;""""</f>
        <v> mech_cost_upgrade:0 "Produktionskosten"</v>
      </c>
      <c r="D505" s="1" t="str">
        <f aca="false">IF(ISBLANK(A505),"",C505)</f>
        <v> mech_cost_upgrade:0 "Produktionskosten"</v>
      </c>
    </row>
    <row r="506" customFormat="false" ht="15" hidden="false" customHeight="false" outlineLevel="0" collapsed="false">
      <c r="A506" s="1" t="s">
        <v>765</v>
      </c>
      <c r="B506" s="1" t="s">
        <v>766</v>
      </c>
      <c r="C506" s="1" t="str">
        <f aca="false">A506 &amp;" " &amp;"""" &amp;B506 &amp;""""</f>
        <v> mech_cost_upgrade_desc:0 "Durch die Optimierung des Designs und die Substitution weniger wichtiger Materialien kann das Fahrzeug schneller gebaut werden, weist aber etwas mehr Mängel auf."</v>
      </c>
      <c r="D506" s="1" t="str">
        <f aca="false">IF(ISBLANK(A506),"",C506)</f>
        <v> mech_cost_upgrade_desc:0 "Durch die Optimierung des Designs und die Substitution weniger wichtiger Materialien kann das Fahrzeug schneller gebaut werden, weist aber etwas mehr Mängel auf."</v>
      </c>
    </row>
    <row r="507" customFormat="false" ht="15" hidden="false" customHeight="false" outlineLevel="0" collapsed="false">
      <c r="A507" s="1" t="s">
        <v>196</v>
      </c>
      <c r="B507" s="1" t="s">
        <v>83</v>
      </c>
      <c r="C507" s="1" t="str">
        <f aca="false">A507 &amp;" " &amp;"""" &amp;B507 &amp;""""</f>
        <v> plane_armor_upgrade:0 "Panzerung"</v>
      </c>
      <c r="D507" s="1" t="str">
        <f aca="false">IF(ISBLANK(A507),"",C507)</f>
        <v> plane_armor_upgrade:0 "Panzerung"</v>
      </c>
    </row>
    <row r="508" customFormat="false" ht="15" hidden="false" customHeight="false" outlineLevel="0" collapsed="false">
      <c r="A508" s="1" t="s">
        <v>197</v>
      </c>
      <c r="B508" s="1" t="s">
        <v>767</v>
      </c>
      <c r="C508" s="1" t="str">
        <f aca="false">A508 &amp;" " &amp;"""" &amp;B508 &amp;""""</f>
        <v> plane_armor_upgrade_desc:0 "Selbstabdichtende Treibstofftanks und Panzerplatten verbessern die Überlebensfähigkeit."</v>
      </c>
      <c r="D508" s="1" t="str">
        <f aca="false">IF(ISBLANK(A508),"",C508)</f>
        <v> plane_armor_upgrade_desc:0 "Selbstabdichtende Treibstofftanks und Panzerplatten verbessern die Überlebensfähigkeit."</v>
      </c>
    </row>
    <row r="509" customFormat="false" ht="15" hidden="false" customHeight="false" outlineLevel="0" collapsed="false">
      <c r="A509" s="1" t="s">
        <v>768</v>
      </c>
      <c r="B509" s="1" t="s">
        <v>769</v>
      </c>
      <c r="C509" s="1" t="str">
        <f aca="false">A509 &amp;" " &amp;"""" &amp;B509 &amp;""""</f>
        <v> artillery_equipment_2:0 "Verbesserte Artillerie"</v>
      </c>
      <c r="D509" s="1" t="str">
        <f aca="false">IF(ISBLANK(A509),"",C509)</f>
        <v> artillery_equipment_2:0 "Verbesserte Artillerie"</v>
      </c>
    </row>
    <row r="510" customFormat="false" ht="15" hidden="false" customHeight="false" outlineLevel="0" collapsed="false">
      <c r="A510" s="1" t="s">
        <v>770</v>
      </c>
      <c r="B510" s="1" t="s">
        <v>771</v>
      </c>
      <c r="C510" s="1" t="str">
        <f aca="false">A510 &amp;" " &amp;"""" &amp;B510 &amp;""""</f>
        <v> artillery_equipment_2_desc:0 "Neue Haubitzenkonstruktionen, die die Vorteile neuer hydraulischer Rückstoßvorrichtungen und längerer Rohre nutzen."</v>
      </c>
      <c r="D510" s="1" t="str">
        <f aca="false">IF(ISBLANK(A510),"",C510)</f>
        <v> artillery_equipment_2_desc:0 "Neue Haubitzenkonstruktionen, die die Vorteile neuer hydraulischer Rückstoßvorrichtungen und längerer Rohre nutzen."</v>
      </c>
    </row>
    <row r="511" customFormat="false" ht="15" hidden="false" customHeight="false" outlineLevel="0" collapsed="false">
      <c r="A511" s="1" t="s">
        <v>772</v>
      </c>
      <c r="B511" s="1" t="s">
        <v>773</v>
      </c>
      <c r="C511" s="1" t="str">
        <f aca="false">A511 &amp;" " &amp;"""" &amp;B511 &amp;""""</f>
        <v> artillery_equipment_3:0 "Fortgeschrittene Artillerie"</v>
      </c>
      <c r="D511" s="1" t="str">
        <f aca="false">IF(ISBLANK(A511),"",C511)</f>
        <v> artillery_equipment_3:0 "Fortgeschrittene Artillerie"</v>
      </c>
    </row>
    <row r="512" customFormat="false" ht="15" hidden="false" customHeight="false" outlineLevel="0" collapsed="false">
      <c r="A512" s="1" t="s">
        <v>774</v>
      </c>
      <c r="B512" s="1" t="s">
        <v>775</v>
      </c>
      <c r="C512" s="1" t="str">
        <f aca="false">A512 &amp;" " &amp;"""" &amp;B512 &amp;""""</f>
        <v> artillery_equipment_3_desc:0 "Leichte Artillerie, die für den Transport zerlegt werden kann, wodurch es möglich wird, Artillerieunterstützung in bisher schwer zugängliche Gebiete zu bringen."</v>
      </c>
      <c r="D512" s="1" t="str">
        <f aca="false">IF(ISBLANK(A512),"",C512)</f>
        <v> artillery_equipment_3_desc:0 "Leichte Artillerie, die für den Transport zerlegt werden kann, wodurch es möglich wird, Artillerieunterstützung in bisher schwer zugängliche Gebiete zu bringen."</v>
      </c>
    </row>
    <row r="513" customFormat="false" ht="15" hidden="false" customHeight="false" outlineLevel="0" collapsed="false">
      <c r="A513" s="1" t="s">
        <v>776</v>
      </c>
      <c r="B513" s="1" t="s">
        <v>777</v>
      </c>
      <c r="C513" s="1" t="str">
        <f aca="false">A513 &amp;" " &amp;"""" &amp;B513 &amp;""""</f>
        <v> anti_air_equipment_2:0 "Verbesserte Luftabwehr"</v>
      </c>
      <c r="D513" s="1" t="str">
        <f aca="false">IF(ISBLANK(A513),"",C513)</f>
        <v> anti_air_equipment_2:0 "Verbesserte Luftabwehr"</v>
      </c>
    </row>
    <row r="514" customFormat="false" ht="15" hidden="false" customHeight="false" outlineLevel="0" collapsed="false">
      <c r="A514" s="1" t="s">
        <v>778</v>
      </c>
      <c r="B514" s="1" t="s">
        <v>779</v>
      </c>
      <c r="C514" s="1" t="str">
        <f aca="false">A514 &amp;" " &amp;"""" &amp;B514 &amp;""""</f>
        <v> anti_air_equipment_2_desc:0 "Luftabwehrkanonen mit längeren Patronen und Läufen, die auf hoch fliegende Flugzeuge zielen können."</v>
      </c>
      <c r="D514" s="1" t="str">
        <f aca="false">IF(ISBLANK(A514),"",C514)</f>
        <v> anti_air_equipment_2_desc:0 "Luftabwehrkanonen mit längeren Patronen und Läufen, die auf hoch fliegende Flugzeuge zielen können."</v>
      </c>
    </row>
    <row r="515" customFormat="false" ht="15" hidden="false" customHeight="false" outlineLevel="0" collapsed="false">
      <c r="A515" s="1" t="s">
        <v>780</v>
      </c>
      <c r="B515" s="1" t="s">
        <v>781</v>
      </c>
      <c r="C515" s="1" t="str">
        <f aca="false">A515 &amp;" " &amp;"""" &amp;B515 &amp;""""</f>
        <v> anti_air_equipment_3:0 "Erweiterte Luftabwehr"</v>
      </c>
      <c r="D515" s="1" t="str">
        <f aca="false">IF(ISBLANK(A515),"",C515)</f>
        <v> anti_air_equipment_3:0 "Erweiterte Luftabwehr"</v>
      </c>
    </row>
    <row r="516" customFormat="false" ht="15" hidden="false" customHeight="false" outlineLevel="0" collapsed="false">
      <c r="A516" s="1" t="s">
        <v>782</v>
      </c>
      <c r="B516" s="1" t="s">
        <v>783</v>
      </c>
      <c r="C516" s="1" t="str">
        <f aca="false">A516 &amp;" " &amp;"""" &amp;B516 &amp;""""</f>
        <v> anti_air_equipment_3_desc:1 "Ein fortschrittliches mobiles Flakgeschütz mit größerer Reichweite und Feuerkapazität, um auch die schnellsten und am höchsten fliegenden feindlichen Flugzeuge zu bekämpfen."</v>
      </c>
      <c r="D516" s="1" t="str">
        <f aca="false">IF(ISBLANK(A516),"",C516)</f>
        <v> anti_air_equipment_3_desc:1 "Ein fortschrittliches mobiles Flakgeschütz mit größerer Reichweite und Feuerkapazität, um auch die schnellsten und am höchsten fliegenden feindlichen Flugzeuge zu bekämpfen."</v>
      </c>
    </row>
    <row r="517" customFormat="false" ht="15" hidden="false" customHeight="false" outlineLevel="0" collapsed="false">
      <c r="A517" s="1" t="s">
        <v>784</v>
      </c>
      <c r="B517" s="1" t="s">
        <v>785</v>
      </c>
      <c r="C517" s="1" t="str">
        <f aca="false">A517 &amp;" " &amp;"""" &amp;B517 &amp;""""</f>
        <v> rocket_artillery_equipment_2:0 "Fortgeschrittene Raketenartillerie"</v>
      </c>
      <c r="D517" s="1" t="str">
        <f aca="false">IF(ISBLANK(A517),"",C517)</f>
        <v> rocket_artillery_equipment_2:0 "Fortgeschrittene Raketenartillerie"</v>
      </c>
    </row>
    <row r="518" customFormat="false" ht="15" hidden="false" customHeight="false" outlineLevel="0" collapsed="false">
      <c r="A518" s="1" t="s">
        <v>786</v>
      </c>
      <c r="B518" s="1" t="s">
        <v>787</v>
      </c>
      <c r="C518" s="1" t="str">
        <f aca="false">A518 &amp;" " &amp;"""" &amp;B518 &amp;""""</f>
        <v> rocket_artillery_equipment_2_desc:0 "Drallstabilisierte Raketen, die die Reichweite leichterer Artilleriebatterien erhöhen."</v>
      </c>
      <c r="D518" s="1" t="str">
        <f aca="false">IF(ISBLANK(A518),"",C518)</f>
        <v> rocket_artillery_equipment_2_desc:0 "Drallstabilisierte Raketen, die die Reichweite leichterer Artilleriebatterien erhöhen."</v>
      </c>
    </row>
    <row r="519" customFormat="false" ht="15" hidden="false" customHeight="false" outlineLevel="0" collapsed="false">
      <c r="A519" s="1" t="s">
        <v>788</v>
      </c>
      <c r="B519" s="1" t="s">
        <v>789</v>
      </c>
      <c r="C519" s="1" t="str">
        <f aca="false">A519 &amp;" " &amp;"""" &amp;B519 &amp;""""</f>
        <v> anti_tank_equipment_2:0 "Verbesserte Panzerabwehr"</v>
      </c>
      <c r="D519" s="1" t="str">
        <f aca="false">IF(ISBLANK(A519),"",C519)</f>
        <v> anti_tank_equipment_2:0 "Verbesserte Panzerabwehr"</v>
      </c>
    </row>
    <row r="520" customFormat="false" ht="15" hidden="false" customHeight="false" outlineLevel="0" collapsed="false">
      <c r="A520" s="1" t="s">
        <v>790</v>
      </c>
      <c r="B520" s="1" t="s">
        <v>791</v>
      </c>
      <c r="C520" s="1" t="str">
        <f aca="false">A520 &amp;" " &amp;"""" &amp;B520 &amp;""""</f>
        <v> anti_tank_equipment_2_desc:0 "Kanonen größeren Kalibers zur Bekämpfung schwerer Panzer mit schräger Panzerung."</v>
      </c>
      <c r="D520" s="1" t="str">
        <f aca="false">IF(ISBLANK(A520),"",C520)</f>
        <v> anti_tank_equipment_2_desc:0 "Kanonen größeren Kalibers zur Bekämpfung schwerer Panzer mit schräger Panzerung."</v>
      </c>
    </row>
    <row r="521" customFormat="false" ht="15" hidden="false" customHeight="false" outlineLevel="0" collapsed="false">
      <c r="A521" s="1" t="s">
        <v>792</v>
      </c>
      <c r="B521" s="1" t="s">
        <v>793</v>
      </c>
      <c r="C521" s="1" t="str">
        <f aca="false">A521 &amp;" " &amp;"""" &amp;B521 &amp;""""</f>
        <v> anti_tank_equipment_3:0 "Erweiterte Panzerabwehr"</v>
      </c>
      <c r="D521" s="1" t="str">
        <f aca="false">IF(ISBLANK(A521),"",C521)</f>
        <v> anti_tank_equipment_3:0 "Erweiterte Panzerabwehr"</v>
      </c>
    </row>
    <row r="522" customFormat="false" ht="15" hidden="false" customHeight="false" outlineLevel="0" collapsed="false">
      <c r="A522" s="1" t="s">
        <v>794</v>
      </c>
      <c r="B522" s="1" t="s">
        <v>795</v>
      </c>
      <c r="C522" s="1" t="str">
        <f aca="false">A522 &amp;" " &amp;"""" &amp;B522 &amp;""""</f>
        <v> anti_tank_equipment_3_desc:0 "Durch die Kombination verschiedener neuer Munitionstechnologien mit Geschützen mit höherer Mündungsgeschwindigkeit sind diese Panzerabwehrkanonen auf jede neue Panzerung unserer Feinde vorbereitet."</v>
      </c>
      <c r="D522" s="1" t="str">
        <f aca="false">IF(ISBLANK(A522),"",C522)</f>
        <v> anti_tank_equipment_3_desc:0 "Durch die Kombination verschiedener neuer Munitionstechnologien mit Geschützen mit höherer Mündungsgeschwindigkeit sind diese Panzerabwehrkanonen auf jede neue Panzerung unserer Feinde vorbereitet."</v>
      </c>
    </row>
    <row r="523" customFormat="false" ht="15" hidden="false" customHeight="false" outlineLevel="0" collapsed="false">
      <c r="A523" s="1" t="s">
        <v>268</v>
      </c>
      <c r="B523" s="1" t="s">
        <v>269</v>
      </c>
      <c r="C523" s="1" t="str">
        <f aca="false">A523 &amp;" " &amp;"""" &amp;B523 &amp;""""</f>
        <v> motorized_rocket_equipment:0 "Motorisierte Raketenartillerie"</v>
      </c>
      <c r="D523" s="1" t="str">
        <f aca="false">IF(ISBLANK(A523),"",C523)</f>
        <v> motorized_rocket_equipment:0 "Motorisierte Raketenartillerie"</v>
      </c>
    </row>
    <row r="524" customFormat="false" ht="15" hidden="false" customHeight="false" outlineLevel="0" collapsed="false">
      <c r="A524" s="1" t="s">
        <v>270</v>
      </c>
      <c r="B524" s="1" t="s">
        <v>271</v>
      </c>
      <c r="C524" s="1" t="str">
        <f aca="false">A524 &amp;" " &amp;"""" &amp;B524 &amp;""""</f>
        <v> motorized_rocket_equipment_short:0 "Mot. R. Artillerie"</v>
      </c>
      <c r="D524" s="1" t="str">
        <f aca="false">IF(ISBLANK(A524),"",C524)</f>
        <v> motorized_rocket_equipment_short:0 "Mot. R. Artillerie"</v>
      </c>
    </row>
    <row r="525" customFormat="false" ht="15" hidden="false" customHeight="false" outlineLevel="0" collapsed="false">
      <c r="A525" s="1" t="s">
        <v>272</v>
      </c>
      <c r="B525" s="1" t="s">
        <v>796</v>
      </c>
      <c r="C525" s="1" t="str">
        <f aca="false">A525 &amp;" " &amp;"""" &amp;B525 &amp;""""</f>
        <v> motorized_rocket_equipment_desc:0 "Mehrfachraketenwerfer wie diese bringen Sprengstoff schneller in ein Zielgebiet als herkömmliche Artillerie, haben aber eine geringere Genauigkeit und benötigen eine längere Nachladezeit. Da diese Version auf Lastwagen montiert ist, kann sie Angriffe starten und die Position wechseln, bevor der Feind das Feuer erwidern kann."</v>
      </c>
      <c r="D525" s="1" t="str">
        <f aca="false">IF(ISBLANK(A525),"",C525)</f>
        <v> motorized_rocket_equipment_desc:0 "Mehrfachraketenwerfer wie diese bringen Sprengstoff schneller in ein Zielgebiet als herkömmliche Artillerie, haben aber eine geringere Genauigkeit und benötigen eine längere Nachladezeit. Da diese Version auf Lastwagen montiert ist, kann sie Angriffe starten und die Position wechseln, bevor der Feind das Feuer erwidern kann."</v>
      </c>
    </row>
    <row r="526" customFormat="false" ht="15" hidden="false" customHeight="false" outlineLevel="0" collapsed="false">
      <c r="A526" s="1" t="s">
        <v>274</v>
      </c>
      <c r="B526" s="1" t="s">
        <v>269</v>
      </c>
      <c r="C526" s="1" t="str">
        <f aca="false">A526 &amp;" " &amp;"""" &amp;B526 &amp;""""</f>
        <v> motorized_rocket_equipment_1:0 "Motorisierte Raketenartillerie"</v>
      </c>
      <c r="D526" s="1" t="str">
        <f aca="false">IF(ISBLANK(A526),"",C526)</f>
        <v> motorized_rocket_equipment_1:0 "Motorisierte Raketenartillerie"</v>
      </c>
    </row>
    <row r="527" customFormat="false" ht="15" hidden="false" customHeight="false" outlineLevel="0" collapsed="false">
      <c r="A527" s="1" t="s">
        <v>275</v>
      </c>
      <c r="B527" s="1" t="s">
        <v>271</v>
      </c>
      <c r="C527" s="1" t="str">
        <f aca="false">A527 &amp;" " &amp;"""" &amp;B527 &amp;""""</f>
        <v> motorized_rocket_equipment_1_short:0 "Mot. R. Artillerie"</v>
      </c>
      <c r="D527" s="1" t="str">
        <f aca="false">IF(ISBLANK(A527),"",C527)</f>
        <v> motorized_rocket_equipment_1_short:0 "Mot. R. Artillerie"</v>
      </c>
    </row>
    <row r="528" customFormat="false" ht="15" hidden="false" customHeight="false" outlineLevel="0" collapsed="false">
      <c r="A528" s="1" t="s">
        <v>276</v>
      </c>
      <c r="B528" s="1" t="s">
        <v>277</v>
      </c>
      <c r="C528" s="1" t="str">
        <f aca="false">A528 &amp;" " &amp;"""" &amp;B528 &amp;""""</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c r="D528" s="1" t="str">
        <f aca="false">IF(ISBLANK(A528),"",C528)</f>
        <v> motorized_rocket_equipment_1_desc:0 "Diese Mehrfachraketenwerfer bringen Sprengstoff schneller in ein Zielgebiet als herkömmliche Artillerie, haben aber eine geringere Treffsicherheit und benötigen eine längere Nachladezeit. Da diese Version auf Lastwagen montiert ist, kann sie Angriffe starten und die Position wechseln, bevor der Feind das Feuer erwidern kann."</v>
      </c>
    </row>
    <row r="529" customFormat="false" ht="15" hidden="false" customHeight="false" outlineLevel="0" collapsed="false">
      <c r="A529" s="1" t="s">
        <v>797</v>
      </c>
      <c r="B529" s="1" t="s">
        <v>798</v>
      </c>
      <c r="C529" s="1" t="str">
        <f aca="false">A529 &amp;" " &amp;"""" &amp;B529 &amp;""""</f>
        <v> amphibious_mechanized_equipment:0 "Amphibische Landungsfahrzeuge"</v>
      </c>
      <c r="D529" s="1" t="str">
        <f aca="false">IF(ISBLANK(A529),"",C529)</f>
        <v> amphibious_mechanized_equipment:0 "Amphibische Landungsfahrzeuge"</v>
      </c>
    </row>
    <row r="530" customFormat="false" ht="15" hidden="false" customHeight="false" outlineLevel="0" collapsed="false">
      <c r="A530" s="1" t="s">
        <v>799</v>
      </c>
      <c r="B530" s="1" t="s">
        <v>800</v>
      </c>
      <c r="C530" s="1" t="str">
        <f aca="false">A530 &amp;" " &amp;"""" &amp;B530 &amp;""""</f>
        <v> amphibious_mechanized_equipment_short:0 "Amtracs"</v>
      </c>
      <c r="D530" s="1" t="str">
        <f aca="false">IF(ISBLANK(A530),"",C530)</f>
        <v> amphibious_mechanized_equipment_short:0 "Amtracs"</v>
      </c>
    </row>
    <row r="531" customFormat="false" ht="15" hidden="false" customHeight="false" outlineLevel="0" collapsed="false">
      <c r="A531" s="1" t="s">
        <v>801</v>
      </c>
      <c r="B531" s="1" t="s">
        <v>802</v>
      </c>
      <c r="C531" s="1" t="str">
        <f aca="false">A531 &amp;" " &amp;"""" &amp;B531 &amp;""""</f>
        <v> amphibious_mechanized_equipment_desc:0 "Amphibische Traktoren, auch Amtracs genannt, ermöglichen es den Marines, unter gepanzertem Schutz an einem Strand zu landen. Dies geht jedoch auf Kosten einer schlechten Treibstoffeffizienz."</v>
      </c>
      <c r="D531" s="1" t="str">
        <f aca="false">IF(ISBLANK(A531),"",C531)</f>
        <v> amphibious_mechanized_equipment_desc:0 "Amphibische Traktoren, auch Amtracs genannt, ermöglichen es den Marines, unter gepanzertem Schutz an einem Strand zu landen. Dies geht jedoch auf Kosten einer schlechten Treibstoffeffizienz."</v>
      </c>
    </row>
    <row r="532" customFormat="false" ht="15" hidden="false" customHeight="false" outlineLevel="0" collapsed="false">
      <c r="A532" s="1" t="s">
        <v>803</v>
      </c>
      <c r="B532" s="1" t="s">
        <v>804</v>
      </c>
      <c r="C532" s="1" t="str">
        <f aca="false">A532 &amp;" " &amp;"""" &amp;B532 &amp;""""</f>
        <v> amphibious_mechanized_equipment_1:0 "Basis-Amphibienschlepper"</v>
      </c>
      <c r="D532" s="1" t="str">
        <f aca="false">IF(ISBLANK(A532),"",C532)</f>
        <v> amphibious_mechanized_equipment_1:0 "Basis-Amphibienschlepper"</v>
      </c>
    </row>
    <row r="533" customFormat="false" ht="15" hidden="false" customHeight="false" outlineLevel="0" collapsed="false">
      <c r="A533" s="1" t="s">
        <v>805</v>
      </c>
      <c r="B533" s="1" t="s">
        <v>806</v>
      </c>
      <c r="C533" s="1" t="str">
        <f aca="false">A533 &amp;" " &amp;"""" &amp;B533 &amp;""""</f>
        <v> amphibious_mechanized_equipment_1_short:0 "Einfacher Amtrac"</v>
      </c>
      <c r="D533" s="1" t="str">
        <f aca="false">IF(ISBLANK(A533),"",C533)</f>
        <v> amphibious_mechanized_equipment_1_short:0 "Einfacher Amtrac"</v>
      </c>
    </row>
    <row r="534" customFormat="false" ht="15" hidden="false" customHeight="false" outlineLevel="0" collapsed="false">
      <c r="A534" s="1" t="s">
        <v>807</v>
      </c>
      <c r="B534" s="1" t="s">
        <v>808</v>
      </c>
      <c r="C534" s="1" t="str">
        <f aca="false">A534 &amp;" " &amp;"""" &amp;B534 &amp;""""</f>
        <v> amphibious_mechanized_equipment_1_desc:0 "Amphibische Traktoren oder Amtracs ermöglichen es Marines, unter gepanzertem Schutz an einem Strand zu landen. Dies geht jedoch auf Kosten einer schlechten Treibstoffeffizienz."</v>
      </c>
      <c r="D534" s="1" t="str">
        <f aca="false">IF(ISBLANK(A534),"",C534)</f>
        <v> amphibious_mechanized_equipment_1_desc:0 "Amphibische Traktoren oder Amtracs ermöglichen es Marines, unter gepanzertem Schutz an einem Strand zu landen. Dies geht jedoch auf Kosten einer schlechten Treibstoffeffizienz."</v>
      </c>
    </row>
    <row r="535" customFormat="false" ht="15" hidden="false" customHeight="false" outlineLevel="0" collapsed="false">
      <c r="A535" s="1" t="s">
        <v>809</v>
      </c>
      <c r="B535" s="1" t="s">
        <v>810</v>
      </c>
      <c r="C535" s="1" t="str">
        <f aca="false">A535 &amp;" " &amp;"""" &amp;B535 &amp;""""</f>
        <v> amphibious_mechanized_equipment_2:0 "Verbesserter amphibischer Traktor"</v>
      </c>
      <c r="D535" s="1" t="str">
        <f aca="false">IF(ISBLANK(A535),"",C535)</f>
        <v> amphibious_mechanized_equipment_2:0 "Verbesserter amphibischer Traktor"</v>
      </c>
    </row>
    <row r="536" customFormat="false" ht="15" hidden="false" customHeight="false" outlineLevel="0" collapsed="false">
      <c r="A536" s="1" t="s">
        <v>811</v>
      </c>
      <c r="B536" s="1" t="s">
        <v>812</v>
      </c>
      <c r="C536" s="1" t="str">
        <f aca="false">A536 &amp;" " &amp;"""" &amp;B536 &amp;""""</f>
        <v> amphibious_mechanized_equipment_2_short:0 "Verbesserter Amtrac"</v>
      </c>
      <c r="D536" s="1" t="str">
        <f aca="false">IF(ISBLANK(A536),"",C536)</f>
        <v> amphibious_mechanized_equipment_2_short:0 "Verbesserter Amtrac"</v>
      </c>
    </row>
    <row r="537" customFormat="false" ht="15" hidden="false" customHeight="false" outlineLevel="0" collapsed="false">
      <c r="A537" s="1" t="s">
        <v>813</v>
      </c>
      <c r="B537" s="1" t="s">
        <v>814</v>
      </c>
      <c r="C537" s="1" t="str">
        <f aca="false">A537 &amp;" " &amp;"""" &amp;B537 &amp;""""</f>
        <v> amphibious_mechanized_equipment_2_desc:0 "Diese Amtracs weisen einige Verbesserungen gegenüber der Basisversion auf, wie z. B. eine hintere Laderampe zum leichteren Entladen am Strand."</v>
      </c>
      <c r="D537" s="1" t="str">
        <f aca="false">IF(ISBLANK(A537),"",C537)</f>
        <v> amphibious_mechanized_equipment_2_desc:0 "Diese Amtracs weisen einige Verbesserungen gegenüber der Basisversion auf, wie z. B. eine hintere Laderampe zum leichteren Entladen am Strand."</v>
      </c>
    </row>
    <row r="538" customFormat="false" ht="15" hidden="false" customHeight="false" outlineLevel="0" collapsed="false">
      <c r="A538" s="1" t="s">
        <v>815</v>
      </c>
      <c r="B538" s="1" t="s">
        <v>816</v>
      </c>
      <c r="C538" s="1" t="str">
        <f aca="false">A538 &amp;" " &amp;"""" &amp;B538 &amp;""""</f>
        <v> amphibious_tank_equipment:0 "Amphibische Panzer"</v>
      </c>
      <c r="D538" s="1" t="str">
        <f aca="false">IF(ISBLANK(A538),"",C538)</f>
        <v> amphibious_tank_equipment:0 "Amphibische Panzer"</v>
      </c>
    </row>
    <row r="539" customFormat="false" ht="15" hidden="false" customHeight="false" outlineLevel="0" collapsed="false">
      <c r="A539" s="1" t="s">
        <v>817</v>
      </c>
      <c r="B539" s="1" t="s">
        <v>818</v>
      </c>
      <c r="C539" s="1" t="str">
        <f aca="false">A539 &amp;" " &amp;"""" &amp;B539 &amp;""""</f>
        <v> amphibious_tank_equipment_short:0 "Amphib. Panzer"</v>
      </c>
      <c r="D539" s="1" t="str">
        <f aca="false">IF(ISBLANK(A539),"",C539)</f>
        <v> amphibious_tank_equipment_short:0 "Amphib. Panzer"</v>
      </c>
    </row>
    <row r="540" customFormat="false" ht="15" hidden="false" customHeight="false" outlineLevel="0" collapsed="false">
      <c r="A540" s="1" t="s">
        <v>819</v>
      </c>
      <c r="B540" s="1" t="s">
        <v>820</v>
      </c>
      <c r="C540" s="1" t="str">
        <f aca="false">A540 &amp;" " &amp;"""" &amp;B540 &amp;""""</f>
        <v> light_tank_amphibious_chassis:0 "Leichte amphibische Panzer"</v>
      </c>
      <c r="D540" s="1" t="str">
        <f aca="false">IF(ISBLANK(A540),"",C540)</f>
        <v> light_tank_amphibious_chassis:0 "Leichte amphibische Panzer"</v>
      </c>
    </row>
    <row r="541" customFormat="false" ht="15" hidden="false" customHeight="false" outlineLevel="0" collapsed="false">
      <c r="A541" s="1" t="s">
        <v>821</v>
      </c>
      <c r="B541" s="1" t="s">
        <v>822</v>
      </c>
      <c r="C541" s="1" t="str">
        <f aca="false">A541 &amp;" " &amp;"""" &amp;B541 &amp;""""</f>
        <v> light_tank_amphibious_chassis_short:0 "L. Amphib. Panzer"</v>
      </c>
      <c r="D541" s="1" t="str">
        <f aca="false">IF(ISBLANK(A541),"",C541)</f>
        <v> light_tank_amphibious_chassis_short:0 "L. Amphib. Panzer"</v>
      </c>
    </row>
    <row r="542" customFormat="false" ht="15" hidden="false" customHeight="false" outlineLevel="0" collapsed="false">
      <c r="A542" s="1" t="s">
        <v>823</v>
      </c>
      <c r="B542" s="1" t="s">
        <v>824</v>
      </c>
      <c r="C542" s="1" t="str">
        <f aca="false">A542 &amp;" " &amp;"""" &amp;B542 &amp;""""</f>
        <v> medium_tank_amphibious_chassis:0 "Mittlere Amphibische Panzer"</v>
      </c>
      <c r="D542" s="1" t="str">
        <f aca="false">IF(ISBLANK(A542),"",C542)</f>
        <v> medium_tank_amphibious_chassis:0 "Mittlere Amphibische Panzer"</v>
      </c>
    </row>
    <row r="543" customFormat="false" ht="15" hidden="false" customHeight="false" outlineLevel="0" collapsed="false">
      <c r="A543" s="1" t="s">
        <v>825</v>
      </c>
      <c r="B543" s="1" t="s">
        <v>826</v>
      </c>
      <c r="C543" s="1" t="str">
        <f aca="false">A543 &amp;" " &amp;"""" &amp;B543 &amp;""""</f>
        <v> medium_tank_amphibious_chassis_short:0 "M. Amphib. Panzer"</v>
      </c>
      <c r="D543" s="1" t="str">
        <f aca="false">IF(ISBLANK(A543),"",C543)</f>
        <v> medium_tank_amphibious_chassis_short:0 "M. Amphib. Panzer"</v>
      </c>
    </row>
    <row r="544" customFormat="false" ht="15" hidden="false" customHeight="false" outlineLevel="0" collapsed="false">
      <c r="A544" s="1" t="s">
        <v>827</v>
      </c>
      <c r="B544" s="1" t="s">
        <v>828</v>
      </c>
      <c r="C544" s="1" t="str">
        <f aca="false">A544 &amp;" " &amp;"""" &amp;B544 &amp;""""</f>
        <v> heavy_tank_amphibious_chassis:0 "Schwere amphibische Panzer"</v>
      </c>
      <c r="D544" s="1" t="str">
        <f aca="false">IF(ISBLANK(A544),"",C544)</f>
        <v> heavy_tank_amphibious_chassis:0 "Schwere amphibische Panzer"</v>
      </c>
    </row>
    <row r="545" customFormat="false" ht="15" hidden="false" customHeight="false" outlineLevel="0" collapsed="false">
      <c r="A545" s="1" t="s">
        <v>829</v>
      </c>
      <c r="B545" s="1" t="s">
        <v>830</v>
      </c>
      <c r="C545" s="1" t="str">
        <f aca="false">A545 &amp;" " &amp;"""" &amp;B545 &amp;""""</f>
        <v> heavy_tank_amphibious_chassis_short:0 "H. Amphib. Panzer"</v>
      </c>
      <c r="D545" s="1" t="str">
        <f aca="false">IF(ISBLANK(A545),"",C545)</f>
        <v> heavy_tank_amphibious_chassis_short:0 "H. Amphib. Panzer"</v>
      </c>
    </row>
    <row r="546" customFormat="false" ht="15" hidden="false" customHeight="false" outlineLevel="0" collapsed="false">
      <c r="A546" s="1" t="s">
        <v>831</v>
      </c>
      <c r="B546" s="1" t="s">
        <v>832</v>
      </c>
      <c r="C546" s="1" t="str">
        <f aca="false">A546 &amp;" " &amp;"""" &amp;B546 &amp;""""</f>
        <v> amphibious_tank_equipment_1:0 "Amphibischer Grundpanzer"</v>
      </c>
      <c r="D546" s="1" t="str">
        <f aca="false">IF(ISBLANK(A546),"",C546)</f>
        <v> amphibious_tank_equipment_1:0 "Amphibischer Grundpanzer"</v>
      </c>
    </row>
    <row r="547" customFormat="false" ht="15" hidden="false" customHeight="false" outlineLevel="0" collapsed="false">
      <c r="A547" s="1" t="s">
        <v>833</v>
      </c>
      <c r="B547" s="1" t="s">
        <v>834</v>
      </c>
      <c r="C547" s="1" t="str">
        <f aca="false">A547 &amp;" " &amp;"""" &amp;B547 &amp;""""</f>
        <v> amphibious_tank_equipment_2:0 "Verbesserter amphibischer Panzer"</v>
      </c>
      <c r="D547" s="1" t="str">
        <f aca="false">IF(ISBLANK(A547),"",C547)</f>
        <v> amphibious_tank_equipment_2:0 "Verbesserter amphibischer Panzer"</v>
      </c>
    </row>
    <row r="548" customFormat="false" ht="15" hidden="false" customHeight="false" outlineLevel="0" collapsed="false">
      <c r="A548" s="1" t="s">
        <v>835</v>
      </c>
      <c r="B548" s="1" t="s">
        <v>836</v>
      </c>
      <c r="C548" s="1" t="str">
        <f aca="false">A548 &amp;" " &amp;"""" &amp;B548 &amp;""""</f>
        <v> amphibious_tank_equipment_desc:0 "Panzer, die so modifiziert wurden, dass sie sich durch Wasser bewegen können. Sie eignen sich viel besser für amphibische Landungen und Flussdurchquerungen als andere Panzer, benötigen aber mehr Treibstoff."</v>
      </c>
      <c r="D548" s="1" t="str">
        <f aca="false">IF(ISBLANK(A548),"",C548)</f>
        <v> amphibious_tank_equipment_desc:0 "Panzer, die so modifiziert wurden, dass sie sich durch Wasser bewegen können. Sie eignen sich viel besser für amphibische Landungen und Flussdurchquerungen als andere Panzer, benötigen aber mehr Treibstoff."</v>
      </c>
    </row>
    <row r="549" customFormat="false" ht="15" hidden="false" customHeight="false" outlineLevel="0" collapsed="false">
      <c r="A549" s="1" t="s">
        <v>837</v>
      </c>
      <c r="B549" s="1" t="s">
        <v>838</v>
      </c>
      <c r="C549" s="1" t="str">
        <f aca="false">A549 &amp;" " &amp;"""" &amp;B549 &amp;""""</f>
        <v> amphibious_tank_equipment_1_desc:0 "Dieses Fahrzeug ist im Wesentlichen ein leichter, schwimmfähiger Panzer, der den Einheiten, die einen Brückenkopf aufbauen, Feuerunterstützung bietet."</v>
      </c>
      <c r="D549" s="1" t="str">
        <f aca="false">IF(ISBLANK(A549),"",C549)</f>
        <v> amphibious_tank_equipment_1_desc:0 "Dieses Fahrzeug ist im Wesentlichen ein leichter, schwimmfähiger Panzer, der den Einheiten, die einen Brückenkopf aufbauen, Feuerunterstützung bietet."</v>
      </c>
    </row>
    <row r="550" customFormat="false" ht="15" hidden="false" customHeight="false" outlineLevel="0" collapsed="false">
      <c r="A550" s="1" t="s">
        <v>839</v>
      </c>
      <c r="B550" s="1" t="s">
        <v>840</v>
      </c>
      <c r="C550" s="1" t="str">
        <f aca="false">A550 &amp;" " &amp;"""" &amp;B550 &amp;""""</f>
        <v> amphibious_tank_equipment_2_desc:0 "Ein mittlerer Panzer, der für die Fortbewegung im Wasser umgebaut wurde. Die zusätzliche Vielseitigkeit und Mobilität geht auf Kosten einer geringeren Treibstoffeffizienz."</v>
      </c>
      <c r="D550" s="1" t="str">
        <f aca="false">IF(ISBLANK(A550),"",C550)</f>
        <v> amphibious_tank_equipment_2_desc:0 "Ein mittlerer Panzer, der für die Fortbewegung im Wasser umgebaut wurde. Die zusätzliche Vielseitigkeit und Mobilität geht auf Kosten einer geringeren Treibstoffeffizienz."</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841</v>
      </c>
      <c r="B552" s="1" t="s">
        <v>842</v>
      </c>
      <c r="C552" s="1" t="str">
        <f aca="false">A552 &amp;" " &amp;"""" &amp;B552 &amp;""""</f>
        <v> EQUIPMENT_MODULE_NOT_ALLOWED:0 "[~§R~]Nicht verfügbar[~§!~]"</v>
      </c>
      <c r="D552" s="1" t="str">
        <f aca="false">IF(ISBLANK(A552),"",C552)</f>
        <v> EQUIPMENT_MODULE_NOT_ALLOWED:0 "[~§R~]Nicht verfügbar[~§!~]"</v>
      </c>
    </row>
    <row r="553" customFormat="false" ht="15" hidden="false" customHeight="false" outlineLevel="0" collapsed="false">
      <c r="A553" s="1" t="s">
        <v>843</v>
      </c>
      <c r="B553" s="1" t="s">
        <v>844</v>
      </c>
      <c r="C553" s="1" t="str">
        <f aca="false">A553 &amp;" " &amp;"""" &amp;B553 &amp;""""</f>
        <v> tank_nsb_engine_upgrade:0 "$Panzer_Motor_Aufrüstung$"</v>
      </c>
      <c r="D553" s="1" t="str">
        <f aca="false">IF(ISBLANK(A553),"",C553)</f>
        <v> tank_nsb_engine_upgrade:0 "$Panzer_Motor_Aufrüstung$"</v>
      </c>
    </row>
    <row r="554" customFormat="false" ht="15" hidden="false" customHeight="false" outlineLevel="0" collapsed="false">
      <c r="A554" s="1" t="s">
        <v>845</v>
      </c>
      <c r="B554" s="1" t="s">
        <v>846</v>
      </c>
      <c r="C554" s="1" t="str">
        <f aca="false">A554 &amp;" " &amp;"""" &amp;B554 &amp;""""</f>
        <v> tank_nsb_armor_upgrade:0 "$Panzer_Panzerung_Aufrüstung$"</v>
      </c>
      <c r="D554" s="1" t="str">
        <f aca="false">IF(ISBLANK(A554),"",C554)</f>
        <v> tank_nsb_armor_upgrade:0 "$Panzer_Panzerung_Aufrüstung$"</v>
      </c>
    </row>
    <row r="555" customFormat="false" ht="15" hidden="false" customHeight="false" outlineLevel="0" collapsed="false">
      <c r="A555" s="1" t="s">
        <v>847</v>
      </c>
      <c r="B555" s="1" t="s">
        <v>848</v>
      </c>
      <c r="C555" s="1" t="str">
        <f aca="false">A555 &amp;" " &amp;"""" &amp;B555 &amp;""""</f>
        <v> train_equipment:0 "Zug"</v>
      </c>
      <c r="D555" s="1" t="str">
        <f aca="false">IF(ISBLANK(A555),"",C555)</f>
        <v> train_equipment:0 "Zug"</v>
      </c>
    </row>
    <row r="556" customFormat="false" ht="15" hidden="false" customHeight="false" outlineLevel="0" collapsed="false">
      <c r="A556" s="1" t="s">
        <v>849</v>
      </c>
      <c r="B556" s="1" t="s">
        <v>850</v>
      </c>
      <c r="C556" s="1" t="str">
        <f aca="false">A556 &amp;" " &amp;"""" &amp;B556 &amp;""""</f>
        <v> train_equipment_desc:0 "Züge transportieren Vorräte von der Nachschubhauptstadt zu den Nachschubknotenpunkten, die mit der Eisenbahn verbunden sind."</v>
      </c>
      <c r="D556" s="1" t="str">
        <f aca="false">IF(ISBLANK(A556),"",C556)</f>
        <v> train_equipment_desc:0 "Züge transportieren Vorräte von der Nachschubhauptstadt zu den Nachschubknotenpunkten, die mit der Eisenbahn verbunden sind."</v>
      </c>
    </row>
    <row r="557" customFormat="false" ht="15" hidden="false" customHeight="false" outlineLevel="0" collapsed="false">
      <c r="A557" s="1" t="s">
        <v>851</v>
      </c>
      <c r="B557" s="1" t="s">
        <v>852</v>
      </c>
      <c r="C557" s="1" t="str">
        <f aca="false">A557 &amp;" " &amp;"""" &amp;B557 &amp;""""</f>
        <v> train_equipment_1:0 "Ziviler Zug"</v>
      </c>
      <c r="D557" s="1" t="str">
        <f aca="false">IF(ISBLANK(A557),"",C557)</f>
        <v> train_equipment_1:0 "Ziviler Zug"</v>
      </c>
    </row>
    <row r="558" customFormat="false" ht="15" hidden="false" customHeight="false" outlineLevel="0" collapsed="false">
      <c r="A558" s="1" t="s">
        <v>853</v>
      </c>
      <c r="B558" s="1" t="s">
        <v>854</v>
      </c>
      <c r="C558" s="1" t="str">
        <f aca="false">A558 &amp;" " &amp;"""" &amp;B558 &amp;""""</f>
        <v> train_equipment_1_desc:0 "Diese Zuglokomotive wurde vom Militär aus dem regulären zivilen Güterverkehr übernommen und ist gut geeignet, um große Mengen an Nachschub über lange Strecken zu transportieren. Ihre zivile Bauweise macht sie jedoch anfällig."</v>
      </c>
      <c r="D558" s="1" t="str">
        <f aca="false">IF(ISBLANK(A558),"",C558)</f>
        <v> train_equipment_1_desc:0 "Diese Zuglokomotive wurde vom Militär aus dem regulären zivilen Güterverkehr übernommen und ist gut geeignet, um große Mengen an Nachschub über lange Strecken zu transportieren. Ihre zivile Bauweise macht sie jedoch anfällig."</v>
      </c>
    </row>
    <row r="559" customFormat="false" ht="15" hidden="false" customHeight="false" outlineLevel="0" collapsed="false">
      <c r="A559" s="1" t="s">
        <v>855</v>
      </c>
      <c r="B559" s="1" t="s">
        <v>856</v>
      </c>
      <c r="C559" s="1" t="str">
        <f aca="false">A559 &amp;" " &amp;"""" &amp;B559 &amp;""""</f>
        <v> train_equipment_2:0 "Kriegs-Sparzug"</v>
      </c>
      <c r="D559" s="1" t="str">
        <f aca="false">IF(ISBLANK(A559),"",C559)</f>
        <v> train_equipment_2:0 "Kriegs-Sparzug"</v>
      </c>
    </row>
    <row r="560" customFormat="false" ht="15" hidden="false" customHeight="false" outlineLevel="0" collapsed="false">
      <c r="A560" s="1" t="s">
        <v>857</v>
      </c>
      <c r="B560" s="1" t="s">
        <v>858</v>
      </c>
      <c r="C560" s="1" t="str">
        <f aca="false">A560 &amp;" " &amp;"""" &amp;B560 &amp;""""</f>
        <v> train_equipment_2_desc:0 "Eine vereinfachte Konstruktion, bei der viele Merkmale, die bei regulären Güterzügen üblich sind, aus Gründen der billigeren Produktion weggelassen wurden. Er ist immer noch genauso anfällig wie ein normaler Zug, kann aber leichter ersetzt werden."</v>
      </c>
      <c r="D560" s="1" t="str">
        <f aca="false">IF(ISBLANK(A560),"",C560)</f>
        <v> train_equipment_2_desc:0 "Eine vereinfachte Konstruktion, bei der viele Merkmale, die bei regulären Güterzügen üblich sind, aus Gründen der billigeren Produktion weggelassen wurden. Er ist immer noch genauso anfällig wie ein normaler Zug, kann aber leichter ersetzt werden."</v>
      </c>
    </row>
    <row r="561" customFormat="false" ht="15" hidden="false" customHeight="false" outlineLevel="0" collapsed="false">
      <c r="A561" s="1" t="s">
        <v>859</v>
      </c>
      <c r="B561" s="1" t="s">
        <v>860</v>
      </c>
      <c r="C561" s="1" t="str">
        <f aca="false">A561 &amp;" " &amp;"""" &amp;B561 &amp;""""</f>
        <v> train_equipment_3:0 "Gepanzerter Zug"</v>
      </c>
      <c r="D561" s="1" t="str">
        <f aca="false">IF(ISBLANK(A561),"",C561)</f>
        <v> train_equipment_3:0 "Gepanzerter Zug"</v>
      </c>
    </row>
    <row r="562" customFormat="false" ht="15" hidden="false" customHeight="false" outlineLevel="0" collapsed="false">
      <c r="A562" s="1" t="s">
        <v>861</v>
      </c>
      <c r="B562" s="1" t="s">
        <v>862</v>
      </c>
      <c r="C562" s="1" t="str">
        <f aca="false">A562 &amp;" " &amp;"""" &amp;B562 &amp;""""</f>
        <v> train_equipment_3_desc:0 "Eine Zuglokomotive, die von einer schweren Panzerung umgeben ist, um sie weniger anfällig für feindliche Angriffe zu machen. Er kann genauso viel Fracht transportieren wie alle anderen Modelle, ist aber teurer in der Herstellung."</v>
      </c>
      <c r="D562" s="1" t="str">
        <f aca="false">IF(ISBLANK(A562),"",C562)</f>
        <v> train_equipment_3_desc:0 "Eine Zuglokomotive, die von einer schweren Panzerung umgeben ist, um sie weniger anfällig für feindliche Angriffe zu machen. Er kann genauso viel Fracht transportieren wie alle anderen Modelle, ist aber teurer in der Herstellung."</v>
      </c>
    </row>
    <row r="563" customFormat="false" ht="15" hidden="false" customHeight="false" outlineLevel="0" collapsed="false">
      <c r="A563" s="1" t="s">
        <v>863</v>
      </c>
      <c r="B563" s="1" t="s">
        <v>864</v>
      </c>
      <c r="C563" s="1" t="str">
        <f aca="false">A563 &amp;" " &amp;"""" &amp;B563 &amp;""""</f>
        <v> railway_gun_equipment:0 "Eisenbahn-Artillerie"</v>
      </c>
      <c r="D563" s="1" t="str">
        <f aca="false">IF(ISBLANK(A563),"",C563)</f>
        <v> railway_gun_equipment:0 "Eisenbahn-Artillerie"</v>
      </c>
    </row>
    <row r="564" customFormat="false" ht="15" hidden="false" customHeight="false" outlineLevel="0" collapsed="false">
      <c r="A564" s="1" t="s">
        <v>865</v>
      </c>
      <c r="B564" s="1" t="s">
        <v>866</v>
      </c>
      <c r="C564" s="1" t="str">
        <f aca="false">A564 &amp;" " &amp;"""" &amp;B564 &amp;""""</f>
        <v> railway_gun_equipment_desc:0 "Ein schweres Geschütz, das zum Transport auf einen Eisenbahnwagen montiert ist."</v>
      </c>
      <c r="D564" s="1" t="str">
        <f aca="false">IF(ISBLANK(A564),"",C564)</f>
        <v> railway_gun_equipment_desc:0 "Ein schweres Geschütz, das zum Transport auf einen Eisenbahnwagen montiert ist."</v>
      </c>
    </row>
    <row r="565" customFormat="false" ht="15" hidden="false" customHeight="false" outlineLevel="0" collapsed="false">
      <c r="A565" s="1" t="s">
        <v>867</v>
      </c>
      <c r="B565" s="1" t="s">
        <v>868</v>
      </c>
      <c r="C565" s="1" t="str">
        <f aca="false">A565 &amp;" " &amp;"""" &amp;B565 &amp;""""</f>
        <v> railway_gun_desc:0 "Die Eisenbahn bietet die Möglichkeit, schwere Geschütze mit angemessener Geschwindigkeit weit ins Landesinnere zu transportieren und so feindliche Stellungen aus großer Entfernung und mit guter Wirkung zu beschießen."</v>
      </c>
      <c r="D565" s="1" t="str">
        <f aca="false">IF(ISBLANK(A565),"",C565)</f>
        <v> railway_gun_desc:0 "Die Eisenbahn bietet die Möglichkeit, schwere Geschütze mit angemessener Geschwindigkeit weit ins Landesinnere zu transportieren und so feindliche Stellungen aus großer Entfernung und mit guter Wirkung zu beschießen."</v>
      </c>
    </row>
    <row r="566" customFormat="false" ht="15" hidden="false" customHeight="false" outlineLevel="0" collapsed="false">
      <c r="A566" s="1" t="s">
        <v>869</v>
      </c>
      <c r="B566" s="1" t="s">
        <v>870</v>
      </c>
      <c r="C566" s="1" t="str">
        <f aca="false">A566 &amp;" " &amp;"""" &amp;B566 &amp;""""</f>
        <v> railway_gun_equipment_1:0 "Eisenbahngeschütz"</v>
      </c>
      <c r="D566" s="1" t="str">
        <f aca="false">IF(ISBLANK(A566),"",C566)</f>
        <v> railway_gun_equipment_1:0 "Eisenbahngeschütz"</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A568" s="1" t="s">
        <v>871</v>
      </c>
      <c r="B568" s="1" t="s">
        <v>872</v>
      </c>
      <c r="C568" s="1" t="str">
        <f aca="false">A568 &amp;" " &amp;"""" &amp;B568 &amp;""""</f>
        <v> floating_harbor_equipment:0 "Schwimmender Hafen"</v>
      </c>
      <c r="D568" s="1" t="str">
        <f aca="false">IF(ISBLANK(A568),"",C568)</f>
        <v> floating_harbor_equipment:0 "Schwimmender Hafen"</v>
      </c>
    </row>
    <row r="569" customFormat="false" ht="15" hidden="false" customHeight="false" outlineLevel="0" collapsed="false">
      <c r="A569" s="1" t="s">
        <v>873</v>
      </c>
      <c r="B569" s="1" t="s">
        <v>874</v>
      </c>
      <c r="C569" s="1" t="str">
        <f aca="false">A569 &amp;" " &amp;"""" &amp;B569 &amp;""""</f>
        <v> floating_harbor_equipment_desc:1 "Eine Reihe von Pontons und vorgefertigten Betonkonstruktionen, die über das Wasser bewegt und innerhalb weniger Stunden zusammengebaut werden können, um einen geschützten Landeplatz zum Entladen von Nachschub zu schaffen."</v>
      </c>
      <c r="D569" s="1" t="str">
        <f aca="false">IF(ISBLANK(A569),"",C569)</f>
        <v> floating_harbor_equipment_desc:1 "Eine Reihe von Pontons und vorgefertigten Betonkonstruktionen, die über das Wasser bewegt und innerhalb weniger Stunden zusammengebaut werden können, um einen geschützten Landeplatz zum Entladen von Nachschub zu schaffen."</v>
      </c>
    </row>
    <row r="570" customFormat="false" ht="15" hidden="false" customHeight="false" outlineLevel="0" collapsed="false">
      <c r="A570" s="1" t="s">
        <v>875</v>
      </c>
      <c r="B570" s="1" t="s">
        <v>876</v>
      </c>
      <c r="C570" s="1" t="str">
        <f aca="false">A570 &amp;" " &amp;"""" &amp;B570 &amp;""""</f>
        <v> floating_harbor_equipment_1:0 "Schwimmende Häfen"</v>
      </c>
      <c r="D570" s="1" t="str">
        <f aca="false">IF(ISBLANK(A570),"",C570)</f>
        <v> floating_harbor_equipment_1:0 "Schwimmende Häfen"</v>
      </c>
    </row>
    <row r="571" customFormat="false" ht="15" hidden="false" customHeight="false" outlineLevel="0" collapsed="false">
      <c r="A571" s="1" t="s">
        <v>877</v>
      </c>
      <c r="B571" s="1" t="s">
        <v>878</v>
      </c>
      <c r="C571" s="1" t="str">
        <f aca="false">A571 &amp;" " &amp;"""" &amp;B571 &amp;""""</f>
        <v> floating_harbor_equipment_1_desc:1 "Eine Reihe von Pontons und vorgefertigten Betonstrukturen, die über das Wasser bewegt und innerhalb von Stunden zusammengebaut werden können, um einen geschützten Landeplatz zum Entladen von Vorräten zu schaffen."</v>
      </c>
      <c r="D571" s="1" t="str">
        <f aca="false">IF(ISBLANK(A571),"",C571)</f>
        <v> floating_harbor_equipment_1_desc:1 "Eine Reihe von Pontons und vorgefertigten Betonstrukturen, die über das Wasser bewegt und innerhalb von Stunden zusammengebaut werden können, um einen geschützten Landeplatz zum Entladen von Vorräten zu schaffen."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879</v>
      </c>
      <c r="B573" s="1" t="s">
        <v>880</v>
      </c>
      <c r="C573" s="1" t="str">
        <f aca="false">A573 &amp;" " &amp;"""" &amp;B573 &amp;""""</f>
        <v> GER_train_equipment_1:1 "Klasse 18.4-5"</v>
      </c>
      <c r="D573" s="1" t="str">
        <f aca="false">IF(ISBLANK(A573),"",C573)</f>
        <v> GER_train_equipment_1:1 "Klasse 18.4-5"</v>
      </c>
    </row>
    <row r="574" customFormat="false" ht="15" hidden="false" customHeight="false" outlineLevel="0" collapsed="false">
      <c r="A574" s="1" t="s">
        <v>881</v>
      </c>
      <c r="B574" s="1" t="s">
        <v>882</v>
      </c>
      <c r="C574" s="1" t="str">
        <f aca="false">A574 &amp;" " &amp;"""" &amp;B574 &amp;""""</f>
        <v> GER_train_equipment_2:0 "Klasse DRB 52"</v>
      </c>
      <c r="D574" s="1" t="str">
        <f aca="false">IF(ISBLANK(A574),"",C574)</f>
        <v> GER_train_equipment_2:0 "Klasse DRB 52"</v>
      </c>
    </row>
    <row r="575" customFormat="false" ht="15" hidden="false" customHeight="false" outlineLevel="0" collapsed="false">
      <c r="A575" s="1" t="s">
        <v>883</v>
      </c>
      <c r="B575" s="1" t="s">
        <v>884</v>
      </c>
      <c r="C575" s="1" t="str">
        <f aca="false">A575 &amp;" " &amp;"""" &amp;B575 &amp;""""</f>
        <v> GER_train_equipment_3:0 "Klasse BR57"</v>
      </c>
      <c r="D575" s="1" t="str">
        <f aca="false">IF(ISBLANK(A575),"",C575)</f>
        <v> GER_train_equipment_3:0 "Klasse BR57"</v>
      </c>
    </row>
    <row r="576" customFormat="false" ht="15" hidden="false" customHeight="false" outlineLevel="0" collapsed="false">
      <c r="C576" s="1" t="str">
        <f aca="false">A576 &amp;" " &amp;"""" &amp;B576 &amp;""""</f>
        <v> ""</v>
      </c>
      <c r="D576" s="1" t="str">
        <f aca="false">IF(ISBLANK(A576),"",C576)</f>
        <v/>
      </c>
    </row>
    <row r="577" customFormat="false" ht="15" hidden="false" customHeight="false" outlineLevel="0" collapsed="false">
      <c r="A577" s="1" t="s">
        <v>885</v>
      </c>
      <c r="B577" s="1" t="s">
        <v>886</v>
      </c>
      <c r="C577" s="1" t="str">
        <f aca="false">A577 &amp;" " &amp;"""" &amp;B577 &amp;""""</f>
        <v> SOV_train_equipment_1:0 "FD-Klasse"</v>
      </c>
      <c r="D577" s="1" t="str">
        <f aca="false">IF(ISBLANK(A577),"",C577)</f>
        <v> SOV_train_equipment_1:0 "FD-Klasse"</v>
      </c>
    </row>
    <row r="578" customFormat="false" ht="15" hidden="false" customHeight="false" outlineLevel="0" collapsed="false">
      <c r="A578" s="1" t="s">
        <v>887</v>
      </c>
      <c r="B578" s="1" t="s">
        <v>888</v>
      </c>
      <c r="C578" s="1" t="str">
        <f aca="false">A578 &amp;" " &amp;"""" &amp;B578 &amp;""""</f>
        <v> SOV_train_equipment_2:0 "Klasse L"</v>
      </c>
      <c r="D578" s="1" t="str">
        <f aca="false">IF(ISBLANK(A578),"",C578)</f>
        <v> SOV_train_equipment_2:0 "Klasse L"</v>
      </c>
    </row>
    <row r="579" customFormat="false" ht="15" hidden="false" customHeight="false" outlineLevel="0" collapsed="false">
      <c r="A579" s="1" t="s">
        <v>889</v>
      </c>
      <c r="B579" s="1" t="s">
        <v>890</v>
      </c>
      <c r="C579" s="1" t="str">
        <f aca="false">A579 &amp;" " &amp;"""" &amp;B579 &amp;""""</f>
        <v> SOV_train_equipment_3:0 "PR-43 Klasse"</v>
      </c>
      <c r="D579" s="1" t="str">
        <f aca="false">IF(ISBLANK(A579),"",C579)</f>
        <v> SOV_train_equipment_3:0 "PR-43 Klasse"</v>
      </c>
    </row>
    <row r="580" customFormat="false" ht="15" hidden="false" customHeight="false" outlineLevel="0" collapsed="false">
      <c r="C580" s="1" t="str">
        <f aca="false">A580 &amp;" " &amp;"""" &amp;B580 &amp;""""</f>
        <v> ""</v>
      </c>
      <c r="D580" s="1" t="str">
        <f aca="false">IF(ISBLANK(A580),"",C580)</f>
        <v/>
      </c>
    </row>
    <row r="581" customFormat="false" ht="15" hidden="false" customHeight="false" outlineLevel="0" collapsed="false">
      <c r="A581" s="1" t="s">
        <v>891</v>
      </c>
      <c r="B581" s="1" t="s">
        <v>892</v>
      </c>
      <c r="C581" s="1" t="str">
        <f aca="false">A581 &amp;" " &amp;"""" &amp;B581 &amp;""""</f>
        <v> USA_train_equipment_1:0 "Pennsylvania I1s Klasse"</v>
      </c>
      <c r="D581" s="1" t="str">
        <f aca="false">IF(ISBLANK(A581),"",C581)</f>
        <v> USA_train_equipment_1:0 "Pennsylvania I1s Klasse"</v>
      </c>
    </row>
    <row r="582" customFormat="false" ht="15" hidden="false" customHeight="false" outlineLevel="0" collapsed="false">
      <c r="A582" s="1" t="s">
        <v>893</v>
      </c>
      <c r="B582" s="1" t="s">
        <v>894</v>
      </c>
      <c r="C582" s="1" t="str">
        <f aca="false">A582 &amp;" " &amp;"""" &amp;B582 &amp;""""</f>
        <v> USA_train_equipment_2:0 "USATC S160-Klasse"</v>
      </c>
      <c r="D582" s="1" t="str">
        <f aca="false">IF(ISBLANK(A582),"",C582)</f>
        <v> USA_train_equipment_2:0 "USATC S160-Klasse"</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895</v>
      </c>
      <c r="B584" s="1" t="s">
        <v>896</v>
      </c>
      <c r="C584" s="1" t="str">
        <f aca="false">A584 &amp;" " &amp;"""" &amp;B584 &amp;""""</f>
        <v> JAP_train_equipment_1:0 "JNR D50 Klasse"</v>
      </c>
      <c r="D584" s="1" t="str">
        <f aca="false">IF(ISBLANK(A584),"",C584)</f>
        <v> JAP_train_equipment_1:0 "JNR D50 Klasse"</v>
      </c>
    </row>
    <row r="585" customFormat="false" ht="15" hidden="false" customHeight="false" outlineLevel="0" collapsed="false">
      <c r="A585" s="1" t="s">
        <v>897</v>
      </c>
      <c r="B585" s="1" t="s">
        <v>898</v>
      </c>
      <c r="C585" s="1" t="str">
        <f aca="false">A585 &amp;" " &amp;"""" &amp;B585 &amp;""""</f>
        <v> JAP_train_equipment_2:0 "JNR D52 Klasse"</v>
      </c>
      <c r="D585" s="1" t="str">
        <f aca="false">IF(ISBLANK(A585),"",C585)</f>
        <v> JAP_train_equipment_2:0 "JNR D52 Klasse"</v>
      </c>
    </row>
    <row r="586" customFormat="false" ht="15" hidden="false" customHeight="false" outlineLevel="0" collapsed="false">
      <c r="A586" s="1" t="s">
        <v>899</v>
      </c>
      <c r="B586" s="1" t="s">
        <v>900</v>
      </c>
      <c r="C586" s="1" t="str">
        <f aca="false">A586 &amp;" " &amp;"""" &amp;B586 &amp;""""</f>
        <v> JAP_train_equipment_3:0 "Baureihe 94"</v>
      </c>
      <c r="D586" s="1" t="str">
        <f aca="false">IF(ISBLANK(A586),"",C586)</f>
        <v> JAP_train_equipment_3:0 "Baureihe 94"</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901</v>
      </c>
      <c r="B588" s="1" t="s">
        <v>902</v>
      </c>
      <c r="C588" s="1" t="str">
        <f aca="false">A588 &amp;" " &amp;"""" &amp;B588 &amp;""""</f>
        <v> ENG_train_equipment_1:1 "LMS Klasse 8F"</v>
      </c>
      <c r="D588" s="1" t="str">
        <f aca="false">IF(ISBLANK(A588),"",C588)</f>
        <v> ENG_train_equipment_1:1 "LMS Klasse 8F"</v>
      </c>
    </row>
    <row r="589" customFormat="false" ht="15" hidden="false" customHeight="false" outlineLevel="0" collapsed="false">
      <c r="A589" s="1" t="s">
        <v>903</v>
      </c>
      <c r="B589" s="1" t="s">
        <v>904</v>
      </c>
      <c r="C589" s="1" t="str">
        <f aca="false">A589 &amp;" " &amp;"""" &amp;B589 &amp;""""</f>
        <v> ENG_train_equipment_2:0 "WD Austerity 2-8-0"</v>
      </c>
      <c r="D589" s="1" t="str">
        <f aca="false">IF(ISBLANK(A589),"",C589)</f>
        <v> ENG_train_equipment_2:0 "WD Austerity 2-8-0"</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905</v>
      </c>
      <c r="B591" s="1" t="s">
        <v>906</v>
      </c>
      <c r="C591" s="1" t="str">
        <f aca="false">A591 &amp;" " &amp;"""" &amp;B591 &amp;""""</f>
        <v> FRA_train_equipment_1:0 "141 B/C SNCF"</v>
      </c>
      <c r="D591" s="1" t="str">
        <f aca="false">IF(ISBLANK(A591),"",C591)</f>
        <v> FRA_train_equipment_1:0 "141 B/C SNCF"</v>
      </c>
    </row>
    <row r="592" customFormat="false" ht="15" hidden="false" customHeight="false" outlineLevel="0" collapsed="false">
      <c r="A592" s="1" t="s">
        <v>907</v>
      </c>
      <c r="B592" s="1" t="s">
        <v>908</v>
      </c>
      <c r="C592" s="1" t="str">
        <f aca="false">A592 &amp;" " &amp;"""" &amp;B592 &amp;""""</f>
        <v> FRA_train_equipment_2:0 "141 P SNCF"</v>
      </c>
      <c r="D592" s="1" t="str">
        <f aca="false">IF(ISBLANK(A592),"",C592)</f>
        <v> FRA_train_equipment_2:0 "141 P SNCF"</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909</v>
      </c>
      <c r="B594" s="1" t="s">
        <v>910</v>
      </c>
      <c r="C594" s="1" t="str">
        <f aca="false">A594 &amp;" " &amp;"""" &amp;B594 &amp;""""</f>
        <v> ITA_train_equipment_1:0 "FS Baureihe 685"</v>
      </c>
      <c r="D594" s="1" t="str">
        <f aca="false">IF(ISBLANK(A594),"",C594)</f>
        <v> ITA_train_equipment_1:0 "FS Baureihe 685"</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911</v>
      </c>
      <c r="B596" s="1" t="s">
        <v>912</v>
      </c>
      <c r="C596" s="1" t="str">
        <f aca="false">A596 &amp;" " &amp;"""" &amp;B596 &amp;""""</f>
        <v> GER_railway_gun_equipment_1:0 "Dora"</v>
      </c>
      <c r="D596" s="1" t="str">
        <f aca="false">IF(ISBLANK(A596),"",C596)</f>
        <v> GER_railway_gun_equipment_1:0 "Dora"</v>
      </c>
    </row>
    <row r="597" customFormat="false" ht="15" hidden="false" customHeight="false" outlineLevel="0" collapsed="false">
      <c r="A597" s="1" t="s">
        <v>913</v>
      </c>
      <c r="B597" s="1" t="s">
        <v>914</v>
      </c>
      <c r="C597" s="1" t="str">
        <f aca="false">A597 &amp;" " &amp;"""" &amp;B597 &amp;""""</f>
        <v> ENG_railway_gun_equipment_1:0 "BL 9,2 Zoll Mk. XIII"</v>
      </c>
      <c r="D597" s="1" t="str">
        <f aca="false">IF(ISBLANK(A597),"",C597)</f>
        <v> ENG_railway_gun_equipment_1:0 "BL 9,2 Zoll Mk. XIII"</v>
      </c>
    </row>
    <row r="598" customFormat="false" ht="15" hidden="false" customHeight="false" outlineLevel="0" collapsed="false">
      <c r="A598" s="1" t="s">
        <v>915</v>
      </c>
      <c r="B598" s="1" t="s">
        <v>916</v>
      </c>
      <c r="C598" s="1" t="str">
        <f aca="false">A598 &amp;" " &amp;"""" &amp;B598 &amp;""""</f>
        <v> ENG_railway_gun_equipment_1_short:0 "BL 9,2 Zoll"</v>
      </c>
      <c r="D598" s="1" t="str">
        <f aca="false">IF(ISBLANK(A598),"",C598)</f>
        <v> ENG_railway_gun_equipment_1_short:0 "BL 9,2 Zoll"</v>
      </c>
    </row>
    <row r="599" customFormat="false" ht="15" hidden="false" customHeight="false" outlineLevel="0" collapsed="false">
      <c r="A599" s="1" t="s">
        <v>917</v>
      </c>
      <c r="B599" s="1" t="s">
        <v>918</v>
      </c>
      <c r="C599" s="1" t="str">
        <f aca="false">A599 &amp;" " &amp;"""" &amp;B599 &amp;""""</f>
        <v> USA_railway_gun_equipment_1:0 "8-Zoll Mk. VI"</v>
      </c>
      <c r="D599" s="1" t="str">
        <f aca="false">IF(ISBLANK(A599),"",C599)</f>
        <v> USA_railway_gun_equipment_1:0 "8-Zoll Mk. VI"</v>
      </c>
    </row>
    <row r="600" customFormat="false" ht="15" hidden="false" customHeight="false" outlineLevel="0" collapsed="false">
      <c r="A600" s="1" t="s">
        <v>919</v>
      </c>
      <c r="B600" s="1" t="s">
        <v>920</v>
      </c>
      <c r="C600" s="1" t="str">
        <f aca="false">A600 &amp;" " &amp;"""" &amp;B600 &amp;""""</f>
        <v> JAP_railway_gun_equipment_1:0 "Typ 90"</v>
      </c>
      <c r="D600" s="1" t="str">
        <f aca="false">IF(ISBLANK(A600),"",C600)</f>
        <v> JAP_railway_gun_equipment_1:0 "Typ 90"</v>
      </c>
    </row>
    <row r="601" customFormat="false" ht="15" hidden="false" customHeight="false" outlineLevel="0" collapsed="false">
      <c r="A601" s="1" t="s">
        <v>921</v>
      </c>
      <c r="B601" s="1" t="s">
        <v>922</v>
      </c>
      <c r="C601" s="1" t="str">
        <f aca="false">A601 &amp;" " &amp;"""" &amp;B601 &amp;""""</f>
        <v> FRA_railway_gun_equipment_1:0 "Kanone 305 Modell 1906"</v>
      </c>
      <c r="D601" s="1" t="str">
        <f aca="false">IF(ISBLANK(A601),"",C601)</f>
        <v> FRA_railway_gun_equipment_1:0 "Kanone 305 Modell 1906"</v>
      </c>
    </row>
    <row r="602" customFormat="false" ht="15" hidden="false" customHeight="false" outlineLevel="0" collapsed="false">
      <c r="A602" s="1" t="s">
        <v>923</v>
      </c>
      <c r="B602" s="1" t="s">
        <v>924</v>
      </c>
      <c r="C602" s="1" t="str">
        <f aca="false">A602 &amp;" " &amp;"""" &amp;B602 &amp;""""</f>
        <v> FRA_railway_gun_equipment_1_short:0 "Kanone 305"</v>
      </c>
      <c r="D602" s="1" t="str">
        <f aca="false">IF(ISBLANK(A602),"",C602)</f>
        <v> FRA_railway_gun_equipment_1_short:0 "Kanone 305"</v>
      </c>
    </row>
    <row r="603" customFormat="false" ht="15" hidden="false" customHeight="false" outlineLevel="0" collapsed="false">
      <c r="A603" s="1" t="s">
        <v>925</v>
      </c>
      <c r="B603" s="1" t="s">
        <v>926</v>
      </c>
      <c r="C603" s="1" t="str">
        <f aca="false">A603 &amp;" " &amp;"""" &amp;B603 &amp;""""</f>
        <v> SOV_railway_gun_equipment_1:0 "TM-3-12"</v>
      </c>
      <c r="D603" s="1" t="str">
        <f aca="false">IF(ISBLANK(A603),"",C603)</f>
        <v> SOV_railway_gun_equipment_1:0 "TM-3-12"</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A605" s="1" t="s">
        <v>927</v>
      </c>
      <c r="C605" s="1" t="str">
        <f aca="false">A605 &amp;" " &amp;"""" &amp;B605 &amp;""""</f>
        <v> ###Flamey bois - just the defaults here ""</v>
      </c>
      <c r="D605" s="1" t="str">
        <f aca="false">IF(ISBLANK(A605),"",C605)</f>
        <v> ###Flamey bois - just the defaults here ""</v>
      </c>
    </row>
    <row r="606" customFormat="false" ht="15" hidden="false" customHeight="false" outlineLevel="0" collapsed="false">
      <c r="C606" s="1" t="str">
        <f aca="false">A606 &amp;" " &amp;"""" &amp;B606 &amp;""""</f>
        <v> ""</v>
      </c>
      <c r="D606" s="1" t="str">
        <f aca="false">IF(ISBLANK(A606),"",C606)</f>
        <v/>
      </c>
    </row>
    <row r="607" customFormat="false" ht="15" hidden="false" customHeight="false" outlineLevel="0" collapsed="false">
      <c r="A607" s="1" t="s">
        <v>928</v>
      </c>
      <c r="B607" s="1" t="s">
        <v>929</v>
      </c>
      <c r="C607" s="1" t="str">
        <f aca="false">A607 &amp;" " &amp;"""" &amp;B607 &amp;""""</f>
        <v> light_tank_flame_equipment:0 "Leichter Flammenpanzer"</v>
      </c>
      <c r="D607" s="1" t="str">
        <f aca="false">IF(ISBLANK(A607),"",C607)</f>
        <v> light_tank_flame_equipment:0 "Leichter Flammenpanzer"</v>
      </c>
    </row>
    <row r="608" customFormat="false" ht="15" hidden="false" customHeight="false" outlineLevel="0" collapsed="false">
      <c r="A608" s="1" t="s">
        <v>930</v>
      </c>
      <c r="B608" s="1" t="s">
        <v>931</v>
      </c>
      <c r="C608" s="1" t="str">
        <f aca="false">A608 &amp;" " &amp;"""" &amp;B608 &amp;""""</f>
        <v> light_tank_flame_equipment_1:0 "Leichter Flammenpanzer I"</v>
      </c>
      <c r="D608" s="1" t="str">
        <f aca="false">IF(ISBLANK(A608),"",C608)</f>
        <v> light_tank_flame_equipment_1:0 "Leichter Flammenpanzer I"</v>
      </c>
    </row>
    <row r="609" customFormat="false" ht="15" hidden="false" customHeight="false" outlineLevel="0" collapsed="false">
      <c r="A609" s="1" t="s">
        <v>932</v>
      </c>
      <c r="B609" s="1" t="s">
        <v>933</v>
      </c>
      <c r="C609" s="1" t="str">
        <f aca="false">A609 &amp;" " &amp;"""" &amp;B609 &amp;""""</f>
        <v> light_tank_flame_equipment_2:0 "Leichter Flammenpanzer II"</v>
      </c>
      <c r="D609" s="1" t="str">
        <f aca="false">IF(ISBLANK(A609),"",C609)</f>
        <v> light_tank_flame_equipment_2:0 "Leichter Flammenpanzer II"</v>
      </c>
    </row>
    <row r="610" customFormat="false" ht="15" hidden="false" customHeight="false" outlineLevel="0" collapsed="false">
      <c r="A610" s="1" t="s">
        <v>934</v>
      </c>
      <c r="B610" s="1" t="s">
        <v>935</v>
      </c>
      <c r="C610" s="1" t="str">
        <f aca="false">A610 &amp;" " &amp;"""" &amp;B610 &amp;""""</f>
        <v> light_tank_flame_equipment_3:0 "Leichter Flammenpanzer III"</v>
      </c>
      <c r="D610" s="1" t="str">
        <f aca="false">IF(ISBLANK(A610),"",C610)</f>
        <v> light_tank_flame_equipment_3:0 "Leichter Flammenpanzer III"</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936</v>
      </c>
      <c r="B612" s="1" t="s">
        <v>937</v>
      </c>
      <c r="C612" s="1" t="str">
        <f aca="false">A612 &amp;" " &amp;"""" &amp;B612 &amp;""""</f>
        <v> medium_tank_flame_equipment:0 "Mittlerer Flammenpanzer"</v>
      </c>
      <c r="D612" s="1" t="str">
        <f aca="false">IF(ISBLANK(A612),"",C612)</f>
        <v> medium_tank_flame_equipment:0 "Mittlerer Flammenpanzer"</v>
      </c>
    </row>
    <row r="613" customFormat="false" ht="15" hidden="false" customHeight="false" outlineLevel="0" collapsed="false">
      <c r="A613" s="1" t="s">
        <v>938</v>
      </c>
      <c r="B613" s="1" t="s">
        <v>939</v>
      </c>
      <c r="C613" s="1" t="str">
        <f aca="false">A613 &amp;" " &amp;"""" &amp;B613 &amp;""""</f>
        <v> medium_tank_flame_equipment_1:0 "Mittlerer Flammentank I"</v>
      </c>
      <c r="D613" s="1" t="str">
        <f aca="false">IF(ISBLANK(A613),"",C613)</f>
        <v> medium_tank_flame_equipment_1:0 "Mittlerer Flammentank I"</v>
      </c>
    </row>
    <row r="614" customFormat="false" ht="15" hidden="false" customHeight="false" outlineLevel="0" collapsed="false">
      <c r="A614" s="1" t="s">
        <v>940</v>
      </c>
      <c r="B614" s="1" t="s">
        <v>941</v>
      </c>
      <c r="C614" s="1" t="str">
        <f aca="false">A614 &amp;" " &amp;"""" &amp;B614 &amp;""""</f>
        <v> medium_tank_flame_equipment_2:0 "Mittlerer Flammentank II"</v>
      </c>
      <c r="D614" s="1" t="str">
        <f aca="false">IF(ISBLANK(A614),"",C614)</f>
        <v> medium_tank_flame_equipment_2:0 "Mittlerer Flammentank II"</v>
      </c>
    </row>
    <row r="615" customFormat="false" ht="15" hidden="false" customHeight="false" outlineLevel="0" collapsed="false">
      <c r="A615" s="1" t="s">
        <v>942</v>
      </c>
      <c r="B615" s="1" t="s">
        <v>943</v>
      </c>
      <c r="C615" s="1" t="str">
        <f aca="false">A615 &amp;" " &amp;"""" &amp;B615 &amp;""""</f>
        <v> medium_tank_flame_equipment_3:0 "Mittlerer Flammenpanzer III"</v>
      </c>
      <c r="D615" s="1" t="str">
        <f aca="false">IF(ISBLANK(A615),"",C615)</f>
        <v> medium_tank_flame_equipment_3:0 "Mittlerer Flammenpanzer III"</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944</v>
      </c>
      <c r="B617" s="1" t="s">
        <v>945</v>
      </c>
      <c r="C617" s="1" t="str">
        <f aca="false">A617 &amp;" " &amp;"""" &amp;B617 &amp;""""</f>
        <v> heavy_tank_flame_equipment:0 "Schwerer Flammenpanzer"</v>
      </c>
      <c r="D617" s="1" t="str">
        <f aca="false">IF(ISBLANK(A617),"",C617)</f>
        <v> heavy_tank_flame_equipment:0 "Schwerer Flammenpanzer"</v>
      </c>
    </row>
    <row r="618" customFormat="false" ht="15" hidden="false" customHeight="false" outlineLevel="0" collapsed="false">
      <c r="A618" s="1" t="s">
        <v>946</v>
      </c>
      <c r="B618" s="1" t="s">
        <v>947</v>
      </c>
      <c r="C618" s="1" t="str">
        <f aca="false">A618 &amp;" " &amp;"""" &amp;B618 &amp;""""</f>
        <v> heavy_tank_flame_equipment_1:0 "Schwerer Flammenpanzer I"</v>
      </c>
      <c r="D618" s="1" t="str">
        <f aca="false">IF(ISBLANK(A618),"",C618)</f>
        <v> heavy_tank_flame_equipment_1:0 "Schwerer Flammenpanzer I"</v>
      </c>
    </row>
    <row r="619" customFormat="false" ht="15" hidden="false" customHeight="false" outlineLevel="0" collapsed="false">
      <c r="A619" s="1" t="s">
        <v>948</v>
      </c>
      <c r="B619" s="1" t="s">
        <v>949</v>
      </c>
      <c r="C619" s="1" t="str">
        <f aca="false">A619 &amp;" " &amp;"""" &amp;B619 &amp;""""</f>
        <v> heavy_tank_flame_equipment_2:0 "Schwerer Flammentank II"</v>
      </c>
      <c r="D619" s="1" t="str">
        <f aca="false">IF(ISBLANK(A619),"",C619)</f>
        <v> heavy_tank_flame_equipment_2:0 "Schwerer Flammentank II"</v>
      </c>
    </row>
    <row r="620" customFormat="false" ht="15" hidden="false" customHeight="false" outlineLevel="0" collapsed="false">
      <c r="A620" s="1" t="s">
        <v>950</v>
      </c>
      <c r="B620" s="1" t="s">
        <v>951</v>
      </c>
      <c r="C620" s="1" t="str">
        <f aca="false">A620 &amp;" " &amp;"""" &amp;B620 &amp;""""</f>
        <v> heavy_tank_flame_equipment_3:0 "Schwerer Flammenpanzer III"</v>
      </c>
      <c r="D620" s="1" t="str">
        <f aca="false">IF(ISBLANK(A620),"",C620)</f>
        <v> heavy_tank_flame_equipment_3:0 "Schwerer Flammenpanzer III"</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A622" s="1" t="s">
        <v>952</v>
      </c>
      <c r="C622" s="1" t="str">
        <f aca="false">A622 &amp;" " &amp;"""" &amp;B622 &amp;""""</f>
        <v> ###Amphib - Defaults ""</v>
      </c>
      <c r="D622" s="1" t="str">
        <f aca="false">IF(ISBLANK(A622),"",C622)</f>
        <v> ###Amphib - Defaults ""</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953</v>
      </c>
      <c r="B624" s="1" t="s">
        <v>954</v>
      </c>
      <c r="C624" s="1" t="str">
        <f aca="false">A624 &amp;" " &amp;"""" &amp;B624 &amp;""""</f>
        <v> light_tank_amphibious_equipment:0 "Leichter amphibischer Panzer"</v>
      </c>
      <c r="D624" s="1" t="str">
        <f aca="false">IF(ISBLANK(A624),"",C624)</f>
        <v> light_tank_amphibious_equipment:0 "Leichter amphibischer Panzer"</v>
      </c>
    </row>
    <row r="625" customFormat="false" ht="15" hidden="false" customHeight="false" outlineLevel="0" collapsed="false">
      <c r="A625" s="1" t="s">
        <v>955</v>
      </c>
      <c r="B625" s="1" t="s">
        <v>956</v>
      </c>
      <c r="C625" s="1" t="str">
        <f aca="false">A625 &amp;" " &amp;"""" &amp;B625 &amp;""""</f>
        <v> light_tank_amphibious_equipment_1:0 "Leichter Amphibienpanzer I"</v>
      </c>
      <c r="D625" s="1" t="str">
        <f aca="false">IF(ISBLANK(A625),"",C625)</f>
        <v> light_tank_amphibious_equipment_1:0 "Leichter Amphibienpanzer I"</v>
      </c>
    </row>
    <row r="626" customFormat="false" ht="15" hidden="false" customHeight="false" outlineLevel="0" collapsed="false">
      <c r="A626" s="1" t="s">
        <v>957</v>
      </c>
      <c r="B626" s="1" t="s">
        <v>958</v>
      </c>
      <c r="C626" s="1" t="str">
        <f aca="false">A626 &amp;" " &amp;"""" &amp;B626 &amp;""""</f>
        <v> light_tank_amphibious_equipment_2:0 "Leichter Amphibienpanzer II"</v>
      </c>
      <c r="D626" s="1" t="str">
        <f aca="false">IF(ISBLANK(A626),"",C626)</f>
        <v> light_tank_amphibious_equipment_2:0 "Leichter Amphibienpanzer II"</v>
      </c>
    </row>
    <row r="627" customFormat="false" ht="15" hidden="false" customHeight="false" outlineLevel="0" collapsed="false">
      <c r="A627" s="1" t="s">
        <v>959</v>
      </c>
      <c r="B627" s="1" t="s">
        <v>960</v>
      </c>
      <c r="C627" s="1" t="str">
        <f aca="false">A627 &amp;" " &amp;"""" &amp;B627 &amp;""""</f>
        <v> light_tank_amphibious_equipment_3:0 "Amphibischer Leichter Panzer III"</v>
      </c>
      <c r="D627" s="1" t="str">
        <f aca="false">IF(ISBLANK(A627),"",C627)</f>
        <v> light_tank_amphibious_equipment_3:0 "Amphibischer Leichter Panzer III"</v>
      </c>
    </row>
    <row r="628" customFormat="false" ht="15" hidden="false" customHeight="false" outlineLevel="0" collapsed="false">
      <c r="C628" s="1" t="str">
        <f aca="false">A628 &amp;" " &amp;"""" &amp;B628 &amp;""""</f>
        <v> ""</v>
      </c>
      <c r="D628" s="1" t="str">
        <f aca="false">IF(ISBLANK(A628),"",C628)</f>
        <v/>
      </c>
    </row>
    <row r="629" customFormat="false" ht="15" hidden="false" customHeight="false" outlineLevel="0" collapsed="false">
      <c r="A629" s="1" t="s">
        <v>961</v>
      </c>
      <c r="B629" s="1" t="s">
        <v>962</v>
      </c>
      <c r="C629" s="1" t="str">
        <f aca="false">A629 &amp;" " &amp;"""" &amp;B629 &amp;""""</f>
        <v> medium_tank_amphibious_equipment:0 "Amphibischer Mittlerer Panzer"</v>
      </c>
      <c r="D629" s="1" t="str">
        <f aca="false">IF(ISBLANK(A629),"",C629)</f>
        <v> medium_tank_amphibious_equipment:0 "Amphibischer Mittlerer Panzer"</v>
      </c>
    </row>
    <row r="630" customFormat="false" ht="15" hidden="false" customHeight="false" outlineLevel="0" collapsed="false">
      <c r="A630" s="1" t="s">
        <v>963</v>
      </c>
      <c r="B630" s="1" t="s">
        <v>964</v>
      </c>
      <c r="C630" s="1" t="str">
        <f aca="false">A630 &amp;" " &amp;"""" &amp;B630 &amp;""""</f>
        <v> medium_tank_amphibious_equipment_1:0 "Amphibischer Mittlerer Panzer I"</v>
      </c>
      <c r="D630" s="1" t="str">
        <f aca="false">IF(ISBLANK(A630),"",C630)</f>
        <v> medium_tank_amphibious_equipment_1:0 "Amphibischer Mittlerer Panzer I"</v>
      </c>
    </row>
    <row r="631" customFormat="false" ht="15" hidden="false" customHeight="false" outlineLevel="0" collapsed="false">
      <c r="A631" s="1" t="s">
        <v>965</v>
      </c>
      <c r="B631" s="1" t="s">
        <v>966</v>
      </c>
      <c r="C631" s="1" t="str">
        <f aca="false">A631 &amp;" " &amp;"""" &amp;B631 &amp;""""</f>
        <v> medium_tank_amphibious_equipment_2:0 "Amphibischer Mittlerer Panzer II"</v>
      </c>
      <c r="D631" s="1" t="str">
        <f aca="false">IF(ISBLANK(A631),"",C631)</f>
        <v> medium_tank_amphibious_equipment_2:0 "Amphibischer Mittlerer Panzer II"</v>
      </c>
    </row>
    <row r="632" customFormat="false" ht="15" hidden="false" customHeight="false" outlineLevel="0" collapsed="false">
      <c r="A632" s="1" t="s">
        <v>967</v>
      </c>
      <c r="B632" s="1" t="s">
        <v>968</v>
      </c>
      <c r="C632" s="1" t="str">
        <f aca="false">A632 &amp;" " &amp;"""" &amp;B632 &amp;""""</f>
        <v> medium_tank_amphibious_equipment_3:0 "Amphibischer Mittlerer Panzer III"</v>
      </c>
      <c r="D632" s="1" t="str">
        <f aca="false">IF(ISBLANK(A632),"",C632)</f>
        <v> medium_tank_amphibious_equipment_3:0 "Amphibischer Mittlerer Panzer III"</v>
      </c>
    </row>
    <row r="633" customFormat="false" ht="15" hidden="false" customHeight="false" outlineLevel="0" collapsed="false">
      <c r="C633" s="1" t="str">
        <f aca="false">A633 &amp;" " &amp;"""" &amp;B633 &amp;""""</f>
        <v> ""</v>
      </c>
      <c r="D633" s="1" t="str">
        <f aca="false">IF(ISBLANK(A633),"",C633)</f>
        <v/>
      </c>
    </row>
    <row r="634" customFormat="false" ht="15" hidden="false" customHeight="false" outlineLevel="0" collapsed="false">
      <c r="A634" s="1" t="s">
        <v>969</v>
      </c>
      <c r="B634" s="1" t="s">
        <v>970</v>
      </c>
      <c r="C634" s="1" t="str">
        <f aca="false">A634 &amp;" " &amp;"""" &amp;B634 &amp;""""</f>
        <v> heavy_tank_amphibious_equipment:0 "Amphibischer Schwerer Panzer"</v>
      </c>
      <c r="D634" s="1" t="str">
        <f aca="false">IF(ISBLANK(A634),"",C634)</f>
        <v> heavy_tank_amphibious_equipment:0 "Amphibischer Schwerer Panzer"</v>
      </c>
    </row>
    <row r="635" customFormat="false" ht="15" hidden="false" customHeight="false" outlineLevel="0" collapsed="false">
      <c r="A635" s="1" t="s">
        <v>971</v>
      </c>
      <c r="B635" s="1" t="s">
        <v>972</v>
      </c>
      <c r="C635" s="1" t="str">
        <f aca="false">A635 &amp;" " &amp;"""" &amp;B635 &amp;""""</f>
        <v> heavy_tank_amphibious_equipment_1:0 "Amphibischer Schwerer Panzer I"</v>
      </c>
      <c r="D635" s="1" t="str">
        <f aca="false">IF(ISBLANK(A635),"",C635)</f>
        <v> heavy_tank_amphibious_equipment_1:0 "Amphibischer Schwerer Panzer I"</v>
      </c>
    </row>
    <row r="636" customFormat="false" ht="15" hidden="false" customHeight="false" outlineLevel="0" collapsed="false">
      <c r="A636" s="1" t="s">
        <v>973</v>
      </c>
      <c r="B636" s="1" t="s">
        <v>974</v>
      </c>
      <c r="C636" s="1" t="str">
        <f aca="false">A636 &amp;" " &amp;"""" &amp;B636 &amp;""""</f>
        <v> heavy_tank_amphibious_equipment_2:0 "Amphibischer Schwerer Panzer II"</v>
      </c>
      <c r="D636" s="1" t="str">
        <f aca="false">IF(ISBLANK(A636),"",C636)</f>
        <v> heavy_tank_amphibious_equipment_2:0 "Amphibischer Schwerer Panzer II"</v>
      </c>
    </row>
    <row r="637" customFormat="false" ht="15" hidden="false" customHeight="false" outlineLevel="0" collapsed="false">
      <c r="A637" s="1" t="s">
        <v>975</v>
      </c>
      <c r="B637" s="1" t="s">
        <v>976</v>
      </c>
      <c r="C637" s="1" t="str">
        <f aca="false">A637 &amp;" " &amp;"""" &amp;B637 &amp;""""</f>
        <v> heavy_tank_amphibious_equipment_3:0 "Amphibischer Schwerer Panzer III"</v>
      </c>
      <c r="D637" s="1" t="str">
        <f aca="false">IF(ISBLANK(A637),"",C637)</f>
        <v> heavy_tank_amphibious_equipment_3:0 "Amphibischer Schwerer Panzer III"</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977</v>
      </c>
      <c r="C639" s="1" t="str">
        <f aca="false">A639 &amp;" " &amp;"""" &amp;B639 &amp;""""</f>
        <v> #AAT ""</v>
      </c>
      <c r="D639" s="1" t="str">
        <f aca="false">IF(ISBLANK(A639),"",C639)</f>
        <v> #AAT ""</v>
      </c>
    </row>
    <row r="640" customFormat="false" ht="15" hidden="false" customHeight="false" outlineLevel="0" collapsed="false">
      <c r="A640" s="1" t="s">
        <v>978</v>
      </c>
      <c r="B640" s="1" t="s">
        <v>979</v>
      </c>
      <c r="C640" s="1" t="str">
        <f aca="false">A640 &amp;" " &amp;"""" &amp;B640 &amp;""""</f>
        <v> motorized_equipment_0: "Frühe Lastwagen"</v>
      </c>
      <c r="D640" s="1" t="str">
        <f aca="false">IF(ISBLANK(A640),"",C640)</f>
        <v> motorized_equipment_0: "Frühe Lastwagen"</v>
      </c>
    </row>
    <row r="641" customFormat="false" ht="15" hidden="false" customHeight="false" outlineLevel="0" collapsed="false">
      <c r="A641" s="1" t="s">
        <v>980</v>
      </c>
      <c r="B641" s="1" t="s">
        <v>981</v>
      </c>
      <c r="C641" s="1" t="str">
        <f aca="false">A641 &amp;" " &amp;"""" &amp;B641 &amp;""""</f>
        <v> motorized_equipment_0_desc:1 "Während des Ersten Weltkriegs begannen die Armeen, einfache zivile Lastwagen für den Transport von Nachschub und Ausrüstung zu verwenden. Seitdem sind sie ein fester Bestandteil der meisten Armeen."</v>
      </c>
      <c r="D641" s="1" t="str">
        <f aca="false">IF(ISBLANK(A641),"",C641)</f>
        <v> motorized_equipment_0_desc:1 "Während des Ersten Weltkriegs begannen die Armeen, einfache zivile Lastwagen für den Transport von Nachschub und Ausrüstung zu verwenden. Seitdem sind sie ein fester Bestandteil der meisten Armeen."</v>
      </c>
    </row>
    <row r="642" customFormat="false" ht="15" hidden="false" customHeight="false" outlineLevel="0" collapsed="false">
      <c r="A642" s="1" t="s">
        <v>982</v>
      </c>
      <c r="B642" s="1" t="s">
        <v>983</v>
      </c>
      <c r="C642" s="1" t="str">
        <f aca="false">A642 &amp;" " &amp;"""" &amp;B642 &amp;""""</f>
        <v> GER_motorized_equipment_0_short: "ALZ 13"</v>
      </c>
      <c r="D642" s="1" t="str">
        <f aca="false">IF(ISBLANK(A642),"",C642)</f>
        <v> GER_motorized_equipment_0_short: "ALZ 13"</v>
      </c>
    </row>
    <row r="643" customFormat="false" ht="15" hidden="false" customHeight="false" outlineLevel="0" collapsed="false">
      <c r="A643" s="1" t="s">
        <v>984</v>
      </c>
      <c r="B643" s="1" t="s">
        <v>985</v>
      </c>
      <c r="C643" s="1" t="str">
        <f aca="false">A643 &amp;" " &amp;"""" &amp;B643 &amp;""""</f>
        <v> GER_motorized_equipment_0: "Daimler Marienfelde ALZ 13"</v>
      </c>
      <c r="D643" s="1" t="str">
        <f aca="false">IF(ISBLANK(A643),"",C643)</f>
        <v> GER_motorized_equipment_0: "Daimler Marienfelde ALZ 13"</v>
      </c>
    </row>
    <row r="644" customFormat="false" ht="15" hidden="false" customHeight="false" outlineLevel="0" collapsed="false">
      <c r="A644" s="1" t="s">
        <v>986</v>
      </c>
      <c r="B644" s="1" t="s">
        <v>987</v>
      </c>
      <c r="C644" s="1" t="str">
        <f aca="false">A644 &amp;" " &amp;"""" &amp;B644 &amp;""""</f>
        <v> FRA_motorized_equipment_0: "Berliot CBA"</v>
      </c>
      <c r="D644" s="1" t="str">
        <f aca="false">IF(ISBLANK(A644),"",C644)</f>
        <v> FRA_motorized_equipment_0: "Berliot CBA"</v>
      </c>
    </row>
    <row r="645" customFormat="false" ht="15" hidden="false" customHeight="false" outlineLevel="0" collapsed="false">
      <c r="A645" s="1" t="s">
        <v>988</v>
      </c>
      <c r="B645" s="1" t="s">
        <v>989</v>
      </c>
      <c r="C645" s="1" t="str">
        <f aca="false">A645 &amp;" " &amp;"""" &amp;B645 &amp;""""</f>
        <v> ENG_motorized_equipment_0: "FWD Modell B"</v>
      </c>
      <c r="D645" s="1" t="str">
        <f aca="false">IF(ISBLANK(A645),"",C645)</f>
        <v> ENG_motorized_equipment_0: "FWD Modell B"</v>
      </c>
    </row>
    <row r="646" customFormat="false" ht="15" hidden="false" customHeight="false" outlineLevel="0" collapsed="false">
      <c r="A646" s="1" t="s">
        <v>990</v>
      </c>
      <c r="B646" s="1" t="s">
        <v>991</v>
      </c>
      <c r="C646" s="1" t="str">
        <f aca="false">A646 &amp;" " &amp;"""" &amp;B646 &amp;""""</f>
        <v> ITA_motorized_equipment_0: "Fiat 15"</v>
      </c>
      <c r="D646" s="1" t="str">
        <f aca="false">IF(ISBLANK(A646),"",C646)</f>
        <v> ITA_motorized_equipment_0: "Fiat 15"</v>
      </c>
    </row>
    <row r="647" customFormat="false" ht="15" hidden="false" customHeight="false" outlineLevel="0" collapsed="false">
      <c r="A647" s="1" t="s">
        <v>992</v>
      </c>
      <c r="B647" s="1" t="s">
        <v>993</v>
      </c>
      <c r="C647" s="1" t="str">
        <f aca="false">A647 &amp;" " &amp;"""" &amp;B647 &amp;""""</f>
        <v> POL_motorized_equipment_0: "Ursus A"</v>
      </c>
      <c r="D647" s="1" t="str">
        <f aca="false">IF(ISBLANK(A647),"",C647)</f>
        <v> POL_motorized_equipment_0: "Ursus A"</v>
      </c>
    </row>
    <row r="648" customFormat="false" ht="15" hidden="false" customHeight="false" outlineLevel="0" collapsed="false">
      <c r="A648" s="1" t="s">
        <v>994</v>
      </c>
      <c r="B648" s="1" t="s">
        <v>995</v>
      </c>
      <c r="C648" s="1" t="str">
        <f aca="false">A648 &amp;" " &amp;"""" &amp;B648 &amp;""""</f>
        <v> DEN_motorized_equipment_0: "Triangel 3½ T"</v>
      </c>
      <c r="D648" s="1" t="str">
        <f aca="false">IF(ISBLANK(A648),"",C648)</f>
        <v> DEN_motorized_equipment_0: "Triangel 3½ T"</v>
      </c>
    </row>
    <row r="649" customFormat="false" ht="15" hidden="false" customHeight="false" outlineLevel="0" collapsed="false">
      <c r="A649" s="1" t="s">
        <v>996</v>
      </c>
      <c r="B649" s="1" t="s">
        <v>991</v>
      </c>
      <c r="C649" s="1" t="str">
        <f aca="false">A649 &amp;" " &amp;"""" &amp;B649 &amp;""""</f>
        <v> SOV_motorized_equipment_0: "Fiat 15"</v>
      </c>
      <c r="D649" s="1" t="str">
        <f aca="false">IF(ISBLANK(A649),"",C649)</f>
        <v> SOV_motorized_equipment_0: "Fiat 15"</v>
      </c>
    </row>
    <row r="650" customFormat="false" ht="15" hidden="false" customHeight="false" outlineLevel="0" collapsed="false">
      <c r="A650" s="1" t="s">
        <v>997</v>
      </c>
      <c r="B650" s="1" t="s">
        <v>998</v>
      </c>
      <c r="C650" s="1" t="str">
        <f aca="false">A650 &amp;" " &amp;"""" &amp;B650 &amp;""""</f>
        <v> USA_motorized_equipment_0_short: "Liberty Lkw"</v>
      </c>
      <c r="D650" s="1" t="str">
        <f aca="false">IF(ISBLANK(A650),"",C650)</f>
        <v> USA_motorized_equipment_0_short: "Liberty Lkw"</v>
      </c>
    </row>
    <row r="651" customFormat="false" ht="15" hidden="false" customHeight="false" outlineLevel="0" collapsed="false">
      <c r="A651" s="1" t="s">
        <v>999</v>
      </c>
      <c r="B651" s="1" t="s">
        <v>1000</v>
      </c>
      <c r="C651" s="1" t="str">
        <f aca="false">A651 &amp;" " &amp;"""" &amp;B651 &amp;""""</f>
        <v> USA_motorized_equipment_0: "Standardisierter Militär-Lkw der Klasse B"</v>
      </c>
      <c r="D651" s="1" t="str">
        <f aca="false">IF(ISBLANK(A651),"",C651)</f>
        <v> USA_motorized_equipment_0: "Standardisierter Militär-Lkw der Klasse B"</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1001</v>
      </c>
      <c r="B653" s="1" t="s">
        <v>1002</v>
      </c>
      <c r="C653" s="1" t="str">
        <f aca="false">A653 &amp;" " &amp;"""" &amp;B653 &amp;""""</f>
        <v> EQUIPMENT_DESCRIPTION: "$NAME$"</v>
      </c>
      <c r="D653" s="1" t="str">
        <f aca="false">IF(ISBLANK(A653),"",C653)</f>
        <v> EQUIPMENT_DESCRIPTION: "$NAME$"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2024-08-11T12:44:41Z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