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slationTemplate"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<sst xmlns="http://schemas.openxmlformats.org/spreadsheetml/2006/main" count="428" uniqueCount="424">
  <si>
    <t xml:space="preserve">l_english:</t>
  </si>
  <si>
    <t xml:space="preserve">l_german:</t>
  </si>
  <si>
    <t xml:space="preserve"> colombian_focus:0</t>
  </si>
  <si>
    <t xml:space="preserve">Kolumbien National Focus</t>
  </si>
  <si>
    <t xml:space="preserve"> # New stuff</t>
  </si>
  <si>
    <t xml:space="preserve"> COL_jose_maria_melo:0</t>
  </si>
  <si>
    <t xml:space="preserve">Jose Maria Melo</t>
  </si>
  <si>
    <t xml:space="preserve"> COL_jose_padilla:0</t>
  </si>
  <si>
    <t xml:space="preserve">Jose Padilla</t>
  </si>
  <si>
    <t xml:space="preserve"> COL_prudencio_padilla:0</t>
  </si>
  <si>
    <t xml:space="preserve">Prudencio Padilla</t>
  </si>
  <si>
    <t xml:space="preserve"> COL_ambrosio_pombo:0</t>
  </si>
  <si>
    <t xml:space="preserve">Ambrosio Pombo</t>
  </si>
  <si>
    <t xml:space="preserve"> COL_gerinaldo_marquez:0</t>
  </si>
  <si>
    <t xml:space="preserve">Gerinaldo Marquez</t>
  </si>
  <si>
    <t xml:space="preserve"> COL_Grupo_Argos:0</t>
  </si>
  <si>
    <t xml:space="preserve">Gruppe Argos</t>
  </si>
  <si>
    <t xml:space="preserve"> COL_emcali:0</t>
  </si>
  <si>
    <t xml:space="preserve">Emcali</t>
  </si>
  <si>
    <t xml:space="preserve"> COL_tropical_oil_company:0</t>
  </si>
  <si>
    <t xml:space="preserve">Tropical Oil Gesellschaft</t>
  </si>
  <si>
    <t xml:space="preserve"> COL_brc:0</t>
  </si>
  <si>
    <t xml:space="preserve">Banco de la República</t>
  </si>
  <si>
    <t xml:space="preserve"> COL_spanish_civil_war_involvement:0</t>
  </si>
  <si>
    <t xml:space="preserve">Beteiligung am Spanischen Bürgerkrieg</t>
  </si>
  <si>
    <t xml:space="preserve"> COL_spanish_civil_war_involvement_desc:0</t>
  </si>
  <si>
    <t xml:space="preserve">Wir können unsere spanischen Brüder nicht kämpfen lassen, ohne uns selbst irgendwie zu beteiligen.</t>
  </si>
  <si>
    <t xml:space="preserve"> r56_COL_spanish_civil_war_involvement:0</t>
  </si>
  <si>
    <t xml:space="preserve"> r56_ECU_COL_counter_faction:0</t>
  </si>
  <si>
    <t xml:space="preserve">Verteidigungspakt von Guayaquil</t>
  </si>
  <si>
    <t xml:space="preserve">#  COL_generic_fascist_demagogue:0</t>
  </si>
  <si>
    <t xml:space="preserve">Jose de la Vega # wurde an die Stelle von</t>
  </si>
  <si>
    <t xml:space="preserve"> COL_affirm_state_role_in_the_economy:0</t>
  </si>
  <si>
    <t xml:space="preserve">Die wirtschaftliche Rolle des Staates bekräftigen</t>
  </si>
  <si>
    <t xml:space="preserve"> COL_affirm_state_role_in_the_economy_desc:0</t>
  </si>
  <si>
    <t xml:space="preserve">Viele Wirtschaftswissenschaftler, insbesondere John Maynard Keynes, vertreten die Theorie, dass der Staat in die Wirtschaft eingreifen muss, um sicherzustellen, dass sie für die Menschen gerecht bleibt.</t>
  </si>
  <si>
    <t xml:space="preserve"> COL_continue_constitutional_reforms:0</t>
  </si>
  <si>
    <t xml:space="preserve">Fortsetzung der Verfassungsreformen</t>
  </si>
  <si>
    <t xml:space="preserve"> COL_continue_constitutional_reforms_desc:0</t>
  </si>
  <si>
    <t xml:space="preserve">Mit der Verfassungsreform wurde die Definition von Eigentum durch seine soziale Funktion festgelegt. Zu den bekanntesten Auswirkungen dieser neuen Regelung gehört das Recht des Staates, nach dem Grundsatz der Gemeinnützigkeit Land zu enteignen, insbesondere in den ausgedehnten brachliegenden Gebieten der Grundbesitzer.</t>
  </si>
  <si>
    <t xml:space="preserve"> COL_workers_protection:0</t>
  </si>
  <si>
    <t xml:space="preserve">Stärkung der Arbeitnehmerinnen und Arbeitnehmer</t>
  </si>
  <si>
    <t xml:space="preserve"> COL_workers_protection_desc:0</t>
  </si>
  <si>
    <t xml:space="preserve">Um den Schutz der Arbeitnehmer zu gewährleisten, müssen wir das Streikrecht verteidigen und die Arbeitnehmer ermutigen, sich in Gewerkschaften zu organisieren.</t>
  </si>
  <si>
    <t xml:space="preserve"> COL_educational_reform:0</t>
  </si>
  <si>
    <t xml:space="preserve">Bildungsreform</t>
  </si>
  <si>
    <t xml:space="preserve"> COL_educational_reform_desc:0</t>
  </si>
  <si>
    <t xml:space="preserve">Vor allem auf Initiative des Schriftstellers und Bildungsministers Jorge Zalamea wurden zahlreiche Reformen zur Verbesserung des Zugangs zur Bildung auf den Weg gebracht.</t>
  </si>
  <si>
    <t xml:space="preserve"> COL_join_the_allies:0</t>
  </si>
  <si>
    <t xml:space="preserve">Schließen Sie sich den Verbündeten an</t>
  </si>
  <si>
    <t xml:space="preserve"> COL_join_the_allies_desc:0</t>
  </si>
  <si>
    <t xml:space="preserve">Unser Platz ist bei [ENG.GetNameDef], dem Hüter von Liberalismus, Demokratie und Freiheit in diesen turbulenten Zeiten.</t>
  </si>
  <si>
    <t xml:space="preserve"> COL_liberty_ethos:0</t>
  </si>
  <si>
    <t xml:space="preserve">Die marschierende Revolution</t>
  </si>
  <si>
    <t xml:space="preserve"> COL_liberty_ethos_desc:0</t>
  </si>
  <si>
    <t xml:space="preserve">Alfonso López Pumarejo führte zahlreiche wirtschaftliche und soziale Reformen durch, die den Spitznamen Revolución en Marcha (Marschierende Revolution) tragen.</t>
  </si>
  <si>
    <t xml:space="preserve"> ###</t>
  </si>
  <si>
    <t xml:space="preserve"> COL_agrarian_economy:0</t>
  </si>
  <si>
    <t xml:space="preserve">Agrarwirtschaft</t>
  </si>
  <si>
    <t xml:space="preserve"> COL_agrarian_economy_desc:0</t>
  </si>
  <si>
    <t xml:space="preserve">Die kolumbianische Wirtschaft ist tief in der Landwirtschaft verwurzelt, wobei die Kaffeeplantagen unsere Exportmärkte dominieren und dringend benötigte Devisen einbringen. Diese Abhängigkeit von einer einzigen Kulturpflanze macht das Land jedoch anfällig für globale Preisschwankungen, und der Reichtum konzentriert sich nach wie vor auf die ländlichen Eliten. Im fruchtbaren Hochland gibt es zwar viele Plantagen, doch der Mangel an industrieller Infrastruktur behindert unsere Fähigkeit zur Modernisierung. Die Investitionen in die heimische Produktion sind begrenzt, da ein Großteil der Arbeitskräfte des Landes auf den Feldern gebunden ist. Um eine stabile Zukunft zu sichern, müssen wir uns entscheiden: Setzen wir auf unsere agrarischen Stärken oder gehen wir den schwierigen Weg der Industrialisierung?</t>
  </si>
  <si>
    <t xml:space="preserve"> COL_coffee_dependent_economy:0</t>
  </si>
  <si>
    <t xml:space="preserve">Von Kaffee abhängige Wirtschaft</t>
  </si>
  <si>
    <t xml:space="preserve"> COL_coffee_dependent_economy_desc:0</t>
  </si>
  <si>
    <t xml:space="preserve"> COL_coffee_dependent_economy_2:0</t>
  </si>
  <si>
    <t xml:space="preserve"> COL_coffee_dependent_economy_2_desc:0</t>
  </si>
  <si>
    <t xml:space="preserve"> COL_coffee_dependent_economy_3:0</t>
  </si>
  <si>
    <t xml:space="preserve">Halb-autarke Wirtschaft</t>
  </si>
  <si>
    <t xml:space="preserve"> COL_workers_protection_idea:0</t>
  </si>
  <si>
    <t xml:space="preserve">Schutz der Arbeitskräfte</t>
  </si>
  <si>
    <t xml:space="preserve"> COL_revolution_on_the_march:0</t>
  </si>
  <si>
    <t xml:space="preserve">Revolution im Anmarsch</t>
  </si>
  <si>
    <t xml:space="preserve"> COL_revolution_on_the_march_desc:0</t>
  </si>
  <si>
    <t xml:space="preserve">Die Revolution auf dem Marsch" von Präsident Alfonso López Pumarejo erregt die Gemüter in Kolumbien, denn der Wind des Wandels weht heftig durch das Land. Radikale Elemente in der Gesellschaft fordern weitreichende Veränderungen, angetrieben von Forderungen nach sozialer Gerechtigkeit, Arbeitnehmerrechten und Wirtschaftsreformen. Doch unter Pumarejos Vision versprechen diese Ideale auch neue Möglichkeiten: Landumverteilung zur Förderung ländlicher Gemeinden, erweiterter Zugang zu Bildung und eine Stimme für die kolumbianische Arbeiterschaft. In dem Maße, in dem die Spannungen zunehmen, wächst auch die Hoffnung, und es entsteht eine Ära, die sowohl mit großen Risiken als auch mit grenzenlosem Potenzial verbunden ist."</t>
  </si>
  <si>
    <t xml:space="preserve"> COL_political_correctness_idea:0</t>
  </si>
  <si>
    <t xml:space="preserve">Verstaatlichte Industrie</t>
  </si>
  <si>
    <t xml:space="preserve"> COL_militarism_idea:0</t>
  </si>
  <si>
    <t xml:space="preserve">Staatlicher Militarismus</t>
  </si>
  <si>
    <t xml:space="preserve"> COL_paramilitarism_idea:0</t>
  </si>
  <si>
    <t xml:space="preserve">La Juventud Leopardo</t>
  </si>
  <si>
    <t xml:space="preserve"> COL_growing_political_resistance:0</t>
  </si>
  <si>
    <t xml:space="preserve">Wachsende politische Opposition</t>
  </si>
  <si>
    <t xml:space="preserve"> COL_growing_political_resistance_desc:0</t>
  </si>
  <si>
    <t xml:space="preserve">Nach jahrzehntelanger konservativer Herrschaft sieht sich Kolumbiens neu gegründete liberale Regierung mit zunehmendem Widerstand konfrontiert, wenn sie versucht, eine Gesellschaft zu reformieren, die zwischen mächtigen Eliten und verarmten Arbeitern gespalten ist. Landreformen, Arbeitnehmerrechte und Bildungsinitiativen stellen den Status quo in Frage und lösen bei Grundbesitzern, Geistlichen und politischen Rivalen Empörung aus. Auf dem Land und in den Städten kommt es zu Streiks, und linke Bewegungen gewinnen unter den Desillusionierten an Boden.</t>
  </si>
  <si>
    <t xml:space="preserve"> COL_raspar_olla:0</t>
  </si>
  <si>
    <t xml:space="preserve">Lobbyist der Extraktivisten</t>
  </si>
  <si>
    <t xml:space="preserve"> COL_tupac_amaru:0</t>
  </si>
  <si>
    <t xml:space="preserve">Etnocacerismo Erreicht</t>
  </si>
  <si>
    <t xml:space="preserve"> COL_yarumos_idea:0</t>
  </si>
  <si>
    <t xml:space="preserve">Yarumos</t>
  </si>
  <si>
    <t xml:space="preserve"> COL_yarumos_idea_desc:0</t>
  </si>
  <si>
    <t xml:space="preserve">Mit der Asche des Yarumo-Baumes kann unser Land besser mit der rauen Umwelt umgehen.</t>
  </si>
  <si>
    <t xml:space="preserve"> COL_support_focus:0</t>
  </si>
  <si>
    <t xml:space="preserve">Unterstützung der Produktion</t>
  </si>
  <si>
    <t xml:space="preserve"> COL_support_focus_desc:0</t>
  </si>
  <si>
    <t xml:space="preserve">Unterstützung für alle.</t>
  </si>
  <si>
    <t xml:space="preserve"> COL_simacota_idea:0</t>
  </si>
  <si>
    <t xml:space="preserve">Erfüllte Rache</t>
  </si>
  <si>
    <t xml:space="preserve"> COL_simacota_idea_desc:0</t>
  </si>
  <si>
    <t xml:space="preserve">Jetzt, wo wir zurückerobert haben, was uns gehört, ist es an der Zeit, es zu verteidigen.</t>
  </si>
  <si>
    <t xml:space="preserve"> COL_CAS_focus:0</t>
  </si>
  <si>
    <t xml:space="preserve">CAS-Produktion</t>
  </si>
  <si>
    <t xml:space="preserve"> COL_CAS_focus_desc:0</t>
  </si>
  <si>
    <t xml:space="preserve">CAS für alle.</t>
  </si>
  <si>
    <t xml:space="preserve"> COL_NAV_focus:0</t>
  </si>
  <si>
    <t xml:space="preserve">NAV-Produktion</t>
  </si>
  <si>
    <t xml:space="preserve"> COL_NAV_focus_desc:0</t>
  </si>
  <si>
    <t xml:space="preserve">NAV für alle.</t>
  </si>
  <si>
    <t xml:space="preserve"> COL_submarines_focus:0</t>
  </si>
  <si>
    <t xml:space="preserve">U-Boot-Produktion</t>
  </si>
  <si>
    <t xml:space="preserve"> COL_submarines_focus_desc:0</t>
  </si>
  <si>
    <t xml:space="preserve">U-Boote für jedermann.</t>
  </si>
  <si>
    <t xml:space="preserve"> COL_cruisers_focus:0</t>
  </si>
  <si>
    <t xml:space="preserve">Kreuzer Produktion</t>
  </si>
  <si>
    <t xml:space="preserve"> raspar_olla:0</t>
  </si>
  <si>
    <t xml:space="preserve">Ausgrabungs-Bonus</t>
  </si>
  <si>
    <t xml:space="preserve"> observadores_nature:0</t>
  </si>
  <si>
    <t xml:space="preserve">Aufklärungs- und Überlebensbonus</t>
  </si>
  <si>
    <t xml:space="preserve"> COL_cruisers_focus_desc:0</t>
  </si>
  <si>
    <t xml:space="preserve">Kreuzer für alle!</t>
  </si>
  <si>
    <t xml:space="preserve"> sa_indumil:0</t>
  </si>
  <si>
    <t xml:space="preserve">InduMil SA</t>
  </si>
  <si>
    <t xml:space="preserve"> art_indumil:0</t>
  </si>
  <si>
    <t xml:space="preserve">InduMil ART</t>
  </si>
  <si>
    <t xml:space="preserve"> COL_pdr:0</t>
  </si>
  <si>
    <t xml:space="preserve">Acerías Paz del Río</t>
  </si>
  <si>
    <t xml:space="preserve"> COL_telecom:0</t>
  </si>
  <si>
    <t xml:space="preserve">Telekommunikation</t>
  </si>
  <si>
    <t xml:space="preserve"> colombia.1.t:0</t>
  </si>
  <si>
    <t xml:space="preserve">Training im Dschungel</t>
  </si>
  <si>
    <t xml:space="preserve"> colombia.1.d:0</t>
  </si>
  <si>
    <t xml:space="preserve">Das heiße äquatoriale Klima der amazonischen Regenwälder im Süden unseres Landes sowie das Dschungelgebiet in den Küstenprovinzen westlich von Cartagena schaffen harte Bedingungen für die Bevölkerung und erweisen sich als ernsthaftes Hindernis für unsere Truppen in diesem Gebiet, insbesondere im Hinblick auf die Ausbildung und die militärische Leistungsfähigkeit.\n\Nach einigen Haushaltskürzungen können wir unsere Ausbildungseinrichtungen in den Dschungelgebieten ausbauen und die neu rekrutierten Kommandeure der Militärakademie in ihre jeweiligen Posten einsetzen, für die sie ausdrücklich ausgebildet wurden. Der Dschungel von [COL.GetNameDef] soll unser Kampfgebiet werden, in dem unsere Armee zusammen mit Guerillakämpfern den überlegenen Feind abwehren kann.</t>
  </si>
  <si>
    <t xml:space="preserve"> colombia.1.a:0</t>
  </si>
  <si>
    <t xml:space="preserve">Legt den Grund für diese Ausbildungslager.</t>
  </si>
  <si>
    <t xml:space="preserve"> colombia.2.t:0</t>
  </si>
  <si>
    <t xml:space="preserve">Reformation von Gran Colombia!</t>
  </si>
  <si>
    <t xml:space="preserve"> colombia.2.d:0</t>
  </si>
  <si>
    <t xml:space="preserve">Die jüngsten Veränderungen in der Regierungsstruktur von [COL.GetNameDef] haben bei unseren Beamten in Caracas und unseren Botschaftern in Bogota viele besorgniserregende Fragen über ihre Absichten und Pläne aufgeworfen.\n Heute Morgen hat die Regierung von [VEN.GetLeader] ein offizielles Ersuchen um die Reformierung des Bündnisses [VEN.GetAdjective]-[COL.GetAdjective]-Bündnisses unter der Führung von [COL.GetAdjective] erhalten, um das verlorene Erbe von Gran Colombia wiederherzustellen.\n\n[COL.GetAdjective]-Beamte erklären, dass die [VEN.GetAdjective]-Regierung bei Erfüllung der Vereinbarung effizient in den Staatsapparat integriert und im Parlament angemessen vertreten sein wird. Sollten wir diese Geste der Unterstützung ablehnen", drohen uns [COL.GetAdjective]-Diplomaten, dass ihr Militär bereit ist, unsere Grenze zu überschreiten.\n\nWas sollen wir tun?"</t>
  </si>
  <si>
    <t xml:space="preserve"> colombia.2.a:0</t>
  </si>
  <si>
    <t xml:space="preserve">Wir sollten uns für das Allgemeinwohl vereinen.</t>
  </si>
  <si>
    <t xml:space="preserve"> colombia.2.b:0</t>
  </si>
  <si>
    <t xml:space="preserve">Wir wollen unsere Unabhängigkeit bewahren.</t>
  </si>
  <si>
    <t xml:space="preserve"> colombia.3.t:0</t>
  </si>
  <si>
    <t xml:space="preserve">Hermano Bolivariano</t>
  </si>
  <si>
    <t xml:space="preserve"> colombia.3.d:0</t>
  </si>
  <si>
    <t xml:space="preserve">Der ausgestellte Integrationsantrag sollte heute um 18:00 Uhr auslaufen. Glücklicherweise erhielten wir zehn Stunden vor Ablauf des Ultimatums eine offizielle Antwort von der Regierung von [VEN.GetLeader]. n\nDas Telegramm von [VEN.GetNameDef] lautete: "Der wachsende Einfluss von [USA.GetNameDef] in Südamerika beunruhigt auch die Regierung von [VEN.GetAdjective] und ihre Beamten. Nur ein starker, geeinter Staat wie Gran Colombia kann mit dem schlafenden Riesen im Norden konkurrieren".\n\nNach einem Jahrhundert haben unsere [VEN.GetAdjective]-Brüder gerne akzeptiert, wieder Teil der gran-kolumbianischen Nation zu werden."</t>
  </si>
  <si>
    <t xml:space="preserve"> colombia.3.a:0</t>
  </si>
  <si>
    <t xml:space="preserve">Hermanos, willkommen in Gran Colombia!</t>
  </si>
  <si>
    <t xml:space="preserve"> colombia.4.t:0</t>
  </si>
  <si>
    <t xml:space="preserve">Die Invasion von [VEN.GetNameDef]</t>
  </si>
  <si>
    <t xml:space="preserve"> colombia.4.d:0</t>
  </si>
  <si>
    <t xml:space="preserve">Der ausgestellte Integrationsantrag sollte heute um 18:00 Uhr auslaufen. Da wir keine offizielle Antwort von den [VEN.GetAdjective]-Beamten erhalten haben, können wir davon ausgehen, dass ihre schwache Regierung versucht, Zeit zu schinden, um mehr Kräfte zu mobilisieren.\n\nUnsere Späher und Aufklärungseinheiten berichten von verstärkten Aktivitäten der [VEN.GetAdjective]-Truppen an unserer Grenze. Sie bereiten ihre Verteidigungsanlagen vor und mobilisieren Reserven. Auch wenn noch nicht alle unsere Soldaten in Position sind, werden wir jetzt zuschlagen, wenn der Feind es am wenigsten erwartet.\n\n Zu den Waffen, Volk von [COL.GetNameDef]! Die Zeit ist gekommen, die verlorenen Gebiete von Gran Colombia zurückzuerobern!</t>
  </si>
  <si>
    <t xml:space="preserve"> colombia.4.a:0</t>
  </si>
  <si>
    <t xml:space="preserve">Vorwärts!</t>
  </si>
  <si>
    <t xml:space="preserve"> colombia.6.t:0</t>
  </si>
  <si>
    <t xml:space="preserve">Panama zurückgewonnen</t>
  </si>
  <si>
    <t xml:space="preserve"> colombia.6.d:0</t>
  </si>
  <si>
    <t xml:space="preserve">Wir sind das Land, von dem wir wissen, dass wir es sind</t>
  </si>
  <si>
    <t xml:space="preserve"> colombia.6.a:0</t>
  </si>
  <si>
    <t xml:space="preserve">Genau zur rechten Zeit</t>
  </si>
  <si>
    <t xml:space="preserve"> colombia.11.t:0</t>
  </si>
  <si>
    <t xml:space="preserve">Neue amphibische Einheit gegründet</t>
  </si>
  <si>
    <t xml:space="preserve"> colombia.11.d:0</t>
  </si>
  <si>
    <t xml:space="preserve">Jüngste Forschungen und die Entwicklung von Hilfsausrüstungen haben unser wissenschaftliches Team auf die brillante Idee gebracht, Mittel für die Aufstellung einer neuen, modernen Militäreinheit zu beschaffen, die aus amphibischen Infanteriebataillonen besteht, die von Artillerie-, Ingenieur-, Aufklärungs- und Feldlazarettteams unterstützt werden.\n\nDie Ausbildung einer solchen Spezialeinheit wird viel mehr Zeit und Mühe erfordern als die eines normalen Infanterieregiments. Dennoch wird von ihr erwartet, dass sie bei amphibischen Operationen hervorragende Leistungen erbringt und auch in feuchter Umgebung gut funktioniert.</t>
  </si>
  <si>
    <t xml:space="preserve"> colombia.11.a:0</t>
  </si>
  <si>
    <t xml:space="preserve">Nehmen Sie den dokumentierten Vorschlag in unser Streitkräfteverzeichnis auf.</t>
  </si>
  <si>
    <t xml:space="preserve"> colombia11_tt:0</t>
  </si>
  <si>
    <t xml:space="preserve">Wir werden ein Elite-Marine-Muster namens §YInfantes de Marina§! erhalten.</t>
  </si>
  <si>
    <t xml:space="preserve"> colombia.12.t:0</t>
  </si>
  <si>
    <t xml:space="preserve">Generäle unterstützen die Idee einer neuen Fallschirmjägereinheit</t>
  </si>
  <si>
    <t xml:space="preserve"> colombia.12.d:0</t>
  </si>
  <si>
    <t xml:space="preserve">Die enge Zusammenarbeit zwischen unserer Forschungs- und Entwicklungsabteilung und dem Generalstab hat zu dem Vorschlag geführt, eine Spezialeinheit zu schaffen, die in der Lage ist, aus der Luft hinter der feindlichen Frontlinie zu landen und in den gegnerischen Stützpunkten zu operieren. Die Technologie der Fallschirmjäger könnte zu einem Trumpf in unseren Händen werden, wenn wir die Luftüberlegenheit in der Region erlangen.\n\nZusätzliche Verbesserungen umfassen eine spezielle Ausbildung von Ingenieuren, luftgestützte Geschütze und ein zusätzliches leichtes Funkregiment, das in der Lage ist, feindliche Funkfrequenzen für die Kommunikation unserer gelandeten Truppen zu nutzen, ohne dass der Feind sie entdeckt.</t>
  </si>
  <si>
    <t xml:space="preserve"> colombia.12.a:0</t>
  </si>
  <si>
    <t xml:space="preserve">Fügen Sie ein Portfolio dieser Einheit zur Verwendung durch unsere Streitkräfte hinzu.</t>
  </si>
  <si>
    <t xml:space="preserve"> colombia12_tt:0</t>
  </si>
  <si>
    <t xml:space="preserve">Wir werden eine Fallschirmjäger-Vorlage §YUnidad Condor§! mit fünf Fallschirmjägerregimentern und mehreren Unterstützungskompanien erhalten.</t>
  </si>
  <si>
    <t xml:space="preserve"> colombia.13.t:0</t>
  </si>
  <si>
    <t xml:space="preserve">Vorschlag bezüglich der Militärpolizei</t>
  </si>
  <si>
    <t xml:space="preserve"> colombia.13.d:0</t>
  </si>
  <si>
    <t xml:space="preserve">Jede offene Rebellion oder Protestaktion, die von der radikalen Opposition und terroristischen Kämpfern durchgeführt wird, kann nicht unbestraft bleiben. Die Herrschaft der Regierung über das Land bleibt unangefochten, solange sie dem Willen des Volkes folgt.\n\n Wenn wir beabsichtigen, Guerillas und Partisanen effizienter zu unterdrücken, schlagen unsere Militärexperten die Bildung eines neuen Militärpolizeiregiments vor, dessen einziger Zweck darin bestehen wird, Ordnung und Stabilität in unserer unterlegenen Region zu sichern.\n\n Diese Einheit wird aus fünf Kavallerieeinheiten mit spezialisierten Ausbildern bestehen, die speziell für den Umgang mit Widerstand ausgebildet sind.</t>
  </si>
  <si>
    <t xml:space="preserve"> colombia.13.a:0</t>
  </si>
  <si>
    <t xml:space="preserve">Wir werden sofort mit der Ausbildung des Personals beginnen!</t>
  </si>
  <si>
    <t xml:space="preserve"> colombia13_tt:0</t>
  </si>
  <si>
    <t xml:space="preserve">Die Militärpolizeivorlage §YPolicia Militar§! mit fünf Kavallerieeinheiten und einem Militärpolizei-Unterstützungsregiment ist jetzt verfügbar.</t>
  </si>
  <si>
    <t xml:space="preserve"> colombia.1001.t:0</t>
  </si>
  <si>
    <t xml:space="preserve">Neuer Verteidigungspakt geschlossen</t>
  </si>
  <si>
    <t xml:space="preserve"> colombia.1001.d:0</t>
  </si>
  <si>
    <t xml:space="preserve">Angesichts der wachsenden gran-kolumbianischen Ambitionen der [COL.getAdjective]-Regierung haben besorgte Beamte von [ECU.getNameDef] und [PAN.getNameDef] heftige Verhandlungen aufgenommen, die sich auf die Bildung eines Verteidigungspaktes konzentrieren, der sich dem Aufstieg des mehr als toten Staates Gran-Kolumbien entgegenstellt.\n\nBeide Länder bringen Truppen an die Grenzen, bereit, bis zum letzten Mann für ihre Unabhängigkeit zu kämpfen.</t>
  </si>
  <si>
    <t xml:space="preserve"> colombia.1001.a:0</t>
  </si>
  <si>
    <t xml:space="preserve">Das soll unsere Staaten noch ein wenig länger sichern!</t>
  </si>
  <si>
    <t xml:space="preserve"> guacamaya:0</t>
  </si>
  <si>
    <t xml:space="preserve">GuaCamaya</t>
  </si>
  <si>
    <t xml:space="preserve"> ararauna:0</t>
  </si>
  <si>
    <t xml:space="preserve">AraNautica</t>
  </si>
  <si>
    <t xml:space="preserve"> titi:0</t>
  </si>
  <si>
    <t xml:space="preserve">Tití</t>
  </si>
  <si>
    <t xml:space="preserve"> mico_titi_designer:0</t>
  </si>
  <si>
    <t xml:space="preserve">Designer für leichte Panzer</t>
  </si>
  <si>
    <t xml:space="preserve"> ara_aircraft_manufacturer:0</t>
  </si>
  <si>
    <t xml:space="preserve">Marinebomber Agile</t>
  </si>
  <si>
    <t xml:space="preserve"> COL_create_garisson:0</t>
  </si>
  <si>
    <t xml:space="preserve">Erstellen Sie §Y2 Guarnición de la Costa§! Abteilungen in §Y[THIS.GetName]§!</t>
  </si>
  <si>
    <t xml:space="preserve"> COL_alberto_narino_cheyne:0</t>
  </si>
  <si>
    <t xml:space="preserve">Alberto Nariño Cheyne</t>
  </si>
  <si>
    <t xml:space="preserve"> COL_luis_acevedo_torres:0</t>
  </si>
  <si>
    <t xml:space="preserve">Luis Acevedo Torres</t>
  </si>
  <si>
    <t xml:space="preserve"> COL_jose_piedrahita_escobar:0</t>
  </si>
  <si>
    <t xml:space="preserve">Jose Piedrahita Escobar</t>
  </si>
  <si>
    <t xml:space="preserve"> COL_luis_arturo_rodriguez:0</t>
  </si>
  <si>
    <t xml:space="preserve">Luis Arturo Rodriguez</t>
  </si>
  <si>
    <t xml:space="preserve"> # Focuses </t>
  </si>
  <si>
    <t xml:space="preserve"> COL_embrace_our_catholic_heritage:0</t>
  </si>
  <si>
    <t xml:space="preserve">Umfassen Sie unser katholisches Erbe</t>
  </si>
  <si>
    <t xml:space="preserve"> COL_embrace_our_catholic_heritage_desc:0</t>
  </si>
  <si>
    <t xml:space="preserve">Wir müssen uns zu unserem katholischen Erbe bekennen und gute Beziehungen zur Kirche pflegen.</t>
  </si>
  <si>
    <t xml:space="preserve"> COL_legalize_the_pcc:0</t>
  </si>
  <si>
    <t xml:space="preserve">Legalisierung der PCC</t>
  </si>
  <si>
    <t xml:space="preserve"> COL_legalize_the_pcc_desc:0</t>
  </si>
  <si>
    <t xml:space="preserve">Damit die Stimme der Arbeiter gehört werden kann, müssen wir die PCC legalisieren.</t>
  </si>
  <si>
    <t xml:space="preserve"> COL_hermano_bolivariano:0</t>
  </si>
  <si>
    <t xml:space="preserve">Los Hermanos Bolivarianos</t>
  </si>
  <si>
    <t xml:space="preserve"> COL_hermano_bolivariano_desc:0</t>
  </si>
  <si>
    <t xml:space="preserve">Unsere bolivarische Vergangenheit ruft uns dazu auf, eine neue und starke Nation zu sein!</t>
  </si>
  <si>
    <t xml:space="preserve"> COL_industrial_effort:0</t>
  </si>
  <si>
    <t xml:space="preserve">Unterstützt die Industrie</t>
  </si>
  <si>
    <t xml:space="preserve"> COL_industrial_effort_desc:0</t>
  </si>
  <si>
    <t xml:space="preserve">Konzentrieren Sie all Ihre politischen Bemühungen auf den Aufbau der zivilen Industrie in einem großen Sprung nach vorn.</t>
  </si>
  <si>
    <t xml:space="preserve"> COL_acerias_pdr:0</t>
  </si>
  <si>
    <t xml:space="preserve">Modernisieren Sie die Acerías Paz del Río</t>
  </si>
  <si>
    <t xml:space="preserve"> COL_acerias_pdr_desc:0</t>
  </si>
  <si>
    <t xml:space="preserve">Wir haben sowohl Kohle als auch Eisen. Mit ausländischen Investitionen können wir mehr Stahl produzieren.</t>
  </si>
  <si>
    <t xml:space="preserve"> COL_puerto_buenaventura:0</t>
  </si>
  <si>
    <t xml:space="preserve">Eje Buenaventura-Cali</t>
  </si>
  <si>
    <t xml:space="preserve"> COL_puerto_buenaventura_desc:0</t>
  </si>
  <si>
    <t xml:space="preserve">Es ist an der Zeit, die fruchtbaren Ebenen von Valle del Cauca mit dem Tiefseehafen von Buenaventura zu verbinden.</t>
  </si>
  <si>
    <t xml:space="preserve"> COL_indumil:0</t>
  </si>
  <si>
    <t xml:space="preserve">Industria Militar de Colombia</t>
  </si>
  <si>
    <t xml:space="preserve"> COL_indumil_desc:0</t>
  </si>
  <si>
    <t xml:space="preserve">Die Schaffung eines staatlichen Unternehmens, das für die Herstellung von Munition, Gewehren und Sprengstoff zuständig ist, wird unsere Armee besser ausstatten.</t>
  </si>
  <si>
    <t xml:space="preserve"> COL_infrastructure_caribe:0</t>
  </si>
  <si>
    <t xml:space="preserve">Anbindung des Atlántico</t>
  </si>
  <si>
    <t xml:space="preserve"> COL_infrastructure_caribe_desc:0</t>
  </si>
  <si>
    <t xml:space="preserve">Es können viele Anstrengungen unternommen werden, um den Magdalena-Fluss mit Cartagena zu verbinden, den Hafen in Barranquilla zu verbessern und die wachsende Industrie in Medellin zu unterstützen.</t>
  </si>
  <si>
    <t xml:space="preserve"> COL_indumil_2:0</t>
  </si>
  <si>
    <t xml:space="preserve">Ausbau der Industria Militar</t>
  </si>
  <si>
    <t xml:space="preserve"> COL_indumil_2_desc:0</t>
  </si>
  <si>
    <t xml:space="preserve">Die derzeitige Situation erfordert den Ausbau unserer Waffenkapazitäten, um den wachsenden Bedarf unserer Armee zu decken.</t>
  </si>
  <si>
    <t xml:space="preserve"> COL_fortify_caribe:0</t>
  </si>
  <si>
    <t xml:space="preserve">Festigung der Karibikküste</t>
  </si>
  <si>
    <t xml:space="preserve"> COL_fortify_caribe_desc:0</t>
  </si>
  <si>
    <t xml:space="preserve">Die Karibikküste ist der Ort, an dem wir am verwundbarsten sind, vor allem gegenüber Invasionen durch die Marine. Die Errichtung von Küstenbefestigungen wird es uns ermöglichen, diese Risiken zu begrenzen.</t>
  </si>
  <si>
    <t xml:space="preserve"> COL_fortify_caribe_aa:0</t>
  </si>
  <si>
    <t xml:space="preserve">Verteidigung des nördlichen Luftraums</t>
  </si>
  <si>
    <t xml:space="preserve"> COL_fortify_caribe_aa_desc:0</t>
  </si>
  <si>
    <t xml:space="preserve">Unsere Küste ist auch durch mögliche Luftangriffe verwundbar. Wir sollten Luftabwehrbatterien aufstellen, um zusätzlichen Schutz zu gewährleisten.</t>
  </si>
  <si>
    <t xml:space="preserve"> COL_infrastructure_harsh:0</t>
  </si>
  <si>
    <t xml:space="preserve">Verbesserung der nationalen Infrastruktur</t>
  </si>
  <si>
    <t xml:space="preserve"> COL_infrastructure_harsh_desc:0</t>
  </si>
  <si>
    <t xml:space="preserve">Viele Regionen von [COL.GetNameDef] sind immer noch schlecht angebunden. Erhebliche Bauarbeiten und der Ausbau der Infrastruktur in diesen Gebieten werden es uns schließlich ermöglichen, ihr wirtschaftliches Potenzial zu erweitern.</t>
  </si>
  <si>
    <t xml:space="preserve"> COL_industry_effort_2:0</t>
  </si>
  <si>
    <t xml:space="preserve">Moderne Maschinen anschaffen</t>
  </si>
  <si>
    <t xml:space="preserve"> COL_industry_effort_2_desc:0</t>
  </si>
  <si>
    <t xml:space="preserve">In den letzten Jahren haben sich neue Industrietechniken entwickelt. Die Modernisierung unserer Ausrüstung wird es uns ermöglichen, unser wirtschaftliches Potenzial zu verbessern.</t>
  </si>
  <si>
    <t xml:space="preserve"> COL_war_with_andeans:0</t>
  </si>
  <si>
    <t xml:space="preserve">Krieg mit Andeanern</t>
  </si>
  <si>
    <t xml:space="preserve"> COL_war_with_andeans_desc:0</t>
  </si>
  <si>
    <t xml:space="preserve">Es ist an der Zeit, [PRU.GetNameDef] zu überzeugen, sich unserer großen Sache anzuschließen. Die Anden sind schwer zu handhaben. Die neue Fallschirmjägerdivision Condor wird uns bei diesem Feldzug helfen.</t>
  </si>
  <si>
    <t xml:space="preserve"> COL_etnocacerismo:0</t>
  </si>
  <si>
    <t xml:space="preserve">Folgen Sie den Etnocaceristas</t>
  </si>
  <si>
    <t xml:space="preserve"> COL_etnocacerismo_desc:0</t>
  </si>
  <si>
    <t xml:space="preserve">Unsere Rückeroberung von Gran Colombia hat sich zu einem echten Kreuzzug zur Vereinigung der Völker der Anden entwickelt!</t>
  </si>
  <si>
    <t xml:space="preserve"> COL_etnocacerismo_2:0</t>
  </si>
  <si>
    <t xml:space="preserve">Etnocacerismo verwirklicht</t>
  </si>
  <si>
    <t xml:space="preserve"> COL_etnocacerismo_2_desc:0</t>
  </si>
  <si>
    <t xml:space="preserve">Wir sind jetzt kurz davor, eine große, untrennbare Nation zu sein.</t>
  </si>
  <si>
    <t xml:space="preserve"> COL_etnocacerismo_2_tt:0</t>
  </si>
  <si>
    <t xml:space="preserve">§YEtnocacerismo§!</t>
  </si>
  <si>
    <t xml:space="preserve"> COL_altillanura_ress:0</t>
  </si>
  <si>
    <t xml:space="preserve">Erkunden Sie die Orinoquia</t>
  </si>
  <si>
    <t xml:space="preserve"> COL_altillanura_ress_desc:0</t>
  </si>
  <si>
    <t xml:space="preserve">Es ist an der Zeit, in die Region Orinoquia zu investieren, die Kautschukproduktion zu verbessern und die Bauxitvorkommen zu erschließen.</t>
  </si>
  <si>
    <t xml:space="preserve"> COL_gran_colombia:0</t>
  </si>
  <si>
    <t xml:space="preserve">Beanspruche Gran Colombia</t>
  </si>
  <si>
    <t xml:space="preserve"> COL_gran_colombia_desc:0</t>
  </si>
  <si>
    <t xml:space="preserve">Nur eine große Nation ist eine Garantie, um die Bedrohungen in der Welt zu überleben.</t>
  </si>
  <si>
    <t xml:space="preserve"> COL_nuclear_effort:0</t>
  </si>
  <si>
    <t xml:space="preserve">Nukleare Anstrengung</t>
  </si>
  <si>
    <t xml:space="preserve"> COL_nuclear_effort_desc:0</t>
  </si>
  <si>
    <t xml:space="preserve">Wir stehen am Rande einer weltverändernden Entdeckung und dürfen nicht zulassen, dass andere das Feuer entzünden, das eines Tages die Erde verzehren könnte.</t>
  </si>
  <si>
    <t xml:space="preserve"> COL_extra_tech_slot:0</t>
  </si>
  <si>
    <t xml:space="preserve">Universitäten finanzieren</t>
  </si>
  <si>
    <t xml:space="preserve"> COL_extra_tech_slot_desc:0</t>
  </si>
  <si>
    <t xml:space="preserve">Unsere industrielle Expansion und andere Fortschritte der letzten Zeit könnten es uns ermöglichen, mehr Forschung und Entwicklung parallel zu betreiben.</t>
  </si>
  <si>
    <t xml:space="preserve"> COL_extra_tech_slot_2:0</t>
  </si>
  <si>
    <t xml:space="preserve">Subventionen für die Forschung</t>
  </si>
  <si>
    <t xml:space="preserve"> COL_extra_tech_slot_2_desc:0</t>
  </si>
  <si>
    <t xml:space="preserve">Die rasche Industrialisierung unseres Landes hat neue Möglichkeiten für Forschung und Entwicklung eröffnet, die wir nutzen sollten.</t>
  </si>
  <si>
    <t xml:space="preserve"> COL_technology_sharing:0</t>
  </si>
  <si>
    <t xml:space="preserve">Gemeinsame Nutzung von Technologie</t>
  </si>
  <si>
    <t xml:space="preserve"> COL_technology_sharing_desc:0</t>
  </si>
  <si>
    <t xml:space="preserve">Durch den Austausch von technologischen Fortschritten mit unseren Verbündeten wird unsere gesamte Fraktion die Forschung und Entwicklung im Krieg effizienter gestalten.</t>
  </si>
  <si>
    <t xml:space="preserve"> COL_secret_weapons:0</t>
  </si>
  <si>
    <t xml:space="preserve">Geheimwaffen</t>
  </si>
  <si>
    <t xml:space="preserve"> COL_secret_weapons_desc:0</t>
  </si>
  <si>
    <t xml:space="preserve">Es ist verlockend, alle zusätzlichen Ressourcen in die Entwicklung von Panzern und Flugzeugen zu stecken, aber das Geheimnis, Kriege zu gewinnen, liegt in ganz neuen Bereichen der Wissenschaft: Elektronik, Raketentechnik und Atomforschung.</t>
  </si>
  <si>
    <t xml:space="preserve"> COL_political_effort:0</t>
  </si>
  <si>
    <t xml:space="preserve">Der kolumbianische Kongress</t>
  </si>
  <si>
    <t xml:space="preserve"> COL_political_effort_desc:0</t>
  </si>
  <si>
    <t xml:space="preserve">Um einen Wandel in der Welt herbeizuführen, müssen wir unser eigenes Land verändern. Die Stärkung unserer politischen Position sollte an erster Stelle stehen.</t>
  </si>
  <si>
    <t xml:space="preserve"> COL_collectivist_ethos:0</t>
  </si>
  <si>
    <t xml:space="preserve">Widersetzen Sie sich den Reformen von López</t>
  </si>
  <si>
    <t xml:space="preserve"> COL_collectivist_ethos_desc:0</t>
  </si>
  <si>
    <t xml:space="preserve">Unsere Feinde mögen kleinere Nationen spalten und erobern, aber unser Volk wird geeint sein - alle für einen und einer für alle.</t>
  </si>
  <si>
    <t xml:space="preserve"> COL_militarism:0</t>
  </si>
  <si>
    <t xml:space="preserve">Militarisierung des Staates</t>
  </si>
  <si>
    <t xml:space="preserve"> COL_militarism_desc:0</t>
  </si>
  <si>
    <t xml:space="preserve">Diejenigen, die das Militär als notwendiges Übel betrachten, sind dazu verdammt, im Angesicht des Krieges zu zögern. Wir werden den Militarismus in unserer Kultur verankern, um ein Volk von Soldaten zu werden.</t>
  </si>
  <si>
    <t xml:space="preserve"> COL_political_correctness:0</t>
  </si>
  <si>
    <t xml:space="preserve">Verstaatlichung der Industrie</t>
  </si>
  <si>
    <t xml:space="preserve"> COL_political_correctness_desc:0</t>
  </si>
  <si>
    <t xml:space="preserve">Um die Arbeiter von den kapitalistischen Ketten zu befreien, müssen wir damit beginnen, die Kontrolle über die Produktionsmittel zu übernehmen.</t>
  </si>
  <si>
    <t xml:space="preserve"> COL_neutrality_focus:0</t>
  </si>
  <si>
    <t xml:space="preserve">Neutralität im Fokus</t>
  </si>
  <si>
    <t xml:space="preserve"> COL_neutrality_focus_desc:0</t>
  </si>
  <si>
    <t xml:space="preserve">Während andere behaupten, es erfordere Mut und Weisheit, in einem globalen Konflikt Partei zu ergreifen, wissen wir, dass es mehr erfordert, sich zu verweigern.</t>
  </si>
  <si>
    <t xml:space="preserve"> COL_interventionism_focus:0</t>
  </si>
  <si>
    <t xml:space="preserve">Interventionismus Schwerpunkt</t>
  </si>
  <si>
    <t xml:space="preserve"> COL_interventionism_focus_desc:0</t>
  </si>
  <si>
    <t xml:space="preserve">Wir schätzen die Freiheit aller Menschen, nicht nur unserer Bürger. Wenn die Verhinderung von Tyrannei Krieg bedeutet, dann soll es so sein.</t>
  </si>
  <si>
    <t xml:space="preserve"> COL_military_youth:0</t>
  </si>
  <si>
    <t xml:space="preserve">Militärische Jugend</t>
  </si>
  <si>
    <t xml:space="preserve"> COL_military_youth_desc:0</t>
  </si>
  <si>
    <t xml:space="preserve">Organisationen zur Förderung der Disziplin und der politischen Bildung junger Menschen in unserem Land werden Loyalität und Selbstaufopferung früh fördern.</t>
  </si>
  <si>
    <t xml:space="preserve"> COL_deterrence:0</t>
  </si>
  <si>
    <t xml:space="preserve">Abschreckung</t>
  </si>
  <si>
    <t xml:space="preserve"> COL_deterrence_desc:0</t>
  </si>
  <si>
    <t xml:space="preserve">Wenn wir allein dastehen, nützt uns ein Krieg nur selten. Zum Glück wissen wir, dass die beste Verteidigung so bekannt ist, dass man sie nie anwenden muss.</t>
  </si>
  <si>
    <t xml:space="preserve"> COL_volunteer_corps:0</t>
  </si>
  <si>
    <t xml:space="preserve">Freiwilligenkorps</t>
  </si>
  <si>
    <t xml:space="preserve"> COL_volunteer_corps_desc:0</t>
  </si>
  <si>
    <t xml:space="preserve">Unser Volk zu zwingen, für die Ideale der Freiheit zu sterben, wäre eine Übung in Ironie, aber die Schaffung von Mitteln für diejenigen, die Menschen im Ausland helfen wollen, ist es nicht.</t>
  </si>
  <si>
    <t xml:space="preserve"> COL_paramilitarism:0</t>
  </si>
  <si>
    <t xml:space="preserve">Die Juventud Leopardo gründen</t>
  </si>
  <si>
    <t xml:space="preserve"> COL_paramilitarism_desc:0</t>
  </si>
  <si>
    <t xml:space="preserve">Militärische Grundsätze finden auch außerhalb des Militärs Anwendung. Mehr Menschen werden eine militärische Ausbildung erhalten, wenn wir halbmilitärische Einheiten entwickeln, die unsere Streitkräfte ergänzen.</t>
  </si>
  <si>
    <t xml:space="preserve"> COL_join_the_comintern:0</t>
  </si>
  <si>
    <t xml:space="preserve">Beitritt zur Komintern</t>
  </si>
  <si>
    <t xml:space="preserve"> COL_join_the_comintern_desc:0</t>
  </si>
  <si>
    <t xml:space="preserve">Wir müssen unseren sozialistischen Kollegen auf der ganzen Welt helfen, den Kapitalismus zu besiegen. [SOV.GetNameDefCap] ist die führende Kraft in diesem Kampf; deshalb sollten wir zusammenstehen.</t>
  </si>
  <si>
    <t xml:space="preserve"> COL_soviet_technological_cooperation:0</t>
  </si>
  <si>
    <t xml:space="preserve">[SOV.GetAdjective] Technologische Zusammenarbeit</t>
  </si>
  <si>
    <t xml:space="preserve"> COL_soviet_technological_cooperation_desc:0</t>
  </si>
  <si>
    <t xml:space="preserve">[SOV.GetNameDefCap] hat große Fortschritte in der Wissenschaft gemacht. Jetzt, da wir Seite an Seite kämpfen, können wir von ihrem Fachwissen profitieren.</t>
  </si>
  <si>
    <t xml:space="preserve"> COL_indoctrination_focus:0</t>
  </si>
  <si>
    <t xml:space="preserve">Politische Kommissare einführen</t>
  </si>
  <si>
    <t xml:space="preserve"> COL_indoctrination_focus_desc:0</t>
  </si>
  <si>
    <t xml:space="preserve">Die Einführung von politischen Kommissaren in den Reihen der Armee wird es uns ermöglichen, unsere Truppen an die tapfere Sache zu erinnern, für die wir kämpfen.</t>
  </si>
  <si>
    <t xml:space="preserve"> COL_foreign_expeditions:0</t>
  </si>
  <si>
    <t xml:space="preserve">Ausländische Expeditionen</t>
  </si>
  <si>
    <t xml:space="preserve"> COL_foreign_expeditions_desc:0</t>
  </si>
  <si>
    <t xml:space="preserve">Da unsere Feinde bereit sind, für ihre Ideale in weit entfernte Konflikte einzugreifen, müssen wir bereit sein, das Gleiche für die unseren zu tun.</t>
  </si>
  <si>
    <t xml:space="preserve"> COL_why_we_fight:0</t>
  </si>
  <si>
    <t xml:space="preserve">Warum wir kämpfen</t>
  </si>
  <si>
    <t xml:space="preserve"> COL_why_we_fight_desc:0</t>
  </si>
  <si>
    <t xml:space="preserve">Die Welt wird immer unsicherer. Unser Volk muss sehen, welche Gräueltaten diejenigen begehen, die nach Macht streben. Wir werden die Menschen für unsere Sache gewinnen und sicherstellen, dass jeder bereit ist, für unsere Freiheit zu kämpfen.</t>
  </si>
  <si>
    <t xml:space="preserve"> COL_political_commissars:0</t>
  </si>
  <si>
    <t xml:space="preserve">Politische Kommissare</t>
  </si>
  <si>
    <t xml:space="preserve"> COL_political_commissars_desc:0</t>
  </si>
  <si>
    <t xml:space="preserve">Um sicherzustellen, dass unsere Politik in der militärischen Praxis befolgt wird, werden wir politisch ernannte Beamte in die Reihen des Militärs aufnehmen.</t>
  </si>
  <si>
    <t xml:space="preserve"> COL_internationalism_focus:0</t>
  </si>
  <si>
    <t xml:space="preserve">La Revolución Popular</t>
  </si>
  <si>
    <t xml:space="preserve"> COL_internationalism_focus_desc:0</t>
  </si>
  <si>
    <t xml:space="preserve">Die Ideologie kennt keine Grenzen. Eine andere Nation mag sich souverän nennen, aber unsere Überzeugungen stehen über solchen Ansprüchen.</t>
  </si>
  <si>
    <t xml:space="preserve"> COL_nationalism_focus:0</t>
  </si>
  <si>
    <t xml:space="preserve">Los Leopardos Coup</t>
  </si>
  <si>
    <t xml:space="preserve"> COL_nationalism_focus_desc:0</t>
  </si>
  <si>
    <t xml:space="preserve">Unsere Nation ist einzigartig, und unsere politischen Errungenschaften konnten nur hier entstehen. Wir müssen um jeden Preis für sie kämpfen.</t>
  </si>
  <si>
    <t xml:space="preserve"> COL_ideological_fanaticism:0</t>
  </si>
  <si>
    <t xml:space="preserve">Ideologischer Fanatismus</t>
  </si>
  <si>
    <t xml:space="preserve"> COL_ideological_fanaticism_desc:0</t>
  </si>
  <si>
    <t xml:space="preserve">Unsere politisch festgelegten Werte und Ziele sind es ebenso wert, dafür zu sterben wie jeder alte Glaube. Jeder Anhänger sollte bereit sein, dem Tod ins Auge zu sehen, und diejenigen, die abtrünnig werden, sollten besser auf den Tod vorbereitet sein.</t>
  </si>
  <si>
    <t xml:space="preserve"> COL_mosquitos:0</t>
  </si>
  <si>
    <t xml:space="preserve">Legitimierung von Gran Colombia</t>
  </si>
  <si>
    <t xml:space="preserve"> COL_mosquitos_desc:0</t>
  </si>
  <si>
    <t xml:space="preserve">Nachdem Panama, Ecuador und Venezuela unter unserer Kontrolle sind, müssen wir damit beginnen, ihre Verwaltung in Gran Colombia zu integrieren.</t>
  </si>
  <si>
    <t xml:space="preserve"> COL_axis_leanings_focus:0</t>
  </si>
  <si>
    <t xml:space="preserve">Schließen Sie Freundschaft mit den Deutschen</t>
  </si>
  <si>
    <t xml:space="preserve"> COL_axis_leanings_focus_desc:0</t>
  </si>
  <si>
    <t xml:space="preserve">Die Achse bringt einige technologische Vorteile mit sich.</t>
  </si>
  <si>
    <t xml:space="preserve"> COL_axis_leanings_focus_2:0</t>
  </si>
  <si>
    <t xml:space="preserve">[GER.GetAdjective] Ressourcentausch</t>
  </si>
  <si>
    <t xml:space="preserve"> COL_axis_leanings_focus_2_desc:0</t>
  </si>
  <si>
    <t xml:space="preserve">Mehr Technologien auf Kosten einiger Exporte.</t>
  </si>
  <si>
    <t xml:space="preserve"> COL_axis_leanings_focus_3:0</t>
  </si>
  <si>
    <t xml:space="preserve">Sich der Achse anschließen</t>
  </si>
  <si>
    <t xml:space="preserve"> COL_axis_leanings_focus_3_desc:0</t>
  </si>
  <si>
    <t xml:space="preserve">Wenn Kolumbiens Ambitionen in Stein gemeißelt sind, dann müssen wir uns mit der Achse verbünden und unseren Feinden ein Ende bereiten!</t>
  </si>
  <si>
    <t xml:space="preserve"> COL_montana_effort:0</t>
  </si>
  <si>
    <t xml:space="preserve">Alta-Montaña-Bemühungen</t>
  </si>
  <si>
    <t xml:space="preserve"> COL_montana_effort_desc:0</t>
  </si>
  <si>
    <t xml:space="preserve">Es ist an der Zeit, sich auf den Krieg in Los Andes vorzubereiten.</t>
  </si>
  <si>
    <t xml:space="preserve"> COL_intensify_exports:0</t>
  </si>
  <si>
    <t xml:space="preserve">Intensivieren Sie unsere Exporte</t>
  </si>
  <si>
    <t xml:space="preserve"> COL_intensify_exports_desc:0</t>
  </si>
  <si>
    <t xml:space="preserve">Unsere Wirtschaft hängt stark vom Export ab, und wir haben beschlossen, dass dies der beste Weg zum wirtschaftlichen Erfolg ist. Daher müssen wir unseren Handel und unsere Exporte noch weiter intensivieren.</t>
  </si>
  <si>
    <t xml:space="preserve"> COL_explore_amazonia:0</t>
  </si>
  <si>
    <t xml:space="preserve">Den Amazonas ausnutzen</t>
  </si>
  <si>
    <t xml:space="preserve"> COL_explore_amazonia_desc:0</t>
  </si>
  <si>
    <t xml:space="preserve">Der Staat kontrolliert die Gummiproduktion in Guaviarie nicht vollständig. Es ist an der Zeit, dass unser rechtmäßiger Staat die Verantwortung übernimmt. Außerdem können unsere Truppen ein paar Dinge über das Überleben im Dschungel lernen.</t>
  </si>
  <si>
    <t xml:space="preserve"> COL_minning:0</t>
  </si>
  <si>
    <t xml:space="preserve">Groß angelegter Bergbau</t>
  </si>
  <si>
    <t xml:space="preserve"> COL_minning_desc:0</t>
  </si>
  <si>
    <t xml:space="preserve">Die erste Erkundung unseres Geländes hat ergeben, dass es hier eine Menge Erz gibt, das darauf wartet, abgebaut zu werden. Wir müssen die Infrastruktur aufbauen, um den Abbau zu erleichtern.</t>
  </si>
  <si>
    <t xml:space="preserve"> COL_hidroelectrics:0</t>
  </si>
  <si>
    <t xml:space="preserve">Hydroelektrik entwickeln</t>
  </si>
  <si>
    <t xml:space="preserve"> COL_hidroelectrics_desc:0</t>
  </si>
  <si>
    <t xml:space="preserve">Die Geografie mit steilen Bergen ist ideal für den Bau von Staudämmen. Jetzt, wo unser Energiebedarf steigt.</t>
  </si>
  <si>
    <t xml:space="preserve"> COL_coffe_growth:0</t>
  </si>
  <si>
    <t xml:space="preserve">Kaffee-Abhängigkeit erhalten</t>
  </si>
  <si>
    <t xml:space="preserve"> COL_coffe_growth_desc:0</t>
  </si>
  <si>
    <t xml:space="preserve">Kaffee ist eines unserer wichtigsten Exportgüter. Wir werden dafür sorgen, dass wir weiterhin mehr verkaufen, indem wir neue Handelsabkommen aushandeln.</t>
  </si>
  <si>
    <t xml:space="preserve"> #threats#</t>
  </si>
  <si>
    <t xml:space="preserve"> COL_war_with_andean_threat:0</t>
  </si>
  <si>
    <t xml:space="preserve">Bolivarische Ambitionen in den Anden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</si>
</sst>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sz val="11"/>
      <color rgb="FF000000"/>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9"/>
  <sheetViews>
    <sheetView showFormulas="false" showGridLines="true" showRowColHeaders="true" showZeros="true" rightToLeft="false" tabSelected="true" showOutlineSymbols="true" defaultGridColor="true" view="normal" topLeftCell="B4" colorId="64" zoomScale="100" zoomScaleNormal="100" zoomScalePageLayoutView="100" workbookViewId="0">
      <selection pane="topLeft" activeCell="D223" activeCellId="0" sqref="D1:D223"/>
    </sheetView>
  </sheetViews>
  <sheetFormatPr defaultColWidth="11.5703125" defaultRowHeight="15" zeroHeight="false" outlineLevelRow="0" outlineLevelCol="0"/>
  <cols>
    <col collapsed="false" customWidth="true" hidden="false" outlineLevel="0" max="1" min="1" style="1" width="61.71"/>
    <col collapsed="false" customWidth="true" hidden="false" outlineLevel="0" max="2" min="2" style="1" width="84.15"/>
    <col collapsed="false" customWidth="true" hidden="false" outlineLevel="0" max="3" min="3" style="1" width="98.15"/>
    <col collapsed="false" customWidth="true" hidden="false" outlineLevel="0" max="4" min="4" style="0" width="10.71"/>
  </cols>
  <sheetData>
    <row r="1" customFormat="false" ht="15" hidden="false" customHeight="false" outlineLevel="0" collapsed="false">
      <c r="A1" s="1" t="s">
        <v>0</v>
      </c>
      <c r="C1" s="1" t="s">
        <v>1</v>
      </c>
      <c r="D1" s="1" t="str">
        <f aca="false">IF(ISBLANK(A1),"",C1)</f>
        <v>l_german:</v>
      </c>
    </row>
    <row r="2" customFormat="false" ht="15" hidden="false" customHeight="false" outlineLevel="0" collapsed="false">
      <c r="A2" s="1" t="s">
        <v>2</v>
      </c>
      <c r="B2" s="1" t="s">
        <v>3</v>
      </c>
      <c r="C2" s="1" t="str">
        <f aca="false">A2 &amp;" " &amp;"""" &amp;B2 &amp;""""</f>
        <v> colombian_focus:0 "Kolumbien National Focus"</v>
      </c>
      <c r="D2" s="1" t="str">
        <f aca="false">IF(ISBLANK(A2),"",C2)</f>
        <v> colombian_focus:0 "Kolumbien National Focus"</v>
      </c>
    </row>
    <row r="3" customFormat="false" ht="15" hidden="false" customHeight="false" outlineLevel="0" collapsed="false">
      <c r="A3" s="1" t="s">
        <v>4</v>
      </c>
      <c r="C3" s="1" t="str">
        <f aca="false">A3 &amp;" " &amp;"""" &amp;B3 &amp;""""</f>
        <v> # New stuff ""</v>
      </c>
      <c r="D3" s="1" t="str">
        <f aca="false">IF(ISBLANK(A3),"",C3)</f>
        <v> # New stuff ""</v>
      </c>
    </row>
    <row r="4" customFormat="false" ht="15" hidden="false" customHeight="false" outlineLevel="0" collapsed="false">
      <c r="A4" s="1" t="s">
        <v>5</v>
      </c>
      <c r="B4" s="1" t="s">
        <v>6</v>
      </c>
      <c r="C4" s="1" t="str">
        <f aca="false">A4 &amp;" " &amp;"""" &amp;B4 &amp;""""</f>
        <v> COL_jose_maria_melo:0 "Jose Maria Melo"</v>
      </c>
      <c r="D4" s="1" t="str">
        <f aca="false">IF(ISBLANK(A4),"",C4)</f>
        <v> COL_jose_maria_melo:0 "Jose Maria Melo"</v>
      </c>
    </row>
    <row r="5" customFormat="false" ht="15" hidden="false" customHeight="false" outlineLevel="0" collapsed="false">
      <c r="A5" s="1" t="s">
        <v>7</v>
      </c>
      <c r="B5" s="1" t="s">
        <v>8</v>
      </c>
      <c r="C5" s="1" t="str">
        <f aca="false">A5 &amp;" " &amp;"""" &amp;B5 &amp;""""</f>
        <v> COL_jose_padilla:0 "Jose Padilla"</v>
      </c>
      <c r="D5" s="1" t="str">
        <f aca="false">IF(ISBLANK(A5),"",C5)</f>
        <v> COL_jose_padilla:0 "Jose Padilla"</v>
      </c>
    </row>
    <row r="6" customFormat="false" ht="15" hidden="false" customHeight="false" outlineLevel="0" collapsed="false">
      <c r="A6" s="1" t="s">
        <v>9</v>
      </c>
      <c r="B6" s="1" t="s">
        <v>10</v>
      </c>
      <c r="C6" s="1" t="str">
        <f aca="false">A6 &amp;" " &amp;"""" &amp;B6 &amp;""""</f>
        <v> COL_prudencio_padilla:0 "Prudencio Padilla"</v>
      </c>
      <c r="D6" s="1" t="str">
        <f aca="false">IF(ISBLANK(A6),"",C6)</f>
        <v> COL_prudencio_padilla:0 "Prudencio Padilla"</v>
      </c>
    </row>
    <row r="7" customFormat="false" ht="15" hidden="false" customHeight="false" outlineLevel="0" collapsed="false">
      <c r="A7" s="1" t="s">
        <v>11</v>
      </c>
      <c r="B7" s="1" t="s">
        <v>12</v>
      </c>
      <c r="C7" s="1" t="str">
        <f aca="false">A7 &amp;" " &amp;"""" &amp;B7 &amp;""""</f>
        <v> COL_ambrosio_pombo:0 "Ambrosio Pombo"</v>
      </c>
      <c r="D7" s="1" t="str">
        <f aca="false">IF(ISBLANK(A7),"",C7)</f>
        <v> COL_ambrosio_pombo:0 "Ambrosio Pombo"</v>
      </c>
    </row>
    <row r="8" customFormat="false" ht="15" hidden="false" customHeight="false" outlineLevel="0" collapsed="false">
      <c r="A8" s="1" t="s">
        <v>13</v>
      </c>
      <c r="B8" s="1" t="s">
        <v>14</v>
      </c>
      <c r="C8" s="1" t="str">
        <f aca="false">A8 &amp;" " &amp;"""" &amp;B8 &amp;""""</f>
        <v> COL_gerinaldo_marquez:0 "Gerinaldo Marquez"</v>
      </c>
      <c r="D8" s="1" t="str">
        <f aca="false">IF(ISBLANK(A8),"",C8)</f>
        <v> COL_gerinaldo_marquez:0 "Gerinaldo Marquez"</v>
      </c>
    </row>
    <row r="9" customFormat="false" ht="15" hidden="false" customHeight="false" outlineLevel="0" collapsed="false">
      <c r="A9" s="1" t="s">
        <v>15</v>
      </c>
      <c r="B9" s="1" t="s">
        <v>16</v>
      </c>
      <c r="C9" s="1" t="str">
        <f aca="false">A9 &amp;" " &amp;"""" &amp;B9 &amp;""""</f>
        <v> COL_Grupo_Argos:0 "Gruppe Argos"</v>
      </c>
      <c r="D9" s="1" t="str">
        <f aca="false">IF(ISBLANK(A9),"",C9)</f>
        <v> COL_Grupo_Argos:0 "Gruppe Argos"</v>
      </c>
    </row>
    <row r="10" customFormat="false" ht="15" hidden="false" customHeight="false" outlineLevel="0" collapsed="false">
      <c r="A10" s="1" t="s">
        <v>17</v>
      </c>
      <c r="B10" s="1" t="s">
        <v>18</v>
      </c>
      <c r="C10" s="1" t="str">
        <f aca="false">A10 &amp;" " &amp;"""" &amp;B10 &amp;""""</f>
        <v> COL_emcali:0 "Emcali"</v>
      </c>
      <c r="D10" s="1" t="str">
        <f aca="false">IF(ISBLANK(A10),"",C10)</f>
        <v> COL_emcali:0 "Emcali"</v>
      </c>
    </row>
    <row r="11" customFormat="false" ht="15" hidden="false" customHeight="false" outlineLevel="0" collapsed="false">
      <c r="A11" s="1" t="s">
        <v>19</v>
      </c>
      <c r="B11" s="1" t="s">
        <v>20</v>
      </c>
      <c r="C11" s="1" t="str">
        <f aca="false">A11 &amp;" " &amp;"""" &amp;B11 &amp;""""</f>
        <v> COL_tropical_oil_company:0 "Tropical Oil Gesellschaft"</v>
      </c>
      <c r="D11" s="1" t="str">
        <f aca="false">IF(ISBLANK(A11),"",C11)</f>
        <v> COL_tropical_oil_company:0 "Tropical Oil Gesellschaft"</v>
      </c>
    </row>
    <row r="12" customFormat="false" ht="15" hidden="false" customHeight="false" outlineLevel="0" collapsed="false">
      <c r="A12" s="1" t="s">
        <v>21</v>
      </c>
      <c r="B12" s="1" t="s">
        <v>22</v>
      </c>
      <c r="C12" s="1" t="str">
        <f aca="false">A12 &amp;" " &amp;"""" &amp;B12 &amp;""""</f>
        <v> COL_brc:0 "Banco de la República"</v>
      </c>
      <c r="D12" s="1" t="str">
        <f aca="false">IF(ISBLANK(A12),"",C12)</f>
        <v> COL_brc:0 "Banco de la República"</v>
      </c>
    </row>
    <row r="13" customFormat="false" ht="15" hidden="false" customHeight="false" outlineLevel="0" collapsed="false">
      <c r="A13" s="1" t="s">
        <v>23</v>
      </c>
      <c r="B13" s="1" t="s">
        <v>24</v>
      </c>
      <c r="C13" s="1" t="str">
        <f aca="false">A13 &amp;" " &amp;"""" &amp;B13 &amp;""""</f>
        <v> COL_spanish_civil_war_involvement:0 "Beteiligung am Spanischen Bürgerkrieg"</v>
      </c>
      <c r="D13" s="1" t="str">
        <f aca="false">IF(ISBLANK(A13),"",C13)</f>
        <v> COL_spanish_civil_war_involvement:0 "Beteiligung am Spanischen Bürgerkrieg"</v>
      </c>
    </row>
    <row r="14" customFormat="false" ht="15" hidden="false" customHeight="false" outlineLevel="0" collapsed="false">
      <c r="A14" s="1" t="s">
        <v>25</v>
      </c>
      <c r="B14" s="1" t="s">
        <v>26</v>
      </c>
      <c r="C14" s="1" t="str">
        <f aca="false">A14 &amp;" " &amp;"""" &amp;B14 &amp;""""</f>
        <v> COL_spanish_civil_war_involvement_desc:0 "Wir können unsere spanischen Brüder nicht kämpfen lassen, ohne uns selbst irgendwie zu beteiligen."</v>
      </c>
      <c r="D14" s="1" t="str">
        <f aca="false">IF(ISBLANK(A14),"",C14)</f>
        <v> COL_spanish_civil_war_involvement_desc:0 "Wir können unsere spanischen Brüder nicht kämpfen lassen, ohne uns selbst irgendwie zu beteiligen."</v>
      </c>
    </row>
    <row r="15" customFormat="false" ht="15" hidden="false" customHeight="false" outlineLevel="0" collapsed="false">
      <c r="A15" s="1" t="s">
        <v>27</v>
      </c>
      <c r="B15" s="1" t="s">
        <v>24</v>
      </c>
      <c r="C15" s="1" t="str">
        <f aca="false">A15 &amp;" " &amp;"""" &amp;B15 &amp;""""</f>
        <v> r56_COL_spanish_civil_war_involvement:0 "Beteiligung am Spanischen Bürgerkrieg"</v>
      </c>
      <c r="D15" s="1" t="str">
        <f aca="false">IF(ISBLANK(A15),"",C15)</f>
        <v> r56_COL_spanish_civil_war_involvement:0 "Beteiligung am Spanischen Bürgerkrieg"</v>
      </c>
    </row>
    <row r="16" customFormat="false" ht="15" hidden="false" customHeight="false" outlineLevel="0" collapsed="false">
      <c r="A16" s="1" t="s">
        <v>28</v>
      </c>
      <c r="B16" s="1" t="s">
        <v>29</v>
      </c>
      <c r="C16" s="1" t="str">
        <f aca="false">A16 &amp;" " &amp;"""" &amp;B16 &amp;""""</f>
        <v> r56_ECU_COL_counter_faction:0 "Verteidigungspakt von Guayaquil"</v>
      </c>
      <c r="D16" s="1" t="str">
        <f aca="false">IF(ISBLANK(A16),"",C16)</f>
        <v> r56_ECU_COL_counter_faction:0 "Verteidigungspakt von Guayaquil"</v>
      </c>
    </row>
    <row r="17" customFormat="false" ht="15" hidden="false" customHeight="false" outlineLevel="0" collapsed="false">
      <c r="A17" s="1" t="s">
        <v>30</v>
      </c>
      <c r="B17" s="1" t="s">
        <v>31</v>
      </c>
      <c r="C17" s="1" t="str">
        <f aca="false">A17 &amp;" " &amp;"""" &amp;B17 &amp;""""</f>
        <v>#  COL_generic_fascist_demagogue:0 "Jose de la Vega # wurde an die Stelle von"</v>
      </c>
      <c r="D17" s="1" t="str">
        <f aca="false">IF(ISBLANK(A17),"",C17)</f>
        <v>#  COL_generic_fascist_demagogue:0 "Jose de la Vega # wurde an die Stelle von"</v>
      </c>
    </row>
    <row r="18" customFormat="false" ht="15" hidden="false" customHeight="false" outlineLevel="0" collapsed="false">
      <c r="C18" s="1" t="str">
        <f aca="false">A18 &amp;" " &amp;"""" &amp;B18 &amp;""""</f>
        <v> ""</v>
      </c>
      <c r="D18" s="1" t="str">
        <f aca="false">IF(ISBLANK(A18),"",C18)</f>
        <v/>
      </c>
    </row>
    <row r="19" customFormat="false" ht="15" hidden="false" customHeight="false" outlineLevel="0" collapsed="false">
      <c r="C19" s="1" t="str">
        <f aca="false">A19 &amp;" " &amp;"""" &amp;B19 &amp;""""</f>
        <v> ""</v>
      </c>
      <c r="D19" s="1" t="str">
        <f aca="false">IF(ISBLANK(A19),"",C19)</f>
        <v/>
      </c>
    </row>
    <row r="20" customFormat="false" ht="15" hidden="false" customHeight="false" outlineLevel="0" collapsed="false">
      <c r="A20" s="1" t="s">
        <v>32</v>
      </c>
      <c r="B20" s="1" t="s">
        <v>33</v>
      </c>
      <c r="C20" s="1" t="str">
        <f aca="false">A20 &amp;" " &amp;"""" &amp;B20 &amp;""""</f>
        <v> COL_affirm_state_role_in_the_economy:0 "Die wirtschaftliche Rolle des Staates bekräftigen"</v>
      </c>
      <c r="D20" s="1" t="str">
        <f aca="false">IF(ISBLANK(A20),"",C20)</f>
        <v> COL_affirm_state_role_in_the_economy:0 "Die wirtschaftliche Rolle des Staates bekräftigen"</v>
      </c>
    </row>
    <row r="21" customFormat="false" ht="15" hidden="false" customHeight="false" outlineLevel="0" collapsed="false">
      <c r="A21" s="1" t="s">
        <v>34</v>
      </c>
      <c r="B21" s="1" t="s">
        <v>35</v>
      </c>
      <c r="C21" s="1" t="str">
        <f aca="false">A21 &amp;" " &amp;"""" &amp;B21 &amp;""""</f>
        <v> COL_affirm_state_role_in_the_economy_desc:0 "Viele Wirtschaftswissenschaftler, insbesondere John Maynard Keynes, vertreten die Theorie, dass der Staat in die Wirtschaft eingreifen muss, um sicherzustellen, dass sie für die Menschen gerecht bleibt."</v>
      </c>
      <c r="D21" s="1" t="str">
        <f aca="false">IF(ISBLANK(A21),"",C21)</f>
        <v> COL_affirm_state_role_in_the_economy_desc:0 "Viele Wirtschaftswissenschaftler, insbesondere John Maynard Keynes, vertreten die Theorie, dass der Staat in die Wirtschaft eingreifen muss, um sicherzustellen, dass sie für die Menschen gerecht bleibt."</v>
      </c>
    </row>
    <row r="22" customFormat="false" ht="15" hidden="false" customHeight="false" outlineLevel="0" collapsed="false">
      <c r="A22" s="1" t="s">
        <v>36</v>
      </c>
      <c r="B22" s="1" t="s">
        <v>37</v>
      </c>
      <c r="C22" s="1" t="str">
        <f aca="false">A22 &amp;" " &amp;"""" &amp;B22 &amp;""""</f>
        <v> COL_continue_constitutional_reforms:0 "Fortsetzung der Verfassungsreformen"</v>
      </c>
      <c r="D22" s="1" t="str">
        <f aca="false">IF(ISBLANK(A22),"",C22)</f>
        <v> COL_continue_constitutional_reforms:0 "Fortsetzung der Verfassungsreformen"</v>
      </c>
    </row>
    <row r="23" customFormat="false" ht="15" hidden="false" customHeight="false" outlineLevel="0" collapsed="false">
      <c r="A23" s="1" t="s">
        <v>38</v>
      </c>
      <c r="B23" s="1" t="s">
        <v>39</v>
      </c>
      <c r="C23" s="1" t="str">
        <f aca="false">A23 &amp;" " &amp;"""" &amp;B23 &amp;""""</f>
        <v> COL_continue_constitutional_reforms_desc:0 "Mit der Verfassungsreform wurde die Definition von Eigentum durch seine soziale Funktion festgelegt. Zu den bekanntesten Auswirkungen dieser neuen Regelung gehört das Recht des Staates, nach dem Grundsatz der Gemeinnützigkeit Land zu enteignen, insbesondere in den ausgedehnten brachliegenden Gebieten der Grundbesitzer."</v>
      </c>
      <c r="D23" s="1" t="str">
        <f aca="false">IF(ISBLANK(A23),"",C23)</f>
        <v> COL_continue_constitutional_reforms_desc:0 "Mit der Verfassungsreform wurde die Definition von Eigentum durch seine soziale Funktion festgelegt. Zu den bekanntesten Auswirkungen dieser neuen Regelung gehört das Recht des Staates, nach dem Grundsatz der Gemeinnützigkeit Land zu enteignen, insbesondere in den ausgedehnten brachliegenden Gebieten der Grundbesitzer."</v>
      </c>
    </row>
    <row r="24" customFormat="false" ht="15" hidden="false" customHeight="false" outlineLevel="0" collapsed="false">
      <c r="A24" s="1" t="s">
        <v>40</v>
      </c>
      <c r="B24" s="1" t="s">
        <v>41</v>
      </c>
      <c r="C24" s="1" t="str">
        <f aca="false">A24 &amp;" " &amp;"""" &amp;B24 &amp;""""</f>
        <v> COL_workers_protection:0 "Stärkung der Arbeitnehmerinnen und Arbeitnehmer"</v>
      </c>
      <c r="D24" s="1" t="str">
        <f aca="false">IF(ISBLANK(A24),"",C24)</f>
        <v> COL_workers_protection:0 "Stärkung der Arbeitnehmerinnen und Arbeitnehmer"</v>
      </c>
    </row>
    <row r="25" customFormat="false" ht="15" hidden="false" customHeight="false" outlineLevel="0" collapsed="false">
      <c r="A25" s="1" t="s">
        <v>42</v>
      </c>
      <c r="B25" s="1" t="s">
        <v>43</v>
      </c>
      <c r="C25" s="1" t="str">
        <f aca="false">A25 &amp;" " &amp;"""" &amp;B25 &amp;""""</f>
        <v> COL_workers_protection_desc:0 "Um den Schutz der Arbeitnehmer zu gewährleisten, müssen wir das Streikrecht verteidigen und die Arbeitnehmer ermutigen, sich in Gewerkschaften zu organisieren."</v>
      </c>
      <c r="D25" s="1" t="str">
        <f aca="false">IF(ISBLANK(A25),"",C25)</f>
        <v> COL_workers_protection_desc:0 "Um den Schutz der Arbeitnehmer zu gewährleisten, müssen wir das Streikrecht verteidigen und die Arbeitnehmer ermutigen, sich in Gewerkschaften zu organisieren."</v>
      </c>
    </row>
    <row r="26" customFormat="false" ht="15" hidden="false" customHeight="false" outlineLevel="0" collapsed="false">
      <c r="A26" s="1" t="s">
        <v>44</v>
      </c>
      <c r="B26" s="1" t="s">
        <v>45</v>
      </c>
      <c r="C26" s="1" t="str">
        <f aca="false">A26 &amp;" " &amp;"""" &amp;B26 &amp;""""</f>
        <v> COL_educational_reform:0 "Bildungsreform"</v>
      </c>
      <c r="D26" s="1" t="str">
        <f aca="false">IF(ISBLANK(A26),"",C26)</f>
        <v> COL_educational_reform:0 "Bildungsreform"</v>
      </c>
    </row>
    <row r="27" customFormat="false" ht="15" hidden="false" customHeight="false" outlineLevel="0" collapsed="false">
      <c r="A27" s="1" t="s">
        <v>46</v>
      </c>
      <c r="B27" s="1" t="s">
        <v>47</v>
      </c>
      <c r="C27" s="1" t="str">
        <f aca="false">A27 &amp;" " &amp;"""" &amp;B27 &amp;""""</f>
        <v> COL_educational_reform_desc:0 "Vor allem auf Initiative des Schriftstellers und Bildungsministers Jorge Zalamea wurden zahlreiche Reformen zur Verbesserung des Zugangs zur Bildung auf den Weg gebracht."</v>
      </c>
      <c r="D27" s="1" t="str">
        <f aca="false">IF(ISBLANK(A27),"",C27)</f>
        <v> COL_educational_reform_desc:0 "Vor allem auf Initiative des Schriftstellers und Bildungsministers Jorge Zalamea wurden zahlreiche Reformen zur Verbesserung des Zugangs zur Bildung auf den Weg gebracht."</v>
      </c>
    </row>
    <row r="28" customFormat="false" ht="15" hidden="false" customHeight="false" outlineLevel="0" collapsed="false">
      <c r="A28" s="1" t="s">
        <v>48</v>
      </c>
      <c r="B28" s="1" t="s">
        <v>49</v>
      </c>
      <c r="C28" s="1" t="str">
        <f aca="false">A28 &amp;" " &amp;"""" &amp;B28 &amp;""""</f>
        <v> COL_join_the_allies:0 "Schließen Sie sich den Verbündeten an"</v>
      </c>
      <c r="D28" s="1" t="str">
        <f aca="false">IF(ISBLANK(A28),"",C28)</f>
        <v> COL_join_the_allies:0 "Schließen Sie sich den Verbündeten an"</v>
      </c>
    </row>
    <row r="29" customFormat="false" ht="15" hidden="false" customHeight="false" outlineLevel="0" collapsed="false">
      <c r="A29" s="1" t="s">
        <v>50</v>
      </c>
      <c r="B29" s="1" t="s">
        <v>51</v>
      </c>
      <c r="C29" s="1" t="str">
        <f aca="false">A29 &amp;" " &amp;"""" &amp;B29 &amp;""""</f>
        <v> COL_join_the_allies_desc:0 "Unser Platz ist bei [ENG.GetNameDef], dem Hüter von Liberalismus, Demokratie und Freiheit in diesen turbulenten Zeiten."</v>
      </c>
      <c r="D29" s="1" t="str">
        <f aca="false">IF(ISBLANK(A29),"",C29)</f>
        <v> COL_join_the_allies_desc:0 "Unser Platz ist bei [ENG.GetNameDef], dem Hüter von Liberalismus, Demokratie und Freiheit in diesen turbulenten Zeiten."</v>
      </c>
    </row>
    <row r="30" customFormat="false" ht="15" hidden="false" customHeight="false" outlineLevel="0" collapsed="false">
      <c r="A30" s="1" t="s">
        <v>52</v>
      </c>
      <c r="B30" s="1" t="s">
        <v>53</v>
      </c>
      <c r="C30" s="1" t="str">
        <f aca="false">A30 &amp;" " &amp;"""" &amp;B30 &amp;""""</f>
        <v> COL_liberty_ethos:0 "Die marschierende Revolution"</v>
      </c>
      <c r="D30" s="1" t="str">
        <f aca="false">IF(ISBLANK(A30),"",C30)</f>
        <v> COL_liberty_ethos:0 "Die marschierende Revolution"</v>
      </c>
    </row>
    <row r="31" customFormat="false" ht="15" hidden="false" customHeight="false" outlineLevel="0" collapsed="false">
      <c r="A31" s="1" t="s">
        <v>54</v>
      </c>
      <c r="B31" s="1" t="s">
        <v>55</v>
      </c>
      <c r="C31" s="1" t="str">
        <f aca="false">A31 &amp;" " &amp;"""" &amp;B31 &amp;""""</f>
        <v> COL_liberty_ethos_desc:0 "Alfonso López Pumarejo führte zahlreiche wirtschaftliche und soziale Reformen durch, die den Spitznamen Revolución en Marcha (Marschierende Revolution) tragen."</v>
      </c>
      <c r="D31" s="1" t="str">
        <f aca="false">IF(ISBLANK(A31),"",C31)</f>
        <v> COL_liberty_ethos_desc:0 "Alfonso López Pumarejo führte zahlreiche wirtschaftliche und soziale Reformen durch, die den Spitznamen Revolución en Marcha (Marschierende Revolution) tragen."</v>
      </c>
    </row>
    <row r="32" customFormat="false" ht="15" hidden="false" customHeight="false" outlineLevel="0" collapsed="false">
      <c r="A32" s="1" t="s">
        <v>56</v>
      </c>
      <c r="C32" s="1" t="str">
        <f aca="false">A32 &amp;" " &amp;"""" &amp;B32 &amp;""""</f>
        <v> ### ""</v>
      </c>
      <c r="D32" s="1" t="str">
        <f aca="false">IF(ISBLANK(A32),"",C32)</f>
        <v> ### ""</v>
      </c>
    </row>
    <row r="33" customFormat="false" ht="15" hidden="false" customHeight="false" outlineLevel="0" collapsed="false">
      <c r="C33" s="1" t="str">
        <f aca="false">A33 &amp;" " &amp;"""" &amp;B33 &amp;""""</f>
        <v> ""</v>
      </c>
      <c r="D33" s="1" t="str">
        <f aca="false">IF(ISBLANK(A33),"",C33)</f>
        <v/>
      </c>
    </row>
    <row r="34" customFormat="false" ht="15" hidden="false" customHeight="false" outlineLevel="0" collapsed="false">
      <c r="A34" s="1" t="s">
        <v>57</v>
      </c>
      <c r="B34" s="1" t="s">
        <v>58</v>
      </c>
      <c r="C34" s="1" t="str">
        <f aca="false">A34 &amp;" " &amp;"""" &amp;B34 &amp;""""</f>
        <v> COL_agrarian_economy:0 "Agrarwirtschaft"</v>
      </c>
      <c r="D34" s="1" t="str">
        <f aca="false">IF(ISBLANK(A34),"",C34)</f>
        <v> COL_agrarian_economy:0 "Agrarwirtschaft"</v>
      </c>
    </row>
    <row r="35" customFormat="false" ht="15" hidden="false" customHeight="false" outlineLevel="0" collapsed="false">
      <c r="A35" s="1" t="s">
        <v>59</v>
      </c>
      <c r="B35" s="1" t="s">
        <v>60</v>
      </c>
      <c r="C35" s="1" t="str">
        <f aca="false">A35 &amp;" " &amp;"""" &amp;B35 &amp;""""</f>
        <v> COL_agrarian_economy_desc:0 "Die kolumbianische Wirtschaft ist tief in der Landwirtschaft verwurzelt, wobei die Kaffeeplantagen unsere Exportmärkte dominieren und dringend benötigte Devisen einbringen. Diese Abhängigkeit von einer einzigen Kulturpflanze macht das Land jedoch anfällig für globale Preisschwankungen, und der Reichtum konzentriert sich nach wie vor auf die ländlichen Eliten. Im fruchtbaren Hochland gibt es zwar viele Plantagen, doch der Mangel an industrieller Infrastruktur behindert unsere Fähigkeit zur Modernisierung. Die Investitionen in die heimische Produktion sind begrenzt, da ein Großteil der Arbeitskräfte des Landes auf den Feldern gebunden ist. Um eine stabile Zukunft zu sichern, müssen wir uns entscheiden: Setzen wir auf unsere agrarischen Stärken oder gehen wir den schwierigen Weg der Industrialisierung?"</v>
      </c>
      <c r="D35" s="1" t="str">
        <f aca="false">IF(ISBLANK(A35),"",C35)</f>
        <v> COL_agrarian_economy_desc:0 "Die kolumbianische Wirtschaft ist tief in der Landwirtschaft verwurzelt, wobei die Kaffeeplantagen unsere Exportmärkte dominieren und dringend benötigte Devisen einbringen. Diese Abhängigkeit von einer einzigen Kulturpflanze macht das Land jedoch anfällig für globale Preisschwankungen, und der Reichtum konzentriert sich nach wie vor auf die ländlichen Eliten. Im fruchtbaren Hochland gibt es zwar viele Plantagen, doch der Mangel an industrieller Infrastruktur behindert unsere Fähigkeit zur Modernisierung. Die Investitionen in die heimische Produktion sind begrenzt, da ein Großteil der Arbeitskräfte des Landes auf den Feldern gebunden ist. Um eine stabile Zukunft zu sichern, müssen wir uns entscheiden: Setzen wir auf unsere agrarischen Stärken oder gehen wir den schwierigen Weg der Industrialisierung?"</v>
      </c>
    </row>
    <row r="36" customFormat="false" ht="15" hidden="false" customHeight="false" outlineLevel="0" collapsed="false">
      <c r="A36" s="1" t="s">
        <v>61</v>
      </c>
      <c r="B36" s="1" t="s">
        <v>62</v>
      </c>
      <c r="C36" s="1" t="str">
        <f aca="false">A36 &amp;" " &amp;"""" &amp;B36 &amp;""""</f>
        <v> COL_coffee_dependent_economy:0 "Von Kaffee abhängige Wirtschaft"</v>
      </c>
      <c r="D36" s="1" t="str">
        <f aca="false">IF(ISBLANK(A36),"",C36)</f>
        <v> COL_coffee_dependent_economy:0 "Von Kaffee abhängige Wirtschaft"</v>
      </c>
    </row>
    <row r="37" customFormat="false" ht="15" hidden="false" customHeight="false" outlineLevel="0" collapsed="false">
      <c r="A37" s="1" t="s">
        <v>63</v>
      </c>
      <c r="B37" s="1" t="s">
        <v>60</v>
      </c>
      <c r="C37" s="1" t="str">
        <f aca="false">A37 &amp;" " &amp;"""" &amp;B37 &amp;""""</f>
        <v> COL_coffee_dependent_economy_desc:0 "Die kolumbianische Wirtschaft ist tief in der Landwirtschaft verwurzelt, wobei die Kaffeeplantagen unsere Exportmärkte dominieren und dringend benötigte Devisen einbringen. Diese Abhängigkeit von einer einzigen Kulturpflanze macht das Land jedoch anfällig für globale Preisschwankungen, und der Reichtum konzentriert sich nach wie vor auf die ländlichen Eliten. Im fruchtbaren Hochland gibt es zwar viele Plantagen, doch der Mangel an industrieller Infrastruktur behindert unsere Fähigkeit zur Modernisierung. Die Investitionen in die heimische Produktion sind begrenzt, da ein Großteil der Arbeitskräfte des Landes auf den Feldern gebunden ist. Um eine stabile Zukunft zu sichern, müssen wir uns entscheiden: Setzen wir auf unsere agrarischen Stärken oder gehen wir den schwierigen Weg der Industrialisierung?"</v>
      </c>
      <c r="D37" s="1" t="str">
        <f aca="false">IF(ISBLANK(A37),"",C37)</f>
        <v> COL_coffee_dependent_economy_desc:0 "Die kolumbianische Wirtschaft ist tief in der Landwirtschaft verwurzelt, wobei die Kaffeeplantagen unsere Exportmärkte dominieren und dringend benötigte Devisen einbringen. Diese Abhängigkeit von einer einzigen Kulturpflanze macht das Land jedoch anfällig für globale Preisschwankungen, und der Reichtum konzentriert sich nach wie vor auf die ländlichen Eliten. Im fruchtbaren Hochland gibt es zwar viele Plantagen, doch der Mangel an industrieller Infrastruktur behindert unsere Fähigkeit zur Modernisierung. Die Investitionen in die heimische Produktion sind begrenzt, da ein Großteil der Arbeitskräfte des Landes auf den Feldern gebunden ist. Um eine stabile Zukunft zu sichern, müssen wir uns entscheiden: Setzen wir auf unsere agrarischen Stärken oder gehen wir den schwierigen Weg der Industrialisierung?"</v>
      </c>
    </row>
    <row r="38" customFormat="false" ht="15" hidden="false" customHeight="false" outlineLevel="0" collapsed="false">
      <c r="A38" s="1" t="s">
        <v>64</v>
      </c>
      <c r="B38" s="1" t="s">
        <v>62</v>
      </c>
      <c r="C38" s="1" t="str">
        <f aca="false">A38 &amp;" " &amp;"""" &amp;B38 &amp;""""</f>
        <v> COL_coffee_dependent_economy_2:0 "Von Kaffee abhängige Wirtschaft"</v>
      </c>
      <c r="D38" s="1" t="str">
        <f aca="false">IF(ISBLANK(A38),"",C38)</f>
        <v> COL_coffee_dependent_economy_2:0 "Von Kaffee abhängige Wirtschaft"</v>
      </c>
    </row>
    <row r="39" customFormat="false" ht="15" hidden="false" customHeight="false" outlineLevel="0" collapsed="false">
      <c r="A39" s="1" t="s">
        <v>65</v>
      </c>
      <c r="B39" s="1" t="s">
        <v>60</v>
      </c>
      <c r="C39" s="1" t="str">
        <f aca="false">A39 &amp;" " &amp;"""" &amp;B39 &amp;""""</f>
        <v> COL_coffee_dependent_economy_2_desc:0 "Die kolumbianische Wirtschaft ist tief in der Landwirtschaft verwurzelt, wobei die Kaffeeplantagen unsere Exportmärkte dominieren und dringend benötigte Devisen einbringen. Diese Abhängigkeit von einer einzigen Kulturpflanze macht das Land jedoch anfällig für globale Preisschwankungen, und der Reichtum konzentriert sich nach wie vor auf die ländlichen Eliten. Im fruchtbaren Hochland gibt es zwar viele Plantagen, doch der Mangel an industrieller Infrastruktur behindert unsere Fähigkeit zur Modernisierung. Die Investitionen in die heimische Produktion sind begrenzt, da ein Großteil der Arbeitskräfte des Landes auf den Feldern gebunden ist. Um eine stabile Zukunft zu sichern, müssen wir uns entscheiden: Setzen wir auf unsere agrarischen Stärken oder gehen wir den schwierigen Weg der Industrialisierung?"</v>
      </c>
      <c r="D39" s="1" t="str">
        <f aca="false">IF(ISBLANK(A39),"",C39)</f>
        <v> COL_coffee_dependent_economy_2_desc:0 "Die kolumbianische Wirtschaft ist tief in der Landwirtschaft verwurzelt, wobei die Kaffeeplantagen unsere Exportmärkte dominieren und dringend benötigte Devisen einbringen. Diese Abhängigkeit von einer einzigen Kulturpflanze macht das Land jedoch anfällig für globale Preisschwankungen, und der Reichtum konzentriert sich nach wie vor auf die ländlichen Eliten. Im fruchtbaren Hochland gibt es zwar viele Plantagen, doch der Mangel an industrieller Infrastruktur behindert unsere Fähigkeit zur Modernisierung. Die Investitionen in die heimische Produktion sind begrenzt, da ein Großteil der Arbeitskräfte des Landes auf den Feldern gebunden ist. Um eine stabile Zukunft zu sichern, müssen wir uns entscheiden: Setzen wir auf unsere agrarischen Stärken oder gehen wir den schwierigen Weg der Industrialisierung?"</v>
      </c>
    </row>
    <row r="40" customFormat="false" ht="15" hidden="false" customHeight="false" outlineLevel="0" collapsed="false">
      <c r="A40" s="1" t="s">
        <v>66</v>
      </c>
      <c r="B40" s="1" t="s">
        <v>67</v>
      </c>
      <c r="C40" s="1" t="str">
        <f aca="false">A40 &amp;" " &amp;"""" &amp;B40 &amp;""""</f>
        <v> COL_coffee_dependent_economy_3:0 "Halb-autarke Wirtschaft"</v>
      </c>
      <c r="D40" s="1" t="str">
        <f aca="false">IF(ISBLANK(A40),"",C40)</f>
        <v> COL_coffee_dependent_economy_3:0 "Halb-autarke Wirtschaft"</v>
      </c>
    </row>
    <row r="41" customFormat="false" ht="15" hidden="false" customHeight="false" outlineLevel="0" collapsed="false">
      <c r="C41" s="1" t="str">
        <f aca="false">A41 &amp;" " &amp;"""" &amp;B41 &amp;""""</f>
        <v> ""</v>
      </c>
      <c r="D41" s="1" t="str">
        <f aca="false">IF(ISBLANK(A41),"",C41)</f>
        <v/>
      </c>
    </row>
    <row r="42" customFormat="false" ht="15" hidden="false" customHeight="false" outlineLevel="0" collapsed="false">
      <c r="A42" s="1" t="s">
        <v>68</v>
      </c>
      <c r="B42" s="1" t="s">
        <v>69</v>
      </c>
      <c r="C42" s="1" t="str">
        <f aca="false">A42 &amp;" " &amp;"""" &amp;B42 &amp;""""</f>
        <v> COL_workers_protection_idea:0 "Schutz der Arbeitskräfte"</v>
      </c>
      <c r="D42" s="1" t="str">
        <f aca="false">IF(ISBLANK(A42),"",C42)</f>
        <v> COL_workers_protection_idea:0 "Schutz der Arbeitskräfte"</v>
      </c>
    </row>
    <row r="43" customFormat="false" ht="15" hidden="false" customHeight="false" outlineLevel="0" collapsed="false">
      <c r="A43" s="1" t="s">
        <v>70</v>
      </c>
      <c r="B43" s="1" t="s">
        <v>71</v>
      </c>
      <c r="C43" s="1" t="str">
        <f aca="false">A43 &amp;" " &amp;"""" &amp;B43 &amp;""""</f>
        <v> COL_revolution_on_the_march:0 "Revolution im Anmarsch"</v>
      </c>
      <c r="D43" s="1" t="str">
        <f aca="false">IF(ISBLANK(A43),"",C43)</f>
        <v> COL_revolution_on_the_march:0 "Revolution im Anmarsch"</v>
      </c>
    </row>
    <row r="44" customFormat="false" ht="15" hidden="false" customHeight="false" outlineLevel="0" collapsed="false">
      <c r="A44" s="1" t="s">
        <v>72</v>
      </c>
      <c r="B44" s="1" t="s">
        <v>73</v>
      </c>
      <c r="C44" s="1" t="str">
        <f aca="false">A44 &amp;" " &amp;"""" &amp;B44 &amp;""""</f>
        <v> COL_revolution_on_the_march_desc:0 "Die Revolution auf dem Marsch" von Präsident Alfonso López Pumarejo erregt die Gemüter in Kolumbien, denn der Wind des Wandels weht heftig durch das Land. Radikale Elemente in der Gesellschaft fordern weitreichende Veränderungen, angetrieben von Forderungen nach sozialer Gerechtigkeit, Arbeitnehmerrechten und Wirtschaftsreformen. Doch unter Pumarejos Vision versprechen diese Ideale auch neue Möglichkeiten: Landumverteilung zur Förderung ländlicher Gemeinden, erweiterter Zugang zu Bildung und eine Stimme für die kolumbianische Arbeiterschaft. In dem Maße, in dem die Spannungen zunehmen, wächst auch die Hoffnung, und es entsteht eine Ära, die sowohl mit großen Risiken als auch mit grenzenlosem Potenzial verbunden ist.""</v>
      </c>
      <c r="D44" s="1" t="str">
        <f aca="false">IF(ISBLANK(A44),"",C44)</f>
        <v> COL_revolution_on_the_march_desc:0 "Die Revolution auf dem Marsch" von Präsident Alfonso López Pumarejo erregt die Gemüter in Kolumbien, denn der Wind des Wandels weht heftig durch das Land. Radikale Elemente in der Gesellschaft fordern weitreichende Veränderungen, angetrieben von Forderungen nach sozialer Gerechtigkeit, Arbeitnehmerrechten und Wirtschaftsreformen. Doch unter Pumarejos Vision versprechen diese Ideale auch neue Möglichkeiten: Landumverteilung zur Förderung ländlicher Gemeinden, erweiterter Zugang zu Bildung und eine Stimme für die kolumbianische Arbeiterschaft. In dem Maße, in dem die Spannungen zunehmen, wächst auch die Hoffnung, und es entsteht eine Ära, die sowohl mit großen Risiken als auch mit grenzenlosem Potenzial verbunden ist.""</v>
      </c>
    </row>
    <row r="45" customFormat="false" ht="15" hidden="false" customHeight="false" outlineLevel="0" collapsed="false">
      <c r="A45" s="1" t="s">
        <v>74</v>
      </c>
      <c r="B45" s="1" t="s">
        <v>75</v>
      </c>
      <c r="C45" s="1" t="str">
        <f aca="false">A45 &amp;" " &amp;"""" &amp;B45 &amp;""""</f>
        <v> COL_political_correctness_idea:0 "Verstaatlichte Industrie"</v>
      </c>
      <c r="D45" s="1" t="str">
        <f aca="false">IF(ISBLANK(A45),"",C45)</f>
        <v> COL_political_correctness_idea:0 "Verstaatlichte Industrie"</v>
      </c>
    </row>
    <row r="46" customFormat="false" ht="15" hidden="false" customHeight="false" outlineLevel="0" collapsed="false">
      <c r="A46" s="1" t="s">
        <v>76</v>
      </c>
      <c r="B46" s="1" t="s">
        <v>77</v>
      </c>
      <c r="C46" s="1" t="str">
        <f aca="false">A46 &amp;" " &amp;"""" &amp;B46 &amp;""""</f>
        <v> COL_militarism_idea:0 "Staatlicher Militarismus"</v>
      </c>
      <c r="D46" s="1" t="str">
        <f aca="false">IF(ISBLANK(A46),"",C46)</f>
        <v> COL_militarism_idea:0 "Staatlicher Militarismus"</v>
      </c>
    </row>
    <row r="47" customFormat="false" ht="15" hidden="false" customHeight="false" outlineLevel="0" collapsed="false">
      <c r="A47" s="1" t="s">
        <v>78</v>
      </c>
      <c r="B47" s="1" t="s">
        <v>79</v>
      </c>
      <c r="C47" s="1" t="str">
        <f aca="false">A47 &amp;" " &amp;"""" &amp;B47 &amp;""""</f>
        <v> COL_paramilitarism_idea:0 "La Juventud Leopardo"</v>
      </c>
      <c r="D47" s="1" t="str">
        <f aca="false">IF(ISBLANK(A47),"",C47)</f>
        <v> COL_paramilitarism_idea:0 "La Juventud Leopardo"</v>
      </c>
    </row>
    <row r="48" customFormat="false" ht="15" hidden="false" customHeight="false" outlineLevel="0" collapsed="false">
      <c r="A48" s="1" t="s">
        <v>80</v>
      </c>
      <c r="B48" s="1" t="s">
        <v>81</v>
      </c>
      <c r="C48" s="1" t="str">
        <f aca="false">A48 &amp;" " &amp;"""" &amp;B48 &amp;""""</f>
        <v> COL_growing_political_resistance:0 "Wachsende politische Opposition"</v>
      </c>
      <c r="D48" s="1" t="str">
        <f aca="false">IF(ISBLANK(A48),"",C48)</f>
        <v> COL_growing_political_resistance:0 "Wachsende politische Opposition"</v>
      </c>
    </row>
    <row r="49" customFormat="false" ht="15" hidden="false" customHeight="false" outlineLevel="0" collapsed="false">
      <c r="A49" s="1" t="s">
        <v>82</v>
      </c>
      <c r="B49" s="1" t="s">
        <v>83</v>
      </c>
      <c r="C49" s="1" t="str">
        <f aca="false">A49 &amp;" " &amp;"""" &amp;B49 &amp;""""</f>
        <v> COL_growing_political_resistance_desc:0 "Nach jahrzehntelanger konservativer Herrschaft sieht sich Kolumbiens neu gegründete liberale Regierung mit zunehmendem Widerstand konfrontiert, wenn sie versucht, eine Gesellschaft zu reformieren, die zwischen mächtigen Eliten und verarmten Arbeitern gespalten ist. Landreformen, Arbeitnehmerrechte und Bildungsinitiativen stellen den Status quo in Frage und lösen bei Grundbesitzern, Geistlichen und politischen Rivalen Empörung aus. Auf dem Land und in den Städten kommt es zu Streiks, und linke Bewegungen gewinnen unter den Desillusionierten an Boden."</v>
      </c>
      <c r="D49" s="1" t="str">
        <f aca="false">IF(ISBLANK(A49),"",C49)</f>
        <v> COL_growing_political_resistance_desc:0 "Nach jahrzehntelanger konservativer Herrschaft sieht sich Kolumbiens neu gegründete liberale Regierung mit zunehmendem Widerstand konfrontiert, wenn sie versucht, eine Gesellschaft zu reformieren, die zwischen mächtigen Eliten und verarmten Arbeitern gespalten ist. Landreformen, Arbeitnehmerrechte und Bildungsinitiativen stellen den Status quo in Frage und lösen bei Grundbesitzern, Geistlichen und politischen Rivalen Empörung aus. Auf dem Land und in den Städten kommt es zu Streiks, und linke Bewegungen gewinnen unter den Desillusionierten an Boden."</v>
      </c>
    </row>
    <row r="50" customFormat="false" ht="15" hidden="false" customHeight="false" outlineLevel="0" collapsed="false">
      <c r="A50" s="1" t="s">
        <v>84</v>
      </c>
      <c r="B50" s="1" t="s">
        <v>85</v>
      </c>
      <c r="C50" s="1" t="str">
        <f aca="false">A50 &amp;" " &amp;"""" &amp;B50 &amp;""""</f>
        <v> COL_raspar_olla:0 "Lobbyist der Extraktivisten"</v>
      </c>
      <c r="D50" s="1" t="str">
        <f aca="false">IF(ISBLANK(A50),"",C50)</f>
        <v> COL_raspar_olla:0 "Lobbyist der Extraktivisten"</v>
      </c>
    </row>
    <row r="51" customFormat="false" ht="15" hidden="false" customHeight="false" outlineLevel="0" collapsed="false">
      <c r="A51" s="1" t="s">
        <v>86</v>
      </c>
      <c r="B51" s="1" t="s">
        <v>87</v>
      </c>
      <c r="C51" s="1" t="str">
        <f aca="false">A51 &amp;" " &amp;"""" &amp;B51 &amp;""""</f>
        <v> COL_tupac_amaru:0 "Etnocacerismo Erreicht"</v>
      </c>
      <c r="D51" s="1" t="str">
        <f aca="false">IF(ISBLANK(A51),"",C51)</f>
        <v> COL_tupac_amaru:0 "Etnocacerismo Erreicht"</v>
      </c>
    </row>
    <row r="52" customFormat="false" ht="15" hidden="false" customHeight="false" outlineLevel="0" collapsed="false">
      <c r="A52" s="1" t="s">
        <v>88</v>
      </c>
      <c r="B52" s="1" t="s">
        <v>89</v>
      </c>
      <c r="C52" s="1" t="str">
        <f aca="false">A52 &amp;" " &amp;"""" &amp;B52 &amp;""""</f>
        <v> COL_yarumos_idea:0 "Yarumos"</v>
      </c>
      <c r="D52" s="1" t="str">
        <f aca="false">IF(ISBLANK(A52),"",C52)</f>
        <v> COL_yarumos_idea:0 "Yarumos"</v>
      </c>
    </row>
    <row r="53" customFormat="false" ht="15" hidden="false" customHeight="false" outlineLevel="0" collapsed="false">
      <c r="A53" s="1" t="s">
        <v>90</v>
      </c>
      <c r="B53" s="1" t="s">
        <v>91</v>
      </c>
      <c r="C53" s="1" t="str">
        <f aca="false">A53 &amp;" " &amp;"""" &amp;B53 &amp;""""</f>
        <v> COL_yarumos_idea_desc:0 "Mit der Asche des Yarumo-Baumes kann unser Land besser mit der rauen Umwelt umgehen."</v>
      </c>
      <c r="D53" s="1" t="str">
        <f aca="false">IF(ISBLANK(A53),"",C53)</f>
        <v> COL_yarumos_idea_desc:0 "Mit der Asche des Yarumo-Baumes kann unser Land besser mit der rauen Umwelt umgehen."</v>
      </c>
    </row>
    <row r="54" customFormat="false" ht="15" hidden="false" customHeight="false" outlineLevel="0" collapsed="false">
      <c r="A54" s="1" t="s">
        <v>92</v>
      </c>
      <c r="B54" s="1" t="s">
        <v>93</v>
      </c>
      <c r="C54" s="1" t="str">
        <f aca="false">A54 &amp;" " &amp;"""" &amp;B54 &amp;""""</f>
        <v> COL_support_focus:0 "Unterstützung der Produktion"</v>
      </c>
      <c r="D54" s="1" t="str">
        <f aca="false">IF(ISBLANK(A54),"",C54)</f>
        <v> COL_support_focus:0 "Unterstützung der Produktion"</v>
      </c>
    </row>
    <row r="55" customFormat="false" ht="15" hidden="false" customHeight="false" outlineLevel="0" collapsed="false">
      <c r="A55" s="1" t="s">
        <v>94</v>
      </c>
      <c r="B55" s="1" t="s">
        <v>95</v>
      </c>
      <c r="C55" s="1" t="str">
        <f aca="false">A55 &amp;" " &amp;"""" &amp;B55 &amp;""""</f>
        <v> COL_support_focus_desc:0 "Unterstützung für alle."</v>
      </c>
      <c r="D55" s="1" t="str">
        <f aca="false">IF(ISBLANK(A55),"",C55)</f>
        <v> COL_support_focus_desc:0 "Unterstützung für alle."</v>
      </c>
    </row>
    <row r="56" customFormat="false" ht="15" hidden="false" customHeight="false" outlineLevel="0" collapsed="false">
      <c r="A56" s="1" t="s">
        <v>96</v>
      </c>
      <c r="B56" s="1" t="s">
        <v>97</v>
      </c>
      <c r="C56" s="1" t="str">
        <f aca="false">A56 &amp;" " &amp;"""" &amp;B56 &amp;""""</f>
        <v> COL_simacota_idea:0 "Erfüllte Rache"</v>
      </c>
      <c r="D56" s="1" t="str">
        <f aca="false">IF(ISBLANK(A56),"",C56)</f>
        <v> COL_simacota_idea:0 "Erfüllte Rache"</v>
      </c>
    </row>
    <row r="57" customFormat="false" ht="15" hidden="false" customHeight="false" outlineLevel="0" collapsed="false">
      <c r="A57" s="1" t="s">
        <v>98</v>
      </c>
      <c r="B57" s="1" t="s">
        <v>99</v>
      </c>
      <c r="C57" s="1" t="str">
        <f aca="false">A57 &amp;" " &amp;"""" &amp;B57 &amp;""""</f>
        <v> COL_simacota_idea_desc:0 "Jetzt, wo wir zurückerobert haben, was uns gehört, ist es an der Zeit, es zu verteidigen."</v>
      </c>
      <c r="D57" s="1" t="str">
        <f aca="false">IF(ISBLANK(A57),"",C57)</f>
        <v> COL_simacota_idea_desc:0 "Jetzt, wo wir zurückerobert haben, was uns gehört, ist es an der Zeit, es zu verteidigen."</v>
      </c>
    </row>
    <row r="58" customFormat="false" ht="15" hidden="false" customHeight="false" outlineLevel="0" collapsed="false">
      <c r="A58" s="1" t="s">
        <v>100</v>
      </c>
      <c r="B58" s="1" t="s">
        <v>101</v>
      </c>
      <c r="C58" s="1" t="str">
        <f aca="false">A58 &amp;" " &amp;"""" &amp;B58 &amp;""""</f>
        <v> COL_CAS_focus:0 "CAS-Produktion"</v>
      </c>
      <c r="D58" s="1" t="str">
        <f aca="false">IF(ISBLANK(A58),"",C58)</f>
        <v> COL_CAS_focus:0 "CAS-Produktion"</v>
      </c>
    </row>
    <row r="59" customFormat="false" ht="15" hidden="false" customHeight="false" outlineLevel="0" collapsed="false">
      <c r="A59" s="1" t="s">
        <v>102</v>
      </c>
      <c r="B59" s="1" t="s">
        <v>103</v>
      </c>
      <c r="C59" s="1" t="str">
        <f aca="false">A59 &amp;" " &amp;"""" &amp;B59 &amp;""""</f>
        <v> COL_CAS_focus_desc:0 "CAS für alle."</v>
      </c>
      <c r="D59" s="1" t="str">
        <f aca="false">IF(ISBLANK(A59),"",C59)</f>
        <v> COL_CAS_focus_desc:0 "CAS für alle."</v>
      </c>
    </row>
    <row r="60" customFormat="false" ht="15" hidden="false" customHeight="false" outlineLevel="0" collapsed="false">
      <c r="A60" s="1" t="s">
        <v>104</v>
      </c>
      <c r="B60" s="1" t="s">
        <v>105</v>
      </c>
      <c r="C60" s="1" t="str">
        <f aca="false">A60 &amp;" " &amp;"""" &amp;B60 &amp;""""</f>
        <v> COL_NAV_focus:0 "NAV-Produktion"</v>
      </c>
      <c r="D60" s="1" t="str">
        <f aca="false">IF(ISBLANK(A60),"",C60)</f>
        <v> COL_NAV_focus:0 "NAV-Produktion"</v>
      </c>
    </row>
    <row r="61" customFormat="false" ht="15" hidden="false" customHeight="false" outlineLevel="0" collapsed="false">
      <c r="A61" s="1" t="s">
        <v>106</v>
      </c>
      <c r="B61" s="1" t="s">
        <v>107</v>
      </c>
      <c r="C61" s="1" t="str">
        <f aca="false">A61 &amp;" " &amp;"""" &amp;B61 &amp;""""</f>
        <v> COL_NAV_focus_desc:0 "NAV für alle."</v>
      </c>
      <c r="D61" s="1" t="str">
        <f aca="false">IF(ISBLANK(A61),"",C61)</f>
        <v> COL_NAV_focus_desc:0 "NAV für alle."</v>
      </c>
    </row>
    <row r="62" customFormat="false" ht="15" hidden="false" customHeight="false" outlineLevel="0" collapsed="false">
      <c r="A62" s="1" t="s">
        <v>108</v>
      </c>
      <c r="B62" s="1" t="s">
        <v>109</v>
      </c>
      <c r="C62" s="1" t="str">
        <f aca="false">A62 &amp;" " &amp;"""" &amp;B62 &amp;""""</f>
        <v> COL_submarines_focus:0 "U-Boot-Produktion"</v>
      </c>
      <c r="D62" s="1" t="str">
        <f aca="false">IF(ISBLANK(A62),"",C62)</f>
        <v> COL_submarines_focus:0 "U-Boot-Produktion"</v>
      </c>
    </row>
    <row r="63" customFormat="false" ht="15" hidden="false" customHeight="false" outlineLevel="0" collapsed="false">
      <c r="A63" s="1" t="s">
        <v>110</v>
      </c>
      <c r="B63" s="1" t="s">
        <v>111</v>
      </c>
      <c r="C63" s="1" t="str">
        <f aca="false">A63 &amp;" " &amp;"""" &amp;B63 &amp;""""</f>
        <v> COL_submarines_focus_desc:0 "U-Boote für jedermann."</v>
      </c>
      <c r="D63" s="1" t="str">
        <f aca="false">IF(ISBLANK(A63),"",C63)</f>
        <v> COL_submarines_focus_desc:0 "U-Boote für jedermann."</v>
      </c>
    </row>
    <row r="64" customFormat="false" ht="15" hidden="false" customHeight="false" outlineLevel="0" collapsed="false">
      <c r="A64" s="1" t="s">
        <v>112</v>
      </c>
      <c r="B64" s="1" t="s">
        <v>113</v>
      </c>
      <c r="C64" s="1" t="str">
        <f aca="false">A64 &amp;" " &amp;"""" &amp;B64 &amp;""""</f>
        <v> COL_cruisers_focus:0 "Kreuzer Produktion"</v>
      </c>
      <c r="D64" s="1" t="str">
        <f aca="false">IF(ISBLANK(A64),"",C64)</f>
        <v> COL_cruisers_focus:0 "Kreuzer Produktion"</v>
      </c>
    </row>
    <row r="65" customFormat="false" ht="15" hidden="false" customHeight="false" outlineLevel="0" collapsed="false">
      <c r="A65" s="1" t="s">
        <v>114</v>
      </c>
      <c r="B65" s="1" t="s">
        <v>115</v>
      </c>
      <c r="C65" s="1" t="str">
        <f aca="false">A65 &amp;" " &amp;"""" &amp;B65 &amp;""""</f>
        <v> raspar_olla:0 "Ausgrabungs-Bonus"</v>
      </c>
      <c r="D65" s="1" t="str">
        <f aca="false">IF(ISBLANK(A65),"",C65)</f>
        <v> raspar_olla:0 "Ausgrabungs-Bonus"</v>
      </c>
    </row>
    <row r="66" customFormat="false" ht="15" hidden="false" customHeight="false" outlineLevel="0" collapsed="false">
      <c r="A66" s="1" t="s">
        <v>116</v>
      </c>
      <c r="B66" s="1" t="s">
        <v>117</v>
      </c>
      <c r="C66" s="1" t="str">
        <f aca="false">A66 &amp;" " &amp;"""" &amp;B66 &amp;""""</f>
        <v> observadores_nature:0 "Aufklärungs- und Überlebensbonus"</v>
      </c>
      <c r="D66" s="1" t="str">
        <f aca="false">IF(ISBLANK(A66),"",C66)</f>
        <v> observadores_nature:0 "Aufklärungs- und Überlebensbonus"</v>
      </c>
    </row>
    <row r="67" customFormat="false" ht="15" hidden="false" customHeight="false" outlineLevel="0" collapsed="false">
      <c r="A67" s="1" t="s">
        <v>118</v>
      </c>
      <c r="B67" s="1" t="s">
        <v>119</v>
      </c>
      <c r="C67" s="1" t="str">
        <f aca="false">A67 &amp;" " &amp;"""" &amp;B67 &amp;""""</f>
        <v> COL_cruisers_focus_desc:0 "Kreuzer für alle!"</v>
      </c>
      <c r="D67" s="1" t="str">
        <f aca="false">IF(ISBLANK(A67),"",C67)</f>
        <v> COL_cruisers_focus_desc:0 "Kreuzer für alle!"</v>
      </c>
    </row>
    <row r="68" customFormat="false" ht="15" hidden="false" customHeight="false" outlineLevel="0" collapsed="false">
      <c r="A68" s="1" t="s">
        <v>120</v>
      </c>
      <c r="B68" s="1" t="s">
        <v>121</v>
      </c>
      <c r="C68" s="1" t="str">
        <f aca="false">A68 &amp;" " &amp;"""" &amp;B68 &amp;""""</f>
        <v> sa_indumil:0 "InduMil SA"</v>
      </c>
      <c r="D68" s="1" t="str">
        <f aca="false">IF(ISBLANK(A68),"",C68)</f>
        <v> sa_indumil:0 "InduMil SA"</v>
      </c>
    </row>
    <row r="69" customFormat="false" ht="15" hidden="false" customHeight="false" outlineLevel="0" collapsed="false">
      <c r="A69" s="1" t="s">
        <v>122</v>
      </c>
      <c r="B69" s="1" t="s">
        <v>123</v>
      </c>
      <c r="C69" s="1" t="str">
        <f aca="false">A69 &amp;" " &amp;"""" &amp;B69 &amp;""""</f>
        <v> art_indumil:0 "InduMil ART"</v>
      </c>
      <c r="D69" s="1" t="str">
        <f aca="false">IF(ISBLANK(A69),"",C69)</f>
        <v> art_indumil:0 "InduMil ART"</v>
      </c>
    </row>
    <row r="70" customFormat="false" ht="15" hidden="false" customHeight="false" outlineLevel="0" collapsed="false">
      <c r="A70" s="1" t="s">
        <v>124</v>
      </c>
      <c r="B70" s="1" t="s">
        <v>125</v>
      </c>
      <c r="C70" s="1" t="str">
        <f aca="false">A70 &amp;" " &amp;"""" &amp;B70 &amp;""""</f>
        <v> COL_pdr:0 "Acerías Paz del Río"</v>
      </c>
      <c r="D70" s="1" t="str">
        <f aca="false">IF(ISBLANK(A70),"",C70)</f>
        <v> COL_pdr:0 "Acerías Paz del Río"</v>
      </c>
    </row>
    <row r="71" customFormat="false" ht="15" hidden="false" customHeight="false" outlineLevel="0" collapsed="false">
      <c r="A71" s="1" t="s">
        <v>126</v>
      </c>
      <c r="B71" s="1" t="s">
        <v>127</v>
      </c>
      <c r="C71" s="1" t="str">
        <f aca="false">A71 &amp;" " &amp;"""" &amp;B71 &amp;""""</f>
        <v> COL_telecom:0 "Telekommunikation"</v>
      </c>
      <c r="D71" s="1" t="str">
        <f aca="false">IF(ISBLANK(A71),"",C71)</f>
        <v> COL_telecom:0 "Telekommunikation"</v>
      </c>
    </row>
    <row r="72" customFormat="false" ht="15" hidden="false" customHeight="false" outlineLevel="0" collapsed="false">
      <c r="A72" s="1" t="s">
        <v>128</v>
      </c>
      <c r="B72" s="1" t="s">
        <v>129</v>
      </c>
      <c r="C72" s="1" t="str">
        <f aca="false">A72 &amp;" " &amp;"""" &amp;B72 &amp;""""</f>
        <v> colombia.1.t:0 "Training im Dschungel"</v>
      </c>
      <c r="D72" s="1" t="str">
        <f aca="false">IF(ISBLANK(A72),"",C72)</f>
        <v> colombia.1.t:0 "Training im Dschungel"</v>
      </c>
    </row>
    <row r="73" customFormat="false" ht="15" hidden="false" customHeight="false" outlineLevel="0" collapsed="false">
      <c r="A73" s="1" t="s">
        <v>130</v>
      </c>
      <c r="B73" s="1" t="s">
        <v>131</v>
      </c>
      <c r="C73" s="1" t="str">
        <f aca="false">A73 &amp;" " &amp;"""" &amp;B73 &amp;""""</f>
        <v> colombia.1.d:0 "Das heiße äquatoriale Klima der amazonischen Regenwälder im Süden unseres Landes sowie das Dschungelgebiet in den Küstenprovinzen westlich von Cartagena schaffen harte Bedingungen für die Bevölkerung und erweisen sich als ernsthaftes Hindernis für unsere Truppen in diesem Gebiet, insbesondere im Hinblick auf die Ausbildung und die militärische Leistungsfähigkeit.\n\Nach einigen Haushaltskürzungen können wir unsere Ausbildungseinrichtungen in den Dschungelgebieten ausbauen und die neu rekrutierten Kommandeure der Militärakademie in ihre jeweiligen Posten einsetzen, für die sie ausdrücklich ausgebildet wurden. Der Dschungel von [COL.GetNameDef] soll unser Kampfgebiet werden, in dem unsere Armee zusammen mit Guerillakämpfern den überlegenen Feind abwehren kann."</v>
      </c>
      <c r="D73" s="1" t="str">
        <f aca="false">IF(ISBLANK(A73),"",C73)</f>
        <v> colombia.1.d:0 "Das heiße äquatoriale Klima der amazonischen Regenwälder im Süden unseres Landes sowie das Dschungelgebiet in den Küstenprovinzen westlich von Cartagena schaffen harte Bedingungen für die Bevölkerung und erweisen sich als ernsthaftes Hindernis für unsere Truppen in diesem Gebiet, insbesondere im Hinblick auf die Ausbildung und die militärische Leistungsfähigkeit.\n\Nach einigen Haushaltskürzungen können wir unsere Ausbildungseinrichtungen in den Dschungelgebieten ausbauen und die neu rekrutierten Kommandeure der Militärakademie in ihre jeweiligen Posten einsetzen, für die sie ausdrücklich ausgebildet wurden. Der Dschungel von [COL.GetNameDef] soll unser Kampfgebiet werden, in dem unsere Armee zusammen mit Guerillakämpfern den überlegenen Feind abwehren kann."</v>
      </c>
    </row>
    <row r="74" customFormat="false" ht="15" hidden="false" customHeight="false" outlineLevel="0" collapsed="false">
      <c r="A74" s="1" t="s">
        <v>132</v>
      </c>
      <c r="B74" s="1" t="s">
        <v>133</v>
      </c>
      <c r="C74" s="1" t="str">
        <f aca="false">A74 &amp;" " &amp;"""" &amp;B74 &amp;""""</f>
        <v> colombia.1.a:0 "Legt den Grund für diese Ausbildungslager."</v>
      </c>
      <c r="D74" s="1" t="str">
        <f aca="false">IF(ISBLANK(A74),"",C74)</f>
        <v> colombia.1.a:0 "Legt den Grund für diese Ausbildungslager."</v>
      </c>
    </row>
    <row r="75" customFormat="false" ht="15" hidden="false" customHeight="false" outlineLevel="0" collapsed="false">
      <c r="A75" s="1" t="s">
        <v>134</v>
      </c>
      <c r="B75" s="1" t="s">
        <v>135</v>
      </c>
      <c r="C75" s="1" t="str">
        <f aca="false">A75 &amp;" " &amp;"""" &amp;B75 &amp;""""</f>
        <v> colombia.2.t:0 "Reformation von Gran Colombia!"</v>
      </c>
      <c r="D75" s="1" t="str">
        <f aca="false">IF(ISBLANK(A75),"",C75)</f>
        <v> colombia.2.t:0 "Reformation von Gran Colombia!"</v>
      </c>
    </row>
    <row r="76" customFormat="false" ht="15" hidden="false" customHeight="false" outlineLevel="0" collapsed="false">
      <c r="A76" s="1" t="s">
        <v>136</v>
      </c>
      <c r="B76" s="1" t="s">
        <v>137</v>
      </c>
      <c r="C76" s="1" t="str">
        <f aca="false">A76 &amp;" " &amp;"""" &amp;B76 &amp;""""</f>
        <v> colombia.2.d:0 "Die jüngsten Veränderungen in der Regierungsstruktur von [COL.GetNameDef] haben bei unseren Beamten in Caracas und unseren Botschaftern in Bogota viele besorgniserregende Fragen über ihre Absichten und Pläne aufgeworfen.\n Heute Morgen hat die Regierung von [VEN.GetLeader] ein offizielles Ersuchen um die Reformierung des Bündnisses [VEN.GetAdjective]-[COL.GetAdjective]-Bündnisses unter der Führung von [COL.GetAdjective] erhalten, um das verlorene Erbe von Gran Colombia wiederherzustellen.\n\n[COL.GetAdjective]-Beamte erklären, dass die [VEN.GetAdjective]-Regierung bei Erfüllung der Vereinbarung effizient in den Staatsapparat integriert und im Parlament angemessen vertreten sein wird. Sollten wir diese Geste der Unterstützung ablehnen", drohen uns [COL.GetAdjective]-Diplomaten, dass ihr Militär bereit ist, unsere Grenze zu überschreiten.\n\nWas sollen wir tun?""</v>
      </c>
      <c r="D76" s="1" t="str">
        <f aca="false">IF(ISBLANK(A76),"",C76)</f>
        <v> colombia.2.d:0 "Die jüngsten Veränderungen in der Regierungsstruktur von [COL.GetNameDef] haben bei unseren Beamten in Caracas und unseren Botschaftern in Bogota viele besorgniserregende Fragen über ihre Absichten und Pläne aufgeworfen.\n Heute Morgen hat die Regierung von [VEN.GetLeader] ein offizielles Ersuchen um die Reformierung des Bündnisses [VEN.GetAdjective]-[COL.GetAdjective]-Bündnisses unter der Führung von [COL.GetAdjective] erhalten, um das verlorene Erbe von Gran Colombia wiederherzustellen.\n\n[COL.GetAdjective]-Beamte erklären, dass die [VEN.GetAdjective]-Regierung bei Erfüllung der Vereinbarung effizient in den Staatsapparat integriert und im Parlament angemessen vertreten sein wird. Sollten wir diese Geste der Unterstützung ablehnen", drohen uns [COL.GetAdjective]-Diplomaten, dass ihr Militär bereit ist, unsere Grenze zu überschreiten.\n\nWas sollen wir tun?""</v>
      </c>
    </row>
    <row r="77" customFormat="false" ht="15" hidden="false" customHeight="false" outlineLevel="0" collapsed="false">
      <c r="A77" s="1" t="s">
        <v>138</v>
      </c>
      <c r="B77" s="1" t="s">
        <v>139</v>
      </c>
      <c r="C77" s="1" t="str">
        <f aca="false">A77 &amp;" " &amp;"""" &amp;B77 &amp;""""</f>
        <v> colombia.2.a:0 "Wir sollten uns für das Allgemeinwohl vereinen."</v>
      </c>
      <c r="D77" s="1" t="str">
        <f aca="false">IF(ISBLANK(A77),"",C77)</f>
        <v> colombia.2.a:0 "Wir sollten uns für das Allgemeinwohl vereinen."</v>
      </c>
    </row>
    <row r="78" customFormat="false" ht="15" hidden="false" customHeight="false" outlineLevel="0" collapsed="false">
      <c r="A78" s="1" t="s">
        <v>140</v>
      </c>
      <c r="B78" s="1" t="s">
        <v>141</v>
      </c>
      <c r="C78" s="1" t="str">
        <f aca="false">A78 &amp;" " &amp;"""" &amp;B78 &amp;""""</f>
        <v> colombia.2.b:0 "Wir wollen unsere Unabhängigkeit bewahren."</v>
      </c>
      <c r="D78" s="1" t="str">
        <f aca="false">IF(ISBLANK(A78),"",C78)</f>
        <v> colombia.2.b:0 "Wir wollen unsere Unabhängigkeit bewahren."</v>
      </c>
    </row>
    <row r="79" customFormat="false" ht="15" hidden="false" customHeight="false" outlineLevel="0" collapsed="false">
      <c r="A79" s="1" t="s">
        <v>142</v>
      </c>
      <c r="B79" s="1" t="s">
        <v>143</v>
      </c>
      <c r="C79" s="1" t="str">
        <f aca="false">A79 &amp;" " &amp;"""" &amp;B79 &amp;""""</f>
        <v> colombia.3.t:0 "Hermano Bolivariano"</v>
      </c>
      <c r="D79" s="1" t="str">
        <f aca="false">IF(ISBLANK(A79),"",C79)</f>
        <v> colombia.3.t:0 "Hermano Bolivariano"</v>
      </c>
    </row>
    <row r="80" customFormat="false" ht="15" hidden="false" customHeight="false" outlineLevel="0" collapsed="false">
      <c r="A80" s="1" t="s">
        <v>144</v>
      </c>
      <c r="B80" s="1" t="s">
        <v>145</v>
      </c>
      <c r="C80" s="1" t="str">
        <f aca="false">A80 &amp;" " &amp;"""" &amp;B80 &amp;""""</f>
        <v> colombia.3.d:0 "Der ausgestellte Integrationsantrag sollte heute um 18:00 Uhr auslaufen. Glücklicherweise erhielten wir zehn Stunden vor Ablauf des Ultimatums eine offizielle Antwort von der Regierung von [VEN.GetLeader]. n\nDas Telegramm von [VEN.GetNameDef] lautete: "Der wachsende Einfluss von [USA.GetNameDef] in Südamerika beunruhigt auch die Regierung von [VEN.GetAdjective] und ihre Beamten. Nur ein starker, geeinter Staat wie Gran Colombia kann mit dem schlafenden Riesen im Norden konkurrieren".\n\nNach einem Jahrhundert haben unsere [VEN.GetAdjective]-Brüder gerne akzeptiert, wieder Teil der gran-kolumbianischen Nation zu werden.""</v>
      </c>
      <c r="D80" s="1" t="str">
        <f aca="false">IF(ISBLANK(A80),"",C80)</f>
        <v> colombia.3.d:0 "Der ausgestellte Integrationsantrag sollte heute um 18:00 Uhr auslaufen. Glücklicherweise erhielten wir zehn Stunden vor Ablauf des Ultimatums eine offizielle Antwort von der Regierung von [VEN.GetLeader]. n\nDas Telegramm von [VEN.GetNameDef] lautete: "Der wachsende Einfluss von [USA.GetNameDef] in Südamerika beunruhigt auch die Regierung von [VEN.GetAdjective] und ihre Beamten. Nur ein starker, geeinter Staat wie Gran Colombia kann mit dem schlafenden Riesen im Norden konkurrieren".\n\nNach einem Jahrhundert haben unsere [VEN.GetAdjective]-Brüder gerne akzeptiert, wieder Teil der gran-kolumbianischen Nation zu werden.""</v>
      </c>
    </row>
    <row r="81" customFormat="false" ht="15" hidden="false" customHeight="false" outlineLevel="0" collapsed="false">
      <c r="A81" s="1" t="s">
        <v>146</v>
      </c>
      <c r="B81" s="1" t="s">
        <v>147</v>
      </c>
      <c r="C81" s="1" t="str">
        <f aca="false">A81 &amp;" " &amp;"""" &amp;B81 &amp;""""</f>
        <v> colombia.3.a:0 "Hermanos, willkommen in Gran Colombia!"</v>
      </c>
      <c r="D81" s="1" t="str">
        <f aca="false">IF(ISBLANK(A81),"",C81)</f>
        <v> colombia.3.a:0 "Hermanos, willkommen in Gran Colombia!"</v>
      </c>
    </row>
    <row r="82" customFormat="false" ht="15" hidden="false" customHeight="false" outlineLevel="0" collapsed="false">
      <c r="A82" s="1" t="s">
        <v>148</v>
      </c>
      <c r="B82" s="1" t="s">
        <v>149</v>
      </c>
      <c r="C82" s="1" t="str">
        <f aca="false">A82 &amp;" " &amp;"""" &amp;B82 &amp;""""</f>
        <v> colombia.4.t:0 "Die Invasion von [VEN.GetNameDef]"</v>
      </c>
      <c r="D82" s="1" t="str">
        <f aca="false">IF(ISBLANK(A82),"",C82)</f>
        <v> colombia.4.t:0 "Die Invasion von [VEN.GetNameDef]"</v>
      </c>
    </row>
    <row r="83" customFormat="false" ht="15" hidden="false" customHeight="false" outlineLevel="0" collapsed="false">
      <c r="A83" s="1" t="s">
        <v>150</v>
      </c>
      <c r="B83" s="1" t="s">
        <v>151</v>
      </c>
      <c r="C83" s="1" t="str">
        <f aca="false">A83 &amp;" " &amp;"""" &amp;B83 &amp;""""</f>
        <v> colombia.4.d:0 "Der ausgestellte Integrationsantrag sollte heute um 18:00 Uhr auslaufen. Da wir keine offizielle Antwort von den [VEN.GetAdjective]-Beamten erhalten haben, können wir davon ausgehen, dass ihre schwache Regierung versucht, Zeit zu schinden, um mehr Kräfte zu mobilisieren.\n\nUnsere Späher und Aufklärungseinheiten berichten von verstärkten Aktivitäten der [VEN.GetAdjective]-Truppen an unserer Grenze. Sie bereiten ihre Verteidigungsanlagen vor und mobilisieren Reserven. Auch wenn noch nicht alle unsere Soldaten in Position sind, werden wir jetzt zuschlagen, wenn der Feind es am wenigsten erwartet.\n\n Zu den Waffen, Volk von [COL.GetNameDef]! Die Zeit ist gekommen, die verlorenen Gebiete von Gran Colombia zurückzuerobern!"</v>
      </c>
      <c r="D83" s="1" t="str">
        <f aca="false">IF(ISBLANK(A83),"",C83)</f>
        <v> colombia.4.d:0 "Der ausgestellte Integrationsantrag sollte heute um 18:00 Uhr auslaufen. Da wir keine offizielle Antwort von den [VEN.GetAdjective]-Beamten erhalten haben, können wir davon ausgehen, dass ihre schwache Regierung versucht, Zeit zu schinden, um mehr Kräfte zu mobilisieren.\n\nUnsere Späher und Aufklärungseinheiten berichten von verstärkten Aktivitäten der [VEN.GetAdjective]-Truppen an unserer Grenze. Sie bereiten ihre Verteidigungsanlagen vor und mobilisieren Reserven. Auch wenn noch nicht alle unsere Soldaten in Position sind, werden wir jetzt zuschlagen, wenn der Feind es am wenigsten erwartet.\n\n Zu den Waffen, Volk von [COL.GetNameDef]! Die Zeit ist gekommen, die verlorenen Gebiete von Gran Colombia zurückzuerobern!"</v>
      </c>
    </row>
    <row r="84" customFormat="false" ht="15" hidden="false" customHeight="false" outlineLevel="0" collapsed="false">
      <c r="A84" s="1" t="s">
        <v>152</v>
      </c>
      <c r="B84" s="1" t="s">
        <v>153</v>
      </c>
      <c r="C84" s="1" t="str">
        <f aca="false">A84 &amp;" " &amp;"""" &amp;B84 &amp;""""</f>
        <v> colombia.4.a:0 "Vorwärts!"</v>
      </c>
      <c r="D84" s="1" t="str">
        <f aca="false">IF(ISBLANK(A84),"",C84)</f>
        <v> colombia.4.a:0 "Vorwärts!"</v>
      </c>
    </row>
    <row r="85" customFormat="false" ht="15" hidden="false" customHeight="false" outlineLevel="0" collapsed="false">
      <c r="A85" s="1" t="s">
        <v>154</v>
      </c>
      <c r="B85" s="1" t="s">
        <v>155</v>
      </c>
      <c r="C85" s="1" t="str">
        <f aca="false">A85 &amp;" " &amp;"""" &amp;B85 &amp;""""</f>
        <v> colombia.6.t:0 "Panama zurückgewonnen"</v>
      </c>
      <c r="D85" s="1" t="str">
        <f aca="false">IF(ISBLANK(A85),"",C85)</f>
        <v> colombia.6.t:0 "Panama zurückgewonnen"</v>
      </c>
    </row>
    <row r="86" customFormat="false" ht="15" hidden="false" customHeight="false" outlineLevel="0" collapsed="false">
      <c r="A86" s="1" t="s">
        <v>156</v>
      </c>
      <c r="B86" s="1" t="s">
        <v>157</v>
      </c>
      <c r="C86" s="1" t="str">
        <f aca="false">A86 &amp;" " &amp;"""" &amp;B86 &amp;""""</f>
        <v> colombia.6.d:0 "Wir sind das Land, von dem wir wissen, dass wir es sind"</v>
      </c>
      <c r="D86" s="1" t="str">
        <f aca="false">IF(ISBLANK(A86),"",C86)</f>
        <v> colombia.6.d:0 "Wir sind das Land, von dem wir wissen, dass wir es sind"</v>
      </c>
    </row>
    <row r="87" customFormat="false" ht="15" hidden="false" customHeight="false" outlineLevel="0" collapsed="false">
      <c r="A87" s="1" t="s">
        <v>158</v>
      </c>
      <c r="B87" s="1" t="s">
        <v>159</v>
      </c>
      <c r="C87" s="1" t="str">
        <f aca="false">A87 &amp;" " &amp;"""" &amp;B87 &amp;""""</f>
        <v> colombia.6.a:0 "Genau zur rechten Zeit"</v>
      </c>
      <c r="D87" s="1" t="str">
        <f aca="false">IF(ISBLANK(A87),"",C87)</f>
        <v> colombia.6.a:0 "Genau zur rechten Zeit"</v>
      </c>
    </row>
    <row r="88" customFormat="false" ht="15" hidden="false" customHeight="false" outlineLevel="0" collapsed="false">
      <c r="A88" s="1" t="s">
        <v>160</v>
      </c>
      <c r="B88" s="1" t="s">
        <v>161</v>
      </c>
      <c r="C88" s="1" t="str">
        <f aca="false">A88 &amp;" " &amp;"""" &amp;B88 &amp;""""</f>
        <v> colombia.11.t:0 "Neue amphibische Einheit gegründet"</v>
      </c>
      <c r="D88" s="1" t="str">
        <f aca="false">IF(ISBLANK(A88),"",C88)</f>
        <v> colombia.11.t:0 "Neue amphibische Einheit gegründet"</v>
      </c>
    </row>
    <row r="89" customFormat="false" ht="15" hidden="false" customHeight="false" outlineLevel="0" collapsed="false">
      <c r="A89" s="1" t="s">
        <v>162</v>
      </c>
      <c r="B89" s="1" t="s">
        <v>163</v>
      </c>
      <c r="C89" s="1" t="str">
        <f aca="false">A89 &amp;" " &amp;"""" &amp;B89 &amp;""""</f>
        <v> colombia.11.d:0 "Jüngste Forschungen und die Entwicklung von Hilfsausrüstungen haben unser wissenschaftliches Team auf die brillante Idee gebracht, Mittel für die Aufstellung einer neuen, modernen Militäreinheit zu beschaffen, die aus amphibischen Infanteriebataillonen besteht, die von Artillerie-, Ingenieur-, Aufklärungs- und Feldlazarettteams unterstützt werden.\n\nDie Ausbildung einer solchen Spezialeinheit wird viel mehr Zeit und Mühe erfordern als die eines normalen Infanterieregiments. Dennoch wird von ihr erwartet, dass sie bei amphibischen Operationen hervorragende Leistungen erbringt und auch in feuchter Umgebung gut funktioniert."</v>
      </c>
      <c r="D89" s="1" t="str">
        <f aca="false">IF(ISBLANK(A89),"",C89)</f>
        <v> colombia.11.d:0 "Jüngste Forschungen und die Entwicklung von Hilfsausrüstungen haben unser wissenschaftliches Team auf die brillante Idee gebracht, Mittel für die Aufstellung einer neuen, modernen Militäreinheit zu beschaffen, die aus amphibischen Infanteriebataillonen besteht, die von Artillerie-, Ingenieur-, Aufklärungs- und Feldlazarettteams unterstützt werden.\n\nDie Ausbildung einer solchen Spezialeinheit wird viel mehr Zeit und Mühe erfordern als die eines normalen Infanterieregiments. Dennoch wird von ihr erwartet, dass sie bei amphibischen Operationen hervorragende Leistungen erbringt und auch in feuchter Umgebung gut funktioniert."</v>
      </c>
    </row>
    <row r="90" customFormat="false" ht="15" hidden="false" customHeight="false" outlineLevel="0" collapsed="false">
      <c r="A90" s="1" t="s">
        <v>164</v>
      </c>
      <c r="B90" s="1" t="s">
        <v>165</v>
      </c>
      <c r="C90" s="1" t="str">
        <f aca="false">A90 &amp;" " &amp;"""" &amp;B90 &amp;""""</f>
        <v> colombia.11.a:0 "Nehmen Sie den dokumentierten Vorschlag in unser Streitkräfteverzeichnis auf."</v>
      </c>
      <c r="D90" s="1" t="str">
        <f aca="false">IF(ISBLANK(A90),"",C90)</f>
        <v> colombia.11.a:0 "Nehmen Sie den dokumentierten Vorschlag in unser Streitkräfteverzeichnis auf."</v>
      </c>
    </row>
    <row r="91" customFormat="false" ht="15" hidden="false" customHeight="false" outlineLevel="0" collapsed="false">
      <c r="A91" s="1" t="s">
        <v>166</v>
      </c>
      <c r="B91" s="1" t="s">
        <v>167</v>
      </c>
      <c r="C91" s="1" t="str">
        <f aca="false">A91 &amp;" " &amp;"""" &amp;B91 &amp;""""</f>
        <v> colombia11_tt:0 "Wir werden ein Elite-Marine-Muster namens §YInfantes de Marina§! erhalten."</v>
      </c>
      <c r="D91" s="1" t="str">
        <f aca="false">IF(ISBLANK(A91),"",C91)</f>
        <v> colombia11_tt:0 "Wir werden ein Elite-Marine-Muster namens §YInfantes de Marina§! erhalten."</v>
      </c>
    </row>
    <row r="92" customFormat="false" ht="15" hidden="false" customHeight="false" outlineLevel="0" collapsed="false">
      <c r="A92" s="1" t="s">
        <v>168</v>
      </c>
      <c r="B92" s="1" t="s">
        <v>169</v>
      </c>
      <c r="C92" s="1" t="str">
        <f aca="false">A92 &amp;" " &amp;"""" &amp;B92 &amp;""""</f>
        <v> colombia.12.t:0 "Generäle unterstützen die Idee einer neuen Fallschirmjägereinheit"</v>
      </c>
      <c r="D92" s="1" t="str">
        <f aca="false">IF(ISBLANK(A92),"",C92)</f>
        <v> colombia.12.t:0 "Generäle unterstützen die Idee einer neuen Fallschirmjägereinheit"</v>
      </c>
    </row>
    <row r="93" customFormat="false" ht="15" hidden="false" customHeight="false" outlineLevel="0" collapsed="false">
      <c r="A93" s="1" t="s">
        <v>170</v>
      </c>
      <c r="B93" s="1" t="s">
        <v>171</v>
      </c>
      <c r="C93" s="1" t="str">
        <f aca="false">A93 &amp;" " &amp;"""" &amp;B93 &amp;""""</f>
        <v> colombia.12.d:0 "Die enge Zusammenarbeit zwischen unserer Forschungs- und Entwicklungsabteilung und dem Generalstab hat zu dem Vorschlag geführt, eine Spezialeinheit zu schaffen, die in der Lage ist, aus der Luft hinter der feindlichen Frontlinie zu landen und in den gegnerischen Stützpunkten zu operieren. Die Technologie der Fallschirmjäger könnte zu einem Trumpf in unseren Händen werden, wenn wir die Luftüberlegenheit in der Region erlangen.\n\nZusätzliche Verbesserungen umfassen eine spezielle Ausbildung von Ingenieuren, luftgestützte Geschütze und ein zusätzliches leichtes Funkregiment, das in der Lage ist, feindliche Funkfrequenzen für die Kommunikation unserer gelandeten Truppen zu nutzen, ohne dass der Feind sie entdeckt."</v>
      </c>
      <c r="D93" s="1" t="str">
        <f aca="false">IF(ISBLANK(A93),"",C93)</f>
        <v> colombia.12.d:0 "Die enge Zusammenarbeit zwischen unserer Forschungs- und Entwicklungsabteilung und dem Generalstab hat zu dem Vorschlag geführt, eine Spezialeinheit zu schaffen, die in der Lage ist, aus der Luft hinter der feindlichen Frontlinie zu landen und in den gegnerischen Stützpunkten zu operieren. Die Technologie der Fallschirmjäger könnte zu einem Trumpf in unseren Händen werden, wenn wir die Luftüberlegenheit in der Region erlangen.\n\nZusätzliche Verbesserungen umfassen eine spezielle Ausbildung von Ingenieuren, luftgestützte Geschütze und ein zusätzliches leichtes Funkregiment, das in der Lage ist, feindliche Funkfrequenzen für die Kommunikation unserer gelandeten Truppen zu nutzen, ohne dass der Feind sie entdeckt."</v>
      </c>
    </row>
    <row r="94" customFormat="false" ht="15" hidden="false" customHeight="false" outlineLevel="0" collapsed="false">
      <c r="A94" s="1" t="s">
        <v>172</v>
      </c>
      <c r="B94" s="1" t="s">
        <v>173</v>
      </c>
      <c r="C94" s="1" t="str">
        <f aca="false">A94 &amp;" " &amp;"""" &amp;B94 &amp;""""</f>
        <v> colombia.12.a:0 "Fügen Sie ein Portfolio dieser Einheit zur Verwendung durch unsere Streitkräfte hinzu."</v>
      </c>
      <c r="D94" s="1" t="str">
        <f aca="false">IF(ISBLANK(A94),"",C94)</f>
        <v> colombia.12.a:0 "Fügen Sie ein Portfolio dieser Einheit zur Verwendung durch unsere Streitkräfte hinzu."</v>
      </c>
    </row>
    <row r="95" customFormat="false" ht="15" hidden="false" customHeight="false" outlineLevel="0" collapsed="false">
      <c r="A95" s="1" t="s">
        <v>174</v>
      </c>
      <c r="B95" s="1" t="s">
        <v>175</v>
      </c>
      <c r="C95" s="1" t="str">
        <f aca="false">A95 &amp;" " &amp;"""" &amp;B95 &amp;""""</f>
        <v> colombia12_tt:0 "Wir werden eine Fallschirmjäger-Vorlage §YUnidad Condor§! mit fünf Fallschirmjägerregimentern und mehreren Unterstützungskompanien erhalten."</v>
      </c>
      <c r="D95" s="1" t="str">
        <f aca="false">IF(ISBLANK(A95),"",C95)</f>
        <v> colombia12_tt:0 "Wir werden eine Fallschirmjäger-Vorlage §YUnidad Condor§! mit fünf Fallschirmjägerregimentern und mehreren Unterstützungskompanien erhalten."</v>
      </c>
    </row>
    <row r="96" customFormat="false" ht="15" hidden="false" customHeight="false" outlineLevel="0" collapsed="false">
      <c r="A96" s="1" t="s">
        <v>176</v>
      </c>
      <c r="B96" s="1" t="s">
        <v>177</v>
      </c>
      <c r="C96" s="1" t="str">
        <f aca="false">A96 &amp;" " &amp;"""" &amp;B96 &amp;""""</f>
        <v> colombia.13.t:0 "Vorschlag bezüglich der Militärpolizei"</v>
      </c>
      <c r="D96" s="1" t="str">
        <f aca="false">IF(ISBLANK(A96),"",C96)</f>
        <v> colombia.13.t:0 "Vorschlag bezüglich der Militärpolizei"</v>
      </c>
    </row>
    <row r="97" customFormat="false" ht="15" hidden="false" customHeight="false" outlineLevel="0" collapsed="false">
      <c r="A97" s="1" t="s">
        <v>178</v>
      </c>
      <c r="B97" s="1" t="s">
        <v>179</v>
      </c>
      <c r="C97" s="1" t="str">
        <f aca="false">A97 &amp;" " &amp;"""" &amp;B97 &amp;""""</f>
        <v> colombia.13.d:0 "Jede offene Rebellion oder Protestaktion, die von der radikalen Opposition und terroristischen Kämpfern durchgeführt wird, kann nicht unbestraft bleiben. Die Herrschaft der Regierung über das Land bleibt unangefochten, solange sie dem Willen des Volkes folgt.\n\n Wenn wir beabsichtigen, Guerillas und Partisanen effizienter zu unterdrücken, schlagen unsere Militärexperten die Bildung eines neuen Militärpolizeiregiments vor, dessen einziger Zweck darin bestehen wird, Ordnung und Stabilität in unserer unterlegenen Region zu sichern.\n\n Diese Einheit wird aus fünf Kavallerieeinheiten mit spezialisierten Ausbildern bestehen, die speziell für den Umgang mit Widerstand ausgebildet sind."</v>
      </c>
      <c r="D97" s="1" t="str">
        <f aca="false">IF(ISBLANK(A97),"",C97)</f>
        <v> colombia.13.d:0 "Jede offene Rebellion oder Protestaktion, die von der radikalen Opposition und terroristischen Kämpfern durchgeführt wird, kann nicht unbestraft bleiben. Die Herrschaft der Regierung über das Land bleibt unangefochten, solange sie dem Willen des Volkes folgt.\n\n Wenn wir beabsichtigen, Guerillas und Partisanen effizienter zu unterdrücken, schlagen unsere Militärexperten die Bildung eines neuen Militärpolizeiregiments vor, dessen einziger Zweck darin bestehen wird, Ordnung und Stabilität in unserer unterlegenen Region zu sichern.\n\n Diese Einheit wird aus fünf Kavallerieeinheiten mit spezialisierten Ausbildern bestehen, die speziell für den Umgang mit Widerstand ausgebildet sind."</v>
      </c>
    </row>
    <row r="98" customFormat="false" ht="15" hidden="false" customHeight="false" outlineLevel="0" collapsed="false">
      <c r="A98" s="1" t="s">
        <v>180</v>
      </c>
      <c r="B98" s="1" t="s">
        <v>181</v>
      </c>
      <c r="C98" s="1" t="str">
        <f aca="false">A98 &amp;" " &amp;"""" &amp;B98 &amp;""""</f>
        <v> colombia.13.a:0 "Wir werden sofort mit der Ausbildung des Personals beginnen!"</v>
      </c>
      <c r="D98" s="1" t="str">
        <f aca="false">IF(ISBLANK(A98),"",C98)</f>
        <v> colombia.13.a:0 "Wir werden sofort mit der Ausbildung des Personals beginnen!"</v>
      </c>
    </row>
    <row r="99" customFormat="false" ht="15" hidden="false" customHeight="false" outlineLevel="0" collapsed="false">
      <c r="A99" s="1" t="s">
        <v>182</v>
      </c>
      <c r="B99" s="1" t="s">
        <v>183</v>
      </c>
      <c r="C99" s="1" t="str">
        <f aca="false">A99 &amp;" " &amp;"""" &amp;B99 &amp;""""</f>
        <v> colombia13_tt:0 "Die Militärpolizeivorlage §YPolicia Militar§! mit fünf Kavallerieeinheiten und einem Militärpolizei-Unterstützungsregiment ist jetzt verfügbar."</v>
      </c>
      <c r="D99" s="1" t="str">
        <f aca="false">IF(ISBLANK(A99),"",C99)</f>
        <v> colombia13_tt:0 "Die Militärpolizeivorlage §YPolicia Militar§! mit fünf Kavallerieeinheiten und einem Militärpolizei-Unterstützungsregiment ist jetzt verfügbar."</v>
      </c>
    </row>
    <row r="100" customFormat="false" ht="15" hidden="false" customHeight="false" outlineLevel="0" collapsed="false">
      <c r="C100" s="1" t="str">
        <f aca="false">A100 &amp;" " &amp;"""" &amp;B100 &amp;""""</f>
        <v> ""</v>
      </c>
      <c r="D100" s="1" t="str">
        <f aca="false">IF(ISBLANK(A100),"",C100)</f>
        <v/>
      </c>
    </row>
    <row r="101" customFormat="false" ht="15" hidden="false" customHeight="false" outlineLevel="0" collapsed="false">
      <c r="A101" s="1" t="s">
        <v>184</v>
      </c>
      <c r="B101" s="1" t="s">
        <v>185</v>
      </c>
      <c r="C101" s="1" t="str">
        <f aca="false">A101 &amp;" " &amp;"""" &amp;B101 &amp;""""</f>
        <v> colombia.1001.t:0 "Neuer Verteidigungspakt geschlossen"</v>
      </c>
      <c r="D101" s="1" t="str">
        <f aca="false">IF(ISBLANK(A101),"",C101)</f>
        <v> colombia.1001.t:0 "Neuer Verteidigungspakt geschlossen"</v>
      </c>
    </row>
    <row r="102" customFormat="false" ht="15" hidden="false" customHeight="false" outlineLevel="0" collapsed="false">
      <c r="A102" s="1" t="s">
        <v>186</v>
      </c>
      <c r="B102" s="1" t="s">
        <v>187</v>
      </c>
      <c r="C102" s="1" t="str">
        <f aca="false">A102 &amp;" " &amp;"""" &amp;B102 &amp;""""</f>
        <v> colombia.1001.d:0 "Angesichts der wachsenden gran-kolumbianischen Ambitionen der [COL.getAdjective]-Regierung haben besorgte Beamte von [ECU.getNameDef] und [PAN.getNameDef] heftige Verhandlungen aufgenommen, die sich auf die Bildung eines Verteidigungspaktes konzentrieren, der sich dem Aufstieg des mehr als toten Staates Gran-Kolumbien entgegenstellt.\n\nBeide Länder bringen Truppen an die Grenzen, bereit, bis zum letzten Mann für ihre Unabhängigkeit zu kämpfen."</v>
      </c>
      <c r="D102" s="1" t="str">
        <f aca="false">IF(ISBLANK(A102),"",C102)</f>
        <v> colombia.1001.d:0 "Angesichts der wachsenden gran-kolumbianischen Ambitionen der [COL.getAdjective]-Regierung haben besorgte Beamte von [ECU.getNameDef] und [PAN.getNameDef] heftige Verhandlungen aufgenommen, die sich auf die Bildung eines Verteidigungspaktes konzentrieren, der sich dem Aufstieg des mehr als toten Staates Gran-Kolumbien entgegenstellt.\n\nBeide Länder bringen Truppen an die Grenzen, bereit, bis zum letzten Mann für ihre Unabhängigkeit zu kämpfen."</v>
      </c>
    </row>
    <row r="103" customFormat="false" ht="15" hidden="false" customHeight="false" outlineLevel="0" collapsed="false">
      <c r="A103" s="1" t="s">
        <v>188</v>
      </c>
      <c r="B103" s="1" t="s">
        <v>189</v>
      </c>
      <c r="C103" s="1" t="str">
        <f aca="false">A103 &amp;" " &amp;"""" &amp;B103 &amp;""""</f>
        <v> colombia.1001.a:0 "Das soll unsere Staaten noch ein wenig länger sichern!"</v>
      </c>
      <c r="D103" s="1" t="str">
        <f aca="false">IF(ISBLANK(A103),"",C103)</f>
        <v> colombia.1001.a:0 "Das soll unsere Staaten noch ein wenig länger sichern!"</v>
      </c>
    </row>
    <row r="104" customFormat="false" ht="15" hidden="false" customHeight="false" outlineLevel="0" collapsed="false">
      <c r="A104" s="1" t="s">
        <v>190</v>
      </c>
      <c r="B104" s="1" t="s">
        <v>191</v>
      </c>
      <c r="C104" s="1" t="str">
        <f aca="false">A104 &amp;" " &amp;"""" &amp;B104 &amp;""""</f>
        <v> guacamaya:0 "GuaCamaya"</v>
      </c>
      <c r="D104" s="1" t="str">
        <f aca="false">IF(ISBLANK(A104),"",C104)</f>
        <v> guacamaya:0 "GuaCamaya"</v>
      </c>
    </row>
    <row r="105" customFormat="false" ht="15" hidden="false" customHeight="false" outlineLevel="0" collapsed="false">
      <c r="A105" s="1" t="s">
        <v>192</v>
      </c>
      <c r="B105" s="1" t="s">
        <v>193</v>
      </c>
      <c r="C105" s="1" t="str">
        <f aca="false">A105 &amp;" " &amp;"""" &amp;B105 &amp;""""</f>
        <v> ararauna:0 "AraNautica"</v>
      </c>
      <c r="D105" s="1" t="str">
        <f aca="false">IF(ISBLANK(A105),"",C105)</f>
        <v> ararauna:0 "AraNautica"</v>
      </c>
    </row>
    <row r="106" customFormat="false" ht="15" hidden="false" customHeight="false" outlineLevel="0" collapsed="false">
      <c r="A106" s="1" t="s">
        <v>194</v>
      </c>
      <c r="B106" s="1" t="s">
        <v>195</v>
      </c>
      <c r="C106" s="1" t="str">
        <f aca="false">A106 &amp;" " &amp;"""" &amp;B106 &amp;""""</f>
        <v> titi:0 "Tití"</v>
      </c>
      <c r="D106" s="1" t="str">
        <f aca="false">IF(ISBLANK(A106),"",C106)</f>
        <v> titi:0 "Tití"</v>
      </c>
    </row>
    <row r="107" customFormat="false" ht="15" hidden="false" customHeight="false" outlineLevel="0" collapsed="false">
      <c r="A107" s="1" t="s">
        <v>196</v>
      </c>
      <c r="B107" s="1" t="s">
        <v>197</v>
      </c>
      <c r="C107" s="1" t="str">
        <f aca="false">A107 &amp;" " &amp;"""" &amp;B107 &amp;""""</f>
        <v> mico_titi_designer:0 "Designer für leichte Panzer"</v>
      </c>
      <c r="D107" s="1" t="str">
        <f aca="false">IF(ISBLANK(A107),"",C107)</f>
        <v> mico_titi_designer:0 "Designer für leichte Panzer"</v>
      </c>
    </row>
    <row r="108" customFormat="false" ht="15" hidden="false" customHeight="false" outlineLevel="0" collapsed="false">
      <c r="A108" s="1" t="s">
        <v>198</v>
      </c>
      <c r="B108" s="1" t="s">
        <v>199</v>
      </c>
      <c r="C108" s="1" t="str">
        <f aca="false">A108 &amp;" " &amp;"""" &amp;B108 &amp;""""</f>
        <v> ara_aircraft_manufacturer:0 "Marinebomber Agile"</v>
      </c>
      <c r="D108" s="1" t="str">
        <f aca="false">IF(ISBLANK(A108),"",C108)</f>
        <v> ara_aircraft_manufacturer:0 "Marinebomber Agile"</v>
      </c>
    </row>
    <row r="109" customFormat="false" ht="15" hidden="false" customHeight="false" outlineLevel="0" collapsed="false">
      <c r="A109" s="1" t="s">
        <v>200</v>
      </c>
      <c r="B109" s="1" t="s">
        <v>201</v>
      </c>
      <c r="C109" s="1" t="str">
        <f aca="false">A109 &amp;" " &amp;"""" &amp;B109 &amp;""""</f>
        <v> COL_create_garisson:0 "Erstellen Sie §Y2 Guarnición de la Costa§! Abteilungen in §Y[THIS.GetName]§!"</v>
      </c>
      <c r="D109" s="1" t="str">
        <f aca="false">IF(ISBLANK(A109),"",C109)</f>
        <v> COL_create_garisson:0 "Erstellen Sie §Y2 Guarnición de la Costa§! Abteilungen in §Y[THIS.GetName]§!"</v>
      </c>
    </row>
    <row r="110" customFormat="false" ht="15" hidden="false" customHeight="false" outlineLevel="0" collapsed="false">
      <c r="A110" s="1" t="s">
        <v>202</v>
      </c>
      <c r="B110" s="1" t="s">
        <v>203</v>
      </c>
      <c r="C110" s="1" t="str">
        <f aca="false">A110 &amp;" " &amp;"""" &amp;B110 &amp;""""</f>
        <v> COL_alberto_narino_cheyne:0 "Alberto Nariño Cheyne"</v>
      </c>
      <c r="D110" s="1" t="str">
        <f aca="false">IF(ISBLANK(A110),"",C110)</f>
        <v> COL_alberto_narino_cheyne:0 "Alberto Nariño Cheyne"</v>
      </c>
    </row>
    <row r="111" customFormat="false" ht="15" hidden="false" customHeight="false" outlineLevel="0" collapsed="false">
      <c r="A111" s="1" t="s">
        <v>204</v>
      </c>
      <c r="B111" s="1" t="s">
        <v>205</v>
      </c>
      <c r="C111" s="1" t="str">
        <f aca="false">A111 &amp;" " &amp;"""" &amp;B111 &amp;""""</f>
        <v> COL_luis_acevedo_torres:0 "Luis Acevedo Torres"</v>
      </c>
      <c r="D111" s="1" t="str">
        <f aca="false">IF(ISBLANK(A111),"",C111)</f>
        <v> COL_luis_acevedo_torres:0 "Luis Acevedo Torres"</v>
      </c>
    </row>
    <row r="112" customFormat="false" ht="15" hidden="false" customHeight="false" outlineLevel="0" collapsed="false">
      <c r="A112" s="1" t="s">
        <v>206</v>
      </c>
      <c r="B112" s="1" t="s">
        <v>207</v>
      </c>
      <c r="C112" s="1" t="str">
        <f aca="false">A112 &amp;" " &amp;"""" &amp;B112 &amp;""""</f>
        <v> COL_jose_piedrahita_escobar:0 "Jose Piedrahita Escobar"</v>
      </c>
      <c r="D112" s="1" t="str">
        <f aca="false">IF(ISBLANK(A112),"",C112)</f>
        <v> COL_jose_piedrahita_escobar:0 "Jose Piedrahita Escobar"</v>
      </c>
    </row>
    <row r="113" customFormat="false" ht="15" hidden="false" customHeight="false" outlineLevel="0" collapsed="false">
      <c r="A113" s="1" t="s">
        <v>208</v>
      </c>
      <c r="B113" s="1" t="s">
        <v>209</v>
      </c>
      <c r="C113" s="1" t="str">
        <f aca="false">A113 &amp;" " &amp;"""" &amp;B113 &amp;""""</f>
        <v> COL_luis_arturo_rodriguez:0 "Luis Arturo Rodriguez"</v>
      </c>
      <c r="D113" s="1" t="str">
        <f aca="false">IF(ISBLANK(A113),"",C113)</f>
        <v> COL_luis_arturo_rodriguez:0 "Luis Arturo Rodriguez"</v>
      </c>
    </row>
    <row r="114" customFormat="false" ht="15" hidden="false" customHeight="false" outlineLevel="0" collapsed="false">
      <c r="C114" s="1" t="str">
        <f aca="false">A114 &amp;" " &amp;"""" &amp;B114 &amp;""""</f>
        <v> ""</v>
      </c>
      <c r="D114" s="1" t="str">
        <f aca="false">IF(ISBLANK(A114),"",C114)</f>
        <v/>
      </c>
    </row>
    <row r="115" customFormat="false" ht="15" hidden="false" customHeight="false" outlineLevel="0" collapsed="false">
      <c r="A115" s="1" t="s">
        <v>210</v>
      </c>
      <c r="C115" s="1" t="str">
        <f aca="false">A115 &amp;" " &amp;"""" &amp;B115 &amp;""""</f>
        <v> # Focuses  ""</v>
      </c>
      <c r="D115" s="1" t="str">
        <f aca="false">IF(ISBLANK(A115),"",C115)</f>
        <v> # Focuses  ""</v>
      </c>
    </row>
    <row r="116" customFormat="false" ht="15" hidden="false" customHeight="false" outlineLevel="0" collapsed="false">
      <c r="A116" s="1" t="s">
        <v>211</v>
      </c>
      <c r="B116" s="1" t="s">
        <v>212</v>
      </c>
      <c r="C116" s="1" t="str">
        <f aca="false">A116 &amp;" " &amp;"""" &amp;B116 &amp;""""</f>
        <v> COL_embrace_our_catholic_heritage:0 "Umfassen Sie unser katholisches Erbe"</v>
      </c>
      <c r="D116" s="1" t="str">
        <f aca="false">IF(ISBLANK(A116),"",C116)</f>
        <v> COL_embrace_our_catholic_heritage:0 "Umfassen Sie unser katholisches Erbe"</v>
      </c>
    </row>
    <row r="117" customFormat="false" ht="15" hidden="false" customHeight="false" outlineLevel="0" collapsed="false">
      <c r="A117" s="1" t="s">
        <v>213</v>
      </c>
      <c r="B117" s="1" t="s">
        <v>214</v>
      </c>
      <c r="C117" s="1" t="str">
        <f aca="false">A117 &amp;" " &amp;"""" &amp;B117 &amp;""""</f>
        <v> COL_embrace_our_catholic_heritage_desc:0 "Wir müssen uns zu unserem katholischen Erbe bekennen und gute Beziehungen zur Kirche pflegen."</v>
      </c>
      <c r="D117" s="1" t="str">
        <f aca="false">IF(ISBLANK(A117),"",C117)</f>
        <v> COL_embrace_our_catholic_heritage_desc:0 "Wir müssen uns zu unserem katholischen Erbe bekennen und gute Beziehungen zur Kirche pflegen."</v>
      </c>
    </row>
    <row r="118" customFormat="false" ht="15" hidden="false" customHeight="false" outlineLevel="0" collapsed="false">
      <c r="A118" s="1" t="s">
        <v>215</v>
      </c>
      <c r="B118" s="1" t="s">
        <v>216</v>
      </c>
      <c r="C118" s="1" t="str">
        <f aca="false">A118 &amp;" " &amp;"""" &amp;B118 &amp;""""</f>
        <v> COL_legalize_the_pcc:0 "Legalisierung der PCC"</v>
      </c>
      <c r="D118" s="1" t="str">
        <f aca="false">IF(ISBLANK(A118),"",C118)</f>
        <v> COL_legalize_the_pcc:0 "Legalisierung der PCC"</v>
      </c>
    </row>
    <row r="119" customFormat="false" ht="15" hidden="false" customHeight="false" outlineLevel="0" collapsed="false">
      <c r="A119" s="1" t="s">
        <v>217</v>
      </c>
      <c r="B119" s="1" t="s">
        <v>218</v>
      </c>
      <c r="C119" s="1" t="str">
        <f aca="false">A119 &amp;" " &amp;"""" &amp;B119 &amp;""""</f>
        <v> COL_legalize_the_pcc_desc:0 "Damit die Stimme der Arbeiter gehört werden kann, müssen wir die PCC legalisieren."</v>
      </c>
      <c r="D119" s="1" t="str">
        <f aca="false">IF(ISBLANK(A119),"",C119)</f>
        <v> COL_legalize_the_pcc_desc:0 "Damit die Stimme der Arbeiter gehört werden kann, müssen wir die PCC legalisieren."</v>
      </c>
    </row>
    <row r="120" customFormat="false" ht="15" hidden="false" customHeight="false" outlineLevel="0" collapsed="false">
      <c r="A120" s="1" t="s">
        <v>219</v>
      </c>
      <c r="B120" s="1" t="s">
        <v>220</v>
      </c>
      <c r="C120" s="1" t="str">
        <f aca="false">A120 &amp;" " &amp;"""" &amp;B120 &amp;""""</f>
        <v> COL_hermano_bolivariano:0 "Los Hermanos Bolivarianos"</v>
      </c>
      <c r="D120" s="1" t="str">
        <f aca="false">IF(ISBLANK(A120),"",C120)</f>
        <v> COL_hermano_bolivariano:0 "Los Hermanos Bolivarianos"</v>
      </c>
    </row>
    <row r="121" customFormat="false" ht="15" hidden="false" customHeight="false" outlineLevel="0" collapsed="false">
      <c r="A121" s="1" t="s">
        <v>221</v>
      </c>
      <c r="B121" s="1" t="s">
        <v>222</v>
      </c>
      <c r="C121" s="1" t="str">
        <f aca="false">A121 &amp;" " &amp;"""" &amp;B121 &amp;""""</f>
        <v> COL_hermano_bolivariano_desc:0 "Unsere bolivarische Vergangenheit ruft uns dazu auf, eine neue und starke Nation zu sein!"</v>
      </c>
      <c r="D121" s="1" t="str">
        <f aca="false">IF(ISBLANK(A121),"",C121)</f>
        <v> COL_hermano_bolivariano_desc:0 "Unsere bolivarische Vergangenheit ruft uns dazu auf, eine neue und starke Nation zu sein!"</v>
      </c>
    </row>
    <row r="122" customFormat="false" ht="15" hidden="false" customHeight="false" outlineLevel="0" collapsed="false">
      <c r="A122" s="1" t="s">
        <v>223</v>
      </c>
      <c r="B122" s="1" t="s">
        <v>224</v>
      </c>
      <c r="C122" s="1" t="str">
        <f aca="false">A122 &amp;" " &amp;"""" &amp;B122 &amp;""""</f>
        <v> COL_industrial_effort:0 "Unterstützt die Industrie"</v>
      </c>
      <c r="D122" s="1" t="str">
        <f aca="false">IF(ISBLANK(A122),"",C122)</f>
        <v> COL_industrial_effort:0 "Unterstützt die Industrie"</v>
      </c>
    </row>
    <row r="123" customFormat="false" ht="15" hidden="false" customHeight="false" outlineLevel="0" collapsed="false">
      <c r="A123" s="1" t="s">
        <v>225</v>
      </c>
      <c r="B123" s="1" t="s">
        <v>226</v>
      </c>
      <c r="C123" s="1" t="str">
        <f aca="false">A123 &amp;" " &amp;"""" &amp;B123 &amp;""""</f>
        <v> COL_industrial_effort_desc:0 "Konzentrieren Sie all Ihre politischen Bemühungen auf den Aufbau der zivilen Industrie in einem großen Sprung nach vorn."</v>
      </c>
      <c r="D123" s="1" t="str">
        <f aca="false">IF(ISBLANK(A123),"",C123)</f>
        <v> COL_industrial_effort_desc:0 "Konzentrieren Sie all Ihre politischen Bemühungen auf den Aufbau der zivilen Industrie in einem großen Sprung nach vorn."</v>
      </c>
    </row>
    <row r="124" customFormat="false" ht="15" hidden="false" customHeight="false" outlineLevel="0" collapsed="false">
      <c r="A124" s="1" t="s">
        <v>227</v>
      </c>
      <c r="B124" s="1" t="s">
        <v>228</v>
      </c>
      <c r="C124" s="1" t="str">
        <f aca="false">A124 &amp;" " &amp;"""" &amp;B124 &amp;""""</f>
        <v> COL_acerias_pdr:0 "Modernisieren Sie die Acerías Paz del Río"</v>
      </c>
      <c r="D124" s="1" t="str">
        <f aca="false">IF(ISBLANK(A124),"",C124)</f>
        <v> COL_acerias_pdr:0 "Modernisieren Sie die Acerías Paz del Río"</v>
      </c>
    </row>
    <row r="125" customFormat="false" ht="15" hidden="false" customHeight="false" outlineLevel="0" collapsed="false">
      <c r="A125" s="1" t="s">
        <v>229</v>
      </c>
      <c r="B125" s="1" t="s">
        <v>230</v>
      </c>
      <c r="C125" s="1" t="str">
        <f aca="false">A125 &amp;" " &amp;"""" &amp;B125 &amp;""""</f>
        <v> COL_acerias_pdr_desc:0 "Wir haben sowohl Kohle als auch Eisen. Mit ausländischen Investitionen können wir mehr Stahl produzieren."</v>
      </c>
      <c r="D125" s="1" t="str">
        <f aca="false">IF(ISBLANK(A125),"",C125)</f>
        <v> COL_acerias_pdr_desc:0 "Wir haben sowohl Kohle als auch Eisen. Mit ausländischen Investitionen können wir mehr Stahl produzieren."</v>
      </c>
    </row>
    <row r="126" customFormat="false" ht="15" hidden="false" customHeight="false" outlineLevel="0" collapsed="false">
      <c r="A126" s="1" t="s">
        <v>231</v>
      </c>
      <c r="B126" s="1" t="s">
        <v>232</v>
      </c>
      <c r="C126" s="1" t="str">
        <f aca="false">A126 &amp;" " &amp;"""" &amp;B126 &amp;""""</f>
        <v> COL_puerto_buenaventura:0 "Eje Buenaventura-Cali"</v>
      </c>
      <c r="D126" s="1" t="str">
        <f aca="false">IF(ISBLANK(A126),"",C126)</f>
        <v> COL_puerto_buenaventura:0 "Eje Buenaventura-Cali"</v>
      </c>
    </row>
    <row r="127" customFormat="false" ht="15" hidden="false" customHeight="false" outlineLevel="0" collapsed="false">
      <c r="A127" s="1" t="s">
        <v>233</v>
      </c>
      <c r="B127" s="1" t="s">
        <v>234</v>
      </c>
      <c r="C127" s="1" t="str">
        <f aca="false">A127 &amp;" " &amp;"""" &amp;B127 &amp;""""</f>
        <v> COL_puerto_buenaventura_desc:0 "Es ist an der Zeit, die fruchtbaren Ebenen von Valle del Cauca mit dem Tiefseehafen von Buenaventura zu verbinden."</v>
      </c>
      <c r="D127" s="1" t="str">
        <f aca="false">IF(ISBLANK(A127),"",C127)</f>
        <v> COL_puerto_buenaventura_desc:0 "Es ist an der Zeit, die fruchtbaren Ebenen von Valle del Cauca mit dem Tiefseehafen von Buenaventura zu verbinden."</v>
      </c>
    </row>
    <row r="128" customFormat="false" ht="15" hidden="false" customHeight="false" outlineLevel="0" collapsed="false">
      <c r="A128" s="1" t="s">
        <v>235</v>
      </c>
      <c r="B128" s="1" t="s">
        <v>236</v>
      </c>
      <c r="C128" s="1" t="str">
        <f aca="false">A128 &amp;" " &amp;"""" &amp;B128 &amp;""""</f>
        <v> COL_indumil:0 "Industria Militar de Colombia"</v>
      </c>
      <c r="D128" s="1" t="str">
        <f aca="false">IF(ISBLANK(A128),"",C128)</f>
        <v> COL_indumil:0 "Industria Militar de Colombia"</v>
      </c>
    </row>
    <row r="129" customFormat="false" ht="15" hidden="false" customHeight="false" outlineLevel="0" collapsed="false">
      <c r="A129" s="1" t="s">
        <v>237</v>
      </c>
      <c r="B129" s="1" t="s">
        <v>238</v>
      </c>
      <c r="C129" s="1" t="str">
        <f aca="false">A129 &amp;" " &amp;"""" &amp;B129 &amp;""""</f>
        <v> COL_indumil_desc:0 "Die Schaffung eines staatlichen Unternehmens, das für die Herstellung von Munition, Gewehren und Sprengstoff zuständig ist, wird unsere Armee besser ausstatten."</v>
      </c>
      <c r="D129" s="1" t="str">
        <f aca="false">IF(ISBLANK(A129),"",C129)</f>
        <v> COL_indumil_desc:0 "Die Schaffung eines staatlichen Unternehmens, das für die Herstellung von Munition, Gewehren und Sprengstoff zuständig ist, wird unsere Armee besser ausstatten."</v>
      </c>
    </row>
    <row r="130" customFormat="false" ht="15" hidden="false" customHeight="false" outlineLevel="0" collapsed="false">
      <c r="A130" s="1" t="s">
        <v>239</v>
      </c>
      <c r="B130" s="1" t="s">
        <v>240</v>
      </c>
      <c r="C130" s="1" t="str">
        <f aca="false">A130 &amp;" " &amp;"""" &amp;B130 &amp;""""</f>
        <v> COL_infrastructure_caribe:0 "Anbindung des Atlántico"</v>
      </c>
      <c r="D130" s="1" t="str">
        <f aca="false">IF(ISBLANK(A130),"",C130)</f>
        <v> COL_infrastructure_caribe:0 "Anbindung des Atlántico"</v>
      </c>
    </row>
    <row r="131" customFormat="false" ht="15" hidden="false" customHeight="false" outlineLevel="0" collapsed="false">
      <c r="A131" s="1" t="s">
        <v>241</v>
      </c>
      <c r="B131" s="1" t="s">
        <v>242</v>
      </c>
      <c r="C131" s="1" t="str">
        <f aca="false">A131 &amp;" " &amp;"""" &amp;B131 &amp;""""</f>
        <v> COL_infrastructure_caribe_desc:0 "Es können viele Anstrengungen unternommen werden, um den Magdalena-Fluss mit Cartagena zu verbinden, den Hafen in Barranquilla zu verbessern und die wachsende Industrie in Medellin zu unterstützen."</v>
      </c>
      <c r="D131" s="1" t="str">
        <f aca="false">IF(ISBLANK(A131),"",C131)</f>
        <v> COL_infrastructure_caribe_desc:0 "Es können viele Anstrengungen unternommen werden, um den Magdalena-Fluss mit Cartagena zu verbinden, den Hafen in Barranquilla zu verbessern und die wachsende Industrie in Medellin zu unterstützen."</v>
      </c>
    </row>
    <row r="132" customFormat="false" ht="15" hidden="false" customHeight="false" outlineLevel="0" collapsed="false">
      <c r="A132" s="1" t="s">
        <v>243</v>
      </c>
      <c r="B132" s="1" t="s">
        <v>244</v>
      </c>
      <c r="C132" s="1" t="str">
        <f aca="false">A132 &amp;" " &amp;"""" &amp;B132 &amp;""""</f>
        <v> COL_indumil_2:0 "Ausbau der Industria Militar"</v>
      </c>
      <c r="D132" s="1" t="str">
        <f aca="false">IF(ISBLANK(A132),"",C132)</f>
        <v> COL_indumil_2:0 "Ausbau der Industria Militar"</v>
      </c>
    </row>
    <row r="133" customFormat="false" ht="15" hidden="false" customHeight="false" outlineLevel="0" collapsed="false">
      <c r="A133" s="1" t="s">
        <v>245</v>
      </c>
      <c r="B133" s="1" t="s">
        <v>246</v>
      </c>
      <c r="C133" s="1" t="str">
        <f aca="false">A133 &amp;" " &amp;"""" &amp;B133 &amp;""""</f>
        <v> COL_indumil_2_desc:0 "Die derzeitige Situation erfordert den Ausbau unserer Waffenkapazitäten, um den wachsenden Bedarf unserer Armee zu decken."</v>
      </c>
      <c r="D133" s="1" t="str">
        <f aca="false">IF(ISBLANK(A133),"",C133)</f>
        <v> COL_indumil_2_desc:0 "Die derzeitige Situation erfordert den Ausbau unserer Waffenkapazitäten, um den wachsenden Bedarf unserer Armee zu decken."</v>
      </c>
    </row>
    <row r="134" customFormat="false" ht="15" hidden="false" customHeight="false" outlineLevel="0" collapsed="false">
      <c r="A134" s="1" t="s">
        <v>247</v>
      </c>
      <c r="B134" s="1" t="s">
        <v>248</v>
      </c>
      <c r="C134" s="1" t="str">
        <f aca="false">A134 &amp;" " &amp;"""" &amp;B134 &amp;""""</f>
        <v> COL_fortify_caribe:0 "Festigung der Karibikküste"</v>
      </c>
      <c r="D134" s="1" t="str">
        <f aca="false">IF(ISBLANK(A134),"",C134)</f>
        <v> COL_fortify_caribe:0 "Festigung der Karibikküste"</v>
      </c>
    </row>
    <row r="135" customFormat="false" ht="15" hidden="false" customHeight="false" outlineLevel="0" collapsed="false">
      <c r="A135" s="1" t="s">
        <v>249</v>
      </c>
      <c r="B135" s="1" t="s">
        <v>250</v>
      </c>
      <c r="C135" s="1" t="str">
        <f aca="false">A135 &amp;" " &amp;"""" &amp;B135 &amp;""""</f>
        <v> COL_fortify_caribe_desc:0 "Die Karibikküste ist der Ort, an dem wir am verwundbarsten sind, vor allem gegenüber Invasionen durch die Marine. Die Errichtung von Küstenbefestigungen wird es uns ermöglichen, diese Risiken zu begrenzen."</v>
      </c>
      <c r="D135" s="1" t="str">
        <f aca="false">IF(ISBLANK(A135),"",C135)</f>
        <v> COL_fortify_caribe_desc:0 "Die Karibikküste ist der Ort, an dem wir am verwundbarsten sind, vor allem gegenüber Invasionen durch die Marine. Die Errichtung von Küstenbefestigungen wird es uns ermöglichen, diese Risiken zu begrenzen."</v>
      </c>
    </row>
    <row r="136" customFormat="false" ht="15" hidden="false" customHeight="false" outlineLevel="0" collapsed="false">
      <c r="A136" s="1" t="s">
        <v>251</v>
      </c>
      <c r="B136" s="1" t="s">
        <v>252</v>
      </c>
      <c r="C136" s="1" t="str">
        <f aca="false">A136 &amp;" " &amp;"""" &amp;B136 &amp;""""</f>
        <v> COL_fortify_caribe_aa:0 "Verteidigung des nördlichen Luftraums"</v>
      </c>
      <c r="D136" s="1" t="str">
        <f aca="false">IF(ISBLANK(A136),"",C136)</f>
        <v> COL_fortify_caribe_aa:0 "Verteidigung des nördlichen Luftraums"</v>
      </c>
    </row>
    <row r="137" customFormat="false" ht="15" hidden="false" customHeight="false" outlineLevel="0" collapsed="false">
      <c r="A137" s="1" t="s">
        <v>253</v>
      </c>
      <c r="B137" s="1" t="s">
        <v>254</v>
      </c>
      <c r="C137" s="1" t="str">
        <f aca="false">A137 &amp;" " &amp;"""" &amp;B137 &amp;""""</f>
        <v> COL_fortify_caribe_aa_desc:0 "Unsere Küste ist auch durch mögliche Luftangriffe verwundbar. Wir sollten Luftabwehrbatterien aufstellen, um zusätzlichen Schutz zu gewährleisten."</v>
      </c>
      <c r="D137" s="1" t="str">
        <f aca="false">IF(ISBLANK(A137),"",C137)</f>
        <v> COL_fortify_caribe_aa_desc:0 "Unsere Küste ist auch durch mögliche Luftangriffe verwundbar. Wir sollten Luftabwehrbatterien aufstellen, um zusätzlichen Schutz zu gewährleisten."</v>
      </c>
    </row>
    <row r="138" customFormat="false" ht="15" hidden="false" customHeight="false" outlineLevel="0" collapsed="false">
      <c r="A138" s="1" t="s">
        <v>255</v>
      </c>
      <c r="B138" s="1" t="s">
        <v>256</v>
      </c>
      <c r="C138" s="1" t="str">
        <f aca="false">A138 &amp;" " &amp;"""" &amp;B138 &amp;""""</f>
        <v> COL_infrastructure_harsh:0 "Verbesserung der nationalen Infrastruktur"</v>
      </c>
      <c r="D138" s="1" t="str">
        <f aca="false">IF(ISBLANK(A138),"",C138)</f>
        <v> COL_infrastructure_harsh:0 "Verbesserung der nationalen Infrastruktur"</v>
      </c>
    </row>
    <row r="139" customFormat="false" ht="15" hidden="false" customHeight="false" outlineLevel="0" collapsed="false">
      <c r="A139" s="1" t="s">
        <v>257</v>
      </c>
      <c r="B139" s="1" t="s">
        <v>258</v>
      </c>
      <c r="C139" s="1" t="str">
        <f aca="false">A139 &amp;" " &amp;"""" &amp;B139 &amp;""""</f>
        <v> COL_infrastructure_harsh_desc:0 "Viele Regionen von [COL.GetNameDef] sind immer noch schlecht angebunden. Erhebliche Bauarbeiten und der Ausbau der Infrastruktur in diesen Gebieten werden es uns schließlich ermöglichen, ihr wirtschaftliches Potenzial zu erweitern."</v>
      </c>
      <c r="D139" s="1" t="str">
        <f aca="false">IF(ISBLANK(A139),"",C139)</f>
        <v> COL_infrastructure_harsh_desc:0 "Viele Regionen von [COL.GetNameDef] sind immer noch schlecht angebunden. Erhebliche Bauarbeiten und der Ausbau der Infrastruktur in diesen Gebieten werden es uns schließlich ermöglichen, ihr wirtschaftliches Potenzial zu erweitern."</v>
      </c>
    </row>
    <row r="140" customFormat="false" ht="15" hidden="false" customHeight="false" outlineLevel="0" collapsed="false">
      <c r="A140" s="1" t="s">
        <v>259</v>
      </c>
      <c r="B140" s="1" t="s">
        <v>260</v>
      </c>
      <c r="C140" s="1" t="str">
        <f aca="false">A140 &amp;" " &amp;"""" &amp;B140 &amp;""""</f>
        <v> COL_industry_effort_2:0 "Moderne Maschinen anschaffen"</v>
      </c>
      <c r="D140" s="1" t="str">
        <f aca="false">IF(ISBLANK(A140),"",C140)</f>
        <v> COL_industry_effort_2:0 "Moderne Maschinen anschaffen"</v>
      </c>
    </row>
    <row r="141" customFormat="false" ht="15" hidden="false" customHeight="false" outlineLevel="0" collapsed="false">
      <c r="A141" s="1" t="s">
        <v>261</v>
      </c>
      <c r="B141" s="1" t="s">
        <v>262</v>
      </c>
      <c r="C141" s="1" t="str">
        <f aca="false">A141 &amp;" " &amp;"""" &amp;B141 &amp;""""</f>
        <v> COL_industry_effort_2_desc:0 "In den letzten Jahren haben sich neue Industrietechniken entwickelt. Die Modernisierung unserer Ausrüstung wird es uns ermöglichen, unser wirtschaftliches Potenzial zu verbessern."</v>
      </c>
      <c r="D141" s="1" t="str">
        <f aca="false">IF(ISBLANK(A141),"",C141)</f>
        <v> COL_industry_effort_2_desc:0 "In den letzten Jahren haben sich neue Industrietechniken entwickelt. Die Modernisierung unserer Ausrüstung wird es uns ermöglichen, unser wirtschaftliches Potenzial zu verbessern."</v>
      </c>
    </row>
    <row r="142" customFormat="false" ht="15" hidden="false" customHeight="false" outlineLevel="0" collapsed="false">
      <c r="A142" s="1" t="s">
        <v>263</v>
      </c>
      <c r="B142" s="1" t="s">
        <v>264</v>
      </c>
      <c r="C142" s="1" t="str">
        <f aca="false">A142 &amp;" " &amp;"""" &amp;B142 &amp;""""</f>
        <v> COL_war_with_andeans:0 "Krieg mit Andeanern"</v>
      </c>
      <c r="D142" s="1" t="str">
        <f aca="false">IF(ISBLANK(A142),"",C142)</f>
        <v> COL_war_with_andeans:0 "Krieg mit Andeanern"</v>
      </c>
    </row>
    <row r="143" customFormat="false" ht="15" hidden="false" customHeight="false" outlineLevel="0" collapsed="false">
      <c r="A143" s="1" t="s">
        <v>265</v>
      </c>
      <c r="B143" s="1" t="s">
        <v>266</v>
      </c>
      <c r="C143" s="1" t="str">
        <f aca="false">A143 &amp;" " &amp;"""" &amp;B143 &amp;""""</f>
        <v> COL_war_with_andeans_desc:0 "Es ist an der Zeit, [PRU.GetNameDef] zu überzeugen, sich unserer großen Sache anzuschließen. Die Anden sind schwer zu handhaben. Die neue Fallschirmjägerdivision Condor wird uns bei diesem Feldzug helfen."</v>
      </c>
      <c r="D143" s="1" t="str">
        <f aca="false">IF(ISBLANK(A143),"",C143)</f>
        <v> COL_war_with_andeans_desc:0 "Es ist an der Zeit, [PRU.GetNameDef] zu überzeugen, sich unserer großen Sache anzuschließen. Die Anden sind schwer zu handhaben. Die neue Fallschirmjägerdivision Condor wird uns bei diesem Feldzug helfen."</v>
      </c>
    </row>
    <row r="144" customFormat="false" ht="15" hidden="false" customHeight="false" outlineLevel="0" collapsed="false">
      <c r="A144" s="1" t="s">
        <v>267</v>
      </c>
      <c r="B144" s="1" t="s">
        <v>268</v>
      </c>
      <c r="C144" s="1" t="str">
        <f aca="false">A144 &amp;" " &amp;"""" &amp;B144 &amp;""""</f>
        <v> COL_etnocacerismo:0 "Folgen Sie den Etnocaceristas"</v>
      </c>
      <c r="D144" s="1" t="str">
        <f aca="false">IF(ISBLANK(A144),"",C144)</f>
        <v> COL_etnocacerismo:0 "Folgen Sie den Etnocaceristas"</v>
      </c>
    </row>
    <row r="145" customFormat="false" ht="15" hidden="false" customHeight="false" outlineLevel="0" collapsed="false">
      <c r="A145" s="1" t="s">
        <v>269</v>
      </c>
      <c r="B145" s="1" t="s">
        <v>270</v>
      </c>
      <c r="C145" s="1" t="str">
        <f aca="false">A145 &amp;" " &amp;"""" &amp;B145 &amp;""""</f>
        <v> COL_etnocacerismo_desc:0 "Unsere Rückeroberung von Gran Colombia hat sich zu einem echten Kreuzzug zur Vereinigung der Völker der Anden entwickelt!"</v>
      </c>
      <c r="D145" s="1" t="str">
        <f aca="false">IF(ISBLANK(A145),"",C145)</f>
        <v> COL_etnocacerismo_desc:0 "Unsere Rückeroberung von Gran Colombia hat sich zu einem echten Kreuzzug zur Vereinigung der Völker der Anden entwickelt!"</v>
      </c>
    </row>
    <row r="146" customFormat="false" ht="15" hidden="false" customHeight="false" outlineLevel="0" collapsed="false">
      <c r="A146" s="1" t="s">
        <v>271</v>
      </c>
      <c r="B146" s="1" t="s">
        <v>272</v>
      </c>
      <c r="C146" s="1" t="str">
        <f aca="false">A146 &amp;" " &amp;"""" &amp;B146 &amp;""""</f>
        <v> COL_etnocacerismo_2:0 "Etnocacerismo verwirklicht"</v>
      </c>
      <c r="D146" s="1" t="str">
        <f aca="false">IF(ISBLANK(A146),"",C146)</f>
        <v> COL_etnocacerismo_2:0 "Etnocacerismo verwirklicht"</v>
      </c>
    </row>
    <row r="147" customFormat="false" ht="15" hidden="false" customHeight="false" outlineLevel="0" collapsed="false">
      <c r="A147" s="1" t="s">
        <v>273</v>
      </c>
      <c r="B147" s="1" t="s">
        <v>274</v>
      </c>
      <c r="C147" s="1" t="str">
        <f aca="false">A147 &amp;" " &amp;"""" &amp;B147 &amp;""""</f>
        <v> COL_etnocacerismo_2_desc:0 "Wir sind jetzt kurz davor, eine große, untrennbare Nation zu sein."</v>
      </c>
      <c r="D147" s="1" t="str">
        <f aca="false">IF(ISBLANK(A147),"",C147)</f>
        <v> COL_etnocacerismo_2_desc:0 "Wir sind jetzt kurz davor, eine große, untrennbare Nation zu sein."</v>
      </c>
    </row>
    <row r="148" customFormat="false" ht="15" hidden="false" customHeight="false" outlineLevel="0" collapsed="false">
      <c r="A148" s="1" t="s">
        <v>275</v>
      </c>
      <c r="B148" s="1" t="s">
        <v>276</v>
      </c>
      <c r="C148" s="1" t="str">
        <f aca="false">A148 &amp;" " &amp;"""" &amp;B148 &amp;""""</f>
        <v> COL_etnocacerismo_2_tt:0 "§YEtnocacerismo§!"</v>
      </c>
      <c r="D148" s="1" t="str">
        <f aca="false">IF(ISBLANK(A148),"",C148)</f>
        <v> COL_etnocacerismo_2_tt:0 "§YEtnocacerismo§!"</v>
      </c>
    </row>
    <row r="149" customFormat="false" ht="15" hidden="false" customHeight="false" outlineLevel="0" collapsed="false">
      <c r="A149" s="1" t="s">
        <v>277</v>
      </c>
      <c r="B149" s="1" t="s">
        <v>278</v>
      </c>
      <c r="C149" s="1" t="str">
        <f aca="false">A149 &amp;" " &amp;"""" &amp;B149 &amp;""""</f>
        <v> COL_altillanura_ress:0 "Erkunden Sie die Orinoquia"</v>
      </c>
      <c r="D149" s="1" t="str">
        <f aca="false">IF(ISBLANK(A149),"",C149)</f>
        <v> COL_altillanura_ress:0 "Erkunden Sie die Orinoquia"</v>
      </c>
    </row>
    <row r="150" customFormat="false" ht="15" hidden="false" customHeight="false" outlineLevel="0" collapsed="false">
      <c r="A150" s="1" t="s">
        <v>279</v>
      </c>
      <c r="B150" s="1" t="s">
        <v>280</v>
      </c>
      <c r="C150" s="1" t="str">
        <f aca="false">A150 &amp;" " &amp;"""" &amp;B150 &amp;""""</f>
        <v> COL_altillanura_ress_desc:0 "Es ist an der Zeit, in die Region Orinoquia zu investieren, die Kautschukproduktion zu verbessern und die Bauxitvorkommen zu erschließen."</v>
      </c>
      <c r="D150" s="1" t="str">
        <f aca="false">IF(ISBLANK(A150),"",C150)</f>
        <v> COL_altillanura_ress_desc:0 "Es ist an der Zeit, in die Region Orinoquia zu investieren, die Kautschukproduktion zu verbessern und die Bauxitvorkommen zu erschließen."</v>
      </c>
    </row>
    <row r="151" customFormat="false" ht="15" hidden="false" customHeight="false" outlineLevel="0" collapsed="false">
      <c r="A151" s="1" t="s">
        <v>281</v>
      </c>
      <c r="B151" s="1" t="s">
        <v>282</v>
      </c>
      <c r="C151" s="1" t="str">
        <f aca="false">A151 &amp;" " &amp;"""" &amp;B151 &amp;""""</f>
        <v> COL_gran_colombia:0 "Beanspruche Gran Colombia"</v>
      </c>
      <c r="D151" s="1" t="str">
        <f aca="false">IF(ISBLANK(A151),"",C151)</f>
        <v> COL_gran_colombia:0 "Beanspruche Gran Colombia"</v>
      </c>
    </row>
    <row r="152" customFormat="false" ht="15" hidden="false" customHeight="false" outlineLevel="0" collapsed="false">
      <c r="A152" s="1" t="s">
        <v>283</v>
      </c>
      <c r="B152" s="1" t="s">
        <v>284</v>
      </c>
      <c r="C152" s="1" t="str">
        <f aca="false">A152 &amp;" " &amp;"""" &amp;B152 &amp;""""</f>
        <v> COL_gran_colombia_desc:0 "Nur eine große Nation ist eine Garantie, um die Bedrohungen in der Welt zu überleben."</v>
      </c>
      <c r="D152" s="1" t="str">
        <f aca="false">IF(ISBLANK(A152),"",C152)</f>
        <v> COL_gran_colombia_desc:0 "Nur eine große Nation ist eine Garantie, um die Bedrohungen in der Welt zu überleben."</v>
      </c>
    </row>
    <row r="153" customFormat="false" ht="15" hidden="false" customHeight="false" outlineLevel="0" collapsed="false">
      <c r="A153" s="1" t="s">
        <v>285</v>
      </c>
      <c r="B153" s="1" t="s">
        <v>286</v>
      </c>
      <c r="C153" s="1" t="str">
        <f aca="false">A153 &amp;" " &amp;"""" &amp;B153 &amp;""""</f>
        <v> COL_nuclear_effort:0 "Nukleare Anstrengung"</v>
      </c>
      <c r="D153" s="1" t="str">
        <f aca="false">IF(ISBLANK(A153),"",C153)</f>
        <v> COL_nuclear_effort:0 "Nukleare Anstrengung"</v>
      </c>
    </row>
    <row r="154" customFormat="false" ht="15" hidden="false" customHeight="false" outlineLevel="0" collapsed="false">
      <c r="A154" s="1" t="s">
        <v>287</v>
      </c>
      <c r="B154" s="1" t="s">
        <v>288</v>
      </c>
      <c r="C154" s="1" t="str">
        <f aca="false">A154 &amp;" " &amp;"""" &amp;B154 &amp;""""</f>
        <v> COL_nuclear_effort_desc:0 "Wir stehen am Rande einer weltverändernden Entdeckung und dürfen nicht zulassen, dass andere das Feuer entzünden, das eines Tages die Erde verzehren könnte."</v>
      </c>
      <c r="D154" s="1" t="str">
        <f aca="false">IF(ISBLANK(A154),"",C154)</f>
        <v> COL_nuclear_effort_desc:0 "Wir stehen am Rande einer weltverändernden Entdeckung und dürfen nicht zulassen, dass andere das Feuer entzünden, das eines Tages die Erde verzehren könnte."</v>
      </c>
    </row>
    <row r="155" customFormat="false" ht="15" hidden="false" customHeight="false" outlineLevel="0" collapsed="false">
      <c r="A155" s="1" t="s">
        <v>289</v>
      </c>
      <c r="B155" s="1" t="s">
        <v>290</v>
      </c>
      <c r="C155" s="1" t="str">
        <f aca="false">A155 &amp;" " &amp;"""" &amp;B155 &amp;""""</f>
        <v> COL_extra_tech_slot:0 "Universitäten finanzieren"</v>
      </c>
      <c r="D155" s="1" t="str">
        <f aca="false">IF(ISBLANK(A155),"",C155)</f>
        <v> COL_extra_tech_slot:0 "Universitäten finanzieren"</v>
      </c>
    </row>
    <row r="156" customFormat="false" ht="15" hidden="false" customHeight="false" outlineLevel="0" collapsed="false">
      <c r="A156" s="1" t="s">
        <v>291</v>
      </c>
      <c r="B156" s="1" t="s">
        <v>292</v>
      </c>
      <c r="C156" s="1" t="str">
        <f aca="false">A156 &amp;" " &amp;"""" &amp;B156 &amp;""""</f>
        <v> COL_extra_tech_slot_desc:0 "Unsere industrielle Expansion und andere Fortschritte der letzten Zeit könnten es uns ermöglichen, mehr Forschung und Entwicklung parallel zu betreiben."</v>
      </c>
      <c r="D156" s="1" t="str">
        <f aca="false">IF(ISBLANK(A156),"",C156)</f>
        <v> COL_extra_tech_slot_desc:0 "Unsere industrielle Expansion und andere Fortschritte der letzten Zeit könnten es uns ermöglichen, mehr Forschung und Entwicklung parallel zu betreiben."</v>
      </c>
    </row>
    <row r="157" customFormat="false" ht="15" hidden="false" customHeight="false" outlineLevel="0" collapsed="false">
      <c r="A157" s="1" t="s">
        <v>293</v>
      </c>
      <c r="B157" s="1" t="s">
        <v>294</v>
      </c>
      <c r="C157" s="1" t="str">
        <f aca="false">A157 &amp;" " &amp;"""" &amp;B157 &amp;""""</f>
        <v> COL_extra_tech_slot_2:0 "Subventionen für die Forschung"</v>
      </c>
      <c r="D157" s="1" t="str">
        <f aca="false">IF(ISBLANK(A157),"",C157)</f>
        <v> COL_extra_tech_slot_2:0 "Subventionen für die Forschung"</v>
      </c>
    </row>
    <row r="158" customFormat="false" ht="15" hidden="false" customHeight="false" outlineLevel="0" collapsed="false">
      <c r="A158" s="1" t="s">
        <v>295</v>
      </c>
      <c r="B158" s="1" t="s">
        <v>296</v>
      </c>
      <c r="C158" s="1" t="str">
        <f aca="false">A158 &amp;" " &amp;"""" &amp;B158 &amp;""""</f>
        <v> COL_extra_tech_slot_2_desc:0 "Die rasche Industrialisierung unseres Landes hat neue Möglichkeiten für Forschung und Entwicklung eröffnet, die wir nutzen sollten."</v>
      </c>
      <c r="D158" s="1" t="str">
        <f aca="false">IF(ISBLANK(A158),"",C158)</f>
        <v> COL_extra_tech_slot_2_desc:0 "Die rasche Industrialisierung unseres Landes hat neue Möglichkeiten für Forschung und Entwicklung eröffnet, die wir nutzen sollten."</v>
      </c>
    </row>
    <row r="159" customFormat="false" ht="15" hidden="false" customHeight="false" outlineLevel="0" collapsed="false">
      <c r="A159" s="1" t="s">
        <v>297</v>
      </c>
      <c r="B159" s="1" t="s">
        <v>298</v>
      </c>
      <c r="C159" s="1" t="str">
        <f aca="false">A159 &amp;" " &amp;"""" &amp;B159 &amp;""""</f>
        <v> COL_technology_sharing:0 "Gemeinsame Nutzung von Technologie"</v>
      </c>
      <c r="D159" s="1" t="str">
        <f aca="false">IF(ISBLANK(A159),"",C159)</f>
        <v> COL_technology_sharing:0 "Gemeinsame Nutzung von Technologie"</v>
      </c>
    </row>
    <row r="160" customFormat="false" ht="15" hidden="false" customHeight="false" outlineLevel="0" collapsed="false">
      <c r="A160" s="1" t="s">
        <v>299</v>
      </c>
      <c r="B160" s="1" t="s">
        <v>300</v>
      </c>
      <c r="C160" s="1" t="str">
        <f aca="false">A160 &amp;" " &amp;"""" &amp;B160 &amp;""""</f>
        <v> COL_technology_sharing_desc:0 "Durch den Austausch von technologischen Fortschritten mit unseren Verbündeten wird unsere gesamte Fraktion die Forschung und Entwicklung im Krieg effizienter gestalten."</v>
      </c>
      <c r="D160" s="1" t="str">
        <f aca="false">IF(ISBLANK(A160),"",C160)</f>
        <v> COL_technology_sharing_desc:0 "Durch den Austausch von technologischen Fortschritten mit unseren Verbündeten wird unsere gesamte Fraktion die Forschung und Entwicklung im Krieg effizienter gestalten."</v>
      </c>
    </row>
    <row r="161" customFormat="false" ht="15" hidden="false" customHeight="false" outlineLevel="0" collapsed="false">
      <c r="A161" s="1" t="s">
        <v>301</v>
      </c>
      <c r="B161" s="1" t="s">
        <v>302</v>
      </c>
      <c r="C161" s="1" t="str">
        <f aca="false">A161 &amp;" " &amp;"""" &amp;B161 &amp;""""</f>
        <v> COL_secret_weapons:0 "Geheimwaffen"</v>
      </c>
      <c r="D161" s="1" t="str">
        <f aca="false">IF(ISBLANK(A161),"",C161)</f>
        <v> COL_secret_weapons:0 "Geheimwaffen"</v>
      </c>
    </row>
    <row r="162" customFormat="false" ht="15" hidden="false" customHeight="false" outlineLevel="0" collapsed="false">
      <c r="A162" s="1" t="s">
        <v>303</v>
      </c>
      <c r="B162" s="1" t="s">
        <v>304</v>
      </c>
      <c r="C162" s="1" t="str">
        <f aca="false">A162 &amp;" " &amp;"""" &amp;B162 &amp;""""</f>
        <v> COL_secret_weapons_desc:0 "Es ist verlockend, alle zusätzlichen Ressourcen in die Entwicklung von Panzern und Flugzeugen zu stecken, aber das Geheimnis, Kriege zu gewinnen, liegt in ganz neuen Bereichen der Wissenschaft: Elektronik, Raketentechnik und Atomforschung."</v>
      </c>
      <c r="D162" s="1" t="str">
        <f aca="false">IF(ISBLANK(A162),"",C162)</f>
        <v> COL_secret_weapons_desc:0 "Es ist verlockend, alle zusätzlichen Ressourcen in die Entwicklung von Panzern und Flugzeugen zu stecken, aber das Geheimnis, Kriege zu gewinnen, liegt in ganz neuen Bereichen der Wissenschaft: Elektronik, Raketentechnik und Atomforschung."</v>
      </c>
    </row>
    <row r="163" customFormat="false" ht="15" hidden="false" customHeight="false" outlineLevel="0" collapsed="false">
      <c r="A163" s="1" t="s">
        <v>305</v>
      </c>
      <c r="B163" s="1" t="s">
        <v>306</v>
      </c>
      <c r="C163" s="1" t="str">
        <f aca="false">A163 &amp;" " &amp;"""" &amp;B163 &amp;""""</f>
        <v> COL_political_effort:0 "Der kolumbianische Kongress"</v>
      </c>
      <c r="D163" s="1" t="str">
        <f aca="false">IF(ISBLANK(A163),"",C163)</f>
        <v> COL_political_effort:0 "Der kolumbianische Kongress"</v>
      </c>
    </row>
    <row r="164" customFormat="false" ht="15" hidden="false" customHeight="false" outlineLevel="0" collapsed="false">
      <c r="A164" s="1" t="s">
        <v>307</v>
      </c>
      <c r="B164" s="1" t="s">
        <v>308</v>
      </c>
      <c r="C164" s="1" t="str">
        <f aca="false">A164 &amp;" " &amp;"""" &amp;B164 &amp;""""</f>
        <v> COL_political_effort_desc:0 "Um einen Wandel in der Welt herbeizuführen, müssen wir unser eigenes Land verändern. Die Stärkung unserer politischen Position sollte an erster Stelle stehen."</v>
      </c>
      <c r="D164" s="1" t="str">
        <f aca="false">IF(ISBLANK(A164),"",C164)</f>
        <v> COL_political_effort_desc:0 "Um einen Wandel in der Welt herbeizuführen, müssen wir unser eigenes Land verändern. Die Stärkung unserer politischen Position sollte an erster Stelle stehen."</v>
      </c>
    </row>
    <row r="165" customFormat="false" ht="15" hidden="false" customHeight="false" outlineLevel="0" collapsed="false">
      <c r="A165" s="1" t="s">
        <v>309</v>
      </c>
      <c r="B165" s="1" t="s">
        <v>310</v>
      </c>
      <c r="C165" s="1" t="str">
        <f aca="false">A165 &amp;" " &amp;"""" &amp;B165 &amp;""""</f>
        <v> COL_collectivist_ethos:0 "Widersetzen Sie sich den Reformen von López"</v>
      </c>
      <c r="D165" s="1" t="str">
        <f aca="false">IF(ISBLANK(A165),"",C165)</f>
        <v> COL_collectivist_ethos:0 "Widersetzen Sie sich den Reformen von López"</v>
      </c>
    </row>
    <row r="166" customFormat="false" ht="15" hidden="false" customHeight="false" outlineLevel="0" collapsed="false">
      <c r="A166" s="1" t="s">
        <v>311</v>
      </c>
      <c r="B166" s="1" t="s">
        <v>312</v>
      </c>
      <c r="C166" s="1" t="str">
        <f aca="false">A166 &amp;" " &amp;"""" &amp;B166 &amp;""""</f>
        <v> COL_collectivist_ethos_desc:0 "Unsere Feinde mögen kleinere Nationen spalten und erobern, aber unser Volk wird geeint sein - alle für einen und einer für alle."</v>
      </c>
      <c r="D166" s="1" t="str">
        <f aca="false">IF(ISBLANK(A166),"",C166)</f>
        <v> COL_collectivist_ethos_desc:0 "Unsere Feinde mögen kleinere Nationen spalten und erobern, aber unser Volk wird geeint sein - alle für einen und einer für alle."</v>
      </c>
    </row>
    <row r="167" customFormat="false" ht="15" hidden="false" customHeight="false" outlineLevel="0" collapsed="false">
      <c r="A167" s="1" t="s">
        <v>313</v>
      </c>
      <c r="B167" s="1" t="s">
        <v>314</v>
      </c>
      <c r="C167" s="1" t="str">
        <f aca="false">A167 &amp;" " &amp;"""" &amp;B167 &amp;""""</f>
        <v> COL_militarism:0 "Militarisierung des Staates"</v>
      </c>
      <c r="D167" s="1" t="str">
        <f aca="false">IF(ISBLANK(A167),"",C167)</f>
        <v> COL_militarism:0 "Militarisierung des Staates"</v>
      </c>
    </row>
    <row r="168" customFormat="false" ht="15" hidden="false" customHeight="false" outlineLevel="0" collapsed="false">
      <c r="A168" s="1" t="s">
        <v>315</v>
      </c>
      <c r="B168" s="1" t="s">
        <v>316</v>
      </c>
      <c r="C168" s="1" t="str">
        <f aca="false">A168 &amp;" " &amp;"""" &amp;B168 &amp;""""</f>
        <v> COL_militarism_desc:0 "Diejenigen, die das Militär als notwendiges Übel betrachten, sind dazu verdammt, im Angesicht des Krieges zu zögern. Wir werden den Militarismus in unserer Kultur verankern, um ein Volk von Soldaten zu werden."</v>
      </c>
      <c r="D168" s="1" t="str">
        <f aca="false">IF(ISBLANK(A168),"",C168)</f>
        <v> COL_militarism_desc:0 "Diejenigen, die das Militär als notwendiges Übel betrachten, sind dazu verdammt, im Angesicht des Krieges zu zögern. Wir werden den Militarismus in unserer Kultur verankern, um ein Volk von Soldaten zu werden."</v>
      </c>
    </row>
    <row r="169" customFormat="false" ht="15" hidden="false" customHeight="false" outlineLevel="0" collapsed="false">
      <c r="A169" s="1" t="s">
        <v>317</v>
      </c>
      <c r="B169" s="1" t="s">
        <v>318</v>
      </c>
      <c r="C169" s="1" t="str">
        <f aca="false">A169 &amp;" " &amp;"""" &amp;B169 &amp;""""</f>
        <v> COL_political_correctness:0 "Verstaatlichung der Industrie"</v>
      </c>
      <c r="D169" s="1" t="str">
        <f aca="false">IF(ISBLANK(A169),"",C169)</f>
        <v> COL_political_correctness:0 "Verstaatlichung der Industrie"</v>
      </c>
    </row>
    <row r="170" customFormat="false" ht="15" hidden="false" customHeight="false" outlineLevel="0" collapsed="false">
      <c r="A170" s="1" t="s">
        <v>319</v>
      </c>
      <c r="B170" s="1" t="s">
        <v>320</v>
      </c>
      <c r="C170" s="1" t="str">
        <f aca="false">A170 &amp;" " &amp;"""" &amp;B170 &amp;""""</f>
        <v> COL_political_correctness_desc:0 "Um die Arbeiter von den kapitalistischen Ketten zu befreien, müssen wir damit beginnen, die Kontrolle über die Produktionsmittel zu übernehmen."</v>
      </c>
      <c r="D170" s="1" t="str">
        <f aca="false">IF(ISBLANK(A170),"",C170)</f>
        <v> COL_political_correctness_desc:0 "Um die Arbeiter von den kapitalistischen Ketten zu befreien, müssen wir damit beginnen, die Kontrolle über die Produktionsmittel zu übernehmen."</v>
      </c>
    </row>
    <row r="171" customFormat="false" ht="15" hidden="false" customHeight="false" outlineLevel="0" collapsed="false">
      <c r="A171" s="1" t="s">
        <v>321</v>
      </c>
      <c r="B171" s="1" t="s">
        <v>322</v>
      </c>
      <c r="C171" s="1" t="str">
        <f aca="false">A171 &amp;" " &amp;"""" &amp;B171 &amp;""""</f>
        <v> COL_neutrality_focus:0 "Neutralität im Fokus"</v>
      </c>
      <c r="D171" s="1" t="str">
        <f aca="false">IF(ISBLANK(A171),"",C171)</f>
        <v> COL_neutrality_focus:0 "Neutralität im Fokus"</v>
      </c>
    </row>
    <row r="172" customFormat="false" ht="15" hidden="false" customHeight="false" outlineLevel="0" collapsed="false">
      <c r="A172" s="1" t="s">
        <v>323</v>
      </c>
      <c r="B172" s="1" t="s">
        <v>324</v>
      </c>
      <c r="C172" s="1" t="str">
        <f aca="false">A172 &amp;" " &amp;"""" &amp;B172 &amp;""""</f>
        <v> COL_neutrality_focus_desc:0 "Während andere behaupten, es erfordere Mut und Weisheit, in einem globalen Konflikt Partei zu ergreifen, wissen wir, dass es mehr erfordert, sich zu verweigern."</v>
      </c>
      <c r="D172" s="1" t="str">
        <f aca="false">IF(ISBLANK(A172),"",C172)</f>
        <v> COL_neutrality_focus_desc:0 "Während andere behaupten, es erfordere Mut und Weisheit, in einem globalen Konflikt Partei zu ergreifen, wissen wir, dass es mehr erfordert, sich zu verweigern."</v>
      </c>
    </row>
    <row r="173" customFormat="false" ht="15" hidden="false" customHeight="false" outlineLevel="0" collapsed="false">
      <c r="A173" s="1" t="s">
        <v>325</v>
      </c>
      <c r="B173" s="1" t="s">
        <v>326</v>
      </c>
      <c r="C173" s="1" t="str">
        <f aca="false">A173 &amp;" " &amp;"""" &amp;B173 &amp;""""</f>
        <v> COL_interventionism_focus:0 "Interventionismus Schwerpunkt"</v>
      </c>
      <c r="D173" s="1" t="str">
        <f aca="false">IF(ISBLANK(A173),"",C173)</f>
        <v> COL_interventionism_focus:0 "Interventionismus Schwerpunkt"</v>
      </c>
    </row>
    <row r="174" customFormat="false" ht="15" hidden="false" customHeight="false" outlineLevel="0" collapsed="false">
      <c r="A174" s="1" t="s">
        <v>327</v>
      </c>
      <c r="B174" s="1" t="s">
        <v>328</v>
      </c>
      <c r="C174" s="1" t="str">
        <f aca="false">A174 &amp;" " &amp;"""" &amp;B174 &amp;""""</f>
        <v> COL_interventionism_focus_desc:0 "Wir schätzen die Freiheit aller Menschen, nicht nur unserer Bürger. Wenn die Verhinderung von Tyrannei Krieg bedeutet, dann soll es so sein."</v>
      </c>
      <c r="D174" s="1" t="str">
        <f aca="false">IF(ISBLANK(A174),"",C174)</f>
        <v> COL_interventionism_focus_desc:0 "Wir schätzen die Freiheit aller Menschen, nicht nur unserer Bürger. Wenn die Verhinderung von Tyrannei Krieg bedeutet, dann soll es so sein."</v>
      </c>
    </row>
    <row r="175" customFormat="false" ht="15" hidden="false" customHeight="false" outlineLevel="0" collapsed="false">
      <c r="A175" s="1" t="s">
        <v>329</v>
      </c>
      <c r="B175" s="1" t="s">
        <v>330</v>
      </c>
      <c r="C175" s="1" t="str">
        <f aca="false">A175 &amp;" " &amp;"""" &amp;B175 &amp;""""</f>
        <v> COL_military_youth:0 "Militärische Jugend"</v>
      </c>
      <c r="D175" s="1" t="str">
        <f aca="false">IF(ISBLANK(A175),"",C175)</f>
        <v> COL_military_youth:0 "Militärische Jugend"</v>
      </c>
    </row>
    <row r="176" customFormat="false" ht="15" hidden="false" customHeight="false" outlineLevel="0" collapsed="false">
      <c r="A176" s="1" t="s">
        <v>331</v>
      </c>
      <c r="B176" s="1" t="s">
        <v>332</v>
      </c>
      <c r="C176" s="1" t="str">
        <f aca="false">A176 &amp;" " &amp;"""" &amp;B176 &amp;""""</f>
        <v> COL_military_youth_desc:0 "Organisationen zur Förderung der Disziplin und der politischen Bildung junger Menschen in unserem Land werden Loyalität und Selbstaufopferung früh fördern."</v>
      </c>
      <c r="D176" s="1" t="str">
        <f aca="false">IF(ISBLANK(A176),"",C176)</f>
        <v> COL_military_youth_desc:0 "Organisationen zur Förderung der Disziplin und der politischen Bildung junger Menschen in unserem Land werden Loyalität und Selbstaufopferung früh fördern."</v>
      </c>
    </row>
    <row r="177" customFormat="false" ht="15" hidden="false" customHeight="false" outlineLevel="0" collapsed="false">
      <c r="A177" s="1" t="s">
        <v>333</v>
      </c>
      <c r="B177" s="1" t="s">
        <v>334</v>
      </c>
      <c r="C177" s="1" t="str">
        <f aca="false">A177 &amp;" " &amp;"""" &amp;B177 &amp;""""</f>
        <v> COL_deterrence:0 "Abschreckung"</v>
      </c>
      <c r="D177" s="1" t="str">
        <f aca="false">IF(ISBLANK(A177),"",C177)</f>
        <v> COL_deterrence:0 "Abschreckung"</v>
      </c>
    </row>
    <row r="178" customFormat="false" ht="15" hidden="false" customHeight="false" outlineLevel="0" collapsed="false">
      <c r="A178" s="1" t="s">
        <v>335</v>
      </c>
      <c r="B178" s="1" t="s">
        <v>336</v>
      </c>
      <c r="C178" s="1" t="str">
        <f aca="false">A178 &amp;" " &amp;"""" &amp;B178 &amp;""""</f>
        <v> COL_deterrence_desc:0 "Wenn wir allein dastehen, nützt uns ein Krieg nur selten. Zum Glück wissen wir, dass die beste Verteidigung so bekannt ist, dass man sie nie anwenden muss."</v>
      </c>
      <c r="D178" s="1" t="str">
        <f aca="false">IF(ISBLANK(A178),"",C178)</f>
        <v> COL_deterrence_desc:0 "Wenn wir allein dastehen, nützt uns ein Krieg nur selten. Zum Glück wissen wir, dass die beste Verteidigung so bekannt ist, dass man sie nie anwenden muss."</v>
      </c>
    </row>
    <row r="179" customFormat="false" ht="15" hidden="false" customHeight="false" outlineLevel="0" collapsed="false">
      <c r="A179" s="1" t="s">
        <v>337</v>
      </c>
      <c r="B179" s="1" t="s">
        <v>338</v>
      </c>
      <c r="C179" s="1" t="str">
        <f aca="false">A179 &amp;" " &amp;"""" &amp;B179 &amp;""""</f>
        <v> COL_volunteer_corps:0 "Freiwilligenkorps"</v>
      </c>
      <c r="D179" s="1" t="str">
        <f aca="false">IF(ISBLANK(A179),"",C179)</f>
        <v> COL_volunteer_corps:0 "Freiwilligenkorps"</v>
      </c>
    </row>
    <row r="180" customFormat="false" ht="15" hidden="false" customHeight="false" outlineLevel="0" collapsed="false">
      <c r="A180" s="1" t="s">
        <v>339</v>
      </c>
      <c r="B180" s="1" t="s">
        <v>340</v>
      </c>
      <c r="C180" s="1" t="str">
        <f aca="false">A180 &amp;" " &amp;"""" &amp;B180 &amp;""""</f>
        <v> COL_volunteer_corps_desc:0 "Unser Volk zu zwingen, für die Ideale der Freiheit zu sterben, wäre eine Übung in Ironie, aber die Schaffung von Mitteln für diejenigen, die Menschen im Ausland helfen wollen, ist es nicht."</v>
      </c>
      <c r="D180" s="1" t="str">
        <f aca="false">IF(ISBLANK(A180),"",C180)</f>
        <v> COL_volunteer_corps_desc:0 "Unser Volk zu zwingen, für die Ideale der Freiheit zu sterben, wäre eine Übung in Ironie, aber die Schaffung von Mitteln für diejenigen, die Menschen im Ausland helfen wollen, ist es nicht."</v>
      </c>
    </row>
    <row r="181" customFormat="false" ht="15" hidden="false" customHeight="false" outlineLevel="0" collapsed="false">
      <c r="A181" s="1" t="s">
        <v>341</v>
      </c>
      <c r="B181" s="1" t="s">
        <v>342</v>
      </c>
      <c r="C181" s="1" t="str">
        <f aca="false">A181 &amp;" " &amp;"""" &amp;B181 &amp;""""</f>
        <v> COL_paramilitarism:0 "Die Juventud Leopardo gründen"</v>
      </c>
      <c r="D181" s="1" t="str">
        <f aca="false">IF(ISBLANK(A181),"",C181)</f>
        <v> COL_paramilitarism:0 "Die Juventud Leopardo gründen"</v>
      </c>
    </row>
    <row r="182" customFormat="false" ht="15" hidden="false" customHeight="false" outlineLevel="0" collapsed="false">
      <c r="A182" s="1" t="s">
        <v>343</v>
      </c>
      <c r="B182" s="1" t="s">
        <v>344</v>
      </c>
      <c r="C182" s="1" t="str">
        <f aca="false">A182 &amp;" " &amp;"""" &amp;B182 &amp;""""</f>
        <v> COL_paramilitarism_desc:0 "Militärische Grundsätze finden auch außerhalb des Militärs Anwendung. Mehr Menschen werden eine militärische Ausbildung erhalten, wenn wir halbmilitärische Einheiten entwickeln, die unsere Streitkräfte ergänzen."</v>
      </c>
      <c r="D182" s="1" t="str">
        <f aca="false">IF(ISBLANK(A182),"",C182)</f>
        <v> COL_paramilitarism_desc:0 "Militärische Grundsätze finden auch außerhalb des Militärs Anwendung. Mehr Menschen werden eine militärische Ausbildung erhalten, wenn wir halbmilitärische Einheiten entwickeln, die unsere Streitkräfte ergänzen."</v>
      </c>
    </row>
    <row r="183" customFormat="false" ht="15" hidden="false" customHeight="false" outlineLevel="0" collapsed="false">
      <c r="A183" s="1" t="s">
        <v>345</v>
      </c>
      <c r="B183" s="1" t="s">
        <v>346</v>
      </c>
      <c r="C183" s="1" t="str">
        <f aca="false">A183 &amp;" " &amp;"""" &amp;B183 &amp;""""</f>
        <v> COL_join_the_comintern:0 "Beitritt zur Komintern"</v>
      </c>
      <c r="D183" s="1" t="str">
        <f aca="false">IF(ISBLANK(A183),"",C183)</f>
        <v> COL_join_the_comintern:0 "Beitritt zur Komintern"</v>
      </c>
    </row>
    <row r="184" customFormat="false" ht="15" hidden="false" customHeight="false" outlineLevel="0" collapsed="false">
      <c r="A184" s="1" t="s">
        <v>347</v>
      </c>
      <c r="B184" s="1" t="s">
        <v>348</v>
      </c>
      <c r="C184" s="1" t="str">
        <f aca="false">A184 &amp;" " &amp;"""" &amp;B184 &amp;""""</f>
        <v> COL_join_the_comintern_desc:0 "Wir müssen unseren sozialistischen Kollegen auf der ganzen Welt helfen, den Kapitalismus zu besiegen. [SOV.GetNameDefCap] ist die führende Kraft in diesem Kampf; deshalb sollten wir zusammenstehen."</v>
      </c>
      <c r="D184" s="1" t="str">
        <f aca="false">IF(ISBLANK(A184),"",C184)</f>
        <v> COL_join_the_comintern_desc:0 "Wir müssen unseren sozialistischen Kollegen auf der ganzen Welt helfen, den Kapitalismus zu besiegen. [SOV.GetNameDefCap] ist die führende Kraft in diesem Kampf; deshalb sollten wir zusammenstehen."</v>
      </c>
    </row>
    <row r="185" customFormat="false" ht="15" hidden="false" customHeight="false" outlineLevel="0" collapsed="false">
      <c r="A185" s="1" t="s">
        <v>349</v>
      </c>
      <c r="B185" s="1" t="s">
        <v>350</v>
      </c>
      <c r="C185" s="1" t="str">
        <f aca="false">A185 &amp;" " &amp;"""" &amp;B185 &amp;""""</f>
        <v> COL_soviet_technological_cooperation:0 "[SOV.GetAdjective] Technologische Zusammenarbeit"</v>
      </c>
      <c r="D185" s="1" t="str">
        <f aca="false">IF(ISBLANK(A185),"",C185)</f>
        <v> COL_soviet_technological_cooperation:0 "[SOV.GetAdjective] Technologische Zusammenarbeit"</v>
      </c>
    </row>
    <row r="186" customFormat="false" ht="15" hidden="false" customHeight="false" outlineLevel="0" collapsed="false">
      <c r="A186" s="1" t="s">
        <v>351</v>
      </c>
      <c r="B186" s="1" t="s">
        <v>352</v>
      </c>
      <c r="C186" s="1" t="str">
        <f aca="false">A186 &amp;" " &amp;"""" &amp;B186 &amp;""""</f>
        <v> COL_soviet_technological_cooperation_desc:0 "[SOV.GetNameDefCap] hat große Fortschritte in der Wissenschaft gemacht. Jetzt, da wir Seite an Seite kämpfen, können wir von ihrem Fachwissen profitieren."</v>
      </c>
      <c r="D186" s="1" t="str">
        <f aca="false">IF(ISBLANK(A186),"",C186)</f>
        <v> COL_soviet_technological_cooperation_desc:0 "[SOV.GetNameDefCap] hat große Fortschritte in der Wissenschaft gemacht. Jetzt, da wir Seite an Seite kämpfen, können wir von ihrem Fachwissen profitieren."</v>
      </c>
    </row>
    <row r="187" customFormat="false" ht="15" hidden="false" customHeight="false" outlineLevel="0" collapsed="false">
      <c r="A187" s="1" t="s">
        <v>353</v>
      </c>
      <c r="B187" s="1" t="s">
        <v>354</v>
      </c>
      <c r="C187" s="1" t="str">
        <f aca="false">A187 &amp;" " &amp;"""" &amp;B187 &amp;""""</f>
        <v> COL_indoctrination_focus:0 "Politische Kommissare einführen"</v>
      </c>
      <c r="D187" s="1" t="str">
        <f aca="false">IF(ISBLANK(A187),"",C187)</f>
        <v> COL_indoctrination_focus:0 "Politische Kommissare einführen"</v>
      </c>
    </row>
    <row r="188" customFormat="false" ht="15" hidden="false" customHeight="false" outlineLevel="0" collapsed="false">
      <c r="A188" s="1" t="s">
        <v>355</v>
      </c>
      <c r="B188" s="1" t="s">
        <v>356</v>
      </c>
      <c r="C188" s="1" t="str">
        <f aca="false">A188 &amp;" " &amp;"""" &amp;B188 &amp;""""</f>
        <v> COL_indoctrination_focus_desc:0 "Die Einführung von politischen Kommissaren in den Reihen der Armee wird es uns ermöglichen, unsere Truppen an die tapfere Sache zu erinnern, für die wir kämpfen."</v>
      </c>
      <c r="D188" s="1" t="str">
        <f aca="false">IF(ISBLANK(A188),"",C188)</f>
        <v> COL_indoctrination_focus_desc:0 "Die Einführung von politischen Kommissaren in den Reihen der Armee wird es uns ermöglichen, unsere Truppen an die tapfere Sache zu erinnern, für die wir kämpfen."</v>
      </c>
    </row>
    <row r="189" customFormat="false" ht="15" hidden="false" customHeight="false" outlineLevel="0" collapsed="false">
      <c r="A189" s="1" t="s">
        <v>357</v>
      </c>
      <c r="B189" s="1" t="s">
        <v>358</v>
      </c>
      <c r="C189" s="1" t="str">
        <f aca="false">A189 &amp;" " &amp;"""" &amp;B189 &amp;""""</f>
        <v> COL_foreign_expeditions:0 "Ausländische Expeditionen"</v>
      </c>
      <c r="D189" s="1" t="str">
        <f aca="false">IF(ISBLANK(A189),"",C189)</f>
        <v> COL_foreign_expeditions:0 "Ausländische Expeditionen"</v>
      </c>
    </row>
    <row r="190" customFormat="false" ht="15" hidden="false" customHeight="false" outlineLevel="0" collapsed="false">
      <c r="A190" s="1" t="s">
        <v>359</v>
      </c>
      <c r="B190" s="1" t="s">
        <v>360</v>
      </c>
      <c r="C190" s="1" t="str">
        <f aca="false">A190 &amp;" " &amp;"""" &amp;B190 &amp;""""</f>
        <v> COL_foreign_expeditions_desc:0 "Da unsere Feinde bereit sind, für ihre Ideale in weit entfernte Konflikte einzugreifen, müssen wir bereit sein, das Gleiche für die unseren zu tun."</v>
      </c>
      <c r="D190" s="1" t="str">
        <f aca="false">IF(ISBLANK(A190),"",C190)</f>
        <v> COL_foreign_expeditions_desc:0 "Da unsere Feinde bereit sind, für ihre Ideale in weit entfernte Konflikte einzugreifen, müssen wir bereit sein, das Gleiche für die unseren zu tun."</v>
      </c>
    </row>
    <row r="191" customFormat="false" ht="15" hidden="false" customHeight="false" outlineLevel="0" collapsed="false">
      <c r="A191" s="1" t="s">
        <v>361</v>
      </c>
      <c r="B191" s="1" t="s">
        <v>362</v>
      </c>
      <c r="C191" s="1" t="str">
        <f aca="false">A191 &amp;" " &amp;"""" &amp;B191 &amp;""""</f>
        <v> COL_why_we_fight:0 "Warum wir kämpfen"</v>
      </c>
      <c r="D191" s="1" t="str">
        <f aca="false">IF(ISBLANK(A191),"",C191)</f>
        <v> COL_why_we_fight:0 "Warum wir kämpfen"</v>
      </c>
    </row>
    <row r="192" customFormat="false" ht="15" hidden="false" customHeight="false" outlineLevel="0" collapsed="false">
      <c r="A192" s="1" t="s">
        <v>363</v>
      </c>
      <c r="B192" s="1" t="s">
        <v>364</v>
      </c>
      <c r="C192" s="1" t="str">
        <f aca="false">A192 &amp;" " &amp;"""" &amp;B192 &amp;""""</f>
        <v> COL_why_we_fight_desc:0 "Die Welt wird immer unsicherer. Unser Volk muss sehen, welche Gräueltaten diejenigen begehen, die nach Macht streben. Wir werden die Menschen für unsere Sache gewinnen und sicherstellen, dass jeder bereit ist, für unsere Freiheit zu kämpfen."</v>
      </c>
      <c r="D192" s="1" t="str">
        <f aca="false">IF(ISBLANK(A192),"",C192)</f>
        <v> COL_why_we_fight_desc:0 "Die Welt wird immer unsicherer. Unser Volk muss sehen, welche Gräueltaten diejenigen begehen, die nach Macht streben. Wir werden die Menschen für unsere Sache gewinnen und sicherstellen, dass jeder bereit ist, für unsere Freiheit zu kämpfen."</v>
      </c>
    </row>
    <row r="193" customFormat="false" ht="15" hidden="false" customHeight="false" outlineLevel="0" collapsed="false">
      <c r="A193" s="1" t="s">
        <v>365</v>
      </c>
      <c r="B193" s="1" t="s">
        <v>366</v>
      </c>
      <c r="C193" s="1" t="str">
        <f aca="false">A193 &amp;" " &amp;"""" &amp;B193 &amp;""""</f>
        <v> COL_political_commissars:0 "Politische Kommissare"</v>
      </c>
      <c r="D193" s="1" t="str">
        <f aca="false">IF(ISBLANK(A193),"",C193)</f>
        <v> COL_political_commissars:0 "Politische Kommissare"</v>
      </c>
    </row>
    <row r="194" customFormat="false" ht="15" hidden="false" customHeight="false" outlineLevel="0" collapsed="false">
      <c r="A194" s="1" t="s">
        <v>367</v>
      </c>
      <c r="B194" s="1" t="s">
        <v>368</v>
      </c>
      <c r="C194" s="1" t="str">
        <f aca="false">A194 &amp;" " &amp;"""" &amp;B194 &amp;""""</f>
        <v> COL_political_commissars_desc:0 "Um sicherzustellen, dass unsere Politik in der militärischen Praxis befolgt wird, werden wir politisch ernannte Beamte in die Reihen des Militärs aufnehmen."</v>
      </c>
      <c r="D194" s="1" t="str">
        <f aca="false">IF(ISBLANK(A194),"",C194)</f>
        <v> COL_political_commissars_desc:0 "Um sicherzustellen, dass unsere Politik in der militärischen Praxis befolgt wird, werden wir politisch ernannte Beamte in die Reihen des Militärs aufnehmen."</v>
      </c>
    </row>
    <row r="195" customFormat="false" ht="15" hidden="false" customHeight="false" outlineLevel="0" collapsed="false">
      <c r="A195" s="1" t="s">
        <v>369</v>
      </c>
      <c r="B195" s="1" t="s">
        <v>370</v>
      </c>
      <c r="C195" s="1" t="str">
        <f aca="false">A195 &amp;" " &amp;"""" &amp;B195 &amp;""""</f>
        <v> COL_internationalism_focus:0 "La Revolución Popular"</v>
      </c>
      <c r="D195" s="1" t="str">
        <f aca="false">IF(ISBLANK(A195),"",C195)</f>
        <v> COL_internationalism_focus:0 "La Revolución Popular"</v>
      </c>
    </row>
    <row r="196" customFormat="false" ht="15" hidden="false" customHeight="false" outlineLevel="0" collapsed="false">
      <c r="A196" s="1" t="s">
        <v>371</v>
      </c>
      <c r="B196" s="1" t="s">
        <v>372</v>
      </c>
      <c r="C196" s="1" t="str">
        <f aca="false">A196 &amp;" " &amp;"""" &amp;B196 &amp;""""</f>
        <v> COL_internationalism_focus_desc:0 "Die Ideologie kennt keine Grenzen. Eine andere Nation mag sich souverän nennen, aber unsere Überzeugungen stehen über solchen Ansprüchen."</v>
      </c>
      <c r="D196" s="1" t="str">
        <f aca="false">IF(ISBLANK(A196),"",C196)</f>
        <v> COL_internationalism_focus_desc:0 "Die Ideologie kennt keine Grenzen. Eine andere Nation mag sich souverän nennen, aber unsere Überzeugungen stehen über solchen Ansprüchen."</v>
      </c>
    </row>
    <row r="197" customFormat="false" ht="15" hidden="false" customHeight="false" outlineLevel="0" collapsed="false">
      <c r="A197" s="1" t="s">
        <v>373</v>
      </c>
      <c r="B197" s="1" t="s">
        <v>374</v>
      </c>
      <c r="C197" s="1" t="str">
        <f aca="false">A197 &amp;" " &amp;"""" &amp;B197 &amp;""""</f>
        <v> COL_nationalism_focus:0 "Los Leopardos Coup"</v>
      </c>
      <c r="D197" s="1" t="str">
        <f aca="false">IF(ISBLANK(A197),"",C197)</f>
        <v> COL_nationalism_focus:0 "Los Leopardos Coup"</v>
      </c>
    </row>
    <row r="198" customFormat="false" ht="15" hidden="false" customHeight="false" outlineLevel="0" collapsed="false">
      <c r="A198" s="1" t="s">
        <v>375</v>
      </c>
      <c r="B198" s="1" t="s">
        <v>376</v>
      </c>
      <c r="C198" s="1" t="str">
        <f aca="false">A198 &amp;" " &amp;"""" &amp;B198 &amp;""""</f>
        <v> COL_nationalism_focus_desc:0 "Unsere Nation ist einzigartig, und unsere politischen Errungenschaften konnten nur hier entstehen. Wir müssen um jeden Preis für sie kämpfen."</v>
      </c>
      <c r="D198" s="1" t="str">
        <f aca="false">IF(ISBLANK(A198),"",C198)</f>
        <v> COL_nationalism_focus_desc:0 "Unsere Nation ist einzigartig, und unsere politischen Errungenschaften konnten nur hier entstehen. Wir müssen um jeden Preis für sie kämpfen."</v>
      </c>
    </row>
    <row r="199" customFormat="false" ht="15" hidden="false" customHeight="false" outlineLevel="0" collapsed="false">
      <c r="A199" s="1" t="s">
        <v>377</v>
      </c>
      <c r="B199" s="1" t="s">
        <v>378</v>
      </c>
      <c r="C199" s="1" t="str">
        <f aca="false">A199 &amp;" " &amp;"""" &amp;B199 &amp;""""</f>
        <v> COL_ideological_fanaticism:0 "Ideologischer Fanatismus"</v>
      </c>
      <c r="D199" s="1" t="str">
        <f aca="false">IF(ISBLANK(A199),"",C199)</f>
        <v> COL_ideological_fanaticism:0 "Ideologischer Fanatismus"</v>
      </c>
    </row>
    <row r="200" customFormat="false" ht="15" hidden="false" customHeight="false" outlineLevel="0" collapsed="false">
      <c r="A200" s="1" t="s">
        <v>379</v>
      </c>
      <c r="B200" s="1" t="s">
        <v>380</v>
      </c>
      <c r="C200" s="1" t="str">
        <f aca="false">A200 &amp;" " &amp;"""" &amp;B200 &amp;""""</f>
        <v> COL_ideological_fanaticism_desc:0 "Unsere politisch festgelegten Werte und Ziele sind es ebenso wert, dafür zu sterben wie jeder alte Glaube. Jeder Anhänger sollte bereit sein, dem Tod ins Auge zu sehen, und diejenigen, die abtrünnig werden, sollten besser auf den Tod vorbereitet sein."</v>
      </c>
      <c r="D200" s="1" t="str">
        <f aca="false">IF(ISBLANK(A200),"",C200)</f>
        <v> COL_ideological_fanaticism_desc:0 "Unsere politisch festgelegten Werte und Ziele sind es ebenso wert, dafür zu sterben wie jeder alte Glaube. Jeder Anhänger sollte bereit sein, dem Tod ins Auge zu sehen, und diejenigen, die abtrünnig werden, sollten besser auf den Tod vorbereitet sein."</v>
      </c>
    </row>
    <row r="201" customFormat="false" ht="15" hidden="false" customHeight="false" outlineLevel="0" collapsed="false">
      <c r="A201" s="1" t="s">
        <v>381</v>
      </c>
      <c r="B201" s="1" t="s">
        <v>382</v>
      </c>
      <c r="C201" s="1" t="str">
        <f aca="false">A201 &amp;" " &amp;"""" &amp;B201 &amp;""""</f>
        <v> COL_mosquitos:0 "Legitimierung von Gran Colombia"</v>
      </c>
      <c r="D201" s="1" t="str">
        <f aca="false">IF(ISBLANK(A201),"",C201)</f>
        <v> COL_mosquitos:0 "Legitimierung von Gran Colombia"</v>
      </c>
    </row>
    <row r="202" customFormat="false" ht="15" hidden="false" customHeight="false" outlineLevel="0" collapsed="false">
      <c r="A202" s="1" t="s">
        <v>383</v>
      </c>
      <c r="B202" s="1" t="s">
        <v>384</v>
      </c>
      <c r="C202" s="1" t="str">
        <f aca="false">A202 &amp;" " &amp;"""" &amp;B202 &amp;""""</f>
        <v> COL_mosquitos_desc:0 "Nachdem Panama, Ecuador und Venezuela unter unserer Kontrolle sind, müssen wir damit beginnen, ihre Verwaltung in Gran Colombia zu integrieren."</v>
      </c>
      <c r="D202" s="1" t="str">
        <f aca="false">IF(ISBLANK(A202),"",C202)</f>
        <v> COL_mosquitos_desc:0 "Nachdem Panama, Ecuador und Venezuela unter unserer Kontrolle sind, müssen wir damit beginnen, ihre Verwaltung in Gran Colombia zu integrieren."</v>
      </c>
    </row>
    <row r="203" customFormat="false" ht="15" hidden="false" customHeight="false" outlineLevel="0" collapsed="false">
      <c r="A203" s="1" t="s">
        <v>385</v>
      </c>
      <c r="B203" s="1" t="s">
        <v>386</v>
      </c>
      <c r="C203" s="1" t="str">
        <f aca="false">A203 &amp;" " &amp;"""" &amp;B203 &amp;""""</f>
        <v> COL_axis_leanings_focus:0 "Schließen Sie Freundschaft mit den Deutschen"</v>
      </c>
      <c r="D203" s="1" t="str">
        <f aca="false">IF(ISBLANK(A203),"",C203)</f>
        <v> COL_axis_leanings_focus:0 "Schließen Sie Freundschaft mit den Deutschen"</v>
      </c>
    </row>
    <row r="204" customFormat="false" ht="15" hidden="false" customHeight="false" outlineLevel="0" collapsed="false">
      <c r="A204" s="1" t="s">
        <v>387</v>
      </c>
      <c r="B204" s="1" t="s">
        <v>388</v>
      </c>
      <c r="C204" s="1" t="str">
        <f aca="false">A204 &amp;" " &amp;"""" &amp;B204 &amp;""""</f>
        <v> COL_axis_leanings_focus_desc:0 "Die Achse bringt einige technologische Vorteile mit sich."</v>
      </c>
      <c r="D204" s="1" t="str">
        <f aca="false">IF(ISBLANK(A204),"",C204)</f>
        <v> COL_axis_leanings_focus_desc:0 "Die Achse bringt einige technologische Vorteile mit sich."</v>
      </c>
    </row>
    <row r="205" customFormat="false" ht="15" hidden="false" customHeight="false" outlineLevel="0" collapsed="false">
      <c r="A205" s="1" t="s">
        <v>389</v>
      </c>
      <c r="B205" s="1" t="s">
        <v>390</v>
      </c>
      <c r="C205" s="1" t="str">
        <f aca="false">A205 &amp;" " &amp;"""" &amp;B205 &amp;""""</f>
        <v> COL_axis_leanings_focus_2:0 "[GER.GetAdjective] Ressourcentausch"</v>
      </c>
      <c r="D205" s="1" t="str">
        <f aca="false">IF(ISBLANK(A205),"",C205)</f>
        <v> COL_axis_leanings_focus_2:0 "[GER.GetAdjective] Ressourcentausch"</v>
      </c>
    </row>
    <row r="206" customFormat="false" ht="15" hidden="false" customHeight="false" outlineLevel="0" collapsed="false">
      <c r="A206" s="1" t="s">
        <v>391</v>
      </c>
      <c r="B206" s="1" t="s">
        <v>392</v>
      </c>
      <c r="C206" s="1" t="str">
        <f aca="false">A206 &amp;" " &amp;"""" &amp;B206 &amp;""""</f>
        <v> COL_axis_leanings_focus_2_desc:0 "Mehr Technologien auf Kosten einiger Exporte."</v>
      </c>
      <c r="D206" s="1" t="str">
        <f aca="false">IF(ISBLANK(A206),"",C206)</f>
        <v> COL_axis_leanings_focus_2_desc:0 "Mehr Technologien auf Kosten einiger Exporte."</v>
      </c>
    </row>
    <row r="207" customFormat="false" ht="15" hidden="false" customHeight="false" outlineLevel="0" collapsed="false">
      <c r="A207" s="1" t="s">
        <v>393</v>
      </c>
      <c r="B207" s="1" t="s">
        <v>394</v>
      </c>
      <c r="C207" s="1" t="str">
        <f aca="false">A207 &amp;" " &amp;"""" &amp;B207 &amp;""""</f>
        <v> COL_axis_leanings_focus_3:0 "Sich der Achse anschließen"</v>
      </c>
      <c r="D207" s="1" t="str">
        <f aca="false">IF(ISBLANK(A207),"",C207)</f>
        <v> COL_axis_leanings_focus_3:0 "Sich der Achse anschließen"</v>
      </c>
    </row>
    <row r="208" customFormat="false" ht="15" hidden="false" customHeight="false" outlineLevel="0" collapsed="false">
      <c r="A208" s="1" t="s">
        <v>395</v>
      </c>
      <c r="B208" s="1" t="s">
        <v>396</v>
      </c>
      <c r="C208" s="1" t="str">
        <f aca="false">A208 &amp;" " &amp;"""" &amp;B208 &amp;""""</f>
        <v> COL_axis_leanings_focus_3_desc:0 "Wenn Kolumbiens Ambitionen in Stein gemeißelt sind, dann müssen wir uns mit der Achse verbünden und unseren Feinden ein Ende bereiten!"</v>
      </c>
      <c r="D208" s="1" t="str">
        <f aca="false">IF(ISBLANK(A208),"",C208)</f>
        <v> COL_axis_leanings_focus_3_desc:0 "Wenn Kolumbiens Ambitionen in Stein gemeißelt sind, dann müssen wir uns mit der Achse verbünden und unseren Feinden ein Ende bereiten!"</v>
      </c>
    </row>
    <row r="209" customFormat="false" ht="15" hidden="false" customHeight="false" outlineLevel="0" collapsed="false">
      <c r="A209" s="1" t="s">
        <v>397</v>
      </c>
      <c r="B209" s="1" t="s">
        <v>398</v>
      </c>
      <c r="C209" s="1" t="str">
        <f aca="false">A209 &amp;" " &amp;"""" &amp;B209 &amp;""""</f>
        <v> COL_montana_effort:0 "Alta-Montaña-Bemühungen"</v>
      </c>
      <c r="D209" s="1" t="str">
        <f aca="false">IF(ISBLANK(A209),"",C209)</f>
        <v> COL_montana_effort:0 "Alta-Montaña-Bemühungen"</v>
      </c>
    </row>
    <row r="210" customFormat="false" ht="15" hidden="false" customHeight="false" outlineLevel="0" collapsed="false">
      <c r="A210" s="1" t="s">
        <v>399</v>
      </c>
      <c r="B210" s="1" t="s">
        <v>400</v>
      </c>
      <c r="C210" s="1" t="str">
        <f aca="false">A210 &amp;" " &amp;"""" &amp;B210 &amp;""""</f>
        <v> COL_montana_effort_desc:0 "Es ist an der Zeit, sich auf den Krieg in Los Andes vorzubereiten."</v>
      </c>
      <c r="D210" s="1" t="str">
        <f aca="false">IF(ISBLANK(A210),"",C210)</f>
        <v> COL_montana_effort_desc:0 "Es ist an der Zeit, sich auf den Krieg in Los Andes vorzubereiten."</v>
      </c>
    </row>
    <row r="211" customFormat="false" ht="15" hidden="false" customHeight="false" outlineLevel="0" collapsed="false">
      <c r="A211" s="1" t="s">
        <v>401</v>
      </c>
      <c r="B211" s="1" t="s">
        <v>402</v>
      </c>
      <c r="C211" s="1" t="str">
        <f aca="false">A211 &amp;" " &amp;"""" &amp;B211 &amp;""""</f>
        <v> COL_intensify_exports:0 "Intensivieren Sie unsere Exporte"</v>
      </c>
      <c r="D211" s="1" t="str">
        <f aca="false">IF(ISBLANK(A211),"",C211)</f>
        <v> COL_intensify_exports:0 "Intensivieren Sie unsere Exporte"</v>
      </c>
    </row>
    <row r="212" customFormat="false" ht="15" hidden="false" customHeight="false" outlineLevel="0" collapsed="false">
      <c r="A212" s="1" t="s">
        <v>403</v>
      </c>
      <c r="B212" s="1" t="s">
        <v>404</v>
      </c>
      <c r="C212" s="1" t="str">
        <f aca="false">A212 &amp;" " &amp;"""" &amp;B212 &amp;""""</f>
        <v> COL_intensify_exports_desc:0 "Unsere Wirtschaft hängt stark vom Export ab, und wir haben beschlossen, dass dies der beste Weg zum wirtschaftlichen Erfolg ist. Daher müssen wir unseren Handel und unsere Exporte noch weiter intensivieren."</v>
      </c>
      <c r="D212" s="1" t="str">
        <f aca="false">IF(ISBLANK(A212),"",C212)</f>
        <v> COL_intensify_exports_desc:0 "Unsere Wirtschaft hängt stark vom Export ab, und wir haben beschlossen, dass dies der beste Weg zum wirtschaftlichen Erfolg ist. Daher müssen wir unseren Handel und unsere Exporte noch weiter intensivieren."</v>
      </c>
    </row>
    <row r="213" customFormat="false" ht="15" hidden="false" customHeight="false" outlineLevel="0" collapsed="false">
      <c r="A213" s="1" t="s">
        <v>405</v>
      </c>
      <c r="B213" s="1" t="s">
        <v>406</v>
      </c>
      <c r="C213" s="1" t="str">
        <f aca="false">A213 &amp;" " &amp;"""" &amp;B213 &amp;""""</f>
        <v> COL_explore_amazonia:0 "Den Amazonas ausnutzen"</v>
      </c>
      <c r="D213" s="1" t="str">
        <f aca="false">IF(ISBLANK(A213),"",C213)</f>
        <v> COL_explore_amazonia:0 "Den Amazonas ausnutzen"</v>
      </c>
    </row>
    <row r="214" customFormat="false" ht="15" hidden="false" customHeight="false" outlineLevel="0" collapsed="false">
      <c r="A214" s="1" t="s">
        <v>407</v>
      </c>
      <c r="B214" s="1" t="s">
        <v>408</v>
      </c>
      <c r="C214" s="1" t="str">
        <f aca="false">A214 &amp;" " &amp;"""" &amp;B214 &amp;""""</f>
        <v> COL_explore_amazonia_desc:0 "Der Staat kontrolliert die Gummiproduktion in Guaviarie nicht vollständig. Es ist an der Zeit, dass unser rechtmäßiger Staat die Verantwortung übernimmt. Außerdem können unsere Truppen ein paar Dinge über das Überleben im Dschungel lernen."</v>
      </c>
      <c r="D214" s="1" t="str">
        <f aca="false">IF(ISBLANK(A214),"",C214)</f>
        <v> COL_explore_amazonia_desc:0 "Der Staat kontrolliert die Gummiproduktion in Guaviarie nicht vollständig. Es ist an der Zeit, dass unser rechtmäßiger Staat die Verantwortung übernimmt. Außerdem können unsere Truppen ein paar Dinge über das Überleben im Dschungel lernen."</v>
      </c>
    </row>
    <row r="215" customFormat="false" ht="15" hidden="false" customHeight="false" outlineLevel="0" collapsed="false">
      <c r="A215" s="1" t="s">
        <v>409</v>
      </c>
      <c r="B215" s="1" t="s">
        <v>410</v>
      </c>
      <c r="C215" s="1" t="str">
        <f aca="false">A215 &amp;" " &amp;"""" &amp;B215 &amp;""""</f>
        <v> COL_minning:0 "Groß angelegter Bergbau"</v>
      </c>
      <c r="D215" s="1" t="str">
        <f aca="false">IF(ISBLANK(A215),"",C215)</f>
        <v> COL_minning:0 "Groß angelegter Bergbau"</v>
      </c>
    </row>
    <row r="216" customFormat="false" ht="15" hidden="false" customHeight="false" outlineLevel="0" collapsed="false">
      <c r="A216" s="1" t="s">
        <v>411</v>
      </c>
      <c r="B216" s="1" t="s">
        <v>412</v>
      </c>
      <c r="C216" s="1" t="str">
        <f aca="false">A216 &amp;" " &amp;"""" &amp;B216 &amp;""""</f>
        <v> COL_minning_desc:0 "Die erste Erkundung unseres Geländes hat ergeben, dass es hier eine Menge Erz gibt, das darauf wartet, abgebaut zu werden. Wir müssen die Infrastruktur aufbauen, um den Abbau zu erleichtern."</v>
      </c>
      <c r="D216" s="1" t="str">
        <f aca="false">IF(ISBLANK(A216),"",C216)</f>
        <v> COL_minning_desc:0 "Die erste Erkundung unseres Geländes hat ergeben, dass es hier eine Menge Erz gibt, das darauf wartet, abgebaut zu werden. Wir müssen die Infrastruktur aufbauen, um den Abbau zu erleichtern."</v>
      </c>
    </row>
    <row r="217" customFormat="false" ht="15" hidden="false" customHeight="false" outlineLevel="0" collapsed="false">
      <c r="A217" s="1" t="s">
        <v>413</v>
      </c>
      <c r="B217" s="1" t="s">
        <v>414</v>
      </c>
      <c r="C217" s="1" t="str">
        <f aca="false">A217 &amp;" " &amp;"""" &amp;B217 &amp;""""</f>
        <v> COL_hidroelectrics:0 "Hydroelektrik entwickeln"</v>
      </c>
      <c r="D217" s="1" t="str">
        <f aca="false">IF(ISBLANK(A217),"",C217)</f>
        <v> COL_hidroelectrics:0 "Hydroelektrik entwickeln"</v>
      </c>
    </row>
    <row r="218" customFormat="false" ht="15" hidden="false" customHeight="false" outlineLevel="0" collapsed="false">
      <c r="A218" s="1" t="s">
        <v>415</v>
      </c>
      <c r="B218" s="1" t="s">
        <v>416</v>
      </c>
      <c r="C218" s="1" t="str">
        <f aca="false">A218 &amp;" " &amp;"""" &amp;B218 &amp;""""</f>
        <v> COL_hidroelectrics_desc:0 "Die Geografie mit steilen Bergen ist ideal für den Bau von Staudämmen. Jetzt, wo unser Energiebedarf steigt."</v>
      </c>
      <c r="D218" s="1" t="str">
        <f aca="false">IF(ISBLANK(A218),"",C218)</f>
        <v> COL_hidroelectrics_desc:0 "Die Geografie mit steilen Bergen ist ideal für den Bau von Staudämmen. Jetzt, wo unser Energiebedarf steigt."</v>
      </c>
    </row>
    <row r="219" customFormat="false" ht="15" hidden="false" customHeight="false" outlineLevel="0" collapsed="false">
      <c r="A219" s="1" t="s">
        <v>417</v>
      </c>
      <c r="B219" s="1" t="s">
        <v>418</v>
      </c>
      <c r="C219" s="1" t="str">
        <f aca="false">A219 &amp;" " &amp;"""" &amp;B219 &amp;""""</f>
        <v> COL_coffe_growth:0 "Kaffee-Abhängigkeit erhalten"</v>
      </c>
      <c r="D219" s="1" t="str">
        <f aca="false">IF(ISBLANK(A219),"",C219)</f>
        <v> COL_coffe_growth:0 "Kaffee-Abhängigkeit erhalten"</v>
      </c>
    </row>
    <row r="220" customFormat="false" ht="15" hidden="false" customHeight="false" outlineLevel="0" collapsed="false">
      <c r="A220" s="1" t="s">
        <v>419</v>
      </c>
      <c r="B220" s="1" t="s">
        <v>420</v>
      </c>
      <c r="C220" s="1" t="str">
        <f aca="false">A220 &amp;" " &amp;"""" &amp;B220 &amp;""""</f>
        <v> COL_coffe_growth_desc:0 "Kaffee ist eines unserer wichtigsten Exportgüter. Wir werden dafür sorgen, dass wir weiterhin mehr verkaufen, indem wir neue Handelsabkommen aushandeln."</v>
      </c>
      <c r="D220" s="1" t="str">
        <f aca="false">IF(ISBLANK(A220),"",C220)</f>
        <v> COL_coffe_growth_desc:0 "Kaffee ist eines unserer wichtigsten Exportgüter. Wir werden dafür sorgen, dass wir weiterhin mehr verkaufen, indem wir neue Handelsabkommen aushandeln."</v>
      </c>
    </row>
    <row r="221" customFormat="false" ht="15" hidden="false" customHeight="false" outlineLevel="0" collapsed="false">
      <c r="C221" s="1" t="str">
        <f aca="false">A221 &amp;" " &amp;"""" &amp;B221 &amp;""""</f>
        <v> ""</v>
      </c>
      <c r="D221" s="1" t="str">
        <f aca="false">IF(ISBLANK(A221),"",C221)</f>
        <v/>
      </c>
    </row>
    <row r="222" customFormat="false" ht="15" hidden="false" customHeight="false" outlineLevel="0" collapsed="false">
      <c r="A222" s="1" t="s">
        <v>421</v>
      </c>
      <c r="C222" s="1" t="str">
        <f aca="false">A222 &amp;" " &amp;"""" &amp;B222 &amp;""""</f>
        <v> #threats# ""</v>
      </c>
      <c r="D222" s="1" t="str">
        <f aca="false">IF(ISBLANK(A222),"",C222)</f>
        <v> #threats# ""</v>
      </c>
    </row>
    <row r="223" customFormat="false" ht="15" hidden="false" customHeight="false" outlineLevel="0" collapsed="false">
      <c r="A223" s="1" t="s">
        <v>422</v>
      </c>
      <c r="B223" s="1" t="s">
        <v>423</v>
      </c>
      <c r="C223" s="1" t="str">
        <f aca="false">A223 &amp;" " &amp;"""" &amp;B223 &amp;""""</f>
        <v> COL_war_with_andean_threat:0 "Bolivarische Ambitionen in den Anden"</v>
      </c>
      <c r="D223" s="1" t="str">
        <f aca="false">IF(ISBLANK(A223),"",C223)</f>
        <v> COL_war_with_andean_threat:0 "Bolivarische Ambitionen in den Anden"</v>
      </c>
    </row>
    <row r="224" customFormat="false" ht="15" hidden="false" customHeight="false" outlineLevel="0" collapsed="false">
      <c r="C224" s="1" t="str">
        <f aca="false">A224 &amp;" " &amp;"""" &amp;B224 &amp;""""</f>
        <v> ""</v>
      </c>
      <c r="D224" s="1" t="str">
        <f aca="false">IF(ISBLANK(A224),"",C224)</f>
        <v/>
      </c>
    </row>
    <row r="225" customFormat="false" ht="15" hidden="false" customHeight="false" outlineLevel="0" collapsed="false">
      <c r="C225" s="1" t="str">
        <f aca="false">A225 &amp;" " &amp;"""" &amp;B225 &amp;""""</f>
        <v> ""</v>
      </c>
      <c r="D225" s="1" t="str">
        <f aca="false">IF(ISBLANK(A225),"",C225)</f>
        <v/>
      </c>
    </row>
    <row r="226" customFormat="false" ht="15" hidden="false" customHeight="false" outlineLevel="0" collapsed="false">
      <c r="C226" s="1" t="str">
        <f aca="false">A226 &amp;" " &amp;"""" &amp;B226 &amp;""""</f>
        <v> ""</v>
      </c>
      <c r="D226" s="1" t="str">
        <f aca="false">IF(ISBLANK(A226),"",C226)</f>
        <v/>
      </c>
    </row>
    <row r="227" customFormat="false" ht="15" hidden="false" customHeight="false" outlineLevel="0" collapsed="false">
      <c r="C227" s="1" t="str">
        <f aca="false">A227 &amp;" " &amp;"""" &amp;B227 &amp;""""</f>
        <v> ""</v>
      </c>
      <c r="D227" s="1" t="str">
        <f aca="false">IF(ISBLANK(A227),"",C227)</f>
        <v/>
      </c>
    </row>
    <row r="228" customFormat="false" ht="15" hidden="false" customHeight="false" outlineLevel="0" collapsed="false">
      <c r="C228" s="1" t="str">
        <f aca="false">A228 &amp;" " &amp;"""" &amp;B228 &amp;""""</f>
        <v> ""</v>
      </c>
      <c r="D228" s="1" t="str">
        <f aca="false">IF(ISBLANK(A228),"",C228)</f>
        <v/>
      </c>
    </row>
    <row r="229" customFormat="false" ht="15" hidden="false" customHeight="false" outlineLevel="0" collapsed="false">
      <c r="C229" s="1" t="str">
        <f aca="false">A229 &amp;" " &amp;"""" &amp;B229 &amp;""""</f>
        <v> ""</v>
      </c>
      <c r="D229" s="1" t="str">
        <f aca="false">IF(ISBLANK(A229),"",C229)</f>
        <v/>
      </c>
    </row>
    <row r="230" customFormat="false" ht="15" hidden="false" customHeight="false" outlineLevel="0" collapsed="false">
      <c r="C230" s="1" t="str">
        <f aca="false">A230 &amp;" " &amp;"""" &amp;B230 &amp;""""</f>
        <v> ""</v>
      </c>
      <c r="D230" s="1" t="str">
        <f aca="false">IF(ISBLANK(A230),"",C230)</f>
        <v/>
      </c>
    </row>
    <row r="231" customFormat="false" ht="15" hidden="false" customHeight="false" outlineLevel="0" collapsed="false">
      <c r="C231" s="1" t="str">
        <f aca="false">A231 &amp;" " &amp;"""" &amp;B231 &amp;""""</f>
        <v> ""</v>
      </c>
      <c r="D231" s="1" t="str">
        <f aca="false">IF(ISBLANK(A231),"",C231)</f>
        <v/>
      </c>
    </row>
    <row r="232" customFormat="false" ht="15" hidden="false" customHeight="false" outlineLevel="0" collapsed="false">
      <c r="C232" s="1" t="str">
        <f aca="false">A232 &amp;" " &amp;"""" &amp;B232 &amp;""""</f>
        <v> ""</v>
      </c>
      <c r="D232" s="1" t="str">
        <f aca="false">IF(ISBLANK(A232),"",C232)</f>
        <v/>
      </c>
    </row>
    <row r="233" customFormat="false" ht="15" hidden="false" customHeight="false" outlineLevel="0" collapsed="false">
      <c r="C233" s="1" t="str">
        <f aca="false">A233 &amp;" " &amp;"""" &amp;B233 &amp;""""</f>
        <v> ""</v>
      </c>
      <c r="D233" s="1" t="str">
        <f aca="false">IF(ISBLANK(A233),"",C233)</f>
        <v/>
      </c>
    </row>
    <row r="234" customFormat="false" ht="15" hidden="false" customHeight="false" outlineLevel="0" collapsed="false">
      <c r="C234" s="1" t="str">
        <f aca="false">A234 &amp;" " &amp;"""" &amp;B234 &amp;""""</f>
        <v> ""</v>
      </c>
      <c r="D234" s="1" t="str">
        <f aca="false">IF(ISBLANK(A234),"",C234)</f>
        <v/>
      </c>
    </row>
    <row r="235" customFormat="false" ht="15" hidden="false" customHeight="false" outlineLevel="0" collapsed="false">
      <c r="C235" s="1" t="str">
        <f aca="false">A235 &amp;" " &amp;"""" &amp;B235 &amp;""""</f>
        <v> ""</v>
      </c>
      <c r="D235" s="1" t="str">
        <f aca="false">IF(ISBLANK(A235),"",C235)</f>
        <v/>
      </c>
    </row>
    <row r="236" customFormat="false" ht="15" hidden="false" customHeight="false" outlineLevel="0" collapsed="false">
      <c r="C236" s="1" t="str">
        <f aca="false">A236 &amp;" " &amp;"""" &amp;B236 &amp;""""</f>
        <v> ""</v>
      </c>
      <c r="D236" s="1" t="str">
        <f aca="false">IF(ISBLANK(A236),"",C236)</f>
        <v/>
      </c>
    </row>
    <row r="237" customFormat="false" ht="15" hidden="false" customHeight="false" outlineLevel="0" collapsed="false">
      <c r="C237" s="1" t="str">
        <f aca="false">A237 &amp;" " &amp;"""" &amp;B237 &amp;""""</f>
        <v> ""</v>
      </c>
      <c r="D237" s="1" t="str">
        <f aca="false">IF(ISBLANK(A237),"",C237)</f>
        <v/>
      </c>
    </row>
    <row r="238" customFormat="false" ht="15" hidden="false" customHeight="false" outlineLevel="0" collapsed="false">
      <c r="C238" s="1" t="str">
        <f aca="false">A238 &amp;" " &amp;"""" &amp;B238 &amp;""""</f>
        <v> ""</v>
      </c>
      <c r="D238" s="1" t="str">
        <f aca="false">IF(ISBLANK(A238),"",C238)</f>
        <v/>
      </c>
    </row>
    <row r="239" customFormat="false" ht="15" hidden="false" customHeight="false" outlineLevel="0" collapsed="false">
      <c r="C239" s="1" t="str">
        <f aca="false">A239 &amp;" " &amp;"""" &amp;B239 &amp;""""</f>
        <v> ""</v>
      </c>
      <c r="D239" s="1" t="str">
        <f aca="false">IF(ISBLANK(A239),"",C239)</f>
        <v/>
      </c>
    </row>
    <row r="240" customFormat="false" ht="15" hidden="false" customHeight="false" outlineLevel="0" collapsed="false">
      <c r="C240" s="1" t="str">
        <f aca="false">A240 &amp;" " &amp;"""" &amp;B240 &amp;""""</f>
        <v> ""</v>
      </c>
      <c r="D240" s="1" t="str">
        <f aca="false">IF(ISBLANK(A240),"",C240)</f>
        <v/>
      </c>
    </row>
    <row r="241" customFormat="false" ht="15" hidden="false" customHeight="false" outlineLevel="0" collapsed="false">
      <c r="C241" s="1" t="str">
        <f aca="false">A241 &amp;" " &amp;"""" &amp;B241 &amp;""""</f>
        <v> ""</v>
      </c>
      <c r="D241" s="1" t="str">
        <f aca="false">IF(ISBLANK(A241),"",C241)</f>
        <v/>
      </c>
    </row>
    <row r="242" customFormat="false" ht="15" hidden="false" customHeight="false" outlineLevel="0" collapsed="false">
      <c r="C242" s="1" t="str">
        <f aca="false">A242 &amp;" " &amp;"""" &amp;B242 &amp;""""</f>
        <v> ""</v>
      </c>
      <c r="D242" s="1" t="str">
        <f aca="false">IF(ISBLANK(A242),"",C242)</f>
        <v/>
      </c>
    </row>
    <row r="243" customFormat="false" ht="15" hidden="false" customHeight="false" outlineLevel="0" collapsed="false">
      <c r="C243" s="1" t="str">
        <f aca="false">A243 &amp;" " &amp;"""" &amp;B243 &amp;""""</f>
        <v> ""</v>
      </c>
      <c r="D243" s="1" t="str">
        <f aca="false">IF(ISBLANK(A243),"",C243)</f>
        <v/>
      </c>
    </row>
    <row r="244" customFormat="false" ht="15" hidden="false" customHeight="false" outlineLevel="0" collapsed="false">
      <c r="C244" s="1" t="str">
        <f aca="false">A244 &amp;" " &amp;"""" &amp;B244 &amp;""""</f>
        <v> ""</v>
      </c>
      <c r="D244" s="1" t="str">
        <f aca="false">IF(ISBLANK(A244),"",C244)</f>
        <v/>
      </c>
    </row>
    <row r="245" customFormat="false" ht="15" hidden="false" customHeight="false" outlineLevel="0" collapsed="false">
      <c r="C245" s="1" t="str">
        <f aca="false">A245 &amp;" " &amp;"""" &amp;B245 &amp;""""</f>
        <v> ""</v>
      </c>
      <c r="D245" s="1" t="str">
        <f aca="false">IF(ISBLANK(A245),"",C245)</f>
        <v/>
      </c>
    </row>
    <row r="246" customFormat="false" ht="15" hidden="false" customHeight="false" outlineLevel="0" collapsed="false">
      <c r="C246" s="1" t="str">
        <f aca="false">A246 &amp;" " &amp;"""" &amp;B246 &amp;""""</f>
        <v> ""</v>
      </c>
      <c r="D246" s="1" t="str">
        <f aca="false">IF(ISBLANK(A246),"",C246)</f>
        <v/>
      </c>
    </row>
    <row r="247" customFormat="false" ht="15" hidden="false" customHeight="false" outlineLevel="0" collapsed="false">
      <c r="C247" s="1" t="str">
        <f aca="false">A247 &amp;" " &amp;"""" &amp;B247 &amp;""""</f>
        <v> ""</v>
      </c>
      <c r="D247" s="1" t="str">
        <f aca="false">IF(ISBLANK(A247),"",C247)</f>
        <v/>
      </c>
    </row>
    <row r="248" customFormat="false" ht="15" hidden="false" customHeight="false" outlineLevel="0" collapsed="false">
      <c r="C248" s="1" t="str">
        <f aca="false">A248 &amp;" " &amp;"""" &amp;B248 &amp;""""</f>
        <v> ""</v>
      </c>
      <c r="D248" s="1" t="str">
        <f aca="false">IF(ISBLANK(A248),"",C248)</f>
        <v/>
      </c>
    </row>
    <row r="249" customFormat="false" ht="15" hidden="false" customHeight="false" outlineLevel="0" collapsed="false">
      <c r="C249" s="1" t="str">
        <f aca="false">A249 &amp;" " &amp;"""" &amp;B249 &amp;""""</f>
        <v> ""</v>
      </c>
      <c r="D249" s="1" t="str">
        <f aca="false">IF(ISBLANK(A249),"",C249)</f>
        <v/>
      </c>
    </row>
    <row r="250" customFormat="false" ht="15" hidden="false" customHeight="false" outlineLevel="0" collapsed="false">
      <c r="C250" s="1" t="str">
        <f aca="false">A250 &amp;" " &amp;"""" &amp;B250 &amp;""""</f>
        <v> ""</v>
      </c>
      <c r="D250" s="1" t="str">
        <f aca="false">IF(ISBLANK(A250),"",C250)</f>
        <v/>
      </c>
    </row>
    <row r="251" customFormat="false" ht="15" hidden="false" customHeight="false" outlineLevel="0" collapsed="false">
      <c r="C251" s="1" t="str">
        <f aca="false">A251 &amp;" " &amp;"""" &amp;B251 &amp;""""</f>
        <v> ""</v>
      </c>
      <c r="D251" s="1" t="str">
        <f aca="false">IF(ISBLANK(A251),"",C251)</f>
        <v/>
      </c>
    </row>
    <row r="252" customFormat="false" ht="15" hidden="false" customHeight="false" outlineLevel="0" collapsed="false">
      <c r="C252" s="1" t="str">
        <f aca="false">A252 &amp;" " &amp;"""" &amp;B252 &amp;""""</f>
        <v> ""</v>
      </c>
      <c r="D252" s="1" t="str">
        <f aca="false">IF(ISBLANK(A252),"",C252)</f>
        <v/>
      </c>
    </row>
    <row r="253" customFormat="false" ht="15" hidden="false" customHeight="false" outlineLevel="0" collapsed="false">
      <c r="C253" s="1" t="str">
        <f aca="false">A253 &amp;" " &amp;"""" &amp;B253 &amp;""""</f>
        <v> ""</v>
      </c>
      <c r="D253" s="1" t="str">
        <f aca="false">IF(ISBLANK(A253),"",C253)</f>
        <v/>
      </c>
    </row>
    <row r="254" customFormat="false" ht="15" hidden="false" customHeight="false" outlineLevel="0" collapsed="false">
      <c r="C254" s="1" t="str">
        <f aca="false">A254 &amp;" " &amp;"""" &amp;B254 &amp;""""</f>
        <v> ""</v>
      </c>
      <c r="D254" s="1" t="str">
        <f aca="false">IF(ISBLANK(A254),"",C254)</f>
        <v/>
      </c>
    </row>
    <row r="255" customFormat="false" ht="15" hidden="false" customHeight="false" outlineLevel="0" collapsed="false">
      <c r="C255" s="1" t="str">
        <f aca="false">A255 &amp;" " &amp;"""" &amp;B255 &amp;""""</f>
        <v> ""</v>
      </c>
      <c r="D255" s="1" t="str">
        <f aca="false">IF(ISBLANK(A255),"",C255)</f>
        <v/>
      </c>
    </row>
    <row r="256" customFormat="false" ht="15" hidden="false" customHeight="false" outlineLevel="0" collapsed="false">
      <c r="C256" s="1" t="str">
        <f aca="false">A256 &amp;" " &amp;"""" &amp;B256 &amp;""""</f>
        <v> ""</v>
      </c>
      <c r="D256" s="1" t="str">
        <f aca="false">IF(ISBLANK(A256),"",C256)</f>
        <v/>
      </c>
    </row>
    <row r="257" customFormat="false" ht="15" hidden="false" customHeight="false" outlineLevel="0" collapsed="false">
      <c r="C257" s="1" t="str">
        <f aca="false">A257 &amp;" " &amp;"""" &amp;B257 &amp;""""</f>
        <v> ""</v>
      </c>
      <c r="D257" s="1" t="str">
        <f aca="false">IF(ISBLANK(A257),"",C257)</f>
        <v/>
      </c>
    </row>
    <row r="258" customFormat="false" ht="15" hidden="false" customHeight="false" outlineLevel="0" collapsed="false">
      <c r="C258" s="1" t="str">
        <f aca="false">A258 &amp;" " &amp;"""" &amp;B258 &amp;""""</f>
        <v> ""</v>
      </c>
      <c r="D258" s="1" t="str">
        <f aca="false">IF(ISBLANK(A258),"",C258)</f>
        <v/>
      </c>
    </row>
    <row r="259" customFormat="false" ht="15" hidden="false" customHeight="false" outlineLevel="0" collapsed="false">
      <c r="C259" s="1" t="str">
        <f aca="false">A259 &amp;" " &amp;"""" &amp;B259 &amp;""""</f>
        <v> ""</v>
      </c>
      <c r="D259" s="1" t="str">
        <f aca="false">IF(ISBLANK(A259),"",C259)</f>
        <v/>
      </c>
    </row>
    <row r="260" customFormat="false" ht="15" hidden="false" customHeight="false" outlineLevel="0" collapsed="false">
      <c r="C260" s="1" t="str">
        <f aca="false">A260 &amp;" " &amp;"""" &amp;B260 &amp;""""</f>
        <v> ""</v>
      </c>
      <c r="D260" s="1" t="str">
        <f aca="false">IF(ISBLANK(A260),"",C260)</f>
        <v/>
      </c>
    </row>
    <row r="261" customFormat="false" ht="15" hidden="false" customHeight="false" outlineLevel="0" collapsed="false">
      <c r="C261" s="1" t="str">
        <f aca="false">A261 &amp;" " &amp;"""" &amp;B261 &amp;""""</f>
        <v> ""</v>
      </c>
      <c r="D261" s="1" t="str">
        <f aca="false">IF(ISBLANK(A261),"",C261)</f>
        <v/>
      </c>
    </row>
    <row r="262" customFormat="false" ht="15" hidden="false" customHeight="false" outlineLevel="0" collapsed="false">
      <c r="C262" s="1" t="str">
        <f aca="false">A262 &amp;" " &amp;"""" &amp;B262 &amp;""""</f>
        <v> ""</v>
      </c>
      <c r="D262" s="1" t="str">
        <f aca="false">IF(ISBLANK(A262),"",C262)</f>
        <v/>
      </c>
    </row>
    <row r="263" customFormat="false" ht="15" hidden="false" customHeight="false" outlineLevel="0" collapsed="false">
      <c r="C263" s="1" t="str">
        <f aca="false">A263 &amp;" " &amp;"""" &amp;B263 &amp;""""</f>
        <v> ""</v>
      </c>
      <c r="D263" s="1" t="str">
        <f aca="false">IF(ISBLANK(A263),"",C263)</f>
        <v/>
      </c>
    </row>
    <row r="264" customFormat="false" ht="15" hidden="false" customHeight="false" outlineLevel="0" collapsed="false">
      <c r="C264" s="1" t="str">
        <f aca="false">A264 &amp;" " &amp;"""" &amp;B264 &amp;""""</f>
        <v> ""</v>
      </c>
      <c r="D264" s="1" t="str">
        <f aca="false">IF(ISBLANK(A264),"",C264)</f>
        <v/>
      </c>
    </row>
    <row r="265" customFormat="false" ht="15" hidden="false" customHeight="false" outlineLevel="0" collapsed="false">
      <c r="C265" s="1" t="str">
        <f aca="false">A265 &amp;" " &amp;"""" &amp;B265 &amp;""""</f>
        <v> ""</v>
      </c>
      <c r="D265" s="1" t="str">
        <f aca="false">IF(ISBLANK(A265),"",C265)</f>
        <v/>
      </c>
    </row>
    <row r="266" customFormat="false" ht="15" hidden="false" customHeight="false" outlineLevel="0" collapsed="false">
      <c r="C266" s="1" t="str">
        <f aca="false">A266 &amp;" " &amp;"""" &amp;B266 &amp;""""</f>
        <v> ""</v>
      </c>
      <c r="D266" s="1" t="str">
        <f aca="false">IF(ISBLANK(A266),"",C266)</f>
        <v/>
      </c>
    </row>
    <row r="267" customFormat="false" ht="15" hidden="false" customHeight="false" outlineLevel="0" collapsed="false">
      <c r="C267" s="1" t="str">
        <f aca="false">A267 &amp;" " &amp;"""" &amp;B267 &amp;""""</f>
        <v> ""</v>
      </c>
      <c r="D267" s="1" t="str">
        <f aca="false">IF(ISBLANK(A267),"",C267)</f>
        <v/>
      </c>
    </row>
    <row r="268" customFormat="false" ht="15" hidden="false" customHeight="false" outlineLevel="0" collapsed="false">
      <c r="C268" s="1" t="str">
        <f aca="false">A268 &amp;" " &amp;"""" &amp;B268 &amp;""""</f>
        <v> ""</v>
      </c>
      <c r="D268" s="1" t="str">
        <f aca="false">IF(ISBLANK(A268),"",C268)</f>
        <v/>
      </c>
    </row>
    <row r="269" customFormat="false" ht="15" hidden="false" customHeight="false" outlineLevel="0" collapsed="false">
      <c r="D269" s="1"/>
    </row>
    <row r="270" customFormat="false" ht="15" hidden="false" customHeight="false" outlineLevel="0" collapsed="false">
      <c r="D270" s="1"/>
    </row>
    <row r="271" customFormat="false" ht="15" hidden="false" customHeight="false" outlineLevel="0" collapsed="false">
      <c r="D271" s="1"/>
    </row>
    <row r="272" customFormat="false" ht="15" hidden="false" customHeight="false" outlineLevel="0" collapsed="false">
      <c r="D272" s="1"/>
    </row>
    <row r="273" customFormat="false" ht="15" hidden="false" customHeight="false" outlineLevel="0" collapsed="false">
      <c r="D273" s="1"/>
    </row>
    <row r="274" customFormat="false" ht="15" hidden="false" customHeight="false" outlineLevel="0" collapsed="false">
      <c r="D274" s="1"/>
    </row>
    <row r="275" customFormat="false" ht="15" hidden="false" customHeight="false" outlineLevel="0" collapsed="false">
      <c r="D275" s="1"/>
    </row>
    <row r="276" customFormat="false" ht="15" hidden="false" customHeight="false" outlineLevel="0" collapsed="false">
      <c r="D276" s="1"/>
    </row>
    <row r="277" customFormat="false" ht="15" hidden="false" customHeight="false" outlineLevel="0" collapsed="false">
      <c r="D277" s="1" t="str">
        <f aca="false">IF(ISBLANK(A277),"",C277)</f>
        <v/>
      </c>
    </row>
    <row r="278" customFormat="false" ht="15" hidden="false" customHeight="false" outlineLevel="0" collapsed="false">
      <c r="D278" s="1" t="str">
        <f aca="false">IF(ISBLANK(A278),"",C278)</f>
        <v/>
      </c>
    </row>
    <row r="279" customFormat="false" ht="15" hidden="false" customHeight="false" outlineLevel="0" collapsed="false">
      <c r="D279" s="1" t="str">
        <f aca="false">IF(ISBLANK(A279),"",C279)</f>
        <v/>
      </c>
    </row>
    <row r="280" customFormat="false" ht="15" hidden="false" customHeight="false" outlineLevel="0" collapsed="false">
      <c r="D280" s="1" t="str">
        <f aca="false">IF(ISBLANK(A280),"",C280)</f>
        <v/>
      </c>
    </row>
    <row r="281" customFormat="false" ht="15" hidden="false" customHeight="false" outlineLevel="0" collapsed="false">
      <c r="D281" s="1" t="str">
        <f aca="false">IF(ISBLANK(A281),"",C281)</f>
        <v/>
      </c>
    </row>
    <row r="282" customFormat="false" ht="15" hidden="false" customHeight="false" outlineLevel="0" collapsed="false">
      <c r="D282" s="1" t="str">
        <f aca="false">IF(ISBLANK(A282),"",C282)</f>
        <v/>
      </c>
    </row>
    <row r="283" customFormat="false" ht="15" hidden="false" customHeight="false" outlineLevel="0" collapsed="false">
      <c r="D283" s="1" t="str">
        <f aca="false">IF(ISBLANK(A283),"",C283)</f>
        <v/>
      </c>
    </row>
    <row r="284" customFormat="false" ht="15" hidden="false" customHeight="false" outlineLevel="0" collapsed="false">
      <c r="D284" s="1" t="str">
        <f aca="false">IF(ISBLANK(A284),"",C284)</f>
        <v/>
      </c>
    </row>
    <row r="285" customFormat="false" ht="15" hidden="false" customHeight="false" outlineLevel="0" collapsed="false">
      <c r="D285" s="1" t="str">
        <f aca="false">IF(ISBLANK(A285),"",C285)</f>
        <v/>
      </c>
    </row>
    <row r="286" customFormat="false" ht="15" hidden="false" customHeight="false" outlineLevel="0" collapsed="false">
      <c r="D286" s="1" t="str">
        <f aca="false">IF(ISBLANK(A286),"",C286)</f>
        <v/>
      </c>
    </row>
    <row r="287" customFormat="false" ht="15" hidden="false" customHeight="false" outlineLevel="0" collapsed="false">
      <c r="D287" s="1" t="str">
        <f aca="false">IF(ISBLANK(A287),"",C287)</f>
        <v/>
      </c>
    </row>
    <row r="288" customFormat="false" ht="15" hidden="false" customHeight="false" outlineLevel="0" collapsed="false">
      <c r="D288" s="1" t="str">
        <f aca="false">IF(ISBLANK(A288),"",C288)</f>
        <v/>
      </c>
    </row>
    <row r="289" customFormat="false" ht="15" hidden="false" customHeight="false" outlineLevel="0" collapsed="false">
      <c r="D289" s="1" t="str">
        <f aca="false">IF(ISBLANK(A289),"",C289)</f>
        <v/>
      </c>
    </row>
    <row r="290" customFormat="false" ht="15" hidden="false" customHeight="false" outlineLevel="0" collapsed="false">
      <c r="D290" s="1" t="str">
        <f aca="false">IF(ISBLANK(A290),"",C290)</f>
        <v/>
      </c>
    </row>
    <row r="291" customFormat="false" ht="15" hidden="false" customHeight="false" outlineLevel="0" collapsed="false">
      <c r="D291" s="1" t="str">
        <f aca="false">IF(ISBLANK(A291),"",C291)</f>
        <v/>
      </c>
    </row>
    <row r="292" customFormat="false" ht="15" hidden="false" customHeight="false" outlineLevel="0" collapsed="false">
      <c r="D292" s="1" t="str">
        <f aca="false">IF(ISBLANK(A292),"",C292)</f>
        <v/>
      </c>
    </row>
    <row r="293" customFormat="false" ht="15" hidden="false" customHeight="false" outlineLevel="0" collapsed="false">
      <c r="D293" s="1" t="str">
        <f aca="false">IF(ISBLANK(A293),"",C293)</f>
        <v/>
      </c>
    </row>
    <row r="294" customFormat="false" ht="15" hidden="false" customHeight="false" outlineLevel="0" collapsed="false">
      <c r="D294" s="1" t="str">
        <f aca="false">IF(ISBLANK(A294),"",C294)</f>
        <v/>
      </c>
    </row>
    <row r="295" customFormat="false" ht="15" hidden="false" customHeight="false" outlineLevel="0" collapsed="false">
      <c r="D295" s="1" t="str">
        <f aca="false">IF(ISBLANK(A295),"",C295)</f>
        <v/>
      </c>
    </row>
    <row r="296" customFormat="false" ht="15" hidden="false" customHeight="false" outlineLevel="0" collapsed="false">
      <c r="D296" s="1" t="str">
        <f aca="false">IF(ISBLANK(A296),"",C296)</f>
        <v/>
      </c>
    </row>
    <row r="297" customFormat="false" ht="15" hidden="false" customHeight="false" outlineLevel="0" collapsed="false">
      <c r="D297" s="1" t="str">
        <f aca="false">IF(ISBLANK(A297),"",C297)</f>
        <v/>
      </c>
    </row>
    <row r="298" customFormat="false" ht="15" hidden="false" customHeight="false" outlineLevel="0" collapsed="false">
      <c r="D298" s="1" t="str">
        <f aca="false">IF(ISBLANK(A298),"",C298)</f>
        <v/>
      </c>
    </row>
    <row r="299" customFormat="false" ht="15" hidden="false" customHeight="false" outlineLevel="0" collapsed="false">
      <c r="D299" s="1" t="str">
        <f aca="false">IF(ISBLANK(A299),"",C299)</f>
        <v/>
      </c>
    </row>
    <row r="300" customFormat="false" ht="15" hidden="false" customHeight="false" outlineLevel="0" collapsed="false">
      <c r="D300" s="1" t="str">
        <f aca="false">IF(ISBLANK(A300),"",C300)</f>
        <v/>
      </c>
    </row>
    <row r="301" customFormat="false" ht="15" hidden="false" customHeight="false" outlineLevel="0" collapsed="false">
      <c r="D301" s="1" t="str">
        <f aca="false">IF(ISBLANK(A301),"",C301)</f>
        <v/>
      </c>
    </row>
    <row r="302" customFormat="false" ht="15" hidden="false" customHeight="false" outlineLevel="0" collapsed="false">
      <c r="D302" s="1" t="str">
        <f aca="false">IF(ISBLANK(A302),"",C302)</f>
        <v/>
      </c>
    </row>
    <row r="303" customFormat="false" ht="15" hidden="false" customHeight="false" outlineLevel="0" collapsed="false">
      <c r="D303" s="1" t="str">
        <f aca="false">IF(ISBLANK(A303),"",C303)</f>
        <v/>
      </c>
    </row>
    <row r="304" customFormat="false" ht="15" hidden="false" customHeight="false" outlineLevel="0" collapsed="false">
      <c r="D304" s="1" t="str">
        <f aca="false">IF(ISBLANK(A304),"",C304)</f>
        <v/>
      </c>
    </row>
    <row r="305" customFormat="false" ht="15" hidden="false" customHeight="false" outlineLevel="0" collapsed="false">
      <c r="D305" s="1" t="str">
        <f aca="false">IF(ISBLANK(A305),"",C305)</f>
        <v/>
      </c>
    </row>
    <row r="306" customFormat="false" ht="15" hidden="false" customHeight="false" outlineLevel="0" collapsed="false">
      <c r="D306" s="1" t="str">
        <f aca="false">IF(ISBLANK(A306),"",C306)</f>
        <v/>
      </c>
    </row>
    <row r="307" customFormat="false" ht="15" hidden="false" customHeight="false" outlineLevel="0" collapsed="false">
      <c r="D307" s="1" t="str">
        <f aca="false">IF(ISBLANK(A307),"",C307)</f>
        <v/>
      </c>
    </row>
    <row r="308" customFormat="false" ht="15" hidden="false" customHeight="false" outlineLevel="0" collapsed="false">
      <c r="D308" s="1" t="str">
        <f aca="false">IF(ISBLANK(A308),"",C308)</f>
        <v/>
      </c>
    </row>
    <row r="309" customFormat="false" ht="15" hidden="false" customHeight="false" outlineLevel="0" collapsed="false">
      <c r="D309" s="1" t="str">
        <f aca="false">IF(ISBLANK(A309),"",C309)</f>
        <v/>
      </c>
    </row>
    <row r="310" customFormat="false" ht="15" hidden="false" customHeight="false" outlineLevel="0" collapsed="false">
      <c r="D310" s="1" t="str">
        <f aca="false">IF(ISBLANK(A310),"",C310)</f>
        <v/>
      </c>
    </row>
    <row r="311" customFormat="false" ht="15" hidden="false" customHeight="false" outlineLevel="0" collapsed="false">
      <c r="D311" s="1" t="str">
        <f aca="false">IF(ISBLANK(A311),"",C311)</f>
        <v/>
      </c>
    </row>
    <row r="312" customFormat="false" ht="15" hidden="false" customHeight="false" outlineLevel="0" collapsed="false">
      <c r="D312" s="1" t="str">
        <f aca="false">IF(ISBLANK(A312),"",C312)</f>
        <v/>
      </c>
    </row>
    <row r="313" customFormat="false" ht="15" hidden="false" customHeight="false" outlineLevel="0" collapsed="false">
      <c r="D313" s="1" t="str">
        <f aca="false">IF(ISBLANK(A313),"",C313)</f>
        <v/>
      </c>
    </row>
    <row r="314" customFormat="false" ht="15" hidden="false" customHeight="false" outlineLevel="0" collapsed="false">
      <c r="D314" s="1" t="str">
        <f aca="false">IF(ISBLANK(A314),"",C314)</f>
        <v/>
      </c>
    </row>
    <row r="315" customFormat="false" ht="15" hidden="false" customHeight="false" outlineLevel="0" collapsed="false">
      <c r="D315" s="1" t="str">
        <f aca="false">IF(ISBLANK(A315),"",C315)</f>
        <v/>
      </c>
    </row>
    <row r="316" customFormat="false" ht="15" hidden="false" customHeight="false" outlineLevel="0" collapsed="false">
      <c r="D316" s="1" t="str">
        <f aca="false">IF(ISBLANK(A316),"",C316)</f>
        <v/>
      </c>
    </row>
    <row r="317" customFormat="false" ht="15" hidden="false" customHeight="false" outlineLevel="0" collapsed="false">
      <c r="D317" s="1" t="str">
        <f aca="false">IF(ISBLANK(A317),"",C317)</f>
        <v/>
      </c>
    </row>
    <row r="318" customFormat="false" ht="15" hidden="false" customHeight="false" outlineLevel="0" collapsed="false">
      <c r="D318" s="1" t="str">
        <f aca="false">IF(ISBLANK(A318),"",C318)</f>
        <v/>
      </c>
    </row>
    <row r="319" customFormat="false" ht="15" hidden="false" customHeight="false" outlineLevel="0" collapsed="false">
      <c r="D319" s="1" t="str">
        <f aca="false">IF(ISBLANK(A319),"",C319)</f>
        <v/>
      </c>
    </row>
    <row r="320" customFormat="false" ht="15" hidden="false" customHeight="false" outlineLevel="0" collapsed="false">
      <c r="D320" s="1" t="str">
        <f aca="false">IF(ISBLANK(A320),"",C320)</f>
        <v/>
      </c>
    </row>
    <row r="321" customFormat="false" ht="15" hidden="false" customHeight="false" outlineLevel="0" collapsed="false">
      <c r="D321" s="1" t="str">
        <f aca="false">IF(ISBLANK(A321),"",C321)</f>
        <v/>
      </c>
    </row>
    <row r="322" customFormat="false" ht="15" hidden="false" customHeight="false" outlineLevel="0" collapsed="false">
      <c r="D322" s="1" t="str">
        <f aca="false">IF(ISBLANK(A322),"",C322)</f>
        <v/>
      </c>
    </row>
    <row r="323" customFormat="false" ht="15" hidden="false" customHeight="false" outlineLevel="0" collapsed="false">
      <c r="D323" s="1" t="str">
        <f aca="false">IF(ISBLANK(A323),"",C323)</f>
        <v/>
      </c>
    </row>
    <row r="324" customFormat="false" ht="15" hidden="false" customHeight="false" outlineLevel="0" collapsed="false">
      <c r="D324" s="1" t="str">
        <f aca="false">IF(ISBLANK(A324),"",C324)</f>
        <v/>
      </c>
    </row>
    <row r="325" customFormat="false" ht="15" hidden="false" customHeight="false" outlineLevel="0" collapsed="false">
      <c r="D325" s="1" t="str">
        <f aca="false">IF(ISBLANK(A325),"",C325)</f>
        <v/>
      </c>
    </row>
    <row r="326" customFormat="false" ht="15" hidden="false" customHeight="false" outlineLevel="0" collapsed="false">
      <c r="D326" s="1" t="str">
        <f aca="false">IF(ISBLANK(A326),"",C326)</f>
        <v/>
      </c>
    </row>
    <row r="327" customFormat="false" ht="15" hidden="false" customHeight="false" outlineLevel="0" collapsed="false">
      <c r="D327" s="1" t="str">
        <f aca="false">IF(ISBLANK(A327),"",C327)</f>
        <v/>
      </c>
    </row>
    <row r="328" customFormat="false" ht="15" hidden="false" customHeight="false" outlineLevel="0" collapsed="false">
      <c r="D328" s="1" t="str">
        <f aca="false">IF(ISBLANK(A328),"",C328)</f>
        <v/>
      </c>
    </row>
    <row r="329" customFormat="false" ht="15" hidden="false" customHeight="false" outlineLevel="0" collapsed="false">
      <c r="D329" s="1" t="str">
        <f aca="false">IF(ISBLANK(A329),"",C329)</f>
        <v/>
      </c>
    </row>
    <row r="330" customFormat="false" ht="15" hidden="false" customHeight="false" outlineLevel="0" collapsed="false">
      <c r="D330" s="1" t="str">
        <f aca="false">IF(ISBLANK(A330),"",C330)</f>
        <v/>
      </c>
    </row>
    <row r="331" customFormat="false" ht="15" hidden="false" customHeight="false" outlineLevel="0" collapsed="false">
      <c r="D331" s="1" t="str">
        <f aca="false">IF(ISBLANK(A331),"",C331)</f>
        <v/>
      </c>
    </row>
    <row r="332" customFormat="false" ht="15" hidden="false" customHeight="false" outlineLevel="0" collapsed="false">
      <c r="D332" s="1" t="str">
        <f aca="false">IF(ISBLANK(A332),"",C332)</f>
        <v/>
      </c>
    </row>
    <row r="333" customFormat="false" ht="15" hidden="false" customHeight="false" outlineLevel="0" collapsed="false">
      <c r="D333" s="1" t="str">
        <f aca="false">IF(ISBLANK(A333),"",C333)</f>
        <v/>
      </c>
    </row>
    <row r="334" customFormat="false" ht="15" hidden="false" customHeight="false" outlineLevel="0" collapsed="false">
      <c r="D334" s="1" t="str">
        <f aca="false">IF(ISBLANK(A334),"",C334)</f>
        <v/>
      </c>
    </row>
    <row r="335" customFormat="false" ht="15" hidden="false" customHeight="false" outlineLevel="0" collapsed="false">
      <c r="D335" s="1" t="str">
        <f aca="false">IF(ISBLANK(A335),"",C335)</f>
        <v/>
      </c>
    </row>
    <row r="336" customFormat="false" ht="15" hidden="false" customHeight="false" outlineLevel="0" collapsed="false">
      <c r="D336" s="1" t="str">
        <f aca="false">IF(ISBLANK(A336),"",C336)</f>
        <v/>
      </c>
    </row>
    <row r="337" customFormat="false" ht="15" hidden="false" customHeight="false" outlineLevel="0" collapsed="false">
      <c r="D337" s="1" t="str">
        <f aca="false">IF(ISBLANK(A337),"",C337)</f>
        <v/>
      </c>
    </row>
    <row r="338" customFormat="false" ht="15" hidden="false" customHeight="false" outlineLevel="0" collapsed="false">
      <c r="D338" s="1" t="str">
        <f aca="false">IF(ISBLANK(A338),"",C338)</f>
        <v/>
      </c>
    </row>
    <row r="339" customFormat="false" ht="15" hidden="false" customHeight="false" outlineLevel="0" collapsed="false">
      <c r="D339" s="1" t="str">
        <f aca="false">IF(ISBLANK(A339),"",C339)</f>
        <v/>
      </c>
    </row>
    <row r="340" customFormat="false" ht="15" hidden="false" customHeight="false" outlineLevel="0" collapsed="false">
      <c r="D340" s="1" t="str">
        <f aca="false">IF(ISBLANK(A340),"",C340)</f>
        <v/>
      </c>
    </row>
    <row r="341" customFormat="false" ht="15" hidden="false" customHeight="false" outlineLevel="0" collapsed="false">
      <c r="D341" s="1" t="str">
        <f aca="false">IF(ISBLANK(A341),"",C341)</f>
        <v/>
      </c>
    </row>
    <row r="342" customFormat="false" ht="15" hidden="false" customHeight="false" outlineLevel="0" collapsed="false">
      <c r="D342" s="1" t="str">
        <f aca="false">IF(ISBLANK(A342),"",C342)</f>
        <v/>
      </c>
    </row>
    <row r="343" customFormat="false" ht="15" hidden="false" customHeight="false" outlineLevel="0" collapsed="false">
      <c r="D343" s="1" t="str">
        <f aca="false">IF(ISBLANK(A343),"",C343)</f>
        <v/>
      </c>
    </row>
    <row r="344" customFormat="false" ht="15" hidden="false" customHeight="false" outlineLevel="0" collapsed="false">
      <c r="D344" s="1" t="str">
        <f aca="false">IF(ISBLANK(A344),"",C344)</f>
        <v/>
      </c>
    </row>
    <row r="345" customFormat="false" ht="15" hidden="false" customHeight="false" outlineLevel="0" collapsed="false">
      <c r="D345" s="1" t="str">
        <f aca="false">IF(ISBLANK(A345),"",C345)</f>
        <v/>
      </c>
    </row>
    <row r="346" customFormat="false" ht="15" hidden="false" customHeight="false" outlineLevel="0" collapsed="false">
      <c r="D346" s="1" t="str">
        <f aca="false">IF(ISBLANK(A346),"",C346)</f>
        <v/>
      </c>
    </row>
    <row r="347" customFormat="false" ht="15" hidden="false" customHeight="false" outlineLevel="0" collapsed="false">
      <c r="D347" s="1" t="str">
        <f aca="false">IF(ISBLANK(A347),"",C347)</f>
        <v/>
      </c>
    </row>
    <row r="348" customFormat="false" ht="15" hidden="false" customHeight="false" outlineLevel="0" collapsed="false">
      <c r="D348" s="1" t="str">
        <f aca="false">IF(ISBLANK(A348),"",C348)</f>
        <v/>
      </c>
    </row>
    <row r="349" customFormat="false" ht="15" hidden="false" customHeight="false" outlineLevel="0" collapsed="false">
      <c r="D349" s="1" t="str">
        <f aca="false">IF(ISBLANK(A349),"",C349)</f>
        <v/>
      </c>
    </row>
    <row r="350" customFormat="false" ht="15" hidden="false" customHeight="false" outlineLevel="0" collapsed="false">
      <c r="D350" s="1" t="str">
        <f aca="false">IF(ISBLANK(A350),"",C350)</f>
        <v/>
      </c>
    </row>
    <row r="351" customFormat="false" ht="15" hidden="false" customHeight="false" outlineLevel="0" collapsed="false">
      <c r="D351" s="1" t="str">
        <f aca="false">IF(ISBLANK(A351),"",C351)</f>
        <v/>
      </c>
    </row>
    <row r="352" customFormat="false" ht="15" hidden="false" customHeight="false" outlineLevel="0" collapsed="false">
      <c r="D352" s="1" t="str">
        <f aca="false">IF(ISBLANK(A352),"",C352)</f>
        <v/>
      </c>
    </row>
    <row r="353" customFormat="false" ht="15" hidden="false" customHeight="false" outlineLevel="0" collapsed="false">
      <c r="D353" s="1" t="str">
        <f aca="false">IF(ISBLANK(A353),"",C353)</f>
        <v/>
      </c>
    </row>
    <row r="354" customFormat="false" ht="15" hidden="false" customHeight="false" outlineLevel="0" collapsed="false">
      <c r="D354" s="1" t="str">
        <f aca="false">IF(ISBLANK(A354),"",C354)</f>
        <v/>
      </c>
    </row>
    <row r="355" customFormat="false" ht="15" hidden="false" customHeight="false" outlineLevel="0" collapsed="false">
      <c r="D355" s="1" t="str">
        <f aca="false">IF(ISBLANK(A355),"",C355)</f>
        <v/>
      </c>
    </row>
    <row r="356" customFormat="false" ht="15" hidden="false" customHeight="false" outlineLevel="0" collapsed="false">
      <c r="D356" s="1" t="str">
        <f aca="false">IF(ISBLANK(A356),"",C356)</f>
        <v/>
      </c>
    </row>
    <row r="357" customFormat="false" ht="15" hidden="false" customHeight="false" outlineLevel="0" collapsed="false">
      <c r="D357" s="1" t="str">
        <f aca="false">IF(ISBLANK(A357),"",C357)</f>
        <v/>
      </c>
    </row>
    <row r="358" customFormat="false" ht="15" hidden="false" customHeight="false" outlineLevel="0" collapsed="false">
      <c r="D358" s="1" t="str">
        <f aca="false">IF(ISBLANK(A358),"",C358)</f>
        <v/>
      </c>
    </row>
    <row r="359" customFormat="false" ht="15" hidden="false" customHeight="false" outlineLevel="0" collapsed="false">
      <c r="D359" s="1" t="str">
        <f aca="false">IF(ISBLANK(A359),"",C359)</f>
        <v/>
      </c>
    </row>
    <row r="360" customFormat="false" ht="15" hidden="false" customHeight="false" outlineLevel="0" collapsed="false">
      <c r="D360" s="1" t="str">
        <f aca="false">IF(ISBLANK(A360),"",C360)</f>
        <v/>
      </c>
    </row>
    <row r="361" customFormat="false" ht="15" hidden="false" customHeight="false" outlineLevel="0" collapsed="false">
      <c r="D361" s="1" t="str">
        <f aca="false">IF(ISBLANK(A361),"",C361)</f>
        <v/>
      </c>
    </row>
    <row r="362" customFormat="false" ht="15" hidden="false" customHeight="false" outlineLevel="0" collapsed="false">
      <c r="D362" s="1" t="str">
        <f aca="false">IF(ISBLANK(A362),"",C362)</f>
        <v/>
      </c>
    </row>
    <row r="363" customFormat="false" ht="15" hidden="false" customHeight="false" outlineLevel="0" collapsed="false">
      <c r="D363" s="1" t="str">
        <f aca="false">IF(ISBLANK(A363),"",C363)</f>
        <v/>
      </c>
    </row>
    <row r="364" customFormat="false" ht="15" hidden="false" customHeight="false" outlineLevel="0" collapsed="false">
      <c r="D364" s="1" t="str">
        <f aca="false">IF(ISBLANK(A364),"",C364)</f>
        <v/>
      </c>
    </row>
    <row r="365" customFormat="false" ht="15" hidden="false" customHeight="false" outlineLevel="0" collapsed="false">
      <c r="D365" s="1" t="str">
        <f aca="false">IF(ISBLANK(A365),"",C365)</f>
        <v/>
      </c>
    </row>
    <row r="366" customFormat="false" ht="15" hidden="false" customHeight="false" outlineLevel="0" collapsed="false">
      <c r="D366" s="1" t="str">
        <f aca="false">IF(ISBLANK(A366),"",C366)</f>
        <v/>
      </c>
    </row>
    <row r="367" customFormat="false" ht="15" hidden="false" customHeight="false" outlineLevel="0" collapsed="false">
      <c r="D367" s="1" t="str">
        <f aca="false">IF(ISBLANK(A367),"",C367)</f>
        <v/>
      </c>
    </row>
    <row r="368" customFormat="false" ht="15" hidden="false" customHeight="false" outlineLevel="0" collapsed="false">
      <c r="D368" s="1" t="str">
        <f aca="false">IF(ISBLANK(A368),"",C368)</f>
        <v/>
      </c>
    </row>
    <row r="369" customFormat="false" ht="15" hidden="false" customHeight="false" outlineLevel="0" collapsed="false">
      <c r="D369" s="1" t="str">
        <f aca="false">IF(ISBLANK(A369),"",C369)</f>
        <v/>
      </c>
    </row>
    <row r="370" customFormat="false" ht="15" hidden="false" customHeight="false" outlineLevel="0" collapsed="false">
      <c r="D370" s="1" t="str">
        <f aca="false">IF(ISBLANK(A370),"",C370)</f>
        <v/>
      </c>
    </row>
    <row r="371" customFormat="false" ht="15" hidden="false" customHeight="false" outlineLevel="0" collapsed="false">
      <c r="D371" s="1" t="str">
        <f aca="false">IF(ISBLANK(A371),"",C371)</f>
        <v/>
      </c>
    </row>
    <row r="372" customFormat="false" ht="15" hidden="false" customHeight="false" outlineLevel="0" collapsed="false">
      <c r="D372" s="1" t="str">
        <f aca="false">IF(ISBLANK(A372),"",C372)</f>
        <v/>
      </c>
    </row>
    <row r="373" customFormat="false" ht="15" hidden="false" customHeight="false" outlineLevel="0" collapsed="false">
      <c r="D373" s="1" t="str">
        <f aca="false">IF(ISBLANK(A373),"",C373)</f>
        <v/>
      </c>
    </row>
    <row r="374" customFormat="false" ht="15" hidden="false" customHeight="false" outlineLevel="0" collapsed="false">
      <c r="D374" s="1" t="str">
        <f aca="false">IF(ISBLANK(A374),"",C374)</f>
        <v/>
      </c>
    </row>
    <row r="375" customFormat="false" ht="15" hidden="false" customHeight="false" outlineLevel="0" collapsed="false">
      <c r="D375" s="1" t="str">
        <f aca="false">IF(ISBLANK(A375),"",C375)</f>
        <v/>
      </c>
    </row>
    <row r="376" customFormat="false" ht="15" hidden="false" customHeight="false" outlineLevel="0" collapsed="false">
      <c r="D376" s="1" t="str">
        <f aca="false">IF(ISBLANK(A376),"",C376)</f>
        <v/>
      </c>
    </row>
    <row r="377" customFormat="false" ht="15" hidden="false" customHeight="false" outlineLevel="0" collapsed="false">
      <c r="D377" s="1" t="str">
        <f aca="false">IF(ISBLANK(A377),"",C377)</f>
        <v/>
      </c>
    </row>
    <row r="378" customFormat="false" ht="15" hidden="false" customHeight="false" outlineLevel="0" collapsed="false">
      <c r="D378" s="1" t="str">
        <f aca="false">IF(ISBLANK(A378),"",C378)</f>
        <v/>
      </c>
    </row>
    <row r="379" customFormat="false" ht="15" hidden="false" customHeight="false" outlineLevel="0" collapsed="false">
      <c r="D379" s="1" t="str">
        <f aca="false">IF(ISBLANK(A379),"",C379)</f>
        <v/>
      </c>
    </row>
    <row r="380" customFormat="false" ht="15" hidden="false" customHeight="false" outlineLevel="0" collapsed="false">
      <c r="D380" s="1" t="str">
        <f aca="false">IF(ISBLANK(A380),"",C380)</f>
        <v/>
      </c>
    </row>
    <row r="381" customFormat="false" ht="15" hidden="false" customHeight="false" outlineLevel="0" collapsed="false">
      <c r="D381" s="1" t="str">
        <f aca="false">IF(ISBLANK(A381),"",C381)</f>
        <v/>
      </c>
    </row>
    <row r="382" customFormat="false" ht="15" hidden="false" customHeight="false" outlineLevel="0" collapsed="false">
      <c r="D382" s="1" t="str">
        <f aca="false">IF(ISBLANK(A382),"",C382)</f>
        <v/>
      </c>
    </row>
    <row r="383" customFormat="false" ht="15" hidden="false" customHeight="false" outlineLevel="0" collapsed="false">
      <c r="D383" s="1" t="str">
        <f aca="false">IF(ISBLANK(A383),"",C383)</f>
        <v/>
      </c>
    </row>
    <row r="384" customFormat="false" ht="15" hidden="false" customHeight="false" outlineLevel="0" collapsed="false">
      <c r="D384" s="1" t="str">
        <f aca="false">IF(ISBLANK(A384),"",C384)</f>
        <v/>
      </c>
    </row>
    <row r="385" customFormat="false" ht="15" hidden="false" customHeight="false" outlineLevel="0" collapsed="false">
      <c r="D385" s="1" t="str">
        <f aca="false">IF(ISBLANK(A385),"",C385)</f>
        <v/>
      </c>
    </row>
    <row r="386" customFormat="false" ht="15" hidden="false" customHeight="false" outlineLevel="0" collapsed="false">
      <c r="D386" s="1" t="str">
        <f aca="false">IF(ISBLANK(A386),"",C386)</f>
        <v/>
      </c>
    </row>
    <row r="387" customFormat="false" ht="15" hidden="false" customHeight="false" outlineLevel="0" collapsed="false">
      <c r="D387" s="1" t="str">
        <f aca="false">IF(ISBLANK(A387),"",C387)</f>
        <v/>
      </c>
    </row>
    <row r="388" customFormat="false" ht="15" hidden="false" customHeight="false" outlineLevel="0" collapsed="false">
      <c r="D388" s="1" t="str">
        <f aca="false">IF(ISBLANK(A388),"",C388)</f>
        <v/>
      </c>
    </row>
    <row r="389" customFormat="false" ht="15" hidden="false" customHeight="false" outlineLevel="0" collapsed="false">
      <c r="D389" s="1" t="str">
        <f aca="false">IF(ISBLANK(A389),"",C389)</f>
        <v/>
      </c>
    </row>
    <row r="390" customFormat="false" ht="15" hidden="false" customHeight="false" outlineLevel="0" collapsed="false">
      <c r="D390" s="1" t="str">
        <f aca="false">IF(ISBLANK(A390),"",C390)</f>
        <v/>
      </c>
    </row>
    <row r="391" customFormat="false" ht="15" hidden="false" customHeight="false" outlineLevel="0" collapsed="false">
      <c r="D391" s="1" t="str">
        <f aca="false">IF(ISBLANK(A391),"",C391)</f>
        <v/>
      </c>
    </row>
    <row r="392" customFormat="false" ht="15" hidden="false" customHeight="false" outlineLevel="0" collapsed="false">
      <c r="D392" s="1" t="str">
        <f aca="false">IF(ISBLANK(A392),"",C392)</f>
        <v/>
      </c>
    </row>
    <row r="393" customFormat="false" ht="15" hidden="false" customHeight="false" outlineLevel="0" collapsed="false">
      <c r="D393" s="1" t="str">
        <f aca="false">IF(ISBLANK(A393),"",C393)</f>
        <v/>
      </c>
    </row>
    <row r="394" customFormat="false" ht="15" hidden="false" customHeight="false" outlineLevel="0" collapsed="false">
      <c r="D394" s="1" t="str">
        <f aca="false">IF(ISBLANK(A394),"",C394)</f>
        <v/>
      </c>
    </row>
    <row r="395" customFormat="false" ht="15" hidden="false" customHeight="false" outlineLevel="0" collapsed="false">
      <c r="D395" s="1" t="str">
        <f aca="false">IF(ISBLANK(A395),"",C395)</f>
        <v/>
      </c>
    </row>
    <row r="396" customFormat="false" ht="15" hidden="false" customHeight="false" outlineLevel="0" collapsed="false">
      <c r="D396" s="1" t="str">
        <f aca="false">IF(ISBLANK(A396),"",C396)</f>
        <v/>
      </c>
    </row>
    <row r="397" customFormat="false" ht="15" hidden="false" customHeight="false" outlineLevel="0" collapsed="false">
      <c r="D397" s="1" t="str">
        <f aca="false">IF(ISBLANK(A397),"",C397)</f>
        <v/>
      </c>
    </row>
    <row r="398" customFormat="false" ht="15" hidden="false" customHeight="false" outlineLevel="0" collapsed="false">
      <c r="D398" s="1" t="str">
        <f aca="false">IF(ISBLANK(A398),"",C398)</f>
        <v/>
      </c>
    </row>
    <row r="399" customFormat="false" ht="15" hidden="false" customHeight="false" outlineLevel="0" collapsed="false">
      <c r="D399" s="1" t="str">
        <f aca="false">IF(ISBLANK(A399),"",C399)</f>
        <v/>
      </c>
    </row>
    <row r="400" customFormat="false" ht="15" hidden="false" customHeight="false" outlineLevel="0" collapsed="false">
      <c r="D400" s="1" t="str">
        <f aca="false">IF(ISBLANK(A400),"",C400)</f>
        <v/>
      </c>
    </row>
    <row r="401" customFormat="false" ht="15" hidden="false" customHeight="false" outlineLevel="0" collapsed="false">
      <c r="D401" s="1" t="str">
        <f aca="false">IF(ISBLANK(A401),"",C401)</f>
        <v/>
      </c>
    </row>
    <row r="402" customFormat="false" ht="15" hidden="false" customHeight="false" outlineLevel="0" collapsed="false">
      <c r="D402" s="1" t="str">
        <f aca="false">IF(ISBLANK(A402),"",C402)</f>
        <v/>
      </c>
    </row>
    <row r="403" customFormat="false" ht="15" hidden="false" customHeight="false" outlineLevel="0" collapsed="false">
      <c r="D403" s="1" t="str">
        <f aca="false">IF(ISBLANK(A403),"",C403)</f>
        <v/>
      </c>
    </row>
    <row r="404" customFormat="false" ht="15" hidden="false" customHeight="false" outlineLevel="0" collapsed="false">
      <c r="D404" s="1" t="str">
        <f aca="false">IF(ISBLANK(A404),"",C404)</f>
        <v/>
      </c>
    </row>
    <row r="405" customFormat="false" ht="15" hidden="false" customHeight="false" outlineLevel="0" collapsed="false">
      <c r="D405" s="1" t="str">
        <f aca="false">IF(ISBLANK(A405),"",C405)</f>
        <v/>
      </c>
    </row>
    <row r="406" customFormat="false" ht="15" hidden="false" customHeight="false" outlineLevel="0" collapsed="false">
      <c r="D406" s="1" t="str">
        <f aca="false">IF(ISBLANK(A406),"",C406)</f>
        <v/>
      </c>
    </row>
    <row r="407" customFormat="false" ht="15" hidden="false" customHeight="false" outlineLevel="0" collapsed="false">
      <c r="D407" s="1" t="str">
        <f aca="false">IF(ISBLANK(A407),"",C407)</f>
        <v/>
      </c>
    </row>
    <row r="408" customFormat="false" ht="15" hidden="false" customHeight="false" outlineLevel="0" collapsed="false">
      <c r="D408" s="1" t="str">
        <f aca="false">IF(ISBLANK(A408),"",C408)</f>
        <v/>
      </c>
    </row>
    <row r="409" customFormat="false" ht="15" hidden="false" customHeight="false" outlineLevel="0" collapsed="false">
      <c r="D409" s="1" t="str">
        <f aca="false">IF(ISBLANK(A409),"",C409)</f>
        <v/>
      </c>
    </row>
    <row r="410" customFormat="false" ht="15" hidden="false" customHeight="false" outlineLevel="0" collapsed="false">
      <c r="D410" s="1" t="str">
        <f aca="false">IF(ISBLANK(A410),"",C410)</f>
        <v/>
      </c>
    </row>
    <row r="411" customFormat="false" ht="15" hidden="false" customHeight="false" outlineLevel="0" collapsed="false">
      <c r="D411" s="1" t="str">
        <f aca="false">IF(ISBLANK(A411),"",C411)</f>
        <v/>
      </c>
    </row>
    <row r="412" customFormat="false" ht="15" hidden="false" customHeight="false" outlineLevel="0" collapsed="false">
      <c r="D412" s="1" t="str">
        <f aca="false">IF(ISBLANK(A412),"",C412)</f>
        <v/>
      </c>
    </row>
    <row r="413" customFormat="false" ht="15" hidden="false" customHeight="false" outlineLevel="0" collapsed="false">
      <c r="D413" s="1" t="str">
        <f aca="false">IF(ISBLANK(A413),"",C413)</f>
        <v/>
      </c>
    </row>
    <row r="414" customFormat="false" ht="15" hidden="false" customHeight="false" outlineLevel="0" collapsed="false">
      <c r="D414" s="1" t="str">
        <f aca="false">IF(ISBLANK(A414),"",C414)</f>
        <v/>
      </c>
    </row>
    <row r="415" customFormat="false" ht="15" hidden="false" customHeight="false" outlineLevel="0" collapsed="false">
      <c r="D415" s="1" t="str">
        <f aca="false">IF(ISBLANK(A415),"",C415)</f>
        <v/>
      </c>
    </row>
    <row r="416" customFormat="false" ht="15" hidden="false" customHeight="false" outlineLevel="0" collapsed="false">
      <c r="D416" s="1" t="str">
        <f aca="false">IF(ISBLANK(A416),"",C416)</f>
        <v/>
      </c>
    </row>
    <row r="417" customFormat="false" ht="15" hidden="false" customHeight="false" outlineLevel="0" collapsed="false">
      <c r="D417" s="1" t="str">
        <f aca="false">IF(ISBLANK(A417),"",C417)</f>
        <v/>
      </c>
    </row>
    <row r="418" customFormat="false" ht="15" hidden="false" customHeight="false" outlineLevel="0" collapsed="false">
      <c r="D418" s="1" t="str">
        <f aca="false">IF(ISBLANK(A418),"",C418)</f>
        <v/>
      </c>
    </row>
    <row r="419" customFormat="false" ht="15" hidden="false" customHeight="false" outlineLevel="0" collapsed="false">
      <c r="D419" s="1" t="str">
        <f aca="false">IF(ISBLANK(A419),"",C419)</f>
        <v/>
      </c>
    </row>
    <row r="420" customFormat="false" ht="15" hidden="false" customHeight="false" outlineLevel="0" collapsed="false">
      <c r="D420" s="1" t="str">
        <f aca="false">IF(ISBLANK(A420),"",C420)</f>
        <v/>
      </c>
    </row>
    <row r="421" customFormat="false" ht="15" hidden="false" customHeight="false" outlineLevel="0" collapsed="false">
      <c r="D421" s="1" t="str">
        <f aca="false">IF(ISBLANK(A421),"",C421)</f>
        <v/>
      </c>
    </row>
    <row r="422" customFormat="false" ht="15" hidden="false" customHeight="false" outlineLevel="0" collapsed="false">
      <c r="D422" s="1" t="str">
        <f aca="false">IF(ISBLANK(A422),"",C422)</f>
        <v/>
      </c>
    </row>
    <row r="423" customFormat="false" ht="15" hidden="false" customHeight="false" outlineLevel="0" collapsed="false">
      <c r="D423" s="1" t="str">
        <f aca="false">IF(ISBLANK(A423),"",C423)</f>
        <v/>
      </c>
    </row>
    <row r="424" customFormat="false" ht="15" hidden="false" customHeight="false" outlineLevel="0" collapsed="false">
      <c r="D424" s="1" t="str">
        <f aca="false">IF(ISBLANK(A424),"",C424)</f>
        <v/>
      </c>
    </row>
    <row r="425" customFormat="false" ht="15" hidden="false" customHeight="false" outlineLevel="0" collapsed="false">
      <c r="D425" s="1" t="str">
        <f aca="false">IF(ISBLANK(A425),"",C425)</f>
        <v/>
      </c>
    </row>
    <row r="426" customFormat="false" ht="15" hidden="false" customHeight="false" outlineLevel="0" collapsed="false">
      <c r="D426" s="1" t="str">
        <f aca="false">IF(ISBLANK(A426),"",C426)</f>
        <v/>
      </c>
    </row>
    <row r="427" customFormat="false" ht="15" hidden="false" customHeight="false" outlineLevel="0" collapsed="false">
      <c r="D427" s="1" t="str">
        <f aca="false">IF(ISBLANK(A427),"",C427)</f>
        <v/>
      </c>
    </row>
    <row r="428" customFormat="false" ht="15" hidden="false" customHeight="false" outlineLevel="0" collapsed="false">
      <c r="D428" s="1" t="str">
        <f aca="false">IF(ISBLANK(A428),"",C428)</f>
        <v/>
      </c>
    </row>
    <row r="429" customFormat="false" ht="15" hidden="false" customHeight="false" outlineLevel="0" collapsed="false">
      <c r="D429" s="1" t="str">
        <f aca="false">IF(ISBLANK(A429),"",C429)</f>
        <v/>
      </c>
    </row>
    <row r="430" customFormat="false" ht="15" hidden="false" customHeight="false" outlineLevel="0" collapsed="false">
      <c r="D430" s="1" t="str">
        <f aca="false">IF(ISBLANK(A430),"",C430)</f>
        <v/>
      </c>
    </row>
    <row r="431" customFormat="false" ht="15" hidden="false" customHeight="false" outlineLevel="0" collapsed="false">
      <c r="D431" s="1" t="str">
        <f aca="false">IF(ISBLANK(A431),"",C431)</f>
        <v/>
      </c>
    </row>
    <row r="432" customFormat="false" ht="15" hidden="false" customHeight="false" outlineLevel="0" collapsed="false">
      <c r="D432" s="1" t="str">
        <f aca="false">IF(ISBLANK(A432),"",C432)</f>
        <v/>
      </c>
    </row>
    <row r="433" customFormat="false" ht="15" hidden="false" customHeight="false" outlineLevel="0" collapsed="false">
      <c r="D433" s="1" t="str">
        <f aca="false">IF(ISBLANK(A433),"",C433)</f>
        <v/>
      </c>
    </row>
    <row r="434" customFormat="false" ht="15" hidden="false" customHeight="false" outlineLevel="0" collapsed="false">
      <c r="D434" s="1" t="str">
        <f aca="false">IF(ISBLANK(A434),"",C434)</f>
        <v/>
      </c>
    </row>
    <row r="435" customFormat="false" ht="15" hidden="false" customHeight="false" outlineLevel="0" collapsed="false">
      <c r="D435" s="1" t="str">
        <f aca="false">IF(ISBLANK(A435),"",C435)</f>
        <v/>
      </c>
    </row>
    <row r="436" customFormat="false" ht="15" hidden="false" customHeight="false" outlineLevel="0" collapsed="false">
      <c r="D436" s="1" t="str">
        <f aca="false">IF(ISBLANK(A436),"",C436)</f>
        <v/>
      </c>
    </row>
    <row r="437" customFormat="false" ht="15" hidden="false" customHeight="false" outlineLevel="0" collapsed="false">
      <c r="D437" s="1" t="str">
        <f aca="false">IF(ISBLANK(A437),"",C437)</f>
        <v/>
      </c>
    </row>
    <row r="438" customFormat="false" ht="15" hidden="false" customHeight="false" outlineLevel="0" collapsed="false">
      <c r="D438" s="1" t="str">
        <f aca="false">IF(ISBLANK(A438),"",C438)</f>
        <v/>
      </c>
    </row>
    <row r="439" customFormat="false" ht="15" hidden="false" customHeight="false" outlineLevel="0" collapsed="false">
      <c r="D439" s="1" t="str">
        <f aca="false">IF(ISBLANK(A439),"",C439)</f>
        <v/>
      </c>
    </row>
    <row r="440" customFormat="false" ht="15" hidden="false" customHeight="false" outlineLevel="0" collapsed="false">
      <c r="D440" s="1" t="str">
        <f aca="false">IF(ISBLANK(A440),"",C440)</f>
        <v/>
      </c>
    </row>
    <row r="441" customFormat="false" ht="15" hidden="false" customHeight="false" outlineLevel="0" collapsed="false">
      <c r="D441" s="1" t="str">
        <f aca="false">IF(ISBLANK(A441),"",C441)</f>
        <v/>
      </c>
    </row>
    <row r="442" customFormat="false" ht="15" hidden="false" customHeight="false" outlineLevel="0" collapsed="false">
      <c r="D442" s="1" t="str">
        <f aca="false">IF(ISBLANK(A442),"",C442)</f>
        <v/>
      </c>
    </row>
    <row r="443" customFormat="false" ht="15" hidden="false" customHeight="false" outlineLevel="0" collapsed="false">
      <c r="D443" s="1" t="str">
        <f aca="false">IF(ISBLANK(A443),"",C443)</f>
        <v/>
      </c>
    </row>
    <row r="444" customFormat="false" ht="15" hidden="false" customHeight="false" outlineLevel="0" collapsed="false">
      <c r="D444" s="1" t="str">
        <f aca="false">IF(ISBLANK(A444),"",C444)</f>
        <v/>
      </c>
    </row>
    <row r="445" customFormat="false" ht="15" hidden="false" customHeight="false" outlineLevel="0" collapsed="false">
      <c r="D445" s="1" t="str">
        <f aca="false">IF(ISBLANK(A445),"",C445)</f>
        <v/>
      </c>
    </row>
    <row r="446" customFormat="false" ht="15" hidden="false" customHeight="false" outlineLevel="0" collapsed="false">
      <c r="D446" s="1" t="str">
        <f aca="false">IF(ISBLANK(A446),"",C446)</f>
        <v/>
      </c>
    </row>
    <row r="447" customFormat="false" ht="15" hidden="false" customHeight="false" outlineLevel="0" collapsed="false">
      <c r="D447" s="1" t="str">
        <f aca="false">IF(ISBLANK(A447),"",C447)</f>
        <v/>
      </c>
    </row>
    <row r="448" customFormat="false" ht="15" hidden="false" customHeight="false" outlineLevel="0" collapsed="false">
      <c r="D448" s="1" t="str">
        <f aca="false">IF(ISBLANK(A448),"",C448)</f>
        <v/>
      </c>
    </row>
    <row r="449" customFormat="false" ht="15" hidden="false" customHeight="false" outlineLevel="0" collapsed="false">
      <c r="D449" s="1" t="str">
        <f aca="false">IF(ISBLANK(A449),"",C449)</f>
        <v/>
      </c>
    </row>
    <row r="450" customFormat="false" ht="15" hidden="false" customHeight="false" outlineLevel="0" collapsed="false">
      <c r="D450" s="1" t="str">
        <f aca="false">IF(ISBLANK(A450),"",C450)</f>
        <v/>
      </c>
    </row>
    <row r="451" customFormat="false" ht="15" hidden="false" customHeight="false" outlineLevel="0" collapsed="false">
      <c r="D451" s="1" t="str">
        <f aca="false">IF(ISBLANK(A451),"",C451)</f>
        <v/>
      </c>
    </row>
    <row r="452" customFormat="false" ht="15" hidden="false" customHeight="false" outlineLevel="0" collapsed="false">
      <c r="D452" s="1" t="str">
        <f aca="false">IF(ISBLANK(A452),"",C452)</f>
        <v/>
      </c>
    </row>
    <row r="453" customFormat="false" ht="15" hidden="false" customHeight="false" outlineLevel="0" collapsed="false">
      <c r="D453" s="1" t="str">
        <f aca="false">IF(ISBLANK(A453),"",C453)</f>
        <v/>
      </c>
    </row>
    <row r="454" customFormat="false" ht="15" hidden="false" customHeight="false" outlineLevel="0" collapsed="false">
      <c r="D454" s="1" t="str">
        <f aca="false">IF(ISBLANK(A454),"",C454)</f>
        <v/>
      </c>
    </row>
    <row r="455" customFormat="false" ht="15" hidden="false" customHeight="false" outlineLevel="0" collapsed="false">
      <c r="D455" s="1" t="str">
        <f aca="false">IF(ISBLANK(A455),"",C455)</f>
        <v/>
      </c>
    </row>
    <row r="456" customFormat="false" ht="15" hidden="false" customHeight="false" outlineLevel="0" collapsed="false">
      <c r="D456" s="1" t="str">
        <f aca="false">IF(ISBLANK(A456),"",C456)</f>
        <v/>
      </c>
    </row>
    <row r="457" customFormat="false" ht="15" hidden="false" customHeight="false" outlineLevel="0" collapsed="false">
      <c r="D457" s="1" t="str">
        <f aca="false">IF(ISBLANK(A457),"",C457)</f>
        <v/>
      </c>
    </row>
    <row r="458" customFormat="false" ht="15" hidden="false" customHeight="false" outlineLevel="0" collapsed="false">
      <c r="D458" s="1" t="str">
        <f aca="false">IF(ISBLANK(A458),"",C458)</f>
        <v/>
      </c>
    </row>
    <row r="459" customFormat="false" ht="15" hidden="false" customHeight="false" outlineLevel="0" collapsed="false">
      <c r="D459" s="1" t="str">
        <f aca="false">IF(ISBLANK(A459),"",C459)</f>
        <v/>
      </c>
    </row>
    <row r="460" customFormat="false" ht="15" hidden="false" customHeight="false" outlineLevel="0" collapsed="false">
      <c r="D460" s="1" t="str">
        <f aca="false">IF(ISBLANK(A460),"",C460)</f>
        <v/>
      </c>
    </row>
    <row r="461" customFormat="false" ht="15" hidden="false" customHeight="false" outlineLevel="0" collapsed="false">
      <c r="D461" s="1" t="str">
        <f aca="false">IF(ISBLANK(A461),"",C461)</f>
        <v/>
      </c>
    </row>
    <row r="462" customFormat="false" ht="15" hidden="false" customHeight="false" outlineLevel="0" collapsed="false">
      <c r="D462" s="1" t="str">
        <f aca="false">IF(ISBLANK(A462),"",C462)</f>
        <v/>
      </c>
    </row>
    <row r="463" customFormat="false" ht="15" hidden="false" customHeight="false" outlineLevel="0" collapsed="false">
      <c r="D463" s="1" t="str">
        <f aca="false">IF(ISBLANK(A463),"",C463)</f>
        <v/>
      </c>
    </row>
    <row r="464" customFormat="false" ht="15" hidden="false" customHeight="false" outlineLevel="0" collapsed="false">
      <c r="D464" s="1" t="str">
        <f aca="false">IF(ISBLANK(A464),"",C464)</f>
        <v/>
      </c>
    </row>
    <row r="465" customFormat="false" ht="15" hidden="false" customHeight="false" outlineLevel="0" collapsed="false">
      <c r="D465" s="1" t="str">
        <f aca="false">IF(ISBLANK(A465),"",C465)</f>
        <v/>
      </c>
    </row>
    <row r="466" customFormat="false" ht="15" hidden="false" customHeight="false" outlineLevel="0" collapsed="false">
      <c r="D466" s="1" t="str">
        <f aca="false">IF(ISBLANK(A466),"",C466)</f>
        <v/>
      </c>
    </row>
    <row r="467" customFormat="false" ht="15" hidden="false" customHeight="false" outlineLevel="0" collapsed="false">
      <c r="D467" s="1" t="str">
        <f aca="false">IF(ISBLANK(A467),"",C467)</f>
        <v/>
      </c>
    </row>
    <row r="468" customFormat="false" ht="15" hidden="false" customHeight="false" outlineLevel="0" collapsed="false">
      <c r="D468" s="1" t="str">
        <f aca="false">IF(ISBLANK(A468),"",C468)</f>
        <v/>
      </c>
    </row>
    <row r="469" customFormat="false" ht="15" hidden="false" customHeight="false" outlineLevel="0" collapsed="false">
      <c r="D469" s="1" t="str">
        <f aca="false">IF(ISBLANK(A469),"",C469)</f>
        <v/>
      </c>
    </row>
    <row r="470" customFormat="false" ht="15" hidden="false" customHeight="false" outlineLevel="0" collapsed="false">
      <c r="D470" s="1" t="str">
        <f aca="false">IF(ISBLANK(A470),"",C470)</f>
        <v/>
      </c>
    </row>
    <row r="471" customFormat="false" ht="15" hidden="false" customHeight="false" outlineLevel="0" collapsed="false">
      <c r="D471" s="1" t="str">
        <f aca="false">IF(ISBLANK(A471),"",C471)</f>
        <v/>
      </c>
    </row>
    <row r="472" customFormat="false" ht="15" hidden="false" customHeight="false" outlineLevel="0" collapsed="false">
      <c r="D472" s="1" t="str">
        <f aca="false">IF(ISBLANK(A472),"",C472)</f>
        <v/>
      </c>
    </row>
    <row r="473" customFormat="false" ht="15" hidden="false" customHeight="false" outlineLevel="0" collapsed="false">
      <c r="D473" s="1" t="str">
        <f aca="false">IF(ISBLANK(A473),"",C473)</f>
        <v/>
      </c>
    </row>
    <row r="474" customFormat="false" ht="15" hidden="false" customHeight="false" outlineLevel="0" collapsed="false">
      <c r="D474" s="1" t="str">
        <f aca="false">IF(ISBLANK(A474),"",C474)</f>
        <v/>
      </c>
    </row>
    <row r="475" customFormat="false" ht="15" hidden="false" customHeight="false" outlineLevel="0" collapsed="false">
      <c r="D475" s="1" t="str">
        <f aca="false">IF(ISBLANK(A475),"",C475)</f>
        <v/>
      </c>
    </row>
    <row r="476" customFormat="false" ht="15" hidden="false" customHeight="false" outlineLevel="0" collapsed="false">
      <c r="D476" s="1" t="str">
        <f aca="false">IF(ISBLANK(A476),"",C476)</f>
        <v/>
      </c>
    </row>
    <row r="477" customFormat="false" ht="15" hidden="false" customHeight="false" outlineLevel="0" collapsed="false">
      <c r="D477" s="1" t="str">
        <f aca="false">IF(ISBLANK(A477),"",C477)</f>
        <v/>
      </c>
    </row>
    <row r="478" customFormat="false" ht="15" hidden="false" customHeight="false" outlineLevel="0" collapsed="false">
      <c r="D478" s="1" t="str">
        <f aca="false">IF(ISBLANK(A478),"",C478)</f>
        <v/>
      </c>
    </row>
    <row r="479" customFormat="false" ht="15" hidden="false" customHeight="false" outlineLevel="0" collapsed="false">
      <c r="D479" s="1" t="str">
        <f aca="false">IF(ISBLANK(A479),"",C479)</f>
        <v/>
      </c>
    </row>
    <row r="480" customFormat="false" ht="15" hidden="false" customHeight="false" outlineLevel="0" collapsed="false">
      <c r="D480" s="1" t="str">
        <f aca="false">IF(ISBLANK(A480),"",C480)</f>
        <v/>
      </c>
    </row>
    <row r="481" customFormat="false" ht="15" hidden="false" customHeight="false" outlineLevel="0" collapsed="false">
      <c r="D481" s="1" t="str">
        <f aca="false">IF(ISBLANK(A481),"",C481)</f>
        <v/>
      </c>
    </row>
    <row r="482" customFormat="false" ht="15" hidden="false" customHeight="false" outlineLevel="0" collapsed="false">
      <c r="D482" s="1" t="str">
        <f aca="false">IF(ISBLANK(A482),"",C482)</f>
        <v/>
      </c>
    </row>
    <row r="483" customFormat="false" ht="15" hidden="false" customHeight="false" outlineLevel="0" collapsed="false">
      <c r="D483" s="1" t="str">
        <f aca="false">IF(ISBLANK(A483),"",C483)</f>
        <v/>
      </c>
    </row>
    <row r="484" customFormat="false" ht="15" hidden="false" customHeight="false" outlineLevel="0" collapsed="false">
      <c r="D484" s="1" t="str">
        <f aca="false">IF(ISBLANK(A484),"",C484)</f>
        <v/>
      </c>
    </row>
    <row r="485" customFormat="false" ht="15" hidden="false" customHeight="false" outlineLevel="0" collapsed="false">
      <c r="D485" s="1" t="str">
        <f aca="false">IF(ISBLANK(A485),"",C485)</f>
        <v/>
      </c>
    </row>
    <row r="486" customFormat="false" ht="15" hidden="false" customHeight="false" outlineLevel="0" collapsed="false">
      <c r="D486" s="1" t="str">
        <f aca="false">IF(ISBLANK(A486),"",C486)</f>
        <v/>
      </c>
    </row>
    <row r="487" customFormat="false" ht="15" hidden="false" customHeight="false" outlineLevel="0" collapsed="false">
      <c r="D487" s="1" t="str">
        <f aca="false">IF(ISBLANK(A487),"",C487)</f>
        <v/>
      </c>
    </row>
    <row r="488" customFormat="false" ht="15" hidden="false" customHeight="false" outlineLevel="0" collapsed="false">
      <c r="D488" s="1" t="str">
        <f aca="false">IF(ISBLANK(A488),"",C488)</f>
        <v/>
      </c>
    </row>
    <row r="489" customFormat="false" ht="15" hidden="false" customHeight="false" outlineLevel="0" collapsed="false">
      <c r="D489" s="1" t="str">
        <f aca="false">IF(ISBLANK(A489),"",C489)</f>
        <v/>
      </c>
    </row>
    <row r="490" customFormat="false" ht="15" hidden="false" customHeight="false" outlineLevel="0" collapsed="false">
      <c r="D490" s="1" t="str">
        <f aca="false">IF(ISBLANK(A490),"",C490)</f>
        <v/>
      </c>
    </row>
    <row r="491" customFormat="false" ht="15" hidden="false" customHeight="false" outlineLevel="0" collapsed="false">
      <c r="D491" s="1" t="str">
        <f aca="false">IF(ISBLANK(A491),"",C491)</f>
        <v/>
      </c>
    </row>
    <row r="492" customFormat="false" ht="15" hidden="false" customHeight="false" outlineLevel="0" collapsed="false">
      <c r="D492" s="1" t="str">
        <f aca="false">IF(ISBLANK(A492),"",C492)</f>
        <v/>
      </c>
    </row>
    <row r="493" customFormat="false" ht="15" hidden="false" customHeight="false" outlineLevel="0" collapsed="false">
      <c r="D493" s="1" t="str">
        <f aca="false">IF(ISBLANK(A493),"",C493)</f>
        <v/>
      </c>
    </row>
    <row r="494" customFormat="false" ht="15" hidden="false" customHeight="false" outlineLevel="0" collapsed="false">
      <c r="D494" s="1" t="str">
        <f aca="false">IF(ISBLANK(A494),"",C494)</f>
        <v/>
      </c>
    </row>
    <row r="495" customFormat="false" ht="15" hidden="false" customHeight="false" outlineLevel="0" collapsed="false">
      <c r="D495" s="1" t="str">
        <f aca="false">IF(ISBLANK(A495),"",C495)</f>
        <v/>
      </c>
    </row>
    <row r="496" customFormat="false" ht="15" hidden="false" customHeight="false" outlineLevel="0" collapsed="false">
      <c r="D496" s="1" t="str">
        <f aca="false">IF(ISBLANK(A496),"",C496)</f>
        <v/>
      </c>
    </row>
    <row r="497" customFormat="false" ht="15" hidden="false" customHeight="false" outlineLevel="0" collapsed="false">
      <c r="D497" s="1" t="str">
        <f aca="false">IF(ISBLANK(A497),"",C497)</f>
        <v/>
      </c>
    </row>
    <row r="498" customFormat="false" ht="15" hidden="false" customHeight="false" outlineLevel="0" collapsed="false">
      <c r="D498" s="1" t="str">
        <f aca="false">IF(ISBLANK(A498),"",C498)</f>
        <v/>
      </c>
    </row>
    <row r="499" customFormat="false" ht="15" hidden="false" customHeight="false" outlineLevel="0" collapsed="false">
      <c r="D499" s="1" t="str">
        <f aca="false">IF(ISBLANK(A499),"",C499)</f>
        <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&amp;CSeite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LibreOffice/24.2.6.2$Windows_X86_64 LibreOffice_project/ef66aa7e36a1bb8e65bfbc63aba53045a14d0871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2023-06-20T13:58:36Z</dcterms:created>
  <dc:creator/>
  <dc:description/>
  <dc:language>de-DE</dc:language>
  <cp:lastModifiedBy/>
  <dcterms:modified xsi:type="dcterms:W3CDTF">2025-07-04T00:46:05Z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